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600" windowHeight="8265"/>
  </bookViews>
  <sheets>
    <sheet name="Feuil1" sheetId="1" r:id="rId1"/>
  </sheets>
  <definedNames>
    <definedName name="_xlnm._FilterDatabase" localSheetId="0" hidden="1">Feuil1!$A$1:$B$1447</definedName>
    <definedName name="_xlnm.Criteria" localSheetId="0">Feuil1!$K$1:$K$2</definedName>
    <definedName name="_xlnm.Extract" localSheetId="0">Feuil1!$G$2:$H$2</definedName>
    <definedName name="_xlnm.Print_Area" localSheetId="0">Feuil1!$C$2220:$S$2245</definedName>
  </definedNames>
  <calcPr calcId="125725"/>
</workbook>
</file>

<file path=xl/calcChain.xml><?xml version="1.0" encoding="utf-8"?>
<calcChain xmlns="http://schemas.openxmlformats.org/spreadsheetml/2006/main">
  <c r="H1" i="1"/>
</calcChain>
</file>

<file path=xl/sharedStrings.xml><?xml version="1.0" encoding="utf-8"?>
<sst xmlns="http://schemas.openxmlformats.org/spreadsheetml/2006/main" count="9" uniqueCount="7">
  <si>
    <t>date et heure</t>
  </si>
  <si>
    <t>mercure</t>
  </si>
  <si>
    <r>
      <t xml:space="preserve">moyenne </t>
    </r>
    <r>
      <rPr>
        <sz val="10"/>
        <color indexed="10"/>
        <rFont val="Wingdings"/>
        <charset val="2"/>
      </rPr>
      <t>è</t>
    </r>
  </si>
  <si>
    <t>Nico38</t>
  </si>
  <si>
    <r>
      <t xml:space="preserve">résultat </t>
    </r>
    <r>
      <rPr>
        <sz val="10"/>
        <color indexed="10"/>
        <rFont val="Wingdings"/>
        <charset val="2"/>
      </rPr>
      <t>è</t>
    </r>
  </si>
  <si>
    <t>heure de :</t>
  </si>
  <si>
    <t>à heure :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</si>
</sst>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indexed="10"/>
      <name val="Wingdings"/>
      <charset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1" applyFill="1" applyAlignment="1" applyProtection="1"/>
    <xf numFmtId="0" fontId="2" fillId="0" borderId="0" xfId="0" quotePrefix="1" applyNumberFormat="1" applyFon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14" fontId="2" fillId="0" borderId="0" xfId="0" quotePrefix="1" applyNumberFormat="1" applyFont="1" applyAlignment="1">
      <alignment horizontal="center" vertical="center"/>
    </xf>
    <xf numFmtId="0" fontId="2" fillId="5" borderId="1" xfId="0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1625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803"/>
  <sheetViews>
    <sheetView tabSelected="1" workbookViewId="0">
      <pane ySplit="2" topLeftCell="A3" activePane="bottomLeft" state="frozen"/>
      <selection pane="bottomLeft"/>
    </sheetView>
  </sheetViews>
  <sheetFormatPr baseColWidth="10" defaultRowHeight="12.75"/>
  <cols>
    <col min="1" max="1" width="17" style="1" customWidth="1"/>
    <col min="2" max="2" width="11.42578125" style="1"/>
    <col min="3" max="3" width="13.7109375" style="1" customWidth="1"/>
    <col min="4" max="4" width="9.28515625" style="1" bestFit="1" customWidth="1"/>
    <col min="5" max="5" width="7.85546875" style="1" customWidth="1"/>
    <col min="6" max="6" width="11.5703125" style="1" customWidth="1"/>
    <col min="7" max="7" width="16.28515625" style="1" customWidth="1"/>
    <col min="8" max="9" width="11.42578125" style="1"/>
    <col min="10" max="10" width="8.28515625" style="1" customWidth="1"/>
    <col min="11" max="16384" width="11.42578125" style="1"/>
  </cols>
  <sheetData>
    <row r="1" spans="1:11" ht="17.25" customHeight="1">
      <c r="A1" s="13" t="s">
        <v>0</v>
      </c>
      <c r="B1" s="13" t="s">
        <v>1</v>
      </c>
      <c r="C1" s="15">
        <v>39846</v>
      </c>
      <c r="D1" s="18" t="s">
        <v>5</v>
      </c>
      <c r="E1" s="14">
        <v>14</v>
      </c>
      <c r="G1" s="12" t="s">
        <v>2</v>
      </c>
      <c r="H1" s="3">
        <f>AVERAGE(H3:H1447)</f>
        <v>1.7607658356197062</v>
      </c>
      <c r="K1" s="6" t="s">
        <v>3</v>
      </c>
    </row>
    <row r="2" spans="1:11" ht="17.25" customHeight="1">
      <c r="A2" s="2">
        <v>39846.029548611114</v>
      </c>
      <c r="B2" s="3">
        <v>1.2604446353775103</v>
      </c>
      <c r="D2" s="18" t="s">
        <v>6</v>
      </c>
      <c r="E2" s="14">
        <v>16</v>
      </c>
      <c r="F2" s="12" t="s">
        <v>4</v>
      </c>
      <c r="G2" s="13" t="s">
        <v>0</v>
      </c>
      <c r="H2" s="13" t="s">
        <v>1</v>
      </c>
    </row>
    <row r="3" spans="1:11" ht="17.25" customHeight="1">
      <c r="A3" s="2">
        <v>39846.03466435185</v>
      </c>
      <c r="B3" s="3">
        <v>1.2759102137257008</v>
      </c>
      <c r="G3" s="9">
        <v>39846.587268518517</v>
      </c>
      <c r="H3" s="10">
        <v>1.7921984969581293</v>
      </c>
    </row>
    <row r="4" spans="1:11" ht="13.5" customHeight="1">
      <c r="A4" s="2">
        <v>39846.039733796293</v>
      </c>
      <c r="B4" s="3">
        <v>1.2082483084523681</v>
      </c>
      <c r="C4" s="8"/>
      <c r="D4" s="16"/>
      <c r="E4" s="4"/>
      <c r="G4" s="9">
        <v>39846.592349537037</v>
      </c>
      <c r="H4" s="10">
        <v>1.5889299773350827</v>
      </c>
    </row>
    <row r="5" spans="1:11" ht="13.5" customHeight="1">
      <c r="A5" s="2">
        <v>39846.044814814813</v>
      </c>
      <c r="B5" s="3">
        <v>1.2314466759746536</v>
      </c>
      <c r="C5" s="8"/>
      <c r="D5" s="5"/>
      <c r="E5" s="7"/>
      <c r="F5" s="5"/>
      <c r="G5" s="9">
        <v>39846.597430555557</v>
      </c>
      <c r="H5" s="10">
        <v>1.7654777525945364</v>
      </c>
    </row>
    <row r="6" spans="1:11" ht="13.5" customHeight="1">
      <c r="A6" s="2">
        <v>39846.049930555557</v>
      </c>
      <c r="B6" s="3">
        <v>1.2217806895070347</v>
      </c>
      <c r="C6" s="8"/>
      <c r="D6" s="17"/>
      <c r="E6" s="4"/>
      <c r="F6" s="5"/>
      <c r="G6" s="9">
        <v>39846.602534722224</v>
      </c>
      <c r="H6" s="10">
        <v>2.2607658356197065</v>
      </c>
    </row>
    <row r="7" spans="1:11" ht="13.5" customHeight="1">
      <c r="A7" s="2">
        <v>39846.055</v>
      </c>
      <c r="B7" s="3">
        <v>1.3551713027601759</v>
      </c>
      <c r="C7" s="8"/>
      <c r="E7" s="4"/>
      <c r="G7" s="9">
        <v>39846.607604166667</v>
      </c>
      <c r="H7" s="10">
        <v>1.4400572587379217</v>
      </c>
    </row>
    <row r="8" spans="1:11" ht="13.5" customHeight="1">
      <c r="A8" s="2">
        <v>39846.060081018521</v>
      </c>
      <c r="B8" s="3">
        <v>1.0671249060251315</v>
      </c>
      <c r="C8" s="8"/>
      <c r="E8" s="4"/>
      <c r="G8" s="9">
        <v>39846.612685185188</v>
      </c>
      <c r="H8" s="10">
        <v>1.5746152928545865</v>
      </c>
    </row>
    <row r="9" spans="1:11" ht="13.5" customHeight="1">
      <c r="A9" s="2">
        <v>39846.065185185187</v>
      </c>
      <c r="B9" s="3">
        <v>1.3851358608097948</v>
      </c>
      <c r="C9" s="8"/>
      <c r="E9" s="4"/>
      <c r="G9" s="9">
        <v>39846.617766203701</v>
      </c>
      <c r="H9" s="10">
        <v>1.7015388285816531</v>
      </c>
    </row>
    <row r="10" spans="1:11" ht="13.5" customHeight="1">
      <c r="A10" s="2">
        <v>39846.0702662037</v>
      </c>
      <c r="B10" s="3">
        <v>1.1821501449897969</v>
      </c>
      <c r="C10" s="8"/>
      <c r="E10" s="4"/>
      <c r="G10" s="9">
        <v>39846.622847222221</v>
      </c>
      <c r="H10" s="10">
        <v>1.5364428009065967</v>
      </c>
    </row>
    <row r="11" spans="1:11" ht="13.5" customHeight="1">
      <c r="A11" s="2">
        <v>39846.07534722222</v>
      </c>
      <c r="B11" s="3">
        <v>1.335839329824938</v>
      </c>
      <c r="C11" s="8"/>
      <c r="E11" s="4"/>
      <c r="G11" s="2">
        <v>39846.627962962964</v>
      </c>
      <c r="H11" s="3">
        <v>1.8093761183347248</v>
      </c>
    </row>
    <row r="12" spans="1:11" ht="13.5" customHeight="1">
      <c r="A12" s="2">
        <v>39846.080428240741</v>
      </c>
      <c r="B12" s="3">
        <v>1.1483191923531306</v>
      </c>
      <c r="C12" s="8"/>
      <c r="E12" s="4"/>
      <c r="G12" s="2">
        <v>39846.633043981485</v>
      </c>
      <c r="H12" s="3">
        <v>1.9076702851007992</v>
      </c>
    </row>
    <row r="13" spans="1:11" ht="13.5" customHeight="1">
      <c r="A13" s="2">
        <v>39846.085532407407</v>
      </c>
      <c r="B13" s="3">
        <v>1.0603587154977983</v>
      </c>
      <c r="C13" s="8"/>
      <c r="E13" s="4"/>
      <c r="G13" s="2">
        <v>39846.638159722221</v>
      </c>
      <c r="H13" s="3">
        <v>1.6767267088154596</v>
      </c>
    </row>
    <row r="14" spans="1:11" ht="13.5" customHeight="1">
      <c r="A14" s="2">
        <v>39846.090601851851</v>
      </c>
      <c r="B14" s="3">
        <v>1.3348727311781763</v>
      </c>
      <c r="C14" s="8"/>
      <c r="E14" s="4"/>
      <c r="G14" s="2">
        <v>39846.643240740741</v>
      </c>
      <c r="H14" s="3">
        <v>1.7797924370750327</v>
      </c>
    </row>
    <row r="15" spans="1:11" ht="13.5" customHeight="1">
      <c r="A15" s="2">
        <v>39846.095682870371</v>
      </c>
      <c r="B15" s="3">
        <v>1.0690581033186553</v>
      </c>
      <c r="C15" s="8"/>
      <c r="E15" s="4"/>
      <c r="G15" s="2">
        <v>39846.648321759261</v>
      </c>
      <c r="H15" s="3">
        <v>1.914350471191697</v>
      </c>
    </row>
    <row r="16" spans="1:11" ht="13.5" customHeight="1">
      <c r="A16" s="2">
        <v>39846.100763888891</v>
      </c>
      <c r="B16" s="3">
        <v>1.3126409623026527</v>
      </c>
      <c r="C16" s="8"/>
      <c r="E16" s="4"/>
      <c r="G16" s="2">
        <v>39846.653402777774</v>
      </c>
      <c r="H16" s="3">
        <v>1.7664320648932361</v>
      </c>
    </row>
    <row r="17" spans="1:8" ht="13.5" customHeight="1">
      <c r="A17" s="2">
        <v>39846.105879629627</v>
      </c>
      <c r="B17" s="3">
        <v>1.1193212329502737</v>
      </c>
      <c r="C17" s="8"/>
      <c r="G17" s="2">
        <v>39846.658483796295</v>
      </c>
      <c r="H17" s="3">
        <v>1.729213885243946</v>
      </c>
    </row>
    <row r="18" spans="1:8" ht="13.5" customHeight="1">
      <c r="A18" s="2">
        <v>39846.110949074071</v>
      </c>
      <c r="B18" s="3">
        <v>1.1937493287509398</v>
      </c>
      <c r="C18" s="8"/>
      <c r="G18" s="2">
        <v>39846.663587962961</v>
      </c>
      <c r="H18" s="3">
        <v>1.9286651556721934</v>
      </c>
    </row>
    <row r="19" spans="1:8" ht="13.5" customHeight="1">
      <c r="A19" s="2">
        <v>39846.116030092591</v>
      </c>
      <c r="B19" s="3">
        <v>1.4730963376651272</v>
      </c>
      <c r="G19" s="2"/>
      <c r="H19" s="3"/>
    </row>
    <row r="20" spans="1:8" ht="13.5" customHeight="1">
      <c r="A20" s="2">
        <v>39846.121111111112</v>
      </c>
      <c r="B20" s="3">
        <v>1.318440554183224</v>
      </c>
      <c r="G20" s="2"/>
      <c r="H20" s="3"/>
    </row>
    <row r="21" spans="1:8" ht="13.5" customHeight="1">
      <c r="A21" s="2">
        <v>39846.126226851855</v>
      </c>
      <c r="B21" s="3">
        <v>1.2730104177854149</v>
      </c>
      <c r="G21" s="2"/>
      <c r="H21" s="3"/>
    </row>
    <row r="22" spans="1:8" ht="13.5" customHeight="1">
      <c r="A22" s="2">
        <v>39846.131296296298</v>
      </c>
      <c r="B22" s="3">
        <v>1.1550853828804639</v>
      </c>
      <c r="G22" s="2"/>
      <c r="H22" s="3"/>
    </row>
    <row r="23" spans="1:8" ht="13.5" customHeight="1">
      <c r="A23" s="2">
        <v>39846.136377314811</v>
      </c>
      <c r="B23" s="3">
        <v>1.1811835463430349</v>
      </c>
      <c r="G23" s="2"/>
      <c r="H23" s="3"/>
    </row>
    <row r="24" spans="1:8" ht="13.5" customHeight="1">
      <c r="A24" s="2">
        <v>39846.141458333332</v>
      </c>
      <c r="B24" s="3">
        <v>1.1937493287509398</v>
      </c>
      <c r="G24" s="2"/>
      <c r="H24" s="3"/>
    </row>
    <row r="25" spans="1:8" ht="13.5" customHeight="1">
      <c r="A25" s="2">
        <v>39846.146562499998</v>
      </c>
      <c r="B25" s="3">
        <v>1.2730104177854149</v>
      </c>
      <c r="G25" s="2"/>
      <c r="H25" s="3"/>
    </row>
    <row r="26" spans="1:8" ht="13.5" customHeight="1">
      <c r="A26" s="2">
        <v>39846.151631944442</v>
      </c>
      <c r="B26" s="3">
        <v>1.1202878315970357</v>
      </c>
      <c r="G26" s="2"/>
      <c r="H26" s="3"/>
    </row>
    <row r="27" spans="1:8" ht="13.5" customHeight="1">
      <c r="A27" s="2">
        <v>39846.156712962962</v>
      </c>
      <c r="B27" s="3">
        <v>1.1937493287509398</v>
      </c>
      <c r="G27" s="2"/>
      <c r="H27" s="3"/>
    </row>
    <row r="28" spans="1:8" ht="13.5" customHeight="1">
      <c r="A28" s="2">
        <v>39846.161793981482</v>
      </c>
      <c r="B28" s="3">
        <v>1.309741166362367</v>
      </c>
      <c r="G28" s="2"/>
      <c r="H28" s="3"/>
    </row>
    <row r="29" spans="1:8" ht="13.5" customHeight="1">
      <c r="A29" s="2">
        <v>39846.166909722226</v>
      </c>
      <c r="B29" s="3">
        <v>1.2971753839544624</v>
      </c>
      <c r="G29" s="2"/>
      <c r="H29" s="3"/>
    </row>
    <row r="30" spans="1:8" ht="13.5" customHeight="1">
      <c r="A30" s="2">
        <v>39846.171979166669</v>
      </c>
      <c r="B30" s="3">
        <v>1.2217806895070347</v>
      </c>
      <c r="G30" s="2"/>
      <c r="H30" s="3"/>
    </row>
    <row r="31" spans="1:8" ht="13.5" customHeight="1">
      <c r="A31" s="2">
        <v>39846.177060185182</v>
      </c>
      <c r="B31" s="3">
        <v>1.647084094082268</v>
      </c>
      <c r="G31" s="2"/>
      <c r="H31" s="3"/>
    </row>
    <row r="32" spans="1:8" ht="13.5" customHeight="1">
      <c r="A32" s="2">
        <v>39846.182141203702</v>
      </c>
      <c r="B32" s="3">
        <v>1.2092149070991298</v>
      </c>
      <c r="G32" s="2"/>
      <c r="H32" s="3"/>
    </row>
    <row r="33" spans="1:8" ht="13.5" customHeight="1">
      <c r="A33" s="2">
        <v>39846.187256944446</v>
      </c>
      <c r="B33" s="3">
        <v>1.637418107614649</v>
      </c>
      <c r="G33" s="2"/>
      <c r="H33" s="3"/>
    </row>
    <row r="34" spans="1:8" ht="13.5" customHeight="1">
      <c r="A34" s="2">
        <v>39846.192326388889</v>
      </c>
      <c r="B34" s="3">
        <v>1.2759102137257008</v>
      </c>
      <c r="G34" s="2"/>
      <c r="H34" s="3"/>
    </row>
    <row r="35" spans="1:8" ht="13.5" customHeight="1">
      <c r="A35" s="2">
        <v>39846.197442129633</v>
      </c>
      <c r="B35" s="3">
        <v>1.1937493287509398</v>
      </c>
      <c r="G35" s="2"/>
      <c r="H35" s="3"/>
    </row>
    <row r="36" spans="1:8" ht="13.5" customHeight="1">
      <c r="A36" s="2">
        <v>39846.202523148146</v>
      </c>
      <c r="B36" s="3">
        <v>1.2817098056062721</v>
      </c>
      <c r="G36" s="2"/>
      <c r="H36" s="3"/>
    </row>
    <row r="37" spans="1:8" ht="13.5" customHeight="1">
      <c r="A37" s="2">
        <v>39846.207638888889</v>
      </c>
      <c r="B37" s="3">
        <v>1.3232735474170334</v>
      </c>
      <c r="G37" s="2"/>
      <c r="H37" s="3"/>
    </row>
    <row r="38" spans="1:8" ht="13.5" customHeight="1">
      <c r="A38" s="2">
        <v>39846.212719907409</v>
      </c>
      <c r="B38" s="3">
        <v>1.7263451831167436</v>
      </c>
      <c r="G38" s="2"/>
      <c r="H38" s="3"/>
    </row>
    <row r="39" spans="1:8" ht="13.5" customHeight="1">
      <c r="A39" s="2">
        <v>39846.217835648145</v>
      </c>
      <c r="B39" s="3">
        <v>1.1637847707013209</v>
      </c>
      <c r="G39" s="2"/>
      <c r="H39" s="3"/>
    </row>
    <row r="40" spans="1:8" ht="13.5" customHeight="1">
      <c r="A40" s="2">
        <v>39846.222916666666</v>
      </c>
      <c r="B40" s="3">
        <v>1.1956825260444635</v>
      </c>
      <c r="G40" s="2"/>
      <c r="H40" s="3"/>
    </row>
    <row r="41" spans="1:8" ht="13.5" customHeight="1">
      <c r="A41" s="2">
        <v>39846.228032407409</v>
      </c>
      <c r="B41" s="3">
        <v>1.3126409623026527</v>
      </c>
      <c r="G41" s="2"/>
      <c r="H41" s="3"/>
    </row>
    <row r="42" spans="1:8" ht="13.5" customHeight="1">
      <c r="A42" s="2">
        <v>39846.233101851853</v>
      </c>
      <c r="B42" s="3">
        <v>1.235313070561701</v>
      </c>
      <c r="G42" s="2"/>
      <c r="H42" s="3"/>
    </row>
    <row r="43" spans="1:8" ht="13.5" customHeight="1">
      <c r="A43" s="2">
        <v>39846.238217592596</v>
      </c>
      <c r="B43" s="3">
        <v>1.2633444313177959</v>
      </c>
      <c r="G43" s="2"/>
      <c r="H43" s="3"/>
    </row>
    <row r="44" spans="1:8" ht="13.5" customHeight="1">
      <c r="A44" s="2">
        <v>39846.243298611109</v>
      </c>
      <c r="B44" s="3">
        <v>1.1376866072387497</v>
      </c>
      <c r="G44" s="2"/>
      <c r="H44" s="3"/>
    </row>
    <row r="45" spans="1:8" ht="13.5" customHeight="1">
      <c r="A45" s="2">
        <v>39846.248414351852</v>
      </c>
      <c r="B45" s="3">
        <v>1.2749436150789386</v>
      </c>
      <c r="G45" s="2"/>
      <c r="H45" s="3"/>
    </row>
    <row r="46" spans="1:8" ht="13.5" customHeight="1">
      <c r="A46" s="2">
        <v>39846.253495370373</v>
      </c>
      <c r="B46" s="3">
        <v>1.2459456556760817</v>
      </c>
      <c r="G46" s="2"/>
      <c r="H46" s="3"/>
    </row>
    <row r="47" spans="1:8" ht="13.5" customHeight="1">
      <c r="A47" s="2">
        <v>39846.258611111109</v>
      </c>
      <c r="B47" s="3">
        <v>1.4151004188594134</v>
      </c>
      <c r="G47" s="2"/>
      <c r="H47" s="3"/>
    </row>
    <row r="48" spans="1:8" ht="13.5" customHeight="1">
      <c r="A48" s="2">
        <v>39846.263692129629</v>
      </c>
      <c r="B48" s="3">
        <v>1.2614112340242722</v>
      </c>
      <c r="G48" s="2"/>
      <c r="H48" s="3"/>
    </row>
    <row r="49" spans="1:8" ht="13.5" customHeight="1">
      <c r="A49" s="2">
        <v>39846.268796296295</v>
      </c>
      <c r="B49" s="3">
        <v>1.2991085812479861</v>
      </c>
      <c r="G49" s="2"/>
      <c r="H49" s="3"/>
    </row>
    <row r="50" spans="1:8" ht="13.5" customHeight="1">
      <c r="A50" s="2">
        <v>39846.273865740739</v>
      </c>
      <c r="B50" s="3">
        <v>1.3484051122328427</v>
      </c>
      <c r="G50" s="2"/>
      <c r="H50" s="3"/>
    </row>
    <row r="51" spans="1:8" ht="13.5" customHeight="1">
      <c r="A51" s="2">
        <v>39846.278981481482</v>
      </c>
      <c r="B51" s="3">
        <v>1.2498120502631294</v>
      </c>
      <c r="G51" s="2"/>
      <c r="H51" s="3"/>
    </row>
    <row r="52" spans="1:8" ht="13.5" customHeight="1">
      <c r="A52" s="2">
        <v>39846.284062500003</v>
      </c>
      <c r="B52" s="3">
        <v>1.1096552464826548</v>
      </c>
      <c r="G52" s="2"/>
      <c r="H52" s="3"/>
    </row>
    <row r="53" spans="1:8" ht="13.5" customHeight="1">
      <c r="A53" s="2">
        <v>39846.289178240739</v>
      </c>
      <c r="B53" s="3">
        <v>1.2962087853077005</v>
      </c>
      <c r="G53" s="2"/>
      <c r="H53" s="3"/>
    </row>
    <row r="54" spans="1:8" ht="13.5" customHeight="1">
      <c r="A54" s="2">
        <v>39846.294259259259</v>
      </c>
      <c r="B54" s="3">
        <v>1.4701965417248413</v>
      </c>
      <c r="G54" s="2"/>
      <c r="H54" s="3"/>
    </row>
    <row r="55" spans="1:8" ht="13.5" customHeight="1">
      <c r="A55" s="2">
        <v>39846.299375000002</v>
      </c>
      <c r="B55" s="3">
        <v>1.7350445709376003</v>
      </c>
      <c r="G55" s="2"/>
      <c r="H55" s="3"/>
    </row>
    <row r="56" spans="1:8" ht="13.5" customHeight="1">
      <c r="A56" s="2">
        <v>39846.304456018515</v>
      </c>
      <c r="B56" s="3">
        <v>1.4885619160133174</v>
      </c>
      <c r="G56" s="2"/>
      <c r="H56" s="3"/>
    </row>
    <row r="57" spans="1:8" ht="13.5" customHeight="1">
      <c r="A57" s="2">
        <v>39846.309571759259</v>
      </c>
      <c r="B57" s="3">
        <v>1.4643969498442699</v>
      </c>
      <c r="G57" s="2"/>
      <c r="H57" s="3"/>
    </row>
    <row r="58" spans="1:8" ht="13.5" customHeight="1">
      <c r="A58" s="2">
        <v>39846.314652777779</v>
      </c>
      <c r="B58" s="3">
        <v>1.335839329824938</v>
      </c>
      <c r="G58" s="2"/>
      <c r="H58" s="3"/>
    </row>
    <row r="59" spans="1:8" ht="13.5" customHeight="1">
      <c r="A59" s="2">
        <v>39846.319768518515</v>
      </c>
      <c r="B59" s="3">
        <v>1.362904091934271</v>
      </c>
      <c r="G59" s="2"/>
      <c r="H59" s="3"/>
    </row>
    <row r="60" spans="1:8" ht="13.5" customHeight="1">
      <c r="A60" s="2">
        <v>39846.324837962966</v>
      </c>
      <c r="B60" s="3">
        <v>1.3387391257652237</v>
      </c>
      <c r="G60" s="2"/>
      <c r="H60" s="3"/>
    </row>
    <row r="61" spans="1:8" ht="13.5" customHeight="1">
      <c r="A61" s="2">
        <v>39846.329953703702</v>
      </c>
      <c r="B61" s="3">
        <v>1.3300397379443667</v>
      </c>
      <c r="G61" s="2"/>
      <c r="H61" s="3"/>
    </row>
    <row r="62" spans="1:8" ht="13.5" customHeight="1">
      <c r="A62" s="2">
        <v>39846.335023148145</v>
      </c>
      <c r="B62" s="3">
        <v>1.6983138223606484</v>
      </c>
      <c r="G62" s="2"/>
      <c r="H62" s="3"/>
    </row>
    <row r="63" spans="1:8" ht="13.5" customHeight="1">
      <c r="A63" s="2">
        <v>39846.340104166666</v>
      </c>
      <c r="B63" s="3">
        <v>1.4837289227795079</v>
      </c>
      <c r="G63" s="2"/>
      <c r="H63" s="3"/>
    </row>
    <row r="64" spans="1:8" ht="13.5" customHeight="1">
      <c r="A64" s="2">
        <v>39846.345185185186</v>
      </c>
      <c r="B64" s="3">
        <v>1.4750295349586509</v>
      </c>
      <c r="G64" s="2"/>
      <c r="H64" s="3"/>
    </row>
    <row r="65" spans="1:8" ht="13.5" customHeight="1">
      <c r="A65" s="2">
        <v>39846.350300925929</v>
      </c>
      <c r="B65" s="3">
        <v>1.3957684459241755</v>
      </c>
      <c r="G65" s="2"/>
      <c r="H65" s="3"/>
    </row>
    <row r="66" spans="1:8" ht="13.5" customHeight="1">
      <c r="A66" s="2">
        <v>39846.355381944442</v>
      </c>
      <c r="B66" s="3">
        <v>1.4740629363118889</v>
      </c>
      <c r="G66" s="2"/>
      <c r="H66" s="3"/>
    </row>
    <row r="67" spans="1:8" ht="13.5" customHeight="1">
      <c r="A67" s="2">
        <v>39846.360486111109</v>
      </c>
      <c r="B67" s="3">
        <v>1.5243260659435074</v>
      </c>
      <c r="G67" s="2"/>
      <c r="H67" s="3"/>
    </row>
    <row r="68" spans="1:8" ht="13.5" customHeight="1">
      <c r="A68" s="2">
        <v>39846.365567129629</v>
      </c>
      <c r="B68" s="3">
        <v>1.5475244334657929</v>
      </c>
      <c r="G68" s="2"/>
      <c r="H68" s="3"/>
    </row>
    <row r="69" spans="1:8" ht="13.5" customHeight="1">
      <c r="A69" s="2">
        <v>39846.370636574073</v>
      </c>
      <c r="B69" s="3">
        <v>1.878101170658361</v>
      </c>
      <c r="G69" s="2"/>
      <c r="H69" s="3"/>
    </row>
    <row r="70" spans="1:8" ht="13.5" customHeight="1">
      <c r="A70" s="2">
        <v>39846.375717592593</v>
      </c>
      <c r="B70" s="3">
        <v>1.4122006229191277</v>
      </c>
      <c r="G70" s="2"/>
      <c r="H70" s="3"/>
    </row>
    <row r="71" spans="1:8" ht="13.5" customHeight="1">
      <c r="A71" s="2">
        <v>39846.380833333336</v>
      </c>
      <c r="B71" s="3">
        <v>1.3464719149393189</v>
      </c>
      <c r="G71" s="2"/>
      <c r="H71" s="3"/>
    </row>
    <row r="72" spans="1:8" ht="13.5" customHeight="1">
      <c r="A72" s="2">
        <v>39846.38590277778</v>
      </c>
      <c r="B72" s="3">
        <v>1.3464719149393189</v>
      </c>
      <c r="G72" s="2"/>
      <c r="H72" s="3"/>
    </row>
    <row r="73" spans="1:8" ht="13.5" customHeight="1">
      <c r="A73" s="2">
        <v>39846.390983796293</v>
      </c>
      <c r="B73" s="3">
        <v>1.7650091289872192</v>
      </c>
      <c r="G73" s="2"/>
      <c r="H73" s="3"/>
    </row>
    <row r="74" spans="1:8" ht="13.5" customHeight="1">
      <c r="A74" s="2">
        <v>39846.396064814813</v>
      </c>
      <c r="B74" s="3">
        <v>0.68821823649446878</v>
      </c>
      <c r="G74" s="2"/>
      <c r="H74" s="3"/>
    </row>
    <row r="75" spans="1:8" ht="13.5" customHeight="1">
      <c r="A75" s="2">
        <v>39846.40115740741</v>
      </c>
      <c r="B75" s="3">
        <v>1.3561379014069379</v>
      </c>
      <c r="G75" s="2"/>
      <c r="H75" s="3"/>
    </row>
    <row r="76" spans="1:8" ht="13.5" customHeight="1">
      <c r="A76" s="2">
        <v>39846.406226851854</v>
      </c>
      <c r="B76" s="3">
        <v>1.309741166362367</v>
      </c>
      <c r="G76" s="2"/>
      <c r="H76" s="3"/>
    </row>
    <row r="77" spans="1:8" ht="13.5" customHeight="1">
      <c r="A77" s="2">
        <v>39846.411307870374</v>
      </c>
      <c r="B77" s="3">
        <v>1.4093008269788421</v>
      </c>
      <c r="G77" s="2"/>
      <c r="H77" s="3"/>
    </row>
    <row r="78" spans="1:8" ht="13.5" customHeight="1">
      <c r="A78" s="2">
        <v>39846.416388888887</v>
      </c>
      <c r="B78" s="3">
        <v>1.446031575555794</v>
      </c>
      <c r="G78" s="2"/>
      <c r="H78" s="3"/>
    </row>
    <row r="79" spans="1:8" ht="13.5" customHeight="1">
      <c r="A79" s="2">
        <v>39846.421493055554</v>
      </c>
      <c r="B79" s="3">
        <v>1.6171195360326494</v>
      </c>
      <c r="G79" s="2"/>
      <c r="H79" s="3"/>
    </row>
    <row r="80" spans="1:8" ht="13.5" customHeight="1">
      <c r="A80" s="2">
        <v>39846.426574074074</v>
      </c>
      <c r="B80" s="3">
        <v>1.7775749113951238</v>
      </c>
      <c r="G80" s="2"/>
      <c r="H80" s="3"/>
    </row>
    <row r="81" spans="1:8" ht="13.5" customHeight="1">
      <c r="A81" s="2">
        <v>39846.431655092594</v>
      </c>
      <c r="B81" s="3">
        <v>1.5349586510578883</v>
      </c>
      <c r="G81" s="2"/>
      <c r="H81" s="3"/>
    </row>
    <row r="82" spans="1:8" ht="13.5" customHeight="1">
      <c r="A82" s="2">
        <v>39846.436736111114</v>
      </c>
      <c r="B82" s="3">
        <v>1.7099130061217911</v>
      </c>
      <c r="G82" s="2"/>
      <c r="H82" s="3"/>
    </row>
    <row r="83" spans="1:8" ht="13.5" customHeight="1">
      <c r="A83" s="2">
        <v>39846.441851851851</v>
      </c>
      <c r="B83" s="3">
        <v>1.6654494683707441</v>
      </c>
      <c r="G83" s="2"/>
      <c r="H83" s="3"/>
    </row>
    <row r="84" spans="1:8" ht="13.5" customHeight="1">
      <c r="A84" s="2">
        <v>39846.446921296294</v>
      </c>
      <c r="B84" s="3">
        <v>1.4740629363118889</v>
      </c>
      <c r="G84" s="2"/>
      <c r="H84" s="3"/>
    </row>
    <row r="85" spans="1:8" ht="13.5" customHeight="1">
      <c r="A85" s="2">
        <v>39846.452002314814</v>
      </c>
      <c r="B85" s="3">
        <v>1.5658898077542691</v>
      </c>
      <c r="G85" s="2"/>
      <c r="H85" s="3"/>
    </row>
    <row r="86" spans="1:8" ht="13.5" customHeight="1">
      <c r="A86" s="2">
        <v>39846.457071759258</v>
      </c>
      <c r="B86" s="3">
        <v>2.1313500161099772</v>
      </c>
      <c r="G86" s="2"/>
      <c r="H86" s="3"/>
    </row>
    <row r="87" spans="1:8" ht="13.5" customHeight="1">
      <c r="A87" s="2">
        <v>39846.462187500001</v>
      </c>
      <c r="B87" s="3">
        <v>2.0124583825582643</v>
      </c>
      <c r="G87" s="2"/>
      <c r="H87" s="3"/>
    </row>
    <row r="88" spans="1:8" ht="13.5" customHeight="1">
      <c r="A88" s="2">
        <v>39846.467256944445</v>
      </c>
      <c r="B88" s="3">
        <v>1.9902266136827407</v>
      </c>
      <c r="G88" s="2"/>
      <c r="H88" s="3"/>
    </row>
    <row r="89" spans="1:8" ht="13.5" customHeight="1">
      <c r="A89" s="2">
        <v>39846.472337962965</v>
      </c>
      <c r="B89" s="3">
        <v>1.8645687896036944</v>
      </c>
      <c r="G89" s="2"/>
      <c r="H89" s="3"/>
    </row>
    <row r="90" spans="1:8" ht="13.5" customHeight="1">
      <c r="A90" s="2">
        <v>39846.477418981478</v>
      </c>
      <c r="B90" s="3">
        <v>1.8655353882504562</v>
      </c>
      <c r="G90" s="2"/>
      <c r="H90" s="3"/>
    </row>
    <row r="91" spans="1:8" ht="13.5" customHeight="1">
      <c r="A91" s="2">
        <v>39846.482499999998</v>
      </c>
      <c r="B91" s="3">
        <v>1.6151863387391256</v>
      </c>
      <c r="G91" s="2"/>
      <c r="H91" s="3"/>
    </row>
    <row r="92" spans="1:8" ht="13.5" customHeight="1">
      <c r="A92" s="2">
        <v>39846.487615740742</v>
      </c>
      <c r="B92" s="3">
        <v>1.9583288583395979</v>
      </c>
      <c r="G92" s="2"/>
      <c r="H92" s="3"/>
    </row>
    <row r="93" spans="1:8" ht="13.5" customHeight="1">
      <c r="A93" s="2">
        <v>39846.492696759262</v>
      </c>
      <c r="B93" s="3">
        <v>1.6644828697239822</v>
      </c>
      <c r="G93" s="2"/>
      <c r="H93" s="3"/>
    </row>
    <row r="94" spans="1:8" ht="13.5" customHeight="1">
      <c r="A94" s="2">
        <v>39846.497777777775</v>
      </c>
      <c r="B94" s="3">
        <v>1.9554290623993125</v>
      </c>
      <c r="G94" s="2"/>
      <c r="H94" s="3"/>
    </row>
    <row r="95" spans="1:8" ht="13.5" customHeight="1">
      <c r="A95" s="2">
        <v>39846.502858796295</v>
      </c>
      <c r="B95" s="3">
        <v>1.7176457952958863</v>
      </c>
      <c r="D95" s="4"/>
      <c r="G95" s="2"/>
      <c r="H95" s="3"/>
    </row>
    <row r="96" spans="1:8" ht="13.5" customHeight="1">
      <c r="A96" s="2">
        <v>39846.507962962962</v>
      </c>
      <c r="B96" s="3">
        <v>1.8056062721512189</v>
      </c>
      <c r="G96" s="2"/>
      <c r="H96" s="3"/>
    </row>
    <row r="97" spans="1:8">
      <c r="A97" s="2">
        <v>39846.513043981482</v>
      </c>
      <c r="B97" s="3">
        <v>1.7756417141016001</v>
      </c>
      <c r="G97" s="2"/>
      <c r="H97" s="3"/>
    </row>
    <row r="98" spans="1:8" ht="13.5" customHeight="1">
      <c r="A98" s="2">
        <v>39846.518113425926</v>
      </c>
      <c r="B98" s="3">
        <v>2.0114917839115023</v>
      </c>
      <c r="G98" s="2"/>
      <c r="H98" s="3"/>
    </row>
    <row r="99" spans="1:8" ht="13.5" customHeight="1">
      <c r="A99" s="2">
        <v>39846.523194444446</v>
      </c>
      <c r="B99" s="3">
        <v>1.6818816453656964</v>
      </c>
      <c r="G99" s="2"/>
      <c r="H99" s="3"/>
    </row>
    <row r="100" spans="1:8" ht="13.5" customHeight="1">
      <c r="A100" s="2">
        <v>39846.528310185182</v>
      </c>
      <c r="B100" s="3">
        <v>2.0588551176028349</v>
      </c>
      <c r="G100" s="2"/>
      <c r="H100" s="3"/>
    </row>
    <row r="101" spans="1:8" ht="13.5" customHeight="1">
      <c r="A101" s="2">
        <v>39846.533379629633</v>
      </c>
      <c r="B101" s="3">
        <v>1.8239716464396949</v>
      </c>
      <c r="G101" s="2"/>
      <c r="H101" s="3"/>
    </row>
    <row r="102" spans="1:8" ht="13.5" customHeight="1">
      <c r="A102" s="2">
        <v>39846.537280092591</v>
      </c>
      <c r="B102" s="3">
        <v>1.9458427770487892</v>
      </c>
      <c r="G102" s="2"/>
      <c r="H102" s="3"/>
    </row>
    <row r="103" spans="1:8" ht="13.5" customHeight="1">
      <c r="A103" s="2">
        <v>39846.55672453704</v>
      </c>
      <c r="B103" s="3">
        <v>1.9038530359060002</v>
      </c>
      <c r="G103" s="2"/>
      <c r="H103" s="3"/>
    </row>
    <row r="104" spans="1:8">
      <c r="A104" s="2">
        <v>39846.561840277776</v>
      </c>
      <c r="B104" s="3">
        <v>1.5373971132052962</v>
      </c>
      <c r="G104" s="2"/>
      <c r="H104" s="3"/>
    </row>
    <row r="105" spans="1:8">
      <c r="A105" s="2">
        <v>39846.566921296297</v>
      </c>
      <c r="B105" s="3">
        <v>1.816056304425623</v>
      </c>
      <c r="G105" s="2"/>
      <c r="H105" s="3"/>
    </row>
    <row r="106" spans="1:8">
      <c r="A106" s="2">
        <v>39846.572002314817</v>
      </c>
      <c r="B106" s="3">
        <v>1.3217225336991529</v>
      </c>
      <c r="G106" s="2"/>
      <c r="H106" s="3"/>
    </row>
    <row r="107" spans="1:8">
      <c r="A107" s="2">
        <v>39846.57708333333</v>
      </c>
      <c r="B107" s="3">
        <v>1.6624120243349634</v>
      </c>
      <c r="G107" s="2"/>
      <c r="H107" s="3"/>
    </row>
    <row r="108" spans="1:8">
      <c r="A108" s="2">
        <v>39846.582199074073</v>
      </c>
      <c r="B108" s="3">
        <v>1.7702493140880351</v>
      </c>
      <c r="G108" s="2"/>
      <c r="H108" s="3"/>
    </row>
    <row r="109" spans="1:8">
      <c r="A109" s="9">
        <v>39846.587268518517</v>
      </c>
      <c r="B109" s="10">
        <v>1.7921984969581293</v>
      </c>
      <c r="G109" s="2"/>
      <c r="H109" s="3"/>
    </row>
    <row r="110" spans="1:8" s="11" customFormat="1">
      <c r="A110" s="9">
        <v>39846.592349537037</v>
      </c>
      <c r="B110" s="10">
        <v>1.5889299773350827</v>
      </c>
      <c r="G110" s="9"/>
      <c r="H110" s="10"/>
    </row>
    <row r="111" spans="1:8" s="11" customFormat="1">
      <c r="A111" s="9">
        <v>39846.597430555557</v>
      </c>
      <c r="B111" s="10">
        <v>1.7654777525945364</v>
      </c>
      <c r="G111" s="9"/>
      <c r="H111" s="10"/>
    </row>
    <row r="112" spans="1:8" s="11" customFormat="1">
      <c r="A112" s="9">
        <v>39846.602534722224</v>
      </c>
      <c r="B112" s="10">
        <v>2.2607658356197065</v>
      </c>
      <c r="G112" s="9"/>
      <c r="H112" s="10"/>
    </row>
    <row r="113" spans="1:8" s="11" customFormat="1">
      <c r="A113" s="9">
        <v>39846.607604166667</v>
      </c>
      <c r="B113" s="10">
        <v>1.4400572587379217</v>
      </c>
      <c r="G113" s="9"/>
      <c r="H113" s="10"/>
    </row>
    <row r="114" spans="1:8" s="11" customFormat="1">
      <c r="A114" s="9">
        <v>39846.612685185188</v>
      </c>
      <c r="B114" s="10">
        <v>1.5746152928545865</v>
      </c>
      <c r="G114" s="9"/>
      <c r="H114" s="10"/>
    </row>
    <row r="115" spans="1:8" s="11" customFormat="1">
      <c r="A115" s="9">
        <v>39846.617766203701</v>
      </c>
      <c r="B115" s="10">
        <v>1.7015388285816531</v>
      </c>
      <c r="G115" s="9"/>
      <c r="H115" s="10"/>
    </row>
    <row r="116" spans="1:8" s="11" customFormat="1">
      <c r="A116" s="9">
        <v>39846.622847222221</v>
      </c>
      <c r="B116" s="10">
        <v>1.5364428009065967</v>
      </c>
      <c r="G116" s="9"/>
      <c r="H116" s="10"/>
    </row>
    <row r="117" spans="1:8" s="11" customFormat="1">
      <c r="A117" s="2">
        <v>39846.627962962964</v>
      </c>
      <c r="B117" s="3">
        <v>1.8093761183347248</v>
      </c>
      <c r="G117" s="9"/>
      <c r="H117" s="10"/>
    </row>
    <row r="118" spans="1:8">
      <c r="A118" s="2">
        <v>39846.633043981485</v>
      </c>
      <c r="B118" s="3">
        <v>1.9076702851007992</v>
      </c>
      <c r="G118" s="2"/>
      <c r="H118" s="3"/>
    </row>
    <row r="119" spans="1:8">
      <c r="A119" s="2">
        <v>39846.638159722221</v>
      </c>
      <c r="B119" s="3">
        <v>1.6767267088154596</v>
      </c>
      <c r="G119" s="2"/>
      <c r="H119" s="3"/>
    </row>
    <row r="120" spans="1:8">
      <c r="A120" s="2">
        <v>39846.643240740741</v>
      </c>
      <c r="B120" s="3">
        <v>1.7797924370750327</v>
      </c>
      <c r="G120" s="2"/>
      <c r="H120" s="3"/>
    </row>
    <row r="121" spans="1:8">
      <c r="A121" s="2">
        <v>39846.648321759261</v>
      </c>
      <c r="B121" s="3">
        <v>1.914350471191697</v>
      </c>
      <c r="G121" s="2"/>
      <c r="H121" s="3"/>
    </row>
    <row r="122" spans="1:8">
      <c r="A122" s="2">
        <v>39846.653402777774</v>
      </c>
      <c r="B122" s="3">
        <v>1.7664320648932361</v>
      </c>
      <c r="G122" s="2"/>
      <c r="H122" s="3"/>
    </row>
    <row r="123" spans="1:8">
      <c r="A123" s="2">
        <v>39846.658483796295</v>
      </c>
      <c r="B123" s="3">
        <v>1.729213885243946</v>
      </c>
      <c r="G123" s="2"/>
      <c r="H123" s="3"/>
    </row>
    <row r="124" spans="1:8">
      <c r="A124" s="2">
        <v>39846.663587962961</v>
      </c>
      <c r="B124" s="3">
        <v>1.9286651556721934</v>
      </c>
      <c r="G124" s="2"/>
      <c r="H124" s="3"/>
    </row>
    <row r="125" spans="1:8">
      <c r="A125" s="2">
        <v>39846.668680555558</v>
      </c>
      <c r="B125" s="3">
        <v>1.7263509483478465</v>
      </c>
      <c r="G125" s="2"/>
      <c r="H125" s="3"/>
    </row>
    <row r="126" spans="1:8">
      <c r="A126" s="2">
        <v>39846.673761574071</v>
      </c>
      <c r="B126" s="3">
        <v>1.5937015388285813</v>
      </c>
      <c r="G126" s="2"/>
      <c r="H126" s="3"/>
    </row>
    <row r="127" spans="1:8">
      <c r="A127" s="2">
        <v>39846.678842592592</v>
      </c>
      <c r="B127" s="3">
        <v>1.8599546701658116</v>
      </c>
      <c r="G127" s="2"/>
      <c r="H127" s="3"/>
    </row>
    <row r="128" spans="1:8">
      <c r="A128" s="2">
        <v>39846.683946759258</v>
      </c>
      <c r="B128" s="3">
        <v>1.8933556006203027</v>
      </c>
      <c r="G128" s="2"/>
      <c r="H128" s="3"/>
    </row>
    <row r="129" spans="1:8">
      <c r="A129" s="2">
        <v>39846.689039351855</v>
      </c>
      <c r="B129" s="3">
        <v>1.7702493140880351</v>
      </c>
      <c r="G129" s="2"/>
      <c r="H129" s="3"/>
    </row>
    <row r="130" spans="1:8">
      <c r="A130" s="2">
        <v>39846.694120370368</v>
      </c>
      <c r="B130" s="3">
        <v>2.0279136347369673</v>
      </c>
      <c r="G130" s="2"/>
      <c r="H130" s="3"/>
    </row>
    <row r="131" spans="1:8">
      <c r="A131" s="2">
        <v>39846.699189814812</v>
      </c>
      <c r="B131" s="3">
        <v>1.4629607539067158</v>
      </c>
      <c r="G131" s="2"/>
      <c r="H131" s="3"/>
    </row>
    <row r="132" spans="1:8">
      <c r="A132" s="2">
        <v>39846.704305555555</v>
      </c>
      <c r="B132" s="3">
        <v>1.4715495645950136</v>
      </c>
      <c r="G132" s="2"/>
      <c r="H132" s="3"/>
    </row>
    <row r="133" spans="1:8">
      <c r="A133" s="2">
        <v>39846.709386574075</v>
      </c>
      <c r="B133" s="3">
        <v>1.7397113205296431</v>
      </c>
      <c r="G133" s="2"/>
      <c r="H133" s="3"/>
    </row>
    <row r="134" spans="1:8">
      <c r="A134" s="2">
        <v>39846.714467592596</v>
      </c>
      <c r="B134" s="3">
        <v>1.6509602767505664</v>
      </c>
      <c r="G134" s="2"/>
      <c r="H134" s="3"/>
    </row>
    <row r="135" spans="1:8">
      <c r="A135" s="2">
        <v>39846.719548611109</v>
      </c>
      <c r="B135" s="3">
        <v>1.5249910533221995</v>
      </c>
      <c r="G135" s="2"/>
      <c r="H135" s="3"/>
    </row>
    <row r="136" spans="1:8">
      <c r="A136" s="2">
        <v>39846.724664351852</v>
      </c>
      <c r="B136" s="3">
        <v>1.4238339496600261</v>
      </c>
      <c r="G136" s="2"/>
      <c r="H136" s="3"/>
    </row>
    <row r="137" spans="1:8">
      <c r="A137" s="2">
        <v>39846.729745370372</v>
      </c>
      <c r="B137" s="3">
        <v>1.3999761421925325</v>
      </c>
      <c r="G137" s="2"/>
      <c r="H137" s="3"/>
    </row>
    <row r="138" spans="1:8">
      <c r="A138" s="2">
        <v>39846.734826388885</v>
      </c>
      <c r="B138" s="3">
        <v>1.386615770010736</v>
      </c>
      <c r="G138" s="2"/>
      <c r="H138" s="3"/>
    </row>
    <row r="139" spans="1:8">
      <c r="A139" s="2">
        <v>39846.739907407406</v>
      </c>
      <c r="B139" s="3">
        <v>1.4266968865561254</v>
      </c>
      <c r="G139" s="2"/>
      <c r="H139" s="3"/>
    </row>
    <row r="140" spans="1:8">
      <c r="A140" s="2">
        <v>39846.745023148149</v>
      </c>
      <c r="B140" s="3">
        <v>1.4448288202314206</v>
      </c>
      <c r="G140" s="2"/>
      <c r="H140" s="3"/>
    </row>
    <row r="141" spans="1:8">
      <c r="A141" s="2">
        <v>39846.750104166669</v>
      </c>
      <c r="B141" s="3">
        <v>1.542168674698795</v>
      </c>
      <c r="G141" s="2"/>
      <c r="H141" s="3"/>
    </row>
    <row r="142" spans="1:8">
      <c r="A142" s="2">
        <v>39846.755185185182</v>
      </c>
      <c r="B142" s="3">
        <v>1.3894787069068351</v>
      </c>
      <c r="G142" s="2"/>
      <c r="H142" s="3"/>
    </row>
    <row r="143" spans="1:8">
      <c r="A143" s="2">
        <v>39846.760300925926</v>
      </c>
      <c r="B143" s="3">
        <v>1.2864129786472622</v>
      </c>
      <c r="G143" s="2"/>
      <c r="H143" s="3"/>
    </row>
    <row r="144" spans="1:8">
      <c r="A144" s="2">
        <v>39846.765381944446</v>
      </c>
      <c r="B144" s="3">
        <v>1.4677323154002146</v>
      </c>
      <c r="G144" s="2"/>
      <c r="H144" s="3"/>
    </row>
    <row r="145" spans="1:8">
      <c r="A145" s="2">
        <v>39846.770462962966</v>
      </c>
      <c r="B145" s="3">
        <v>1.1146367648813071</v>
      </c>
      <c r="G145" s="2"/>
      <c r="H145" s="3"/>
    </row>
    <row r="146" spans="1:8">
      <c r="A146" s="2">
        <v>39846.775543981479</v>
      </c>
      <c r="B146" s="3">
        <v>1.3513062149588451</v>
      </c>
      <c r="G146" s="2"/>
      <c r="H146" s="3"/>
    </row>
    <row r="147" spans="1:8">
      <c r="A147" s="2">
        <v>39846.780648148146</v>
      </c>
      <c r="B147" s="3">
        <v>1.3503519026601454</v>
      </c>
      <c r="G147" s="2"/>
      <c r="H147" s="3"/>
    </row>
    <row r="148" spans="1:8">
      <c r="A148" s="2">
        <v>39846.785740740743</v>
      </c>
      <c r="B148" s="3">
        <v>1.5373971132052962</v>
      </c>
      <c r="G148" s="2"/>
      <c r="H148" s="3"/>
    </row>
    <row r="149" spans="1:8">
      <c r="A149" s="2">
        <v>39846.790810185186</v>
      </c>
      <c r="B149" s="3">
        <v>1.7273052606465464</v>
      </c>
      <c r="G149" s="2"/>
      <c r="H149" s="3"/>
    </row>
    <row r="150" spans="1:8">
      <c r="A150" s="2">
        <v>39846.795891203707</v>
      </c>
      <c r="B150" s="3">
        <v>2.1042586186329473</v>
      </c>
      <c r="G150" s="2"/>
      <c r="H150" s="3"/>
    </row>
    <row r="151" spans="1:8">
      <c r="A151" s="2">
        <v>39846.801006944443</v>
      </c>
      <c r="B151" s="3">
        <v>1.6557318382440653</v>
      </c>
      <c r="G151" s="2"/>
      <c r="H151" s="3"/>
    </row>
    <row r="152" spans="1:8">
      <c r="A152" s="2">
        <v>39846.806087962963</v>
      </c>
      <c r="B152" s="3">
        <v>1.8112847429321242</v>
      </c>
      <c r="G152" s="2"/>
      <c r="H152" s="3"/>
    </row>
    <row r="153" spans="1:8">
      <c r="A153" s="2">
        <v>39846.811168981483</v>
      </c>
      <c r="B153" s="3">
        <v>1.6251938446856733</v>
      </c>
      <c r="G153" s="2"/>
      <c r="H153" s="3"/>
    </row>
    <row r="154" spans="1:8">
      <c r="A154" s="2">
        <v>39846.81627314815</v>
      </c>
      <c r="B154" s="3">
        <v>2.0508171299057616</v>
      </c>
      <c r="G154" s="2"/>
      <c r="H154" s="3"/>
    </row>
    <row r="155" spans="1:8">
      <c r="A155" s="2">
        <v>39846.82135416667</v>
      </c>
      <c r="B155" s="3">
        <v>1.7320768221400451</v>
      </c>
      <c r="G155" s="2"/>
      <c r="H155" s="3"/>
    </row>
    <row r="156" spans="1:8">
      <c r="A156" s="2">
        <v>39846.826435185183</v>
      </c>
      <c r="B156" s="3">
        <v>1.5927472265298819</v>
      </c>
      <c r="G156" s="2"/>
      <c r="H156" s="3"/>
    </row>
    <row r="157" spans="1:8">
      <c r="A157" s="2">
        <v>39846.831516203703</v>
      </c>
      <c r="B157" s="3">
        <v>1.3016819754264584</v>
      </c>
      <c r="G157" s="2"/>
      <c r="H157" s="3"/>
    </row>
    <row r="158" spans="1:8">
      <c r="A158" s="2">
        <v>39846.836631944447</v>
      </c>
      <c r="B158" s="3">
        <v>1.2043421209590837</v>
      </c>
      <c r="G158" s="2"/>
      <c r="H158" s="3"/>
    </row>
    <row r="159" spans="1:8">
      <c r="A159" s="2">
        <v>39846.84171296296</v>
      </c>
      <c r="B159" s="3">
        <v>1.0945962066086126</v>
      </c>
      <c r="G159" s="2"/>
      <c r="H159" s="3"/>
    </row>
    <row r="160" spans="1:8">
      <c r="A160" s="2">
        <v>39846.84679398148</v>
      </c>
      <c r="B160" s="3">
        <v>1.2978647262316592</v>
      </c>
      <c r="G160" s="2"/>
      <c r="H160" s="3"/>
    </row>
    <row r="161" spans="1:8">
      <c r="A161" s="2">
        <v>39846.851898148147</v>
      </c>
      <c r="B161" s="3">
        <v>1.9954670165811761</v>
      </c>
      <c r="G161" s="2"/>
      <c r="H161" s="3"/>
    </row>
    <row r="162" spans="1:8">
      <c r="A162" s="2">
        <v>39846.856990740744</v>
      </c>
      <c r="B162" s="3">
        <v>1.465823690802815</v>
      </c>
      <c r="G162" s="2"/>
      <c r="H162" s="3"/>
    </row>
    <row r="163" spans="1:8">
      <c r="A163" s="2">
        <v>39846.862071759257</v>
      </c>
      <c r="B163" s="3">
        <v>1.3894787069068351</v>
      </c>
      <c r="G163" s="2"/>
      <c r="H163" s="3"/>
    </row>
    <row r="164" spans="1:8">
      <c r="A164" s="2">
        <v>39846.8671412037</v>
      </c>
      <c r="B164" s="3">
        <v>1.2568292973875699</v>
      </c>
      <c r="G164" s="2"/>
      <c r="H164" s="3"/>
    </row>
    <row r="165" spans="1:8">
      <c r="A165" s="2">
        <v>39846.872256944444</v>
      </c>
      <c r="B165" s="3">
        <v>1.6585947751401644</v>
      </c>
      <c r="G165" s="2"/>
      <c r="H165" s="3"/>
    </row>
    <row r="166" spans="1:8">
      <c r="A166" s="2">
        <v>39846.877337962964</v>
      </c>
      <c r="B166" s="3">
        <v>1.7397113205296431</v>
      </c>
      <c r="G166" s="2"/>
      <c r="H166" s="3"/>
    </row>
    <row r="167" spans="1:8">
      <c r="A167" s="2">
        <v>39846.882418981484</v>
      </c>
      <c r="B167" s="3">
        <v>1.3570320887510436</v>
      </c>
      <c r="G167" s="2"/>
      <c r="H167" s="3"/>
    </row>
    <row r="168" spans="1:8">
      <c r="A168" s="2">
        <v>39846.88753472222</v>
      </c>
      <c r="B168" s="3">
        <v>1.5574376714779909</v>
      </c>
      <c r="G168" s="2"/>
      <c r="H168" s="3"/>
    </row>
    <row r="169" spans="1:8">
      <c r="A169" s="2">
        <v>39846.89261574074</v>
      </c>
      <c r="B169" s="3">
        <v>1.4133365143743288</v>
      </c>
      <c r="G169" s="2"/>
      <c r="H169" s="3"/>
    </row>
    <row r="170" spans="1:8">
      <c r="A170" s="2">
        <v>39846.897696759261</v>
      </c>
      <c r="B170" s="3">
        <v>1.0755099606346175</v>
      </c>
      <c r="G170" s="2"/>
      <c r="H170" s="3"/>
    </row>
    <row r="171" spans="1:8">
      <c r="A171" s="2">
        <v>39846.902812499997</v>
      </c>
      <c r="B171" s="3">
        <v>0.98389597995944156</v>
      </c>
      <c r="G171" s="2"/>
      <c r="H171" s="3"/>
    </row>
    <row r="172" spans="1:8">
      <c r="A172" s="2">
        <v>39846.907893518517</v>
      </c>
      <c r="B172" s="3">
        <v>1.2129309316473813</v>
      </c>
      <c r="G172" s="2"/>
      <c r="H172" s="3"/>
    </row>
    <row r="173" spans="1:8">
      <c r="A173" s="2">
        <v>39846.91300925926</v>
      </c>
      <c r="B173" s="3">
        <v>1.2167481808421803</v>
      </c>
      <c r="G173" s="2"/>
      <c r="H173" s="3"/>
    </row>
    <row r="174" spans="1:8">
      <c r="A174" s="2">
        <v>39846.918090277781</v>
      </c>
      <c r="B174" s="3">
        <v>1.2625551711797685</v>
      </c>
      <c r="G174" s="2"/>
      <c r="H174" s="3"/>
    </row>
    <row r="175" spans="1:8">
      <c r="A175" s="2">
        <v>39846.923171296294</v>
      </c>
      <c r="B175" s="3">
        <v>1.2243826792317785</v>
      </c>
      <c r="G175" s="2"/>
      <c r="H175" s="3"/>
    </row>
    <row r="176" spans="1:8">
      <c r="A176" s="2">
        <v>39846.928252314814</v>
      </c>
      <c r="B176" s="3">
        <v>1.1738041274006918</v>
      </c>
      <c r="G176" s="2"/>
      <c r="H176" s="3"/>
    </row>
    <row r="177" spans="1:8">
      <c r="A177" s="2">
        <v>39846.933368055557</v>
      </c>
      <c r="B177" s="3">
        <v>1.3331742812835499</v>
      </c>
      <c r="G177" s="2"/>
      <c r="H177" s="3"/>
    </row>
    <row r="178" spans="1:8">
      <c r="A178" s="2">
        <v>39846.938449074078</v>
      </c>
      <c r="B178" s="3">
        <v>1.2854586663485623</v>
      </c>
      <c r="G178" s="2"/>
      <c r="H178" s="3"/>
    </row>
    <row r="179" spans="1:8">
      <c r="A179" s="2">
        <v>39846.943530092591</v>
      </c>
      <c r="B179" s="3">
        <v>1.2062507455564833</v>
      </c>
      <c r="G179" s="2"/>
      <c r="H179" s="3"/>
    </row>
    <row r="180" spans="1:8">
      <c r="A180" s="2">
        <v>39846.948645833334</v>
      </c>
      <c r="B180" s="3">
        <v>1.3093164738160563</v>
      </c>
      <c r="G180" s="2"/>
      <c r="H180" s="3"/>
    </row>
    <row r="181" spans="1:8">
      <c r="A181" s="2">
        <v>39846.953726851854</v>
      </c>
      <c r="B181" s="3">
        <v>1.417153763569128</v>
      </c>
      <c r="G181" s="2"/>
      <c r="H181" s="3"/>
    </row>
    <row r="182" spans="1:8">
      <c r="A182" s="2">
        <v>39846.958807870367</v>
      </c>
      <c r="B182" s="3">
        <v>1.1184540140761061</v>
      </c>
      <c r="G182" s="2"/>
      <c r="H182" s="3"/>
    </row>
    <row r="183" spans="1:8">
      <c r="A183" s="2">
        <v>39846.963888888888</v>
      </c>
      <c r="B183" s="3">
        <v>1.6795896457115589</v>
      </c>
      <c r="G183" s="2"/>
      <c r="H183" s="3"/>
    </row>
    <row r="184" spans="1:8">
      <c r="A184" s="2">
        <v>39846.968993055554</v>
      </c>
      <c r="B184" s="3">
        <v>1.1757127519980912</v>
      </c>
      <c r="G184" s="2"/>
      <c r="H184" s="3"/>
    </row>
    <row r="185" spans="1:8">
      <c r="A185" s="2">
        <v>39846.974074074074</v>
      </c>
      <c r="B185" s="3">
        <v>1.1843015626863891</v>
      </c>
      <c r="G185" s="2"/>
      <c r="H185" s="3"/>
    </row>
    <row r="186" spans="1:8">
      <c r="A186" s="2">
        <v>39846.979155092595</v>
      </c>
      <c r="B186" s="3">
        <v>1.2835500417511629</v>
      </c>
      <c r="G186" s="2"/>
      <c r="H186" s="3"/>
    </row>
    <row r="187" spans="1:8">
      <c r="A187" s="2">
        <v>39846.984270833331</v>
      </c>
      <c r="B187" s="3">
        <v>1.0411547178814267</v>
      </c>
      <c r="G187" s="2"/>
      <c r="H187" s="3"/>
    </row>
    <row r="188" spans="1:8">
      <c r="A188" s="2">
        <v>39846.989351851851</v>
      </c>
      <c r="B188" s="3">
        <v>1.3064535369199568</v>
      </c>
      <c r="G188" s="2"/>
      <c r="H188" s="3"/>
    </row>
    <row r="189" spans="1:8">
      <c r="A189" s="2">
        <v>39846.994432870371</v>
      </c>
      <c r="B189" s="3">
        <v>1.4381486341405223</v>
      </c>
      <c r="G189" s="2"/>
      <c r="H189" s="3"/>
    </row>
    <row r="190" spans="1:8">
      <c r="A190" s="2">
        <v>39846.999548611115</v>
      </c>
      <c r="B190" s="3">
        <v>1.6032446618155789</v>
      </c>
      <c r="G190" s="2"/>
      <c r="H190" s="3"/>
    </row>
    <row r="191" spans="1:8">
      <c r="A191" s="2">
        <v>39847.004629629628</v>
      </c>
      <c r="B191" s="3">
        <v>1.771203626386735</v>
      </c>
      <c r="G191" s="2"/>
      <c r="H191" s="3"/>
    </row>
    <row r="192" spans="1:8">
      <c r="A192" s="2">
        <v>39847.029722222222</v>
      </c>
      <c r="B192" s="3">
        <v>1.7890765950467442</v>
      </c>
      <c r="G192" s="2"/>
      <c r="H192" s="3"/>
    </row>
    <row r="193" spans="1:8">
      <c r="A193" s="2">
        <v>39847.034791666665</v>
      </c>
      <c r="B193" s="3">
        <v>2.168148269640807</v>
      </c>
      <c r="G193" s="2"/>
      <c r="H193" s="3"/>
    </row>
    <row r="194" spans="1:8">
      <c r="A194" s="2">
        <v>39847.039872685185</v>
      </c>
      <c r="B194" s="3">
        <v>1.5422666885353453</v>
      </c>
      <c r="G194" s="2"/>
      <c r="H194" s="3"/>
    </row>
    <row r="195" spans="1:8">
      <c r="A195" s="2">
        <v>39847.044988425929</v>
      </c>
      <c r="B195" s="3">
        <v>1.5930457602099393</v>
      </c>
      <c r="G195" s="2"/>
      <c r="H195" s="3"/>
    </row>
    <row r="196" spans="1:8">
      <c r="A196" s="2">
        <v>39847.050057870372</v>
      </c>
      <c r="B196" s="3">
        <v>1.5032967032967031</v>
      </c>
      <c r="G196" s="2"/>
      <c r="H196" s="3"/>
    </row>
    <row r="197" spans="1:8">
      <c r="A197" s="2">
        <v>39847.055138888885</v>
      </c>
      <c r="B197" s="3">
        <v>1.6202066590126292</v>
      </c>
      <c r="G197" s="2"/>
      <c r="H197" s="3"/>
    </row>
    <row r="198" spans="1:8">
      <c r="A198" s="2">
        <v>39847.060254629629</v>
      </c>
      <c r="B198" s="3">
        <v>1.5741512219124159</v>
      </c>
      <c r="G198" s="2"/>
      <c r="H198" s="3"/>
    </row>
    <row r="199" spans="1:8">
      <c r="A199" s="2">
        <v>39847.065324074072</v>
      </c>
      <c r="B199" s="3">
        <v>1.6367393800229619</v>
      </c>
      <c r="G199" s="2"/>
      <c r="H199" s="3"/>
    </row>
    <row r="200" spans="1:8">
      <c r="A200" s="2">
        <v>39847.070405092592</v>
      </c>
      <c r="B200" s="3">
        <v>1.6532721010332949</v>
      </c>
      <c r="G200" s="2"/>
      <c r="H200" s="3"/>
    </row>
    <row r="201" spans="1:8">
      <c r="A201" s="2">
        <v>39847.075486111113</v>
      </c>
      <c r="B201" s="3">
        <v>1.6804329998359848</v>
      </c>
      <c r="G201" s="2"/>
      <c r="H201" s="3"/>
    </row>
    <row r="202" spans="1:8">
      <c r="A202" s="2">
        <v>39847.080601851849</v>
      </c>
      <c r="B202" s="3">
        <v>1.6060357552894866</v>
      </c>
      <c r="G202" s="2"/>
      <c r="H202" s="3"/>
    </row>
    <row r="203" spans="1:8">
      <c r="A203" s="2">
        <v>39847.0856712963</v>
      </c>
      <c r="B203" s="3">
        <v>1.6178448417254387</v>
      </c>
      <c r="G203" s="2"/>
      <c r="H203" s="3"/>
    </row>
    <row r="204" spans="1:8">
      <c r="A204" s="2">
        <v>39847.090752314813</v>
      </c>
      <c r="B204" s="3">
        <v>1.2352304412005906</v>
      </c>
      <c r="G204" s="2"/>
      <c r="H204" s="3"/>
    </row>
    <row r="205" spans="1:8">
      <c r="A205" s="2">
        <v>39847.095856481479</v>
      </c>
      <c r="B205" s="3">
        <v>1.535181236673774</v>
      </c>
      <c r="G205" s="2"/>
      <c r="H205" s="3"/>
    </row>
    <row r="206" spans="1:8">
      <c r="A206" s="2">
        <v>39847.100937499999</v>
      </c>
      <c r="B206" s="3">
        <v>1.934328358208955</v>
      </c>
      <c r="G206" s="2"/>
      <c r="H206" s="3"/>
    </row>
    <row r="207" spans="1:8">
      <c r="A207" s="2">
        <v>39847.106006944443</v>
      </c>
      <c r="B207" s="3">
        <v>1.8587502050188618</v>
      </c>
      <c r="G207" s="2"/>
      <c r="H207" s="3"/>
    </row>
    <row r="208" spans="1:8">
      <c r="A208" s="2">
        <v>39847.111122685186</v>
      </c>
      <c r="B208" s="3">
        <v>1.8670165655240281</v>
      </c>
      <c r="G208" s="2"/>
      <c r="H208" s="3"/>
    </row>
    <row r="209" spans="1:8">
      <c r="A209" s="2">
        <v>39847.11619212963</v>
      </c>
      <c r="B209" s="3">
        <v>1.4938494341479414</v>
      </c>
      <c r="G209" s="2"/>
      <c r="H209" s="3"/>
    </row>
    <row r="210" spans="1:8">
      <c r="A210" s="2">
        <v>39847.12127314815</v>
      </c>
      <c r="B210" s="3">
        <v>1.6272921108742002</v>
      </c>
      <c r="G210" s="2"/>
      <c r="H210" s="3"/>
    </row>
    <row r="211" spans="1:8">
      <c r="A211" s="2">
        <v>39847.126388888886</v>
      </c>
      <c r="B211" s="3">
        <v>1.7926193209775299</v>
      </c>
      <c r="G211" s="2"/>
      <c r="H211" s="3"/>
    </row>
    <row r="212" spans="1:8">
      <c r="A212" s="2">
        <v>39847.131458333337</v>
      </c>
      <c r="B212" s="3">
        <v>1.6934229949155322</v>
      </c>
      <c r="G212" s="2"/>
      <c r="H212" s="3"/>
    </row>
    <row r="213" spans="1:8">
      <c r="A213" s="2">
        <v>39847.13653935185</v>
      </c>
      <c r="B213" s="3">
        <v>1.714679350500246</v>
      </c>
      <c r="G213" s="2"/>
      <c r="H213" s="3"/>
    </row>
    <row r="214" spans="1:8">
      <c r="A214" s="2">
        <v>39847.141655092593</v>
      </c>
      <c r="B214" s="3">
        <v>1.5753321305560113</v>
      </c>
      <c r="G214" s="2"/>
      <c r="H214" s="3"/>
    </row>
    <row r="215" spans="1:8">
      <c r="A215" s="2">
        <v>39847.146724537037</v>
      </c>
      <c r="B215" s="3">
        <v>1.4997539773659176</v>
      </c>
      <c r="G215" s="2"/>
      <c r="H215" s="3"/>
    </row>
    <row r="216" spans="1:8">
      <c r="A216" s="2">
        <v>39847.151805555557</v>
      </c>
      <c r="B216" s="3">
        <v>1.8729211087420043</v>
      </c>
      <c r="G216" s="2"/>
      <c r="H216" s="3"/>
    </row>
    <row r="217" spans="1:8">
      <c r="A217" s="2">
        <v>39847.156921296293</v>
      </c>
      <c r="B217" s="3">
        <v>1.0911595866819748</v>
      </c>
      <c r="G217" s="2"/>
      <c r="H217" s="3"/>
    </row>
    <row r="218" spans="1:8">
      <c r="A218" s="2">
        <v>39847.161990740744</v>
      </c>
      <c r="B218" s="3">
        <v>1.5115630638018698</v>
      </c>
      <c r="G218" s="2"/>
      <c r="H218" s="3"/>
    </row>
    <row r="219" spans="1:8">
      <c r="A219" s="2">
        <v>39847.167071759257</v>
      </c>
      <c r="B219" s="3">
        <v>1.8067902247006724</v>
      </c>
      <c r="G219" s="2"/>
      <c r="H219" s="3"/>
    </row>
    <row r="220" spans="1:8">
      <c r="A220" s="2">
        <v>39847.172175925924</v>
      </c>
      <c r="B220" s="3">
        <v>1.5729703132688209</v>
      </c>
      <c r="G220" s="2"/>
      <c r="H220" s="3"/>
    </row>
    <row r="221" spans="1:8">
      <c r="A221" s="2">
        <v>39847.177256944444</v>
      </c>
      <c r="B221" s="3">
        <v>1.6367393800229619</v>
      </c>
      <c r="G221" s="2"/>
      <c r="H221" s="3"/>
    </row>
    <row r="222" spans="1:8">
      <c r="A222" s="2">
        <v>39847.182326388887</v>
      </c>
      <c r="B222" s="3">
        <v>1.4749548958504184</v>
      </c>
      <c r="G222" s="2"/>
      <c r="H222" s="3"/>
    </row>
    <row r="223" spans="1:8">
      <c r="A223" s="2">
        <v>39847.187407407408</v>
      </c>
      <c r="B223" s="3">
        <v>1.9260619977037887</v>
      </c>
      <c r="G223" s="2"/>
      <c r="H223" s="3"/>
    </row>
    <row r="224" spans="1:8">
      <c r="A224" s="2">
        <v>39847.192523148151</v>
      </c>
      <c r="B224" s="3">
        <v>1.6886993603411513</v>
      </c>
      <c r="G224" s="2"/>
      <c r="H224" s="3"/>
    </row>
    <row r="225" spans="1:8">
      <c r="A225" s="2">
        <v>39847.197592592594</v>
      </c>
      <c r="B225" s="3">
        <v>1.8847301951779565</v>
      </c>
      <c r="G225" s="2"/>
      <c r="H225" s="3"/>
    </row>
    <row r="226" spans="1:8">
      <c r="A226" s="2">
        <v>39847.202673611115</v>
      </c>
      <c r="B226" s="3">
        <v>1.5753321305560113</v>
      </c>
      <c r="G226" s="2"/>
      <c r="H226" s="3"/>
    </row>
    <row r="227" spans="1:8">
      <c r="A227" s="2">
        <v>39847.207754629628</v>
      </c>
      <c r="B227" s="3">
        <v>1.310808594390684</v>
      </c>
      <c r="G227" s="2"/>
      <c r="H227" s="3"/>
    </row>
    <row r="228" spans="1:8">
      <c r="A228" s="2">
        <v>39847.212870370371</v>
      </c>
      <c r="B228" s="3">
        <v>1.7288502542233883</v>
      </c>
      <c r="G228" s="2"/>
      <c r="H228" s="3"/>
    </row>
    <row r="229" spans="1:8">
      <c r="A229" s="2">
        <v>39847.217939814815</v>
      </c>
      <c r="B229" s="3">
        <v>1.6639002788256518</v>
      </c>
      <c r="G229" s="2"/>
      <c r="H229" s="3"/>
    </row>
    <row r="230" spans="1:8">
      <c r="A230" s="2">
        <v>39847.223020833335</v>
      </c>
      <c r="B230" s="3">
        <v>1.8504838445136951</v>
      </c>
      <c r="G230" s="2"/>
      <c r="H230" s="3"/>
    </row>
    <row r="231" spans="1:8">
      <c r="A231" s="2">
        <v>39847.228101851855</v>
      </c>
      <c r="B231" s="3">
        <v>2.0370674102017388</v>
      </c>
      <c r="G231" s="2"/>
      <c r="H231" s="3"/>
    </row>
    <row r="232" spans="1:8">
      <c r="A232" s="2">
        <v>39847.233217592591</v>
      </c>
      <c r="B232" s="3">
        <v>1.5942266688535345</v>
      </c>
      <c r="G232" s="2"/>
      <c r="H232" s="3"/>
    </row>
    <row r="233" spans="1:8">
      <c r="A233" s="2">
        <v>39847.238287037035</v>
      </c>
      <c r="B233" s="3">
        <v>1.5280957848122028</v>
      </c>
      <c r="G233" s="2"/>
      <c r="H233" s="3"/>
    </row>
    <row r="234" spans="1:8">
      <c r="A234" s="2">
        <v>39847.243368055555</v>
      </c>
      <c r="B234" s="3">
        <v>1.4985730687223222</v>
      </c>
      <c r="G234" s="2"/>
      <c r="H234" s="3"/>
    </row>
    <row r="235" spans="1:8">
      <c r="A235" s="2">
        <v>39847.248472222222</v>
      </c>
      <c r="B235" s="3">
        <v>1.8185993111366245</v>
      </c>
      <c r="G235" s="2"/>
      <c r="H235" s="3"/>
    </row>
    <row r="236" spans="1:8">
      <c r="A236" s="2">
        <v>39847.253541666665</v>
      </c>
      <c r="B236" s="3">
        <v>1.6001312120715105</v>
      </c>
      <c r="G236" s="2"/>
      <c r="H236" s="3"/>
    </row>
    <row r="237" spans="1:8">
      <c r="A237" s="2">
        <v>39847.258622685185</v>
      </c>
      <c r="B237" s="3">
        <v>1.602493029358701</v>
      </c>
      <c r="G237" s="2"/>
      <c r="H237" s="3"/>
    </row>
    <row r="238" spans="1:8">
      <c r="A238" s="2">
        <v>39847.263738425929</v>
      </c>
      <c r="B238" s="3">
        <v>1.8150565852058387</v>
      </c>
      <c r="G238" s="2"/>
      <c r="H238" s="3"/>
    </row>
    <row r="239" spans="1:8">
      <c r="A239" s="2">
        <v>39847.268807870372</v>
      </c>
      <c r="B239" s="3">
        <v>1.5092012465146794</v>
      </c>
      <c r="G239" s="2"/>
      <c r="H239" s="3"/>
    </row>
    <row r="240" spans="1:8">
      <c r="A240" s="2">
        <v>39847.273888888885</v>
      </c>
      <c r="B240" s="3">
        <v>1.665081187469247</v>
      </c>
      <c r="G240" s="2"/>
      <c r="H240" s="3"/>
    </row>
    <row r="241" spans="1:8">
      <c r="A241" s="2">
        <v>39847.279004629629</v>
      </c>
      <c r="B241" s="3">
        <v>1.6036739380022962</v>
      </c>
      <c r="G241" s="2"/>
      <c r="H241" s="3"/>
    </row>
    <row r="242" spans="1:8">
      <c r="A242" s="2">
        <v>39847.284074074072</v>
      </c>
      <c r="B242" s="3">
        <v>1.8516647531572905</v>
      </c>
      <c r="G242" s="2"/>
      <c r="H242" s="3"/>
    </row>
    <row r="243" spans="1:8">
      <c r="A243" s="2">
        <v>39847.289155092592</v>
      </c>
      <c r="B243" s="3">
        <v>1.9874692471707396</v>
      </c>
      <c r="G243" s="2"/>
      <c r="H243" s="3"/>
    </row>
    <row r="244" spans="1:8">
      <c r="A244" s="2">
        <v>39847.294270833336</v>
      </c>
      <c r="B244" s="3">
        <v>1.5127439724454648</v>
      </c>
      <c r="G244" s="2"/>
      <c r="H244" s="3"/>
    </row>
    <row r="245" spans="1:8">
      <c r="A245" s="2">
        <v>39847.299340277779</v>
      </c>
      <c r="B245" s="3">
        <v>2.0358865015581431</v>
      </c>
      <c r="G245" s="2"/>
      <c r="H245" s="3"/>
    </row>
    <row r="246" spans="1:8">
      <c r="A246" s="2">
        <v>39847.3044212963</v>
      </c>
      <c r="B246" s="3">
        <v>1.6768902739051992</v>
      </c>
      <c r="G246" s="2"/>
      <c r="H246" s="3"/>
    </row>
    <row r="247" spans="1:8">
      <c r="A247" s="2">
        <v>39847.309525462966</v>
      </c>
      <c r="B247" s="3">
        <v>1.7725438740364112</v>
      </c>
      <c r="G247" s="2"/>
      <c r="H247" s="3"/>
    </row>
    <row r="248" spans="1:8">
      <c r="A248" s="2">
        <v>39847.314606481479</v>
      </c>
      <c r="B248" s="3">
        <v>1.68161390847958</v>
      </c>
      <c r="G248" s="2"/>
      <c r="H248" s="3"/>
    </row>
    <row r="249" spans="1:8">
      <c r="A249" s="2">
        <v>39847.319687499999</v>
      </c>
      <c r="B249" s="3">
        <v>1.6202066590126292</v>
      </c>
      <c r="G249" s="2"/>
      <c r="H249" s="3"/>
    </row>
    <row r="250" spans="1:8">
      <c r="A250" s="2">
        <v>39847.324791666666</v>
      </c>
      <c r="B250" s="3">
        <v>1.5410857798917499</v>
      </c>
      <c r="G250" s="2"/>
      <c r="H250" s="3"/>
    </row>
    <row r="251" spans="1:8">
      <c r="A251" s="2">
        <v>39847.329861111109</v>
      </c>
      <c r="B251" s="3">
        <v>2.3263900278825651</v>
      </c>
      <c r="G251" s="2"/>
      <c r="H251" s="3"/>
    </row>
    <row r="252" spans="1:8">
      <c r="A252" s="2">
        <v>39847.33494212963</v>
      </c>
      <c r="B252" s="3">
        <v>1.7418402493029359</v>
      </c>
      <c r="G252" s="2"/>
      <c r="H252" s="3"/>
    </row>
    <row r="253" spans="1:8">
      <c r="A253" s="2">
        <v>39847.340057870373</v>
      </c>
      <c r="B253" s="3">
        <v>1.5930457602099393</v>
      </c>
      <c r="G253" s="2"/>
      <c r="H253" s="3"/>
    </row>
    <row r="254" spans="1:8">
      <c r="A254" s="2">
        <v>39847.345127314817</v>
      </c>
      <c r="B254" s="3">
        <v>1.6473675578153191</v>
      </c>
      <c r="G254" s="2"/>
      <c r="H254" s="3"/>
    </row>
    <row r="255" spans="1:8">
      <c r="A255" s="2">
        <v>39847.350208333337</v>
      </c>
      <c r="B255" s="3">
        <v>1.8800065606035756</v>
      </c>
      <c r="G255" s="2"/>
      <c r="H255" s="3"/>
    </row>
    <row r="256" spans="1:8">
      <c r="A256" s="2">
        <v>39847.355324074073</v>
      </c>
      <c r="B256" s="3">
        <v>1.5871412169919632</v>
      </c>
      <c r="G256" s="2"/>
      <c r="H256" s="3"/>
    </row>
    <row r="257" spans="1:8">
      <c r="A257" s="2">
        <v>39847.360393518517</v>
      </c>
      <c r="B257" s="3">
        <v>1.9142529112678366</v>
      </c>
      <c r="G257" s="2"/>
      <c r="H257" s="3"/>
    </row>
    <row r="258" spans="1:8">
      <c r="A258" s="2">
        <v>39847.365474537037</v>
      </c>
      <c r="B258" s="3">
        <v>1.8327702148597671</v>
      </c>
      <c r="G258" s="2"/>
      <c r="H258" s="3"/>
    </row>
    <row r="259" spans="1:8">
      <c r="A259" s="2">
        <v>39847.37059027778</v>
      </c>
      <c r="B259" s="3">
        <v>1.9272429063473837</v>
      </c>
      <c r="G259" s="2"/>
      <c r="H259" s="3"/>
    </row>
    <row r="260" spans="1:8">
      <c r="A260" s="2">
        <v>39847.375659722224</v>
      </c>
      <c r="B260" s="3">
        <v>2.0949319337379038</v>
      </c>
      <c r="G260" s="2"/>
      <c r="H260" s="3"/>
    </row>
    <row r="261" spans="1:8">
      <c r="A261" s="2">
        <v>39847.380740740744</v>
      </c>
      <c r="B261" s="3">
        <v>2.2945054945054943</v>
      </c>
      <c r="G261" s="2"/>
      <c r="H261" s="3"/>
    </row>
    <row r="262" spans="1:8">
      <c r="A262" s="2">
        <v>39847.38585648148</v>
      </c>
      <c r="B262" s="3">
        <v>2.5873708381171063</v>
      </c>
      <c r="G262" s="2"/>
      <c r="H262" s="3"/>
    </row>
    <row r="263" spans="1:8">
      <c r="A263" s="2">
        <v>39847.390925925924</v>
      </c>
      <c r="B263" s="3">
        <v>2.5873708381171063</v>
      </c>
      <c r="G263" s="2"/>
      <c r="H263" s="3"/>
    </row>
    <row r="264" spans="1:8">
      <c r="A264" s="2">
        <v>39847.396006944444</v>
      </c>
      <c r="B264" s="3">
        <v>2.3157618500902082</v>
      </c>
      <c r="G264" s="2"/>
      <c r="H264" s="3"/>
    </row>
    <row r="265" spans="1:8">
      <c r="A265" s="2">
        <v>39847.40111111111</v>
      </c>
      <c r="B265" s="3">
        <v>2.879055273085124</v>
      </c>
      <c r="G265" s="2"/>
      <c r="H265" s="3"/>
    </row>
    <row r="266" spans="1:8">
      <c r="A266" s="2">
        <v>39847.406192129631</v>
      </c>
      <c r="B266" s="3">
        <v>2.6594062653764143</v>
      </c>
      <c r="G266" s="2"/>
      <c r="H266" s="3"/>
    </row>
    <row r="267" spans="1:8">
      <c r="A267" s="2">
        <v>39847.411273148151</v>
      </c>
      <c r="B267" s="3">
        <v>2.7597835000820075</v>
      </c>
      <c r="G267" s="2"/>
      <c r="H267" s="3"/>
    </row>
    <row r="268" spans="1:8">
      <c r="A268" s="2">
        <v>39847.416377314818</v>
      </c>
      <c r="B268" s="3">
        <v>2.9003116286698374</v>
      </c>
      <c r="G268" s="2"/>
      <c r="H268" s="3"/>
    </row>
    <row r="269" spans="1:8">
      <c r="A269" s="2">
        <v>39847.421458333331</v>
      </c>
      <c r="B269" s="3">
        <v>3.042020665901263</v>
      </c>
      <c r="G269" s="2"/>
      <c r="H269" s="3"/>
    </row>
    <row r="270" spans="1:8">
      <c r="A270" s="2">
        <v>39847.426539351851</v>
      </c>
      <c r="B270" s="3">
        <v>3.318353288502542</v>
      </c>
      <c r="G270" s="2"/>
      <c r="H270" s="3"/>
    </row>
    <row r="271" spans="1:8">
      <c r="A271" s="2">
        <v>39847.431643518517</v>
      </c>
      <c r="B271" s="3">
        <v>3.1199606363785466</v>
      </c>
      <c r="G271" s="2"/>
      <c r="H271" s="3"/>
    </row>
    <row r="272" spans="1:8">
      <c r="A272" s="2">
        <v>39847.436712962961</v>
      </c>
      <c r="B272" s="3">
        <v>2.8707889125799575</v>
      </c>
      <c r="G272" s="2"/>
      <c r="H272" s="3"/>
    </row>
    <row r="273" spans="1:8">
      <c r="A273" s="2">
        <v>39847.441793981481</v>
      </c>
      <c r="B273" s="3">
        <v>3.0054124979498114</v>
      </c>
      <c r="G273" s="2"/>
      <c r="H273" s="3"/>
    </row>
    <row r="274" spans="1:8">
      <c r="A274" s="2">
        <v>39847.446909722225</v>
      </c>
      <c r="B274" s="3">
        <v>3.4081023454157782</v>
      </c>
      <c r="G274" s="2"/>
      <c r="H274" s="3"/>
    </row>
    <row r="275" spans="1:8">
      <c r="A275" s="2">
        <v>39847.451990740738</v>
      </c>
      <c r="B275" s="3">
        <v>3.0656388387731672</v>
      </c>
      <c r="G275" s="2"/>
      <c r="H275" s="3"/>
    </row>
    <row r="276" spans="1:8">
      <c r="A276" s="2">
        <v>39847.457071759258</v>
      </c>
      <c r="B276" s="3">
        <v>3.3537805478103984</v>
      </c>
      <c r="G276" s="2"/>
      <c r="H276" s="3"/>
    </row>
    <row r="277" spans="1:8">
      <c r="A277" s="2">
        <v>39847.462187500001</v>
      </c>
      <c r="B277" s="3">
        <v>3.1270460882401183</v>
      </c>
      <c r="G277" s="2"/>
      <c r="H277" s="3"/>
    </row>
    <row r="278" spans="1:8">
      <c r="A278" s="2">
        <v>39847.467256944445</v>
      </c>
      <c r="B278" s="3">
        <v>3.3171723798589472</v>
      </c>
      <c r="G278" s="2"/>
      <c r="H278" s="3"/>
    </row>
    <row r="279" spans="1:8">
      <c r="A279" s="2">
        <v>39847.472337962965</v>
      </c>
      <c r="B279" s="3">
        <v>3.2191569624405445</v>
      </c>
      <c r="G279" s="2"/>
      <c r="H279" s="3"/>
    </row>
    <row r="280" spans="1:8">
      <c r="A280" s="2">
        <v>39847.477453703701</v>
      </c>
      <c r="B280" s="3">
        <v>3.4824995899622762</v>
      </c>
      <c r="G280" s="2"/>
      <c r="H280" s="3"/>
    </row>
    <row r="281" spans="1:8">
      <c r="A281" s="2">
        <v>39847.482523148145</v>
      </c>
      <c r="B281" s="3">
        <v>3.4836804986058718</v>
      </c>
      <c r="G281" s="2"/>
      <c r="H281" s="3"/>
    </row>
    <row r="282" spans="1:8">
      <c r="A282" s="2">
        <v>39847.487604166665</v>
      </c>
      <c r="B282" s="3">
        <v>3.3443332786616367</v>
      </c>
      <c r="G282" s="2"/>
      <c r="H282" s="3"/>
    </row>
    <row r="283" spans="1:8">
      <c r="A283" s="2">
        <v>39847.492708333331</v>
      </c>
      <c r="B283" s="3">
        <v>3.0361161226832869</v>
      </c>
      <c r="G283" s="2"/>
      <c r="H283" s="3"/>
    </row>
    <row r="284" spans="1:8">
      <c r="A284" s="2">
        <v>39847.497789351852</v>
      </c>
      <c r="B284" s="3">
        <v>2.6393308184352957</v>
      </c>
      <c r="G284" s="2"/>
      <c r="H284" s="3"/>
    </row>
    <row r="285" spans="1:8">
      <c r="A285" s="2">
        <v>39847.502870370372</v>
      </c>
      <c r="B285" s="3">
        <v>2.4988026898474658</v>
      </c>
      <c r="G285" s="2"/>
      <c r="H285" s="3"/>
    </row>
    <row r="286" spans="1:8">
      <c r="A286" s="2">
        <v>39847.507939814815</v>
      </c>
      <c r="B286" s="3">
        <v>2.6818435296047234</v>
      </c>
      <c r="G286" s="2"/>
      <c r="H286" s="3"/>
    </row>
    <row r="287" spans="1:8">
      <c r="A287" s="2">
        <v>39847.513020833336</v>
      </c>
      <c r="B287" s="3">
        <v>2.9345579793340986</v>
      </c>
      <c r="G287" s="2"/>
      <c r="H287" s="3"/>
    </row>
    <row r="288" spans="1:8">
      <c r="A288" s="2">
        <v>39847.518136574072</v>
      </c>
      <c r="B288" s="3">
        <v>2.7963916680334586</v>
      </c>
      <c r="G288" s="2"/>
      <c r="H288" s="3"/>
    </row>
    <row r="289" spans="1:8">
      <c r="A289" s="2">
        <v>39847.523206018515</v>
      </c>
      <c r="B289" s="3">
        <v>2.3665409217648024</v>
      </c>
      <c r="G289" s="2"/>
      <c r="H289" s="3"/>
    </row>
    <row r="290" spans="1:8">
      <c r="A290" s="2">
        <v>39847.528287037036</v>
      </c>
      <c r="B290" s="3">
        <v>2.9475479744136459</v>
      </c>
      <c r="G290" s="2"/>
      <c r="H290" s="3"/>
    </row>
    <row r="291" spans="1:8">
      <c r="A291" s="2">
        <v>39847.533368055556</v>
      </c>
      <c r="B291" s="3">
        <v>3.227423322945711</v>
      </c>
      <c r="G291" s="2"/>
      <c r="H291" s="3"/>
    </row>
    <row r="292" spans="1:8">
      <c r="A292" s="2">
        <v>39847.537430555552</v>
      </c>
      <c r="B292" s="3">
        <v>2.9504417979254702</v>
      </c>
      <c r="G292" s="2"/>
      <c r="H292" s="3"/>
    </row>
    <row r="293" spans="1:8">
      <c r="A293" s="2">
        <v>39847.556886574072</v>
      </c>
      <c r="B293" s="3">
        <v>2.4187475989243179</v>
      </c>
      <c r="G293" s="2"/>
      <c r="H293" s="3"/>
    </row>
    <row r="294" spans="1:8">
      <c r="A294" s="2">
        <v>39847.561967592592</v>
      </c>
      <c r="B294" s="3">
        <v>2.328595210654373</v>
      </c>
      <c r="G294" s="2"/>
      <c r="H294" s="3"/>
    </row>
    <row r="295" spans="1:8">
      <c r="A295" s="2">
        <v>39847.567071759258</v>
      </c>
      <c r="B295" s="3">
        <v>2.2302471507235238</v>
      </c>
      <c r="G295" s="2"/>
      <c r="H295" s="3"/>
    </row>
    <row r="296" spans="1:8">
      <c r="A296" s="2">
        <v>39847.572152777779</v>
      </c>
      <c r="B296" s="3">
        <v>2.3091304904597258</v>
      </c>
      <c r="G296" s="2"/>
      <c r="H296" s="3"/>
    </row>
    <row r="297" spans="1:8">
      <c r="A297" s="2">
        <v>39847.577222222222</v>
      </c>
      <c r="B297" s="3">
        <v>2.145217057241644</v>
      </c>
      <c r="G297" s="2"/>
      <c r="H297" s="3"/>
    </row>
    <row r="298" spans="1:8">
      <c r="A298" s="2">
        <v>39847.582337962966</v>
      </c>
      <c r="B298" s="3">
        <v>2.6512997823024711</v>
      </c>
      <c r="G298" s="2"/>
      <c r="H298" s="3"/>
    </row>
    <row r="299" spans="1:8">
      <c r="A299" s="2">
        <v>39847.587407407409</v>
      </c>
      <c r="B299" s="3">
        <v>2.3562556025099242</v>
      </c>
      <c r="G299" s="2"/>
      <c r="H299" s="3"/>
    </row>
    <row r="300" spans="1:8">
      <c r="A300" s="2">
        <v>39847.592488425929</v>
      </c>
      <c r="B300" s="3">
        <v>2.0929696504033806</v>
      </c>
      <c r="G300" s="2"/>
      <c r="H300" s="3"/>
    </row>
    <row r="301" spans="1:8">
      <c r="A301" s="2">
        <v>39847.597569444442</v>
      </c>
      <c r="B301" s="3">
        <v>2.2384428223844282</v>
      </c>
      <c r="G301" s="2"/>
      <c r="H301" s="3"/>
    </row>
    <row r="302" spans="1:8">
      <c r="A302" s="2">
        <v>39847.602650462963</v>
      </c>
      <c r="B302" s="3">
        <v>2.234344986553976</v>
      </c>
      <c r="G302" s="2"/>
      <c r="H302" s="3"/>
    </row>
    <row r="303" spans="1:8">
      <c r="A303" s="2">
        <v>39847.607766203706</v>
      </c>
      <c r="B303" s="3">
        <v>2.3562556025099242</v>
      </c>
      <c r="G303" s="2"/>
      <c r="H303" s="3"/>
    </row>
    <row r="304" spans="1:8">
      <c r="A304" s="2">
        <v>39847.612835648149</v>
      </c>
      <c r="B304" s="3">
        <v>2.2579075425790753</v>
      </c>
      <c r="G304" s="2"/>
      <c r="H304" s="3"/>
    </row>
    <row r="305" spans="1:8">
      <c r="A305" s="2">
        <v>39847.617951388886</v>
      </c>
      <c r="B305" s="3">
        <v>1.9925726725573054</v>
      </c>
      <c r="G305" s="2"/>
      <c r="H305" s="3"/>
    </row>
    <row r="306" spans="1:8">
      <c r="A306" s="2">
        <v>39847.623020833336</v>
      </c>
      <c r="B306" s="3">
        <v>2.0048661800486616</v>
      </c>
      <c r="G306" s="2"/>
      <c r="H306" s="3"/>
    </row>
    <row r="307" spans="1:8">
      <c r="A307" s="2">
        <v>39847.628101851849</v>
      </c>
      <c r="B307" s="3">
        <v>2.0550646689716987</v>
      </c>
      <c r="G307" s="2"/>
      <c r="H307" s="3"/>
    </row>
    <row r="308" spans="1:8">
      <c r="A308" s="2">
        <v>39847.63318287037</v>
      </c>
      <c r="B308" s="3">
        <v>1.9874503777692403</v>
      </c>
      <c r="G308" s="2"/>
      <c r="H308" s="3"/>
    </row>
    <row r="309" spans="1:8">
      <c r="A309" s="2">
        <v>39847.638287037036</v>
      </c>
      <c r="B309" s="3">
        <v>1.9618389038289152</v>
      </c>
      <c r="G309" s="2"/>
      <c r="H309" s="3"/>
    </row>
    <row r="310" spans="1:8">
      <c r="A310" s="2">
        <v>39847.643368055556</v>
      </c>
      <c r="B310" s="3">
        <v>1.9413497246766549</v>
      </c>
      <c r="G310" s="2"/>
      <c r="H310" s="3"/>
    </row>
    <row r="311" spans="1:8">
      <c r="A311" s="2">
        <v>39847.648449074077</v>
      </c>
      <c r="B311" s="3">
        <v>1.9864259188116273</v>
      </c>
      <c r="G311" s="2"/>
      <c r="H311" s="3"/>
    </row>
    <row r="312" spans="1:8">
      <c r="A312" s="2">
        <v>39847.65351851852</v>
      </c>
      <c r="B312" s="3">
        <v>1.6360609553079777</v>
      </c>
      <c r="G312" s="2"/>
      <c r="H312" s="3"/>
    </row>
    <row r="313" spans="1:8">
      <c r="A313" s="2">
        <v>39847.658634259256</v>
      </c>
      <c r="B313" s="3">
        <v>1.9905237546420795</v>
      </c>
      <c r="G313" s="2"/>
      <c r="H313" s="3"/>
    </row>
    <row r="314" spans="1:8">
      <c r="A314" s="2">
        <v>39847.663703703707</v>
      </c>
      <c r="B314" s="3">
        <v>1.9966705083877576</v>
      </c>
      <c r="G314" s="2"/>
      <c r="H314" s="3"/>
    </row>
    <row r="315" spans="1:8">
      <c r="A315" s="2">
        <v>39847.66878472222</v>
      </c>
      <c r="B315" s="3">
        <v>2.2292226917659108</v>
      </c>
      <c r="G315" s="2"/>
      <c r="H315" s="3"/>
    </row>
    <row r="316" spans="1:8">
      <c r="A316" s="2">
        <v>39847.67386574074</v>
      </c>
      <c r="B316" s="3">
        <v>2.1370213855807396</v>
      </c>
      <c r="G316" s="2"/>
      <c r="H316" s="3"/>
    </row>
    <row r="317" spans="1:8">
      <c r="A317" s="2">
        <v>39847.678981481484</v>
      </c>
      <c r="B317" s="3">
        <v>1.8040722243565113</v>
      </c>
      <c r="G317" s="2"/>
      <c r="H317" s="3"/>
    </row>
    <row r="318" spans="1:8">
      <c r="A318" s="2">
        <v>39847.684050925927</v>
      </c>
      <c r="B318" s="3">
        <v>1.9341785119733637</v>
      </c>
      <c r="G318" s="2"/>
      <c r="H318" s="3"/>
    </row>
    <row r="319" spans="1:8">
      <c r="A319" s="2">
        <v>39847.689131944448</v>
      </c>
      <c r="B319" s="3">
        <v>1.9403252657190417</v>
      </c>
      <c r="G319" s="2"/>
      <c r="H319" s="3"/>
    </row>
    <row r="320" spans="1:8">
      <c r="A320" s="2">
        <v>39847.694212962961</v>
      </c>
      <c r="B320" s="3">
        <v>1.8880778588807783</v>
      </c>
      <c r="G320" s="2"/>
      <c r="H320" s="3"/>
    </row>
    <row r="321" spans="1:8">
      <c r="A321" s="2">
        <v>39847.699328703704</v>
      </c>
      <c r="B321" s="3">
        <v>1.951594314252785</v>
      </c>
      <c r="G321" s="2"/>
      <c r="H321" s="3"/>
    </row>
    <row r="322" spans="1:8">
      <c r="A322" s="2">
        <v>39847.704398148147</v>
      </c>
      <c r="B322" s="3">
        <v>1.9915482135996923</v>
      </c>
      <c r="G322" s="2"/>
      <c r="H322" s="3"/>
    </row>
    <row r="323" spans="1:8">
      <c r="A323" s="2">
        <v>39847.709479166668</v>
      </c>
      <c r="B323" s="3">
        <v>1.7169932129594054</v>
      </c>
      <c r="G323" s="2"/>
      <c r="H323" s="3"/>
    </row>
    <row r="324" spans="1:8">
      <c r="A324" s="2">
        <v>39847.714560185188</v>
      </c>
      <c r="B324" s="3">
        <v>1.7671917018824432</v>
      </c>
      <c r="G324" s="2"/>
      <c r="H324" s="3"/>
    </row>
    <row r="325" spans="1:8">
      <c r="A325" s="2">
        <v>39847.719641203701</v>
      </c>
      <c r="B325" s="3">
        <v>1.5971315149186833</v>
      </c>
      <c r="G325" s="2"/>
      <c r="H325" s="3"/>
    </row>
    <row r="326" spans="1:8">
      <c r="A326" s="2">
        <v>39847.724745370368</v>
      </c>
      <c r="B326" s="3">
        <v>1.7692406197976691</v>
      </c>
      <c r="G326" s="2"/>
      <c r="H326" s="3"/>
    </row>
    <row r="327" spans="1:8">
      <c r="A327" s="2">
        <v>39847.729826388888</v>
      </c>
      <c r="B327" s="3">
        <v>1.7897297989499295</v>
      </c>
      <c r="G327" s="2"/>
      <c r="H327" s="3"/>
    </row>
    <row r="328" spans="1:8">
      <c r="A328" s="2">
        <v>39847.734907407408</v>
      </c>
      <c r="B328" s="3">
        <v>1.6278652836470737</v>
      </c>
      <c r="G328" s="2"/>
      <c r="H328" s="3"/>
    </row>
    <row r="329" spans="1:8">
      <c r="A329" s="2">
        <v>39847.739988425928</v>
      </c>
      <c r="B329" s="3">
        <v>1.8409527468305797</v>
      </c>
      <c r="G329" s="2"/>
      <c r="H329" s="3"/>
    </row>
    <row r="330" spans="1:8">
      <c r="A330" s="2">
        <v>39847.745092592595</v>
      </c>
      <c r="B330" s="3">
        <v>1.4291202458701497</v>
      </c>
      <c r="G330" s="2"/>
      <c r="H330" s="3"/>
    </row>
    <row r="331" spans="1:8">
      <c r="A331" s="2">
        <v>39847.750173611108</v>
      </c>
      <c r="B331" s="3">
        <v>1.6524522986297858</v>
      </c>
      <c r="G331" s="2"/>
      <c r="H331" s="3"/>
    </row>
    <row r="332" spans="1:8">
      <c r="A332" s="2">
        <v>39847.755243055559</v>
      </c>
      <c r="B332" s="3">
        <v>1.6903572800614672</v>
      </c>
      <c r="G332" s="2"/>
      <c r="H332" s="3"/>
    </row>
    <row r="333" spans="1:8">
      <c r="A333" s="2">
        <v>39847.760324074072</v>
      </c>
      <c r="B333" s="3">
        <v>1.6329875784351389</v>
      </c>
      <c r="G333" s="2"/>
      <c r="H333" s="3"/>
    </row>
    <row r="334" spans="1:8">
      <c r="A334" s="2">
        <v>39847.765405092592</v>
      </c>
      <c r="B334" s="3">
        <v>1.5530797797413238</v>
      </c>
      <c r="G334" s="2"/>
      <c r="H334" s="3"/>
    </row>
    <row r="335" spans="1:8">
      <c r="A335" s="2">
        <v>39847.770520833335</v>
      </c>
      <c r="B335" s="3">
        <v>1.9075425790754257</v>
      </c>
      <c r="G335" s="2"/>
      <c r="H335" s="3"/>
    </row>
    <row r="336" spans="1:8">
      <c r="A336" s="2">
        <v>39847.775590277779</v>
      </c>
      <c r="B336" s="3">
        <v>1.4803431937508003</v>
      </c>
      <c r="G336" s="2"/>
      <c r="H336" s="3"/>
    </row>
    <row r="337" spans="1:8">
      <c r="A337" s="2">
        <v>39847.780671296299</v>
      </c>
      <c r="B337" s="3">
        <v>1.4086310667178894</v>
      </c>
      <c r="G337" s="2"/>
      <c r="H337" s="3"/>
    </row>
    <row r="338" spans="1:8">
      <c r="A338" s="2">
        <v>39847.785752314812</v>
      </c>
      <c r="B338" s="3">
        <v>1.4260468689973105</v>
      </c>
      <c r="G338" s="2"/>
      <c r="H338" s="3"/>
    </row>
    <row r="339" spans="1:8">
      <c r="A339" s="2">
        <v>39847.790833333333</v>
      </c>
      <c r="B339" s="3">
        <v>1.7006018696375973</v>
      </c>
      <c r="G339" s="2"/>
      <c r="H339" s="3"/>
    </row>
    <row r="340" spans="1:8">
      <c r="A340" s="2">
        <v>39847.795937499999</v>
      </c>
      <c r="B340" s="3">
        <v>1.6524522986297858</v>
      </c>
      <c r="G340" s="2"/>
      <c r="H340" s="3"/>
    </row>
    <row r="341" spans="1:8">
      <c r="A341" s="2">
        <v>39847.801018518519</v>
      </c>
      <c r="B341" s="3">
        <v>1.7579715712639259</v>
      </c>
      <c r="G341" s="2"/>
      <c r="H341" s="3"/>
    </row>
    <row r="342" spans="1:8">
      <c r="A342" s="2">
        <v>39847.80609953704</v>
      </c>
      <c r="B342" s="3">
        <v>1.4301447048277625</v>
      </c>
      <c r="G342" s="2"/>
      <c r="H342" s="3"/>
    </row>
    <row r="343" spans="1:8">
      <c r="A343" s="2">
        <v>39847.811180555553</v>
      </c>
      <c r="B343" s="3">
        <v>1.4117044435907284</v>
      </c>
      <c r="G343" s="2"/>
      <c r="H343" s="3"/>
    </row>
    <row r="344" spans="1:8">
      <c r="A344" s="2">
        <v>39847.816261574073</v>
      </c>
      <c r="B344" s="3">
        <v>1.7682161608400562</v>
      </c>
      <c r="G344" s="2"/>
      <c r="H344" s="3"/>
    </row>
    <row r="345" spans="1:8">
      <c r="A345" s="2">
        <v>39847.82136574074</v>
      </c>
      <c r="B345" s="3">
        <v>1.8030477653988985</v>
      </c>
      <c r="G345" s="2"/>
      <c r="H345" s="3"/>
    </row>
    <row r="346" spans="1:8">
      <c r="A346" s="2">
        <v>39847.826435185183</v>
      </c>
      <c r="B346" s="3">
        <v>1.5551286976565499</v>
      </c>
      <c r="G346" s="2"/>
      <c r="H346" s="3"/>
    </row>
    <row r="347" spans="1:8">
      <c r="A347" s="2">
        <v>39847.831516203703</v>
      </c>
      <c r="B347" s="3">
        <v>1.4035087719298245</v>
      </c>
      <c r="G347" s="2"/>
      <c r="H347" s="3"/>
    </row>
    <row r="348" spans="1:8">
      <c r="A348" s="2">
        <v>39847.836597222224</v>
      </c>
      <c r="B348" s="3">
        <v>1.4639518504289921</v>
      </c>
      <c r="G348" s="2"/>
      <c r="H348" s="3"/>
    </row>
    <row r="349" spans="1:8">
      <c r="A349" s="2">
        <v>39847.841678240744</v>
      </c>
      <c r="B349" s="3">
        <v>1.5694711230631322</v>
      </c>
      <c r="G349" s="2"/>
      <c r="H349" s="3"/>
    </row>
    <row r="350" spans="1:8">
      <c r="A350" s="2">
        <v>39847.84679398148</v>
      </c>
      <c r="B350" s="3">
        <v>1.7467025227301829</v>
      </c>
      <c r="G350" s="2"/>
      <c r="H350" s="3"/>
    </row>
    <row r="351" spans="1:8">
      <c r="A351" s="2">
        <v>39847.851863425924</v>
      </c>
      <c r="B351" s="3">
        <v>1.9638878217441411</v>
      </c>
      <c r="G351" s="2"/>
      <c r="H351" s="3"/>
    </row>
    <row r="352" spans="1:8">
      <c r="A352" s="2">
        <v>39847.856944444444</v>
      </c>
      <c r="B352" s="3">
        <v>1.7969010116532205</v>
      </c>
      <c r="G352" s="2"/>
      <c r="H352" s="3"/>
    </row>
    <row r="353" spans="1:8">
      <c r="A353" s="2">
        <v>39847.862025462964</v>
      </c>
      <c r="B353" s="3">
        <v>1.5387373543347418</v>
      </c>
      <c r="G353" s="2"/>
      <c r="H353" s="3"/>
    </row>
    <row r="354" spans="1:8">
      <c r="A354" s="2">
        <v>39847.867106481484</v>
      </c>
      <c r="B354" s="3">
        <v>1.3789217569471122</v>
      </c>
      <c r="G354" s="2"/>
      <c r="H354" s="3"/>
    </row>
    <row r="355" spans="1:8">
      <c r="A355" s="2">
        <v>39847.872187499997</v>
      </c>
      <c r="B355" s="3">
        <v>1.3819951338199512</v>
      </c>
      <c r="G355" s="2"/>
      <c r="H355" s="3"/>
    </row>
    <row r="356" spans="1:8">
      <c r="A356" s="2">
        <v>39847.877291666664</v>
      </c>
      <c r="B356" s="3">
        <v>1.4485849660647967</v>
      </c>
      <c r="G356" s="2"/>
      <c r="H356" s="3"/>
    </row>
    <row r="357" spans="1:8">
      <c r="A357" s="2">
        <v>39847.882384259261</v>
      </c>
      <c r="B357" s="3">
        <v>1.4199001152516324</v>
      </c>
      <c r="G357" s="2"/>
      <c r="H357" s="3"/>
    </row>
    <row r="358" spans="1:8">
      <c r="A358" s="2">
        <v>39847.887453703705</v>
      </c>
      <c r="B358" s="3">
        <v>1.4158022794211804</v>
      </c>
      <c r="G358" s="2"/>
      <c r="H358" s="3"/>
    </row>
    <row r="359" spans="1:8">
      <c r="A359" s="2">
        <v>39847.892534722225</v>
      </c>
      <c r="B359" s="3">
        <v>1.3410167755154307</v>
      </c>
      <c r="G359" s="2"/>
      <c r="H359" s="3"/>
    </row>
    <row r="360" spans="1:8">
      <c r="A360" s="2">
        <v>39847.897650462961</v>
      </c>
      <c r="B360" s="3">
        <v>1.462927391471379</v>
      </c>
      <c r="G360" s="2"/>
      <c r="H360" s="3"/>
    </row>
    <row r="361" spans="1:8">
      <c r="A361" s="2">
        <v>39847.902719907404</v>
      </c>
      <c r="B361" s="3">
        <v>1.6995774106799844</v>
      </c>
      <c r="G361" s="2"/>
      <c r="H361" s="3"/>
    </row>
    <row r="362" spans="1:8">
      <c r="A362" s="2">
        <v>39847.907800925925</v>
      </c>
      <c r="B362" s="3">
        <v>1.462927391471379</v>
      </c>
      <c r="G362" s="2"/>
      <c r="H362" s="3"/>
    </row>
    <row r="363" spans="1:8">
      <c r="A363" s="2">
        <v>39847.912881944445</v>
      </c>
      <c r="B363" s="3">
        <v>1.6155717761557176</v>
      </c>
      <c r="G363" s="2"/>
      <c r="H363" s="3"/>
    </row>
    <row r="364" spans="1:8">
      <c r="A364" s="2">
        <v>39847.917962962965</v>
      </c>
      <c r="B364" s="3">
        <v>1.5356639774619028</v>
      </c>
      <c r="G364" s="2"/>
      <c r="H364" s="3"/>
    </row>
    <row r="365" spans="1:8">
      <c r="A365" s="2">
        <v>39847.923043981478</v>
      </c>
      <c r="B365" s="3">
        <v>1.4455115891919579</v>
      </c>
      <c r="G365" s="2"/>
      <c r="H365" s="3"/>
    </row>
    <row r="366" spans="1:8">
      <c r="A366" s="2">
        <v>39847.928148148145</v>
      </c>
      <c r="B366" s="3">
        <v>1.551030861826098</v>
      </c>
      <c r="G366" s="2"/>
      <c r="H366" s="3"/>
    </row>
    <row r="367" spans="1:8">
      <c r="A367" s="2">
        <v>39847.933229166665</v>
      </c>
      <c r="B367" s="3">
        <v>1.7436291458573439</v>
      </c>
      <c r="G367" s="2"/>
      <c r="H367" s="3"/>
    </row>
    <row r="368" spans="1:8">
      <c r="A368" s="2">
        <v>39847.938310185185</v>
      </c>
      <c r="B368" s="3">
        <v>1.5745934178511971</v>
      </c>
      <c r="G368" s="2"/>
      <c r="H368" s="3"/>
    </row>
    <row r="369" spans="1:8">
      <c r="A369" s="2">
        <v>39847.943391203706</v>
      </c>
      <c r="B369" s="3">
        <v>1.3338455628121397</v>
      </c>
      <c r="G369" s="2"/>
      <c r="H369" s="3"/>
    </row>
    <row r="370" spans="1:8">
      <c r="A370" s="2">
        <v>39847.948472222219</v>
      </c>
      <c r="B370" s="3">
        <v>1.4311691637853756</v>
      </c>
      <c r="G370" s="2"/>
      <c r="H370" s="3"/>
    </row>
    <row r="371" spans="1:8">
      <c r="A371" s="2">
        <v>39847.953576388885</v>
      </c>
      <c r="B371" s="3">
        <v>1.5202970930977076</v>
      </c>
      <c r="G371" s="2"/>
      <c r="H371" s="3"/>
    </row>
    <row r="372" spans="1:8">
      <c r="A372" s="2">
        <v>39847.958645833336</v>
      </c>
      <c r="B372" s="3">
        <v>1.3338455628121397</v>
      </c>
      <c r="G372" s="2"/>
      <c r="H372" s="3"/>
    </row>
    <row r="373" spans="1:8">
      <c r="A373" s="2">
        <v>39847.963726851849</v>
      </c>
      <c r="B373" s="3">
        <v>1.2979894992956842</v>
      </c>
      <c r="G373" s="2"/>
      <c r="H373" s="3"/>
    </row>
    <row r="374" spans="1:8">
      <c r="A374" s="2">
        <v>39847.968807870369</v>
      </c>
      <c r="B374" s="3">
        <v>1.3236009732360097</v>
      </c>
      <c r="G374" s="2"/>
      <c r="H374" s="3"/>
    </row>
    <row r="375" spans="1:8">
      <c r="A375" s="2">
        <v>39847.97388888889</v>
      </c>
      <c r="B375" s="3">
        <v>1.2990139582532974</v>
      </c>
      <c r="G375" s="2"/>
      <c r="H375" s="3"/>
    </row>
    <row r="376" spans="1:8">
      <c r="A376" s="2">
        <v>39847.979004629633</v>
      </c>
      <c r="B376" s="3">
        <v>1.5930336790882313</v>
      </c>
      <c r="G376" s="2"/>
      <c r="H376" s="3"/>
    </row>
    <row r="377" spans="1:8">
      <c r="A377" s="2">
        <v>39847.984074074076</v>
      </c>
      <c r="B377" s="3">
        <v>1.645281085926495</v>
      </c>
      <c r="G377" s="2"/>
      <c r="H377" s="3"/>
    </row>
    <row r="378" spans="1:8">
      <c r="A378" s="2">
        <v>39847.989155092589</v>
      </c>
      <c r="B378" s="3">
        <v>1.9065181201178125</v>
      </c>
      <c r="G378" s="2"/>
      <c r="H378" s="3"/>
    </row>
    <row r="379" spans="1:8">
      <c r="A379" s="2">
        <v>39847.99423611111</v>
      </c>
      <c r="B379" s="3">
        <v>1.6309386605199128</v>
      </c>
      <c r="G379" s="2"/>
      <c r="H379" s="3"/>
    </row>
    <row r="380" spans="1:8">
      <c r="A380" s="2">
        <v>39847.999340277776</v>
      </c>
      <c r="B380" s="3">
        <v>1.3932641823536944</v>
      </c>
      <c r="G380" s="2"/>
      <c r="H380" s="3"/>
    </row>
    <row r="381" spans="1:8">
      <c r="A381" s="2">
        <v>39848.004432870373</v>
      </c>
      <c r="B381" s="3">
        <v>1.568446664105519</v>
      </c>
      <c r="G381" s="2"/>
      <c r="H381" s="3"/>
    </row>
    <row r="382" spans="1:8">
      <c r="A382" s="2">
        <v>39848.02988425926</v>
      </c>
      <c r="B382" s="3">
        <v>1.725741949063355</v>
      </c>
      <c r="G382" s="2"/>
      <c r="H382" s="3"/>
    </row>
    <row r="383" spans="1:8">
      <c r="A383" s="2">
        <v>39848.034988425927</v>
      </c>
      <c r="B383" s="3">
        <v>1.5116817512102714</v>
      </c>
      <c r="G383" s="2"/>
      <c r="H383" s="3"/>
    </row>
    <row r="384" spans="1:8">
      <c r="A384" s="2">
        <v>39848.04005787037</v>
      </c>
      <c r="B384" s="3">
        <v>1.4548516101873288</v>
      </c>
      <c r="G384" s="2"/>
      <c r="H384" s="3"/>
    </row>
    <row r="385" spans="1:8">
      <c r="A385" s="2">
        <v>39848.045138888891</v>
      </c>
      <c r="B385" s="3">
        <v>1.7475268364554828</v>
      </c>
      <c r="G385" s="2"/>
      <c r="H385" s="3"/>
    </row>
    <row r="386" spans="1:8">
      <c r="A386" s="2">
        <v>39848.050254629627</v>
      </c>
      <c r="B386" s="3">
        <v>1.8375078930751418</v>
      </c>
      <c r="G386" s="2"/>
      <c r="H386" s="3"/>
    </row>
    <row r="387" spans="1:8">
      <c r="A387" s="2">
        <v>39848.055324074077</v>
      </c>
      <c r="B387" s="3">
        <v>1.7276362870974531</v>
      </c>
      <c r="G387" s="2"/>
      <c r="H387" s="3"/>
    </row>
    <row r="388" spans="1:8">
      <c r="A388" s="2">
        <v>39848.06040509259</v>
      </c>
      <c r="B388" s="3">
        <v>1.7664702167964637</v>
      </c>
      <c r="G388" s="2"/>
      <c r="H388" s="3"/>
    </row>
    <row r="389" spans="1:8">
      <c r="A389" s="2">
        <v>39848.065520833334</v>
      </c>
      <c r="B389" s="3">
        <v>1.5382024836876447</v>
      </c>
      <c r="G389" s="2"/>
      <c r="H389" s="3"/>
    </row>
    <row r="390" spans="1:8">
      <c r="A390" s="2">
        <v>39848.070590277777</v>
      </c>
      <c r="B390" s="3">
        <v>1.4160176804883182</v>
      </c>
      <c r="G390" s="2"/>
      <c r="H390" s="3"/>
    </row>
    <row r="391" spans="1:8">
      <c r="A391" s="2">
        <v>39848.075671296298</v>
      </c>
      <c r="B391" s="3">
        <v>1.1943801304988422</v>
      </c>
      <c r="G391" s="2"/>
      <c r="H391" s="3"/>
    </row>
    <row r="392" spans="1:8">
      <c r="A392" s="2">
        <v>39848.080787037034</v>
      </c>
      <c r="B392" s="3">
        <v>1.3563460324142282</v>
      </c>
      <c r="G392" s="2"/>
      <c r="H392" s="3"/>
    </row>
    <row r="393" spans="1:8">
      <c r="A393" s="2">
        <v>39848.085856481484</v>
      </c>
      <c r="B393" s="3">
        <v>1.4179120185224163</v>
      </c>
      <c r="G393" s="2"/>
      <c r="H393" s="3"/>
    </row>
    <row r="394" spans="1:8">
      <c r="A394" s="2">
        <v>39848.090937499997</v>
      </c>
      <c r="B394" s="3">
        <v>1.2616291307093241</v>
      </c>
      <c r="G394" s="2"/>
      <c r="H394" s="3"/>
    </row>
    <row r="395" spans="1:8">
      <c r="A395" s="2">
        <v>39848.096041666664</v>
      </c>
      <c r="B395" s="3">
        <v>1.3194064407493158</v>
      </c>
      <c r="G395" s="2"/>
      <c r="H395" s="3"/>
    </row>
    <row r="396" spans="1:8">
      <c r="A396" s="2">
        <v>39848.101122685184</v>
      </c>
      <c r="B396" s="3">
        <v>1.6026099768469793</v>
      </c>
      <c r="G396" s="2"/>
      <c r="H396" s="3"/>
    </row>
    <row r="397" spans="1:8">
      <c r="A397" s="2">
        <v>39848.106203703705</v>
      </c>
      <c r="B397" s="3">
        <v>1.4396969059145441</v>
      </c>
      <c r="G397" s="2"/>
      <c r="H397" s="3"/>
    </row>
    <row r="398" spans="1:8">
      <c r="A398" s="2">
        <v>39848.111307870371</v>
      </c>
      <c r="B398" s="3">
        <v>1.3080404125447271</v>
      </c>
      <c r="G398" s="2"/>
      <c r="H398" s="3"/>
    </row>
    <row r="399" spans="1:8">
      <c r="A399" s="2">
        <v>39848.116377314815</v>
      </c>
      <c r="B399" s="3">
        <v>1.2085876657545778</v>
      </c>
      <c r="G399" s="2"/>
      <c r="H399" s="3"/>
    </row>
    <row r="400" spans="1:8">
      <c r="A400" s="2">
        <v>39848.121458333335</v>
      </c>
      <c r="B400" s="3">
        <v>1.233214060197853</v>
      </c>
      <c r="G400" s="2"/>
      <c r="H400" s="3"/>
    </row>
    <row r="401" spans="1:8">
      <c r="A401" s="2">
        <v>39848.126574074071</v>
      </c>
      <c r="B401" s="3">
        <v>1.1868027783624497</v>
      </c>
      <c r="G401" s="2"/>
      <c r="H401" s="3"/>
    </row>
    <row r="402" spans="1:8">
      <c r="A402" s="2">
        <v>39848.131643518522</v>
      </c>
      <c r="B402" s="3">
        <v>1.2890970322037465</v>
      </c>
      <c r="G402" s="2"/>
      <c r="H402" s="3"/>
    </row>
    <row r="403" spans="1:8">
      <c r="A403" s="2">
        <v>39848.136724537035</v>
      </c>
      <c r="B403" s="3">
        <v>1.412229004420122</v>
      </c>
      <c r="G403" s="2"/>
      <c r="H403" s="3"/>
    </row>
    <row r="404" spans="1:8">
      <c r="A404" s="2">
        <v>39848.141840277778</v>
      </c>
      <c r="B404" s="3">
        <v>1.5656703851820668</v>
      </c>
      <c r="G404" s="2"/>
      <c r="H404" s="3"/>
    </row>
    <row r="405" spans="1:8">
      <c r="A405" s="2">
        <v>39848.146909722222</v>
      </c>
      <c r="B405" s="3">
        <v>1.46337613134077</v>
      </c>
      <c r="G405" s="2"/>
      <c r="H405" s="3"/>
    </row>
    <row r="406" spans="1:8">
      <c r="A406" s="2">
        <v>39848.151990740742</v>
      </c>
      <c r="B406" s="3">
        <v>1.436855398863397</v>
      </c>
      <c r="G406" s="2"/>
      <c r="H406" s="3"/>
    </row>
    <row r="407" spans="1:8">
      <c r="A407" s="2">
        <v>39848.157071759262</v>
      </c>
      <c r="B407" s="3">
        <v>1.3175121027152177</v>
      </c>
      <c r="G407" s="2"/>
      <c r="H407" s="3"/>
    </row>
    <row r="408" spans="1:8">
      <c r="A408" s="2">
        <v>39848.162187499998</v>
      </c>
      <c r="B408" s="3">
        <v>1.4908440328351924</v>
      </c>
      <c r="G408" s="2"/>
      <c r="H408" s="3"/>
    </row>
    <row r="409" spans="1:8">
      <c r="A409" s="2">
        <v>39848.167256944442</v>
      </c>
      <c r="B409" s="3">
        <v>1.7304777941486</v>
      </c>
      <c r="G409" s="2"/>
      <c r="H409" s="3"/>
    </row>
    <row r="410" spans="1:8">
      <c r="A410" s="2">
        <v>39848.172337962962</v>
      </c>
      <c r="B410" s="3">
        <v>1.662281624921069</v>
      </c>
      <c r="G410" s="2"/>
      <c r="H410" s="3"/>
    </row>
    <row r="411" spans="1:8">
      <c r="A411" s="2">
        <v>39848.177442129629</v>
      </c>
      <c r="B411" s="3">
        <v>1.4074931593348767</v>
      </c>
      <c r="G411" s="2"/>
      <c r="H411" s="3"/>
    </row>
    <row r="412" spans="1:8">
      <c r="A412" s="2">
        <v>39848.182523148149</v>
      </c>
      <c r="B412" s="3">
        <v>1.3866554409597978</v>
      </c>
      <c r="G412" s="2"/>
      <c r="H412" s="3"/>
    </row>
    <row r="413" spans="1:8">
      <c r="A413" s="2">
        <v>39848.187592592592</v>
      </c>
      <c r="B413" s="3">
        <v>1.0807198484529572</v>
      </c>
      <c r="G413" s="2"/>
      <c r="H413" s="3"/>
    </row>
    <row r="414" spans="1:8">
      <c r="A414" s="2">
        <v>39848.192708333336</v>
      </c>
      <c r="B414" s="3">
        <v>1.2199536939591664</v>
      </c>
      <c r="G414" s="2"/>
      <c r="H414" s="3"/>
    </row>
    <row r="415" spans="1:8">
      <c r="A415" s="2">
        <v>39848.197777777779</v>
      </c>
      <c r="B415" s="3">
        <v>1.4074931593348767</v>
      </c>
      <c r="G415" s="2"/>
      <c r="H415" s="3"/>
    </row>
    <row r="416" spans="1:8">
      <c r="A416" s="2">
        <v>39848.2028587963</v>
      </c>
      <c r="B416" s="3">
        <v>1.7645758787623655</v>
      </c>
      <c r="G416" s="2"/>
      <c r="H416" s="3"/>
    </row>
    <row r="417" spans="1:8">
      <c r="A417" s="2">
        <v>39848.207974537036</v>
      </c>
      <c r="B417" s="3">
        <v>1.4529572721532307</v>
      </c>
      <c r="G417" s="2"/>
      <c r="H417" s="3"/>
    </row>
    <row r="418" spans="1:8">
      <c r="A418" s="2">
        <v>39848.213043981479</v>
      </c>
      <c r="B418" s="3">
        <v>1.5192591033466638</v>
      </c>
      <c r="G418" s="2"/>
      <c r="H418" s="3"/>
    </row>
    <row r="419" spans="1:8">
      <c r="A419" s="2">
        <v>39848.218124999999</v>
      </c>
      <c r="B419" s="3">
        <v>1.6310250473584507</v>
      </c>
      <c r="G419" s="2"/>
      <c r="H419" s="3"/>
    </row>
    <row r="420" spans="1:8">
      <c r="A420" s="2">
        <v>39848.22320601852</v>
      </c>
      <c r="B420" s="3">
        <v>1.479478004630604</v>
      </c>
      <c r="G420" s="2"/>
      <c r="H420" s="3"/>
    </row>
    <row r="421" spans="1:8">
      <c r="A421" s="2">
        <v>39848.228321759256</v>
      </c>
      <c r="B421" s="3">
        <v>1.7181645969269626</v>
      </c>
      <c r="G421" s="2"/>
      <c r="H421" s="3"/>
    </row>
    <row r="422" spans="1:8">
      <c r="A422" s="2">
        <v>39848.233391203707</v>
      </c>
      <c r="B422" s="3">
        <v>2.2040623026731212</v>
      </c>
      <c r="G422" s="2"/>
      <c r="H422" s="3"/>
    </row>
    <row r="423" spans="1:8">
      <c r="A423" s="2">
        <v>39848.23847222222</v>
      </c>
      <c r="B423" s="3">
        <v>1.637655230477794</v>
      </c>
      <c r="G423" s="2"/>
      <c r="H423" s="3"/>
    </row>
    <row r="424" spans="1:8">
      <c r="A424" s="2">
        <v>39848.243576388886</v>
      </c>
      <c r="B424" s="3">
        <v>1.6433382445800884</v>
      </c>
      <c r="G424" s="2"/>
      <c r="H424" s="3"/>
    </row>
    <row r="425" spans="1:8">
      <c r="A425" s="2">
        <v>39848.248657407406</v>
      </c>
      <c r="B425" s="3">
        <v>1.7001683856030307</v>
      </c>
      <c r="G425" s="2"/>
      <c r="H425" s="3"/>
    </row>
    <row r="426" spans="1:8">
      <c r="A426" s="2">
        <v>39848.25372685185</v>
      </c>
      <c r="B426" s="3">
        <v>1.4396969059145441</v>
      </c>
      <c r="G426" s="2"/>
      <c r="H426" s="3"/>
    </row>
    <row r="427" spans="1:8">
      <c r="A427" s="2">
        <v>39848.25880787037</v>
      </c>
      <c r="B427" s="3">
        <v>1.3146705956640705</v>
      </c>
      <c r="G427" s="2"/>
      <c r="H427" s="3"/>
    </row>
    <row r="428" spans="1:8">
      <c r="A428" s="2">
        <v>39848.263923611114</v>
      </c>
      <c r="B428" s="3">
        <v>1.5874552725741946</v>
      </c>
      <c r="G428" s="2"/>
      <c r="H428" s="3"/>
    </row>
    <row r="429" spans="1:8">
      <c r="A429" s="2">
        <v>39848.268993055557</v>
      </c>
      <c r="B429" s="3">
        <v>1.6603872868869709</v>
      </c>
      <c r="G429" s="2"/>
      <c r="H429" s="3"/>
    </row>
    <row r="430" spans="1:8">
      <c r="A430" s="2">
        <v>39848.274074074077</v>
      </c>
      <c r="B430" s="3">
        <v>1.7001683856030307</v>
      </c>
      <c r="G430" s="2"/>
      <c r="H430" s="3"/>
    </row>
    <row r="431" spans="1:8">
      <c r="A431" s="2">
        <v>39848.279189814813</v>
      </c>
      <c r="B431" s="3">
        <v>1.7143759208587663</v>
      </c>
      <c r="G431" s="2"/>
      <c r="H431" s="3"/>
    </row>
    <row r="432" spans="1:8">
      <c r="A432" s="2">
        <v>39848.284259259257</v>
      </c>
      <c r="B432" s="3">
        <v>1.5505156809092822</v>
      </c>
      <c r="G432" s="2"/>
      <c r="H432" s="3"/>
    </row>
    <row r="433" spans="1:8">
      <c r="A433" s="2">
        <v>39848.289340277777</v>
      </c>
      <c r="B433" s="3">
        <v>1.8858135129446432</v>
      </c>
      <c r="G433" s="2"/>
      <c r="H433" s="3"/>
    </row>
    <row r="434" spans="1:8">
      <c r="A434" s="2">
        <v>39848.294456018521</v>
      </c>
      <c r="B434" s="3">
        <v>1.6509155967164806</v>
      </c>
      <c r="G434" s="2"/>
      <c r="H434" s="3"/>
    </row>
    <row r="435" spans="1:8">
      <c r="A435" s="2">
        <v>39848.299525462964</v>
      </c>
      <c r="B435" s="3">
        <v>1.6395495685118922</v>
      </c>
      <c r="G435" s="2"/>
      <c r="H435" s="3"/>
    </row>
    <row r="436" spans="1:8">
      <c r="A436" s="2">
        <v>39848.304606481484</v>
      </c>
      <c r="B436" s="3">
        <v>1.8933908650810354</v>
      </c>
      <c r="G436" s="2"/>
      <c r="H436" s="3"/>
    </row>
    <row r="437" spans="1:8">
      <c r="A437" s="2">
        <v>39848.30972222222</v>
      </c>
      <c r="B437" s="3">
        <v>1.7986739633761311</v>
      </c>
      <c r="G437" s="2"/>
      <c r="H437" s="3"/>
    </row>
    <row r="438" spans="1:8">
      <c r="A438" s="2">
        <v>39848.314791666664</v>
      </c>
      <c r="B438" s="3">
        <v>1.7030098926541779</v>
      </c>
      <c r="G438" s="2"/>
      <c r="H438" s="3"/>
    </row>
    <row r="439" spans="1:8">
      <c r="A439" s="2">
        <v>39848.319872685184</v>
      </c>
      <c r="B439" s="3">
        <v>2.0629341191328137</v>
      </c>
      <c r="G439" s="2"/>
      <c r="H439" s="3"/>
    </row>
    <row r="440" spans="1:8">
      <c r="A440" s="2">
        <v>39848.324976851851</v>
      </c>
      <c r="B440" s="3">
        <v>1.686908019364344</v>
      </c>
      <c r="G440" s="2"/>
      <c r="H440" s="3"/>
    </row>
    <row r="441" spans="1:8">
      <c r="A441" s="2">
        <v>39848.330057870371</v>
      </c>
      <c r="B441" s="3">
        <v>2.0259945274679012</v>
      </c>
      <c r="G441" s="2"/>
      <c r="H441" s="3"/>
    </row>
    <row r="442" spans="1:8">
      <c r="A442" s="2">
        <v>39848.335127314815</v>
      </c>
      <c r="B442" s="3">
        <v>1.797726794359082</v>
      </c>
      <c r="G442" s="2"/>
      <c r="H442" s="3"/>
    </row>
    <row r="443" spans="1:8">
      <c r="A443" s="2">
        <v>39848.340243055558</v>
      </c>
      <c r="B443" s="3">
        <v>1.8725531467059564</v>
      </c>
      <c r="G443" s="2"/>
      <c r="H443" s="3"/>
    </row>
    <row r="444" spans="1:8">
      <c r="A444" s="2">
        <v>39848.345312500001</v>
      </c>
      <c r="B444" s="3">
        <v>2.1841717533150913</v>
      </c>
      <c r="G444" s="2"/>
      <c r="H444" s="3"/>
    </row>
    <row r="445" spans="1:8">
      <c r="A445" s="2">
        <v>39848.350393518522</v>
      </c>
      <c r="B445" s="3">
        <v>2.2031151336560724</v>
      </c>
      <c r="G445" s="2"/>
      <c r="H445" s="3"/>
    </row>
    <row r="446" spans="1:8">
      <c r="A446" s="2">
        <v>39848.355509259258</v>
      </c>
      <c r="B446" s="3">
        <v>2.4863186697537358</v>
      </c>
      <c r="G446" s="2"/>
      <c r="H446" s="3"/>
    </row>
    <row r="447" spans="1:8">
      <c r="A447" s="2">
        <v>39848.360578703701</v>
      </c>
      <c r="B447" s="3">
        <v>2.4493790780888229</v>
      </c>
      <c r="G447" s="2"/>
      <c r="H447" s="3"/>
    </row>
    <row r="448" spans="1:8">
      <c r="A448" s="2">
        <v>39848.365659722222</v>
      </c>
      <c r="B448" s="3">
        <v>2.5867185855609343</v>
      </c>
      <c r="G448" s="2"/>
      <c r="H448" s="3"/>
    </row>
    <row r="449" spans="1:8">
      <c r="A449" s="2">
        <v>39848.370775462965</v>
      </c>
      <c r="B449" s="3">
        <v>2.5554620079983157</v>
      </c>
      <c r="G449" s="2"/>
      <c r="H449" s="3"/>
    </row>
    <row r="450" spans="1:8">
      <c r="A450" s="2">
        <v>39848.375844907408</v>
      </c>
      <c r="B450" s="3">
        <v>1.797726794359082</v>
      </c>
      <c r="G450" s="2"/>
      <c r="H450" s="3"/>
    </row>
    <row r="451" spans="1:8">
      <c r="A451" s="2">
        <v>39848.380925925929</v>
      </c>
      <c r="B451" s="3">
        <v>2.475899810566196</v>
      </c>
      <c r="G451" s="2"/>
      <c r="H451" s="3"/>
    </row>
    <row r="452" spans="1:8">
      <c r="A452" s="2">
        <v>39848.386041666665</v>
      </c>
      <c r="B452" s="3">
        <v>2.5762997263733949</v>
      </c>
      <c r="G452" s="2"/>
      <c r="H452" s="3"/>
    </row>
    <row r="453" spans="1:8">
      <c r="A453" s="2">
        <v>39848.391111111108</v>
      </c>
      <c r="B453" s="3">
        <v>2.7212165859818982</v>
      </c>
      <c r="G453" s="2"/>
      <c r="H453" s="3"/>
    </row>
    <row r="454" spans="1:8">
      <c r="A454" s="2">
        <v>39848.396192129629</v>
      </c>
      <c r="B454" s="3">
        <v>2.8415070511471265</v>
      </c>
      <c r="G454" s="2"/>
      <c r="H454" s="3"/>
    </row>
    <row r="455" spans="1:8">
      <c r="A455" s="2">
        <v>39848.401273148149</v>
      </c>
      <c r="B455" s="3">
        <v>2.9324352767838349</v>
      </c>
      <c r="G455" s="2"/>
      <c r="H455" s="3"/>
    </row>
    <row r="456" spans="1:8">
      <c r="A456" s="2">
        <v>39848.406377314815</v>
      </c>
      <c r="B456" s="3">
        <v>3.2611029256998521</v>
      </c>
      <c r="G456" s="2"/>
      <c r="H456" s="3"/>
    </row>
    <row r="457" spans="1:8">
      <c r="A457" s="2">
        <v>39848.411446759259</v>
      </c>
      <c r="B457" s="3">
        <v>3.0858766575457794</v>
      </c>
      <c r="G457" s="2"/>
      <c r="H457" s="3"/>
    </row>
    <row r="458" spans="1:8">
      <c r="A458" s="2">
        <v>39848.416527777779</v>
      </c>
      <c r="B458" s="3">
        <v>2.8358240370448327</v>
      </c>
      <c r="G458" s="2"/>
      <c r="H458" s="3"/>
    </row>
    <row r="459" spans="1:8">
      <c r="A459" s="2">
        <v>39848.421631944446</v>
      </c>
      <c r="B459" s="3">
        <v>2.5204167543675013</v>
      </c>
      <c r="G459" s="2"/>
      <c r="H459" s="3"/>
    </row>
    <row r="460" spans="1:8">
      <c r="A460" s="2">
        <v>39848.426712962966</v>
      </c>
      <c r="B460" s="3">
        <v>2.7411071353399281</v>
      </c>
      <c r="G460" s="2"/>
      <c r="H460" s="3"/>
    </row>
    <row r="461" spans="1:8">
      <c r="A461" s="2">
        <v>39848.431793981479</v>
      </c>
      <c r="B461" s="3">
        <v>2.4455904020206267</v>
      </c>
      <c r="G461" s="2"/>
      <c r="H461" s="3"/>
    </row>
    <row r="462" spans="1:8">
      <c r="A462" s="2">
        <v>39848.436898148146</v>
      </c>
      <c r="B462" s="3">
        <v>2.5194695853504525</v>
      </c>
      <c r="G462" s="2"/>
      <c r="H462" s="3"/>
    </row>
    <row r="463" spans="1:8">
      <c r="A463" s="2">
        <v>39848.441967592589</v>
      </c>
      <c r="B463" s="3">
        <v>2.3840244159124389</v>
      </c>
      <c r="G463" s="2"/>
      <c r="H463" s="3"/>
    </row>
    <row r="464" spans="1:8">
      <c r="A464" s="2">
        <v>39848.447048611109</v>
      </c>
      <c r="B464" s="3">
        <v>2.4986318669753733</v>
      </c>
      <c r="G464" s="2"/>
      <c r="H464" s="3"/>
    </row>
    <row r="465" spans="1:8">
      <c r="A465" s="2">
        <v>39848.452164351853</v>
      </c>
      <c r="B465" s="3">
        <v>2.4995790359924221</v>
      </c>
      <c r="G465" s="2"/>
      <c r="H465" s="3"/>
    </row>
    <row r="466" spans="1:8">
      <c r="A466" s="2">
        <v>39848.457233796296</v>
      </c>
      <c r="B466" s="3">
        <v>2.6444958956009255</v>
      </c>
      <c r="G466" s="2"/>
      <c r="H466" s="3"/>
    </row>
    <row r="467" spans="1:8">
      <c r="A467" s="2">
        <v>39848.462314814817</v>
      </c>
      <c r="B467" s="3">
        <v>2.668175121027152</v>
      </c>
      <c r="G467" s="2"/>
      <c r="H467" s="3"/>
    </row>
    <row r="468" spans="1:8">
      <c r="A468" s="2">
        <v>39848.467430555553</v>
      </c>
      <c r="B468" s="3">
        <v>2.785624079141233</v>
      </c>
      <c r="G468" s="2"/>
      <c r="H468" s="3"/>
    </row>
    <row r="469" spans="1:8">
      <c r="A469" s="2">
        <v>39848.472500000003</v>
      </c>
      <c r="B469" s="3">
        <v>3.6930119974742155</v>
      </c>
      <c r="G469" s="2"/>
      <c r="H469" s="3"/>
    </row>
    <row r="470" spans="1:8">
      <c r="A470" s="2">
        <v>39848.477581018517</v>
      </c>
      <c r="B470" s="3">
        <v>2.9276994316985894</v>
      </c>
      <c r="G470" s="2"/>
      <c r="H470" s="3"/>
    </row>
    <row r="471" spans="1:8">
      <c r="A471" s="2">
        <v>39848.48269675926</v>
      </c>
      <c r="B471" s="3">
        <v>2.714586402862555</v>
      </c>
      <c r="G471" s="2"/>
      <c r="H471" s="3"/>
    </row>
    <row r="472" spans="1:8">
      <c r="A472" s="2">
        <v>39848.487766203703</v>
      </c>
      <c r="B472" s="3">
        <v>2.585771416543885</v>
      </c>
      <c r="G472" s="2"/>
      <c r="H472" s="3"/>
    </row>
    <row r="473" spans="1:8">
      <c r="A473" s="2">
        <v>39848.492847222224</v>
      </c>
      <c r="B473" s="3">
        <v>2.7969901073458212</v>
      </c>
      <c r="G473" s="2"/>
      <c r="H473" s="3"/>
    </row>
    <row r="474" spans="1:8">
      <c r="A474" s="2">
        <v>39848.497928240744</v>
      </c>
      <c r="B474" s="3">
        <v>2.7534203325615656</v>
      </c>
      <c r="G474" s="2"/>
      <c r="H474" s="3"/>
    </row>
    <row r="475" spans="1:8">
      <c r="A475" s="2">
        <v>39848.503032407411</v>
      </c>
      <c r="B475" s="3">
        <v>2.5734582193222475</v>
      </c>
      <c r="G475" s="2"/>
      <c r="H475" s="3"/>
    </row>
    <row r="476" spans="1:8">
      <c r="A476" s="2">
        <v>39848.508113425924</v>
      </c>
      <c r="B476" s="3">
        <v>2.4133866554409593</v>
      </c>
      <c r="G476" s="2"/>
      <c r="H476" s="3"/>
    </row>
    <row r="477" spans="1:8">
      <c r="A477" s="2">
        <v>39848.513182870367</v>
      </c>
      <c r="B477" s="3">
        <v>2.6283940223110918</v>
      </c>
      <c r="G477" s="2"/>
      <c r="H477" s="3"/>
    </row>
    <row r="478" spans="1:8">
      <c r="A478" s="2">
        <v>39848.51829861111</v>
      </c>
      <c r="B478" s="3">
        <v>2.3281414439065458</v>
      </c>
      <c r="G478" s="2"/>
      <c r="H478" s="3"/>
    </row>
    <row r="479" spans="1:8">
      <c r="A479" s="2">
        <v>39848.523379629631</v>
      </c>
      <c r="B479" s="3">
        <v>2.3006735424121234</v>
      </c>
      <c r="G479" s="2"/>
      <c r="H479" s="3"/>
    </row>
    <row r="480" spans="1:8">
      <c r="A480" s="2">
        <v>39848.528495370374</v>
      </c>
      <c r="B480" s="3">
        <v>2.4474847400547248</v>
      </c>
      <c r="G480" s="2"/>
      <c r="H480" s="3"/>
    </row>
    <row r="481" spans="1:8">
      <c r="A481" s="2">
        <v>39848.533564814818</v>
      </c>
      <c r="B481" s="3">
        <v>2.6748053041464948</v>
      </c>
      <c r="G481" s="2"/>
      <c r="H481" s="3"/>
    </row>
    <row r="482" spans="1:8">
      <c r="A482" s="2">
        <v>39848.537604166668</v>
      </c>
      <c r="B482" s="3">
        <v>0.90603787066809582</v>
      </c>
      <c r="G482" s="2"/>
      <c r="H482" s="3"/>
    </row>
    <row r="483" spans="1:8">
      <c r="A483" s="2">
        <v>39848.557083333333</v>
      </c>
      <c r="B483" s="3">
        <v>3.1068238656663101</v>
      </c>
      <c r="G483" s="2"/>
      <c r="H483" s="3"/>
    </row>
    <row r="484" spans="1:8">
      <c r="A484" s="2">
        <v>39848.562164351853</v>
      </c>
      <c r="B484" s="3">
        <v>2.9267595569846381</v>
      </c>
      <c r="G484" s="2"/>
      <c r="H484" s="3"/>
    </row>
    <row r="485" spans="1:8">
      <c r="A485" s="2">
        <v>39848.567280092589</v>
      </c>
      <c r="B485" s="3">
        <v>2.4437299035369779</v>
      </c>
      <c r="G485" s="2"/>
      <c r="H485" s="3"/>
    </row>
    <row r="486" spans="1:8">
      <c r="A486" s="2">
        <v>39848.57236111111</v>
      </c>
      <c r="B486" s="3">
        <v>2.8257711087293087</v>
      </c>
      <c r="G486" s="2"/>
      <c r="H486" s="3"/>
    </row>
    <row r="487" spans="1:8">
      <c r="A487" s="2">
        <v>39848.577476851853</v>
      </c>
      <c r="B487" s="3">
        <v>2.8333928784089562</v>
      </c>
      <c r="G487" s="2"/>
      <c r="H487" s="3"/>
    </row>
    <row r="488" spans="1:8">
      <c r="A488" s="2">
        <v>39848.582557870373</v>
      </c>
      <c r="B488" s="3">
        <v>2.4427771823270219</v>
      </c>
      <c r="G488" s="2"/>
      <c r="H488" s="3"/>
    </row>
    <row r="489" spans="1:8">
      <c r="A489" s="2">
        <v>39848.587638888886</v>
      </c>
      <c r="B489" s="3">
        <v>2.3151125401929264</v>
      </c>
      <c r="G489" s="2"/>
      <c r="H489" s="3"/>
    </row>
    <row r="490" spans="1:8">
      <c r="A490" s="2">
        <v>39848.59275462963</v>
      </c>
      <c r="B490" s="3">
        <v>2.488507800404907</v>
      </c>
      <c r="G490" s="2"/>
      <c r="H490" s="3"/>
    </row>
    <row r="491" spans="1:8">
      <c r="A491" s="2">
        <v>39848.597824074073</v>
      </c>
      <c r="B491" s="3">
        <v>2.6352268667381211</v>
      </c>
      <c r="G491" s="2"/>
      <c r="H491" s="3"/>
    </row>
    <row r="492" spans="1:8">
      <c r="A492" s="2">
        <v>39848.602905092594</v>
      </c>
      <c r="B492" s="3">
        <v>2.9229486721448144</v>
      </c>
      <c r="G492" s="2"/>
      <c r="H492" s="3"/>
    </row>
    <row r="493" spans="1:8">
      <c r="A493" s="2">
        <v>39848.608020833337</v>
      </c>
      <c r="B493" s="3">
        <v>2.5370965821126594</v>
      </c>
      <c r="G493" s="2"/>
      <c r="H493" s="3"/>
    </row>
    <row r="494" spans="1:8">
      <c r="A494" s="2">
        <v>39848.61310185185</v>
      </c>
      <c r="B494" s="3">
        <v>2.3379778492318692</v>
      </c>
      <c r="G494" s="2"/>
      <c r="H494" s="3"/>
    </row>
    <row r="495" spans="1:8">
      <c r="A495" s="2">
        <v>39848.61818287037</v>
      </c>
      <c r="B495" s="3">
        <v>3.8556627366916758</v>
      </c>
      <c r="G495" s="2"/>
      <c r="H495" s="3"/>
    </row>
    <row r="496" spans="1:8">
      <c r="A496" s="2">
        <v>39848.623298611114</v>
      </c>
      <c r="B496" s="3">
        <v>2.1836370132190068</v>
      </c>
      <c r="G496" s="2"/>
      <c r="H496" s="3"/>
    </row>
    <row r="497" spans="1:8">
      <c r="A497" s="2">
        <v>39848.628379629627</v>
      </c>
      <c r="B497" s="3">
        <v>2.5599618911516022</v>
      </c>
      <c r="G497" s="2"/>
      <c r="H497" s="3"/>
    </row>
    <row r="498" spans="1:8">
      <c r="A498" s="2">
        <v>39848.63349537037</v>
      </c>
      <c r="B498" s="3">
        <v>2.5780635941407648</v>
      </c>
      <c r="G498" s="2"/>
      <c r="H498" s="3"/>
    </row>
    <row r="499" spans="1:8">
      <c r="A499" s="2">
        <v>39848.638564814813</v>
      </c>
      <c r="B499" s="3">
        <v>3.482196022388949</v>
      </c>
      <c r="G499" s="2"/>
      <c r="H499" s="3"/>
    </row>
    <row r="500" spans="1:8">
      <c r="A500" s="2">
        <v>39848.643645833334</v>
      </c>
      <c r="B500" s="3">
        <v>2.8419673692985596</v>
      </c>
      <c r="G500" s="2"/>
      <c r="H500" s="3"/>
    </row>
    <row r="501" spans="1:8">
      <c r="A501" s="2">
        <v>39848.648726851854</v>
      </c>
      <c r="B501" s="3">
        <v>2.2703346433249973</v>
      </c>
      <c r="G501" s="2"/>
      <c r="H501" s="3"/>
    </row>
    <row r="502" spans="1:8">
      <c r="A502" s="2">
        <v>39848.65384259259</v>
      </c>
      <c r="B502" s="3">
        <v>2.0874121710134572</v>
      </c>
      <c r="G502" s="2"/>
      <c r="H502" s="3"/>
    </row>
    <row r="503" spans="1:8">
      <c r="A503" s="2">
        <v>39848.658912037034</v>
      </c>
      <c r="B503" s="3">
        <v>2.2074550434679057</v>
      </c>
      <c r="G503" s="2"/>
      <c r="H503" s="3"/>
    </row>
    <row r="504" spans="1:8">
      <c r="A504" s="2">
        <v>39848.663993055554</v>
      </c>
      <c r="B504" s="3">
        <v>1.8311301655353105</v>
      </c>
      <c r="G504" s="2"/>
      <c r="H504" s="3"/>
    </row>
    <row r="505" spans="1:8">
      <c r="A505" s="2">
        <v>39848.669074074074</v>
      </c>
      <c r="B505" s="3">
        <v>1.9445039895200669</v>
      </c>
      <c r="G505" s="2"/>
      <c r="H505" s="3"/>
    </row>
    <row r="506" spans="1:8">
      <c r="A506" s="2">
        <v>39848.674178240741</v>
      </c>
      <c r="B506" s="3">
        <v>1.6510658568536385</v>
      </c>
      <c r="G506" s="2"/>
      <c r="H506" s="3"/>
    </row>
    <row r="507" spans="1:8">
      <c r="A507" s="2">
        <v>39848.679270833331</v>
      </c>
      <c r="B507" s="3">
        <v>1.7491961414791</v>
      </c>
      <c r="G507" s="2"/>
      <c r="H507" s="3"/>
    </row>
    <row r="508" spans="1:8">
      <c r="A508" s="2">
        <v>39848.684340277781</v>
      </c>
      <c r="B508" s="3">
        <v>1.7044182446111709</v>
      </c>
      <c r="G508" s="2"/>
      <c r="H508" s="3"/>
    </row>
    <row r="509" spans="1:8">
      <c r="A509" s="2">
        <v>39848.689421296294</v>
      </c>
      <c r="B509" s="3">
        <v>1.5948553054662382</v>
      </c>
      <c r="G509" s="2"/>
      <c r="H509" s="3"/>
    </row>
    <row r="510" spans="1:8">
      <c r="A510" s="2">
        <v>39848.694537037038</v>
      </c>
      <c r="B510" s="3">
        <v>1.8959152078123143</v>
      </c>
      <c r="G510" s="2"/>
      <c r="H510" s="3"/>
    </row>
    <row r="511" spans="1:8">
      <c r="A511" s="2">
        <v>39848.699618055558</v>
      </c>
      <c r="B511" s="3">
        <v>1.7472906990591881</v>
      </c>
      <c r="G511" s="2"/>
      <c r="H511" s="3"/>
    </row>
    <row r="512" spans="1:8">
      <c r="A512" s="2">
        <v>39848.704699074071</v>
      </c>
      <c r="B512" s="3">
        <v>1.8463737048946054</v>
      </c>
      <c r="G512" s="2"/>
      <c r="H512" s="3"/>
    </row>
    <row r="513" spans="1:8">
      <c r="A513" s="2">
        <v>39848.709814814814</v>
      </c>
      <c r="B513" s="3">
        <v>2.1674407526497563</v>
      </c>
      <c r="G513" s="2"/>
      <c r="H513" s="3"/>
    </row>
    <row r="514" spans="1:8">
      <c r="A514" s="2">
        <v>39848.714895833335</v>
      </c>
      <c r="B514" s="3">
        <v>1.9063951411218294</v>
      </c>
      <c r="G514" s="2"/>
      <c r="H514" s="3"/>
    </row>
    <row r="515" spans="1:8">
      <c r="A515" s="2">
        <v>39848.719976851855</v>
      </c>
      <c r="B515" s="3">
        <v>2.0445397165654402</v>
      </c>
      <c r="G515" s="2"/>
      <c r="H515" s="3"/>
    </row>
    <row r="516" spans="1:8">
      <c r="A516" s="2">
        <v>39848.725092592591</v>
      </c>
      <c r="B516" s="3">
        <v>1.8177920685959275</v>
      </c>
      <c r="G516" s="2"/>
      <c r="H516" s="3"/>
    </row>
    <row r="517" spans="1:8">
      <c r="A517" s="2">
        <v>39848.730173611111</v>
      </c>
      <c r="B517" s="3">
        <v>1.5929498630463264</v>
      </c>
      <c r="G517" s="2"/>
      <c r="H517" s="3"/>
    </row>
    <row r="518" spans="1:8">
      <c r="A518" s="2">
        <v>39848.735254629632</v>
      </c>
      <c r="B518" s="3">
        <v>1.8797189472430633</v>
      </c>
      <c r="G518" s="2"/>
      <c r="H518" s="3"/>
    </row>
    <row r="519" spans="1:8">
      <c r="A519" s="2">
        <v>39848.740370370368</v>
      </c>
      <c r="B519" s="3">
        <v>1.7234726688102897</v>
      </c>
      <c r="G519" s="2"/>
      <c r="H519" s="3"/>
    </row>
    <row r="520" spans="1:8">
      <c r="A520" s="2">
        <v>39848.745451388888</v>
      </c>
      <c r="B520" s="3">
        <v>1.5958080266761943</v>
      </c>
      <c r="G520" s="2"/>
      <c r="H520" s="3"/>
    </row>
    <row r="521" spans="1:8">
      <c r="A521" s="2">
        <v>39848.750532407408</v>
      </c>
      <c r="B521" s="3">
        <v>1.5081576753602479</v>
      </c>
      <c r="G521" s="2"/>
      <c r="H521" s="3"/>
    </row>
    <row r="522" spans="1:8">
      <c r="A522" s="2">
        <v>39848.755648148152</v>
      </c>
      <c r="B522" s="3">
        <v>1.5967607478861501</v>
      </c>
      <c r="G522" s="2"/>
      <c r="H522" s="3"/>
    </row>
    <row r="523" spans="1:8">
      <c r="A523" s="2">
        <v>39848.760729166665</v>
      </c>
      <c r="B523" s="3">
        <v>1.3700130999166371</v>
      </c>
      <c r="G523" s="2"/>
      <c r="H523" s="3"/>
    </row>
    <row r="524" spans="1:8">
      <c r="A524" s="2">
        <v>39848.765810185185</v>
      </c>
      <c r="B524" s="3">
        <v>1.4490889603429797</v>
      </c>
      <c r="G524" s="2"/>
      <c r="H524" s="3"/>
    </row>
    <row r="525" spans="1:8">
      <c r="A525" s="2">
        <v>39848.770891203705</v>
      </c>
      <c r="B525" s="3">
        <v>1.5939025842562824</v>
      </c>
      <c r="G525" s="2"/>
      <c r="H525" s="3"/>
    </row>
    <row r="526" spans="1:8">
      <c r="A526" s="2">
        <v>39848.775995370372</v>
      </c>
      <c r="B526" s="3">
        <v>1.8044539716565442</v>
      </c>
      <c r="G526" s="2"/>
      <c r="H526" s="3"/>
    </row>
    <row r="527" spans="1:8">
      <c r="A527" s="2">
        <v>39848.781076388892</v>
      </c>
      <c r="B527" s="3">
        <v>1.6567821841133743</v>
      </c>
      <c r="G527" s="2"/>
      <c r="H527" s="3"/>
    </row>
    <row r="528" spans="1:8">
      <c r="A528" s="2">
        <v>39848.786157407405</v>
      </c>
      <c r="B528" s="3">
        <v>1.4062165058949627</v>
      </c>
      <c r="G528" s="2"/>
      <c r="H528" s="3"/>
    </row>
    <row r="529" spans="1:8">
      <c r="A529" s="2">
        <v>39848.791238425925</v>
      </c>
      <c r="B529" s="3">
        <v>1.6139097296653568</v>
      </c>
      <c r="G529" s="2"/>
      <c r="H529" s="3"/>
    </row>
    <row r="530" spans="1:8">
      <c r="A530" s="2">
        <v>39848.796354166669</v>
      </c>
      <c r="B530" s="3">
        <v>1.7006073597713471</v>
      </c>
      <c r="G530" s="2"/>
      <c r="H530" s="3"/>
    </row>
    <row r="531" spans="1:8">
      <c r="A531" s="2">
        <v>39848.801435185182</v>
      </c>
      <c r="B531" s="3">
        <v>1.523401214719543</v>
      </c>
      <c r="G531" s="2"/>
      <c r="H531" s="3"/>
    </row>
    <row r="532" spans="1:8">
      <c r="A532" s="2">
        <v>39848.806516203702</v>
      </c>
      <c r="B532" s="3">
        <v>1.5100631177801598</v>
      </c>
      <c r="G532" s="2"/>
      <c r="H532" s="3"/>
    </row>
    <row r="533" spans="1:8">
      <c r="A533" s="2">
        <v>39848.811597222222</v>
      </c>
      <c r="B533" s="3">
        <v>1.5719899964272956</v>
      </c>
      <c r="G533" s="2"/>
      <c r="H533" s="3"/>
    </row>
    <row r="534" spans="1:8">
      <c r="A534" s="2">
        <v>39848.816678240742</v>
      </c>
      <c r="B534" s="3">
        <v>1.5796117661069431</v>
      </c>
      <c r="G534" s="2"/>
      <c r="H534" s="3"/>
    </row>
    <row r="535" spans="1:8">
      <c r="A535" s="2">
        <v>39848.821793981479</v>
      </c>
      <c r="B535" s="3">
        <v>1.672025723472669</v>
      </c>
      <c r="G535" s="2"/>
      <c r="H535" s="3"/>
    </row>
    <row r="536" spans="1:8">
      <c r="A536" s="2">
        <v>39848.826874999999</v>
      </c>
      <c r="B536" s="3">
        <v>1.5939025842562824</v>
      </c>
      <c r="G536" s="2"/>
      <c r="H536" s="3"/>
    </row>
    <row r="537" spans="1:8">
      <c r="A537" s="2">
        <v>39848.831956018519</v>
      </c>
      <c r="B537" s="3">
        <v>1.6806002143622725</v>
      </c>
      <c r="G537" s="2"/>
      <c r="H537" s="3"/>
    </row>
    <row r="538" spans="1:8">
      <c r="A538" s="2">
        <v>39848.837037037039</v>
      </c>
      <c r="B538" s="3">
        <v>1.2509229486721449</v>
      </c>
      <c r="G538" s="2"/>
      <c r="H538" s="3"/>
    </row>
    <row r="539" spans="1:8">
      <c r="A539" s="2">
        <v>39848.842141203706</v>
      </c>
      <c r="B539" s="3">
        <v>1.2404430153626298</v>
      </c>
      <c r="G539" s="2"/>
      <c r="H539" s="3"/>
    </row>
    <row r="540" spans="1:8">
      <c r="A540" s="2">
        <v>39848.847233796296</v>
      </c>
      <c r="B540" s="3">
        <v>1.2547338335119687</v>
      </c>
      <c r="G540" s="2"/>
      <c r="H540" s="3"/>
    </row>
    <row r="541" spans="1:8">
      <c r="A541" s="2">
        <v>39848.852314814816</v>
      </c>
      <c r="B541" s="3">
        <v>1.2147195426938193</v>
      </c>
      <c r="G541" s="2"/>
      <c r="H541" s="3"/>
    </row>
    <row r="542" spans="1:8">
      <c r="A542" s="2">
        <v>39848.85738425926</v>
      </c>
      <c r="B542" s="3">
        <v>1.1832797427652735</v>
      </c>
      <c r="G542" s="2"/>
      <c r="H542" s="3"/>
    </row>
    <row r="543" spans="1:8">
      <c r="A543" s="2">
        <v>39848.86246527778</v>
      </c>
      <c r="B543" s="3">
        <v>1.3271406454686201</v>
      </c>
      <c r="G543" s="2"/>
      <c r="H543" s="3"/>
    </row>
    <row r="544" spans="1:8">
      <c r="A544" s="2">
        <v>39848.867581018516</v>
      </c>
      <c r="B544" s="3">
        <v>1.025128021912588</v>
      </c>
      <c r="G544" s="2"/>
      <c r="H544" s="3"/>
    </row>
    <row r="545" spans="1:8">
      <c r="A545" s="2">
        <v>39848.872662037036</v>
      </c>
      <c r="B545" s="3">
        <v>1.4014528998451832</v>
      </c>
      <c r="G545" s="2"/>
      <c r="H545" s="3"/>
    </row>
    <row r="546" spans="1:8">
      <c r="A546" s="2">
        <v>39848.877743055556</v>
      </c>
      <c r="B546" s="3">
        <v>1.2032868881743481</v>
      </c>
      <c r="G546" s="2"/>
      <c r="H546" s="3"/>
    </row>
    <row r="547" spans="1:8">
      <c r="A547" s="2">
        <v>39848.882824074077</v>
      </c>
      <c r="B547" s="3">
        <v>1.1813743003453616</v>
      </c>
      <c r="G547" s="2"/>
      <c r="H547" s="3"/>
    </row>
    <row r="548" spans="1:8">
      <c r="A548" s="2">
        <v>39848.887939814813</v>
      </c>
      <c r="B548" s="3">
        <v>1.0880076217696797</v>
      </c>
      <c r="G548" s="2"/>
      <c r="H548" s="3"/>
    </row>
    <row r="549" spans="1:8">
      <c r="A549" s="2">
        <v>39848.893020833333</v>
      </c>
      <c r="B549" s="3">
        <v>1.3766821483863287</v>
      </c>
      <c r="G549" s="2"/>
      <c r="H549" s="3"/>
    </row>
    <row r="550" spans="1:8">
      <c r="A550" s="2">
        <v>39848.898101851853</v>
      </c>
      <c r="B550" s="3">
        <v>1.3681076574967252</v>
      </c>
      <c r="G550" s="2"/>
      <c r="H550" s="3"/>
    </row>
    <row r="551" spans="1:8">
      <c r="A551" s="2">
        <v>39848.903217592589</v>
      </c>
      <c r="B551" s="3">
        <v>1.1813743003453616</v>
      </c>
      <c r="G551" s="2"/>
      <c r="H551" s="3"/>
    </row>
    <row r="552" spans="1:8">
      <c r="A552" s="2">
        <v>39848.90829861111</v>
      </c>
      <c r="B552" s="3">
        <v>1.6958437537215676</v>
      </c>
      <c r="G552" s="2"/>
      <c r="H552" s="3"/>
    </row>
    <row r="553" spans="1:8">
      <c r="A553" s="2">
        <v>39848.91337962963</v>
      </c>
      <c r="B553" s="3">
        <v>1.3823984756460643</v>
      </c>
      <c r="G553" s="2"/>
      <c r="H553" s="3"/>
    </row>
    <row r="554" spans="1:8">
      <c r="A554" s="2">
        <v>39848.918495370373</v>
      </c>
      <c r="B554" s="3">
        <v>1.3404787424080031</v>
      </c>
      <c r="G554" s="2"/>
      <c r="H554" s="3"/>
    </row>
    <row r="555" spans="1:8">
      <c r="A555" s="2">
        <v>39848.923576388886</v>
      </c>
      <c r="B555" s="3">
        <v>1.1832797427652735</v>
      </c>
      <c r="G555" s="2"/>
      <c r="H555" s="3"/>
    </row>
    <row r="556" spans="1:8">
      <c r="A556" s="2">
        <v>39848.92869212963</v>
      </c>
      <c r="B556" s="3">
        <v>1.4386090270334646</v>
      </c>
      <c r="G556" s="2"/>
      <c r="H556" s="3"/>
    </row>
    <row r="557" spans="1:8">
      <c r="A557" s="2">
        <v>39848.93377314815</v>
      </c>
      <c r="B557" s="3">
        <v>1.2642610456115282</v>
      </c>
      <c r="G557" s="2"/>
      <c r="H557" s="3"/>
    </row>
    <row r="558" spans="1:8">
      <c r="A558" s="2">
        <v>39848.938888888886</v>
      </c>
      <c r="B558" s="3">
        <v>1.4605216148624511</v>
      </c>
      <c r="G558" s="2"/>
      <c r="H558" s="3"/>
    </row>
    <row r="559" spans="1:8">
      <c r="A559" s="2">
        <v>39848.943969907406</v>
      </c>
      <c r="B559" s="3">
        <v>1.3490532332976064</v>
      </c>
      <c r="G559" s="2"/>
      <c r="H559" s="3"/>
    </row>
    <row r="560" spans="1:8">
      <c r="A560" s="2">
        <v>39848.949050925927</v>
      </c>
      <c r="B560" s="3">
        <v>1.4090746695248306</v>
      </c>
      <c r="G560" s="2"/>
      <c r="H560" s="3"/>
    </row>
    <row r="561" spans="1:8">
      <c r="A561" s="2">
        <v>39848.95412037037</v>
      </c>
      <c r="B561" s="3">
        <v>1.2423484577825417</v>
      </c>
      <c r="G561" s="2"/>
      <c r="H561" s="3"/>
    </row>
    <row r="562" spans="1:8">
      <c r="A562" s="2">
        <v>39848.959236111114</v>
      </c>
      <c r="B562" s="3">
        <v>1.5138740026199835</v>
      </c>
      <c r="G562" s="2"/>
      <c r="H562" s="3"/>
    </row>
    <row r="563" spans="1:8">
      <c r="A563" s="2">
        <v>39848.964317129627</v>
      </c>
      <c r="B563" s="3">
        <v>1.3223770394188401</v>
      </c>
      <c r="G563" s="2"/>
      <c r="H563" s="3"/>
    </row>
    <row r="564" spans="1:8">
      <c r="A564" s="2">
        <v>39848.969398148147</v>
      </c>
      <c r="B564" s="3">
        <v>1.2861736334405147</v>
      </c>
      <c r="G564" s="2"/>
      <c r="H564" s="3"/>
    </row>
    <row r="565" spans="1:8">
      <c r="A565" s="2">
        <v>39848.974490740744</v>
      </c>
      <c r="B565" s="3">
        <v>1.5186376086697633</v>
      </c>
      <c r="G565" s="2"/>
      <c r="H565" s="3"/>
    </row>
    <row r="566" spans="1:8">
      <c r="A566" s="2">
        <v>39848.97960648148</v>
      </c>
      <c r="B566" s="3">
        <v>1.5129212814100277</v>
      </c>
      <c r="G566" s="2"/>
      <c r="H566" s="3"/>
    </row>
    <row r="567" spans="1:8">
      <c r="A567" s="2">
        <v>39848.9846875</v>
      </c>
      <c r="B567" s="3">
        <v>1.4843396451113495</v>
      </c>
      <c r="G567" s="2"/>
      <c r="H567" s="3"/>
    </row>
    <row r="568" spans="1:8">
      <c r="A568" s="2">
        <v>39848.98978009259</v>
      </c>
      <c r="B568" s="3">
        <v>1.4824342026914377</v>
      </c>
      <c r="G568" s="2"/>
      <c r="H568" s="3"/>
    </row>
    <row r="569" spans="1:8">
      <c r="A569" s="2">
        <v>39848.99486111111</v>
      </c>
      <c r="B569" s="3">
        <v>1.6910801476717878</v>
      </c>
      <c r="G569" s="2"/>
      <c r="H569" s="3"/>
    </row>
    <row r="570" spans="1:8">
      <c r="A570" s="2">
        <v>39848.999976851854</v>
      </c>
      <c r="B570" s="3">
        <v>1.0889603429796357</v>
      </c>
      <c r="G570" s="2"/>
      <c r="H570" s="3"/>
    </row>
    <row r="571" spans="1:8">
      <c r="A571" s="2">
        <v>39849.005057870374</v>
      </c>
      <c r="B571" s="3">
        <v>1.3128498273192808</v>
      </c>
      <c r="G571" s="2"/>
      <c r="H571" s="3"/>
    </row>
    <row r="572" spans="1:8">
      <c r="A572" s="2">
        <v>39849.030046296299</v>
      </c>
      <c r="B572" s="3">
        <v>1.352872761107234</v>
      </c>
      <c r="G572" s="2"/>
      <c r="H572" s="3"/>
    </row>
    <row r="573" spans="1:8">
      <c r="A573" s="2">
        <v>39849.035162037035</v>
      </c>
      <c r="B573" s="3">
        <v>1.1593393812514536</v>
      </c>
      <c r="G573" s="2"/>
      <c r="H573" s="3"/>
    </row>
    <row r="574" spans="1:8">
      <c r="A574" s="2">
        <v>39849.040231481478</v>
      </c>
      <c r="B574" s="3">
        <v>1.2914631309606883</v>
      </c>
      <c r="G574" s="2"/>
      <c r="H574" s="3"/>
    </row>
    <row r="575" spans="1:8">
      <c r="A575" s="2">
        <v>39849.045312499999</v>
      </c>
      <c r="B575" s="3">
        <v>1.4031170039544079</v>
      </c>
      <c r="G575" s="2"/>
      <c r="H575" s="3"/>
    </row>
    <row r="576" spans="1:8">
      <c r="A576" s="2">
        <v>39849.050393518519</v>
      </c>
      <c r="B576" s="3">
        <v>1.3947429634798789</v>
      </c>
      <c r="G576" s="2"/>
      <c r="H576" s="3"/>
    </row>
    <row r="577" spans="1:8">
      <c r="A577" s="2">
        <v>39849.055497685185</v>
      </c>
      <c r="B577" s="3">
        <v>1.3389160269830191</v>
      </c>
      <c r="G577" s="2"/>
      <c r="H577" s="3"/>
    </row>
    <row r="578" spans="1:8">
      <c r="A578" s="2">
        <v>39849.060578703706</v>
      </c>
      <c r="B578" s="3">
        <v>1.1556175854849964</v>
      </c>
      <c r="G578" s="2"/>
      <c r="H578" s="3"/>
    </row>
    <row r="579" spans="1:8">
      <c r="A579" s="2">
        <v>39849.065659722219</v>
      </c>
      <c r="B579" s="3">
        <v>1.5166317748313558</v>
      </c>
      <c r="G579" s="2"/>
      <c r="H579" s="3"/>
    </row>
    <row r="580" spans="1:8">
      <c r="A580" s="2">
        <v>39849.070729166669</v>
      </c>
      <c r="B580" s="3">
        <v>1.2877413351942311</v>
      </c>
      <c r="G580" s="2"/>
      <c r="H580" s="3"/>
    </row>
    <row r="581" spans="1:8">
      <c r="A581" s="2">
        <v>39849.075844907406</v>
      </c>
      <c r="B581" s="3">
        <v>1.4263782274947661</v>
      </c>
      <c r="G581" s="2"/>
      <c r="H581" s="3"/>
    </row>
    <row r="582" spans="1:8">
      <c r="A582" s="2">
        <v>39849.080914351849</v>
      </c>
      <c r="B582" s="3">
        <v>1.38636892300535</v>
      </c>
      <c r="G582" s="2"/>
      <c r="H582" s="3"/>
    </row>
    <row r="583" spans="1:8">
      <c r="A583" s="2">
        <v>39849.085995370369</v>
      </c>
      <c r="B583" s="3">
        <v>1.5445452430797857</v>
      </c>
      <c r="G583" s="2"/>
      <c r="H583" s="3"/>
    </row>
    <row r="584" spans="1:8">
      <c r="A584" s="2">
        <v>39849.091111111113</v>
      </c>
      <c r="B584" s="3">
        <v>0.86903931146778313</v>
      </c>
      <c r="G584" s="2"/>
      <c r="H584" s="3"/>
    </row>
    <row r="585" spans="1:8">
      <c r="A585" s="2">
        <v>39849.096180555556</v>
      </c>
      <c r="B585" s="3">
        <v>1.134217259827867</v>
      </c>
      <c r="G585" s="2"/>
      <c r="H585" s="3"/>
    </row>
    <row r="586" spans="1:8">
      <c r="A586" s="2">
        <v>39849.101261574076</v>
      </c>
      <c r="B586" s="3">
        <v>1.4105605954873226</v>
      </c>
      <c r="G586" s="2"/>
      <c r="H586" s="3"/>
    </row>
    <row r="587" spans="1:8">
      <c r="A587" s="2">
        <v>39849.106342592589</v>
      </c>
      <c r="B587" s="3">
        <v>1.3658990462898346</v>
      </c>
      <c r="G587" s="2"/>
      <c r="H587" s="3"/>
    </row>
    <row r="588" spans="1:8">
      <c r="A588" s="2">
        <v>39849.111458333333</v>
      </c>
      <c r="B588" s="3">
        <v>1.2058618283321703</v>
      </c>
      <c r="G588" s="2"/>
      <c r="H588" s="3"/>
    </row>
    <row r="589" spans="1:8">
      <c r="A589" s="2">
        <v>39849.116527777776</v>
      </c>
      <c r="B589" s="3">
        <v>1.3370551290997905</v>
      </c>
      <c r="G589" s="2"/>
      <c r="H589" s="3"/>
    </row>
    <row r="590" spans="1:8">
      <c r="A590" s="2">
        <v>39849.121608796297</v>
      </c>
      <c r="B590" s="3">
        <v>1.3193765992091182</v>
      </c>
      <c r="G590" s="2"/>
      <c r="H590" s="3"/>
    </row>
    <row r="591" spans="1:8">
      <c r="A591" s="2">
        <v>39849.126689814817</v>
      </c>
      <c r="B591" s="3">
        <v>1.8562456385205861</v>
      </c>
      <c r="G591" s="2"/>
      <c r="H591" s="3"/>
    </row>
    <row r="592" spans="1:8">
      <c r="A592" s="2">
        <v>39849.131793981483</v>
      </c>
      <c r="B592" s="3">
        <v>1.377994882530821</v>
      </c>
      <c r="G592" s="2"/>
      <c r="H592" s="3"/>
    </row>
    <row r="593" spans="1:8">
      <c r="A593" s="2">
        <v>39849.136874999997</v>
      </c>
      <c r="B593" s="3">
        <v>1.0262851826006048</v>
      </c>
      <c r="G593" s="2"/>
      <c r="H593" s="3"/>
    </row>
    <row r="594" spans="1:8">
      <c r="A594" s="2">
        <v>39849.141944444447</v>
      </c>
      <c r="B594" s="3">
        <v>1.4487090020935098</v>
      </c>
      <c r="G594" s="2"/>
      <c r="H594" s="3"/>
    </row>
    <row r="595" spans="1:8">
      <c r="A595" s="2">
        <v>39849.147060185183</v>
      </c>
      <c r="B595" s="3">
        <v>1.4970923470574551</v>
      </c>
      <c r="G595" s="2"/>
      <c r="H595" s="3"/>
    </row>
    <row r="596" spans="1:8">
      <c r="A596" s="2">
        <v>39849.152129629627</v>
      </c>
      <c r="B596" s="3">
        <v>1.3956734124214933</v>
      </c>
      <c r="G596" s="2"/>
      <c r="H596" s="3"/>
    </row>
    <row r="597" spans="1:8">
      <c r="A597" s="2">
        <v>39849.157210648147</v>
      </c>
      <c r="B597" s="3">
        <v>1.5259362642474992</v>
      </c>
      <c r="G597" s="2"/>
      <c r="H597" s="3"/>
    </row>
    <row r="598" spans="1:8">
      <c r="A598" s="2">
        <v>39849.162291666667</v>
      </c>
      <c r="B598" s="3">
        <v>1.4319609211444519</v>
      </c>
      <c r="G598" s="2"/>
      <c r="H598" s="3"/>
    </row>
    <row r="599" spans="1:8">
      <c r="A599" s="2">
        <v>39849.167407407411</v>
      </c>
      <c r="B599" s="3">
        <v>1.4012561060711792</v>
      </c>
      <c r="G599" s="2"/>
      <c r="H599" s="3"/>
    </row>
    <row r="600" spans="1:8">
      <c r="A600" s="2">
        <v>39849.172476851854</v>
      </c>
      <c r="B600" s="3">
        <v>1.3733426378227493</v>
      </c>
      <c r="G600" s="2"/>
      <c r="H600" s="3"/>
    </row>
    <row r="601" spans="1:8">
      <c r="A601" s="2">
        <v>39849.177557870367</v>
      </c>
      <c r="B601" s="3">
        <v>1.228192602930914</v>
      </c>
      <c r="G601" s="2"/>
      <c r="H601" s="3"/>
    </row>
    <row r="602" spans="1:8">
      <c r="A602" s="2">
        <v>39849.182638888888</v>
      </c>
      <c r="B602" s="3">
        <v>1.5650151197953011</v>
      </c>
      <c r="G602" s="2"/>
      <c r="H602" s="3"/>
    </row>
    <row r="603" spans="1:8">
      <c r="A603" s="2">
        <v>39849.187754629631</v>
      </c>
      <c r="B603" s="3">
        <v>1.5436147941381715</v>
      </c>
      <c r="G603" s="2"/>
      <c r="H603" s="3"/>
    </row>
    <row r="604" spans="1:8">
      <c r="A604" s="2">
        <v>39849.192824074074</v>
      </c>
      <c r="B604" s="3">
        <v>1.5975808327518026</v>
      </c>
      <c r="G604" s="2"/>
      <c r="H604" s="3"/>
    </row>
    <row r="605" spans="1:8">
      <c r="A605" s="2">
        <v>39849.197905092595</v>
      </c>
      <c r="B605" s="3">
        <v>1.0997906489881366</v>
      </c>
      <c r="G605" s="2"/>
      <c r="H605" s="3"/>
    </row>
    <row r="606" spans="1:8">
      <c r="A606" s="2">
        <v>39849.202986111108</v>
      </c>
      <c r="B606" s="3">
        <v>1.9623168178646195</v>
      </c>
      <c r="G606" s="2"/>
      <c r="H606" s="3"/>
    </row>
    <row r="607" spans="1:8">
      <c r="A607" s="2">
        <v>39849.208090277774</v>
      </c>
      <c r="B607" s="3">
        <v>1.2179576645731565</v>
      </c>
      <c r="G607" s="2"/>
      <c r="H607" s="3"/>
    </row>
    <row r="608" spans="1:8">
      <c r="A608" s="2">
        <v>39849.213159722225</v>
      </c>
      <c r="B608" s="3">
        <v>1.2309839497557571</v>
      </c>
      <c r="G608" s="2"/>
      <c r="H608" s="3"/>
    </row>
    <row r="609" spans="1:8">
      <c r="A609" s="2">
        <v>39849.218240740738</v>
      </c>
      <c r="B609" s="3">
        <v>1.3631076994649918</v>
      </c>
      <c r="G609" s="2"/>
      <c r="H609" s="3"/>
    </row>
    <row r="610" spans="1:8">
      <c r="A610" s="2">
        <v>39849.223321759258</v>
      </c>
      <c r="B610" s="3">
        <v>1.3584554547569201</v>
      </c>
      <c r="G610" s="2"/>
      <c r="H610" s="3"/>
    </row>
    <row r="611" spans="1:8">
      <c r="A611" s="2">
        <v>39849.228437500002</v>
      </c>
      <c r="B611" s="3">
        <v>1.2430797859967433</v>
      </c>
      <c r="G611" s="2"/>
      <c r="H611" s="3"/>
    </row>
    <row r="612" spans="1:8">
      <c r="A612" s="2">
        <v>39849.233506944445</v>
      </c>
      <c r="B612" s="3">
        <v>1.1723656664340543</v>
      </c>
      <c r="G612" s="2"/>
      <c r="H612" s="3"/>
    </row>
    <row r="613" spans="1:8">
      <c r="A613" s="2">
        <v>39849.238587962966</v>
      </c>
      <c r="B613" s="3">
        <v>1.7334263782274946</v>
      </c>
      <c r="G613" s="2"/>
      <c r="H613" s="3"/>
    </row>
    <row r="614" spans="1:8">
      <c r="A614" s="2">
        <v>39849.243668981479</v>
      </c>
      <c r="B614" s="3">
        <v>1.1742265643172829</v>
      </c>
      <c r="G614" s="2"/>
      <c r="H614" s="3"/>
    </row>
    <row r="615" spans="1:8">
      <c r="A615" s="2">
        <v>39849.248784722222</v>
      </c>
      <c r="B615" s="3">
        <v>1.1472435450104674</v>
      </c>
      <c r="G615" s="2"/>
      <c r="H615" s="3"/>
    </row>
    <row r="616" spans="1:8">
      <c r="A616" s="2">
        <v>39849.253854166665</v>
      </c>
      <c r="B616" s="3">
        <v>1.2347057455222143</v>
      </c>
      <c r="G616" s="2"/>
      <c r="H616" s="3"/>
    </row>
    <row r="617" spans="1:8">
      <c r="A617" s="2">
        <v>39849.258935185186</v>
      </c>
      <c r="B617" s="3">
        <v>1.1295650151197951</v>
      </c>
      <c r="G617" s="2"/>
      <c r="H617" s="3"/>
    </row>
    <row r="618" spans="1:8">
      <c r="A618" s="2">
        <v>39849.264016203706</v>
      </c>
      <c r="B618" s="3">
        <v>0.9313793905559431</v>
      </c>
      <c r="G618" s="2"/>
      <c r="H618" s="3"/>
    </row>
    <row r="619" spans="1:8">
      <c r="A619" s="2">
        <v>39849.269120370373</v>
      </c>
      <c r="B619" s="3">
        <v>1.2914631309606883</v>
      </c>
      <c r="G619" s="2"/>
      <c r="H619" s="3"/>
    </row>
    <row r="620" spans="1:8">
      <c r="A620" s="2">
        <v>39849.274201388886</v>
      </c>
      <c r="B620" s="3">
        <v>1.2877413351942311</v>
      </c>
      <c r="G620" s="2"/>
      <c r="H620" s="3"/>
    </row>
    <row r="621" spans="1:8">
      <c r="A621" s="2">
        <v>39849.279282407406</v>
      </c>
      <c r="B621" s="3">
        <v>1.0793207722726215</v>
      </c>
      <c r="G621" s="2"/>
      <c r="H621" s="3"/>
    </row>
    <row r="622" spans="1:8">
      <c r="A622" s="2">
        <v>39849.284351851849</v>
      </c>
      <c r="B622" s="3">
        <v>0.91556175854849953</v>
      </c>
      <c r="G622" s="2"/>
      <c r="H622" s="3"/>
    </row>
    <row r="623" spans="1:8">
      <c r="A623" s="2">
        <v>39849.289467592593</v>
      </c>
      <c r="B623" s="3">
        <v>1.3603163526401487</v>
      </c>
      <c r="G623" s="2"/>
      <c r="H623" s="3"/>
    </row>
    <row r="624" spans="1:8">
      <c r="A624" s="2">
        <v>39849.294537037036</v>
      </c>
      <c r="B624" s="3">
        <v>1.329611537566876</v>
      </c>
      <c r="G624" s="2"/>
      <c r="H624" s="3"/>
    </row>
    <row r="625" spans="1:8">
      <c r="A625" s="2">
        <v>39849.299618055556</v>
      </c>
      <c r="B625" s="3">
        <v>0.81600372179576641</v>
      </c>
      <c r="G625" s="2"/>
      <c r="H625" s="3"/>
    </row>
    <row r="626" spans="1:8">
      <c r="A626" s="2">
        <v>39849.304699074077</v>
      </c>
      <c r="B626" s="3">
        <v>1.2886717841358455</v>
      </c>
      <c r="G626" s="2"/>
      <c r="H626" s="3"/>
    </row>
    <row r="627" spans="1:8">
      <c r="A627" s="2">
        <v>39849.309814814813</v>
      </c>
      <c r="B627" s="3">
        <v>1.2561060711793439</v>
      </c>
      <c r="G627" s="2"/>
      <c r="H627" s="3"/>
    </row>
    <row r="628" spans="1:8">
      <c r="A628" s="2">
        <v>39849.314884259256</v>
      </c>
      <c r="B628" s="3">
        <v>1.1584089323098394</v>
      </c>
      <c r="G628" s="2"/>
      <c r="H628" s="3"/>
    </row>
    <row r="629" spans="1:8">
      <c r="A629" s="2">
        <v>39849.319965277777</v>
      </c>
      <c r="B629" s="3">
        <v>1.1044428936962083</v>
      </c>
      <c r="G629" s="2"/>
      <c r="H629" s="3"/>
    </row>
    <row r="630" spans="1:8">
      <c r="A630" s="2">
        <v>39849.325046296297</v>
      </c>
      <c r="B630" s="3">
        <v>0.89881367759944164</v>
      </c>
      <c r="G630" s="2"/>
      <c r="H630" s="3"/>
    </row>
    <row r="631" spans="1:8">
      <c r="A631" s="2">
        <v>39849.33016203704</v>
      </c>
      <c r="B631" s="3">
        <v>1.513840428006513</v>
      </c>
      <c r="G631" s="2"/>
      <c r="H631" s="3"/>
    </row>
    <row r="632" spans="1:8">
      <c r="A632" s="2">
        <v>39849.335231481484</v>
      </c>
      <c r="B632" s="3">
        <v>1.0048848569434752</v>
      </c>
      <c r="G632" s="2"/>
      <c r="H632" s="3"/>
    </row>
    <row r="633" spans="1:8">
      <c r="A633" s="2">
        <v>39849.340312499997</v>
      </c>
      <c r="B633" s="3">
        <v>1.2021400325657128</v>
      </c>
      <c r="G633" s="2"/>
      <c r="H633" s="3"/>
    </row>
    <row r="634" spans="1:8">
      <c r="A634" s="2">
        <v>39849.345393518517</v>
      </c>
      <c r="B634" s="3">
        <v>1.123051872528495</v>
      </c>
      <c r="G634" s="2"/>
      <c r="H634" s="3"/>
    </row>
    <row r="635" spans="1:8">
      <c r="A635" s="2">
        <v>39849.350497685184</v>
      </c>
      <c r="B635" s="3">
        <v>1.4394045126773667</v>
      </c>
      <c r="G635" s="2"/>
      <c r="H635" s="3"/>
    </row>
    <row r="636" spans="1:8">
      <c r="A636" s="2">
        <v>39849.355567129627</v>
      </c>
      <c r="B636" s="3">
        <v>1.3547336589904628</v>
      </c>
      <c r="G636" s="2"/>
      <c r="H636" s="3"/>
    </row>
    <row r="637" spans="1:8">
      <c r="A637" s="2">
        <v>39849.360648148147</v>
      </c>
      <c r="B637" s="3">
        <v>1.4366131658525239</v>
      </c>
      <c r="G637" s="2"/>
      <c r="H637" s="3"/>
    </row>
    <row r="638" spans="1:8">
      <c r="A638" s="2">
        <v>39849.365729166668</v>
      </c>
      <c r="B638" s="3">
        <v>1.111886485229123</v>
      </c>
      <c r="G638" s="2"/>
      <c r="H638" s="3"/>
    </row>
    <row r="639" spans="1:8">
      <c r="A639" s="2">
        <v>39849.370844907404</v>
      </c>
      <c r="B639" s="3">
        <v>1.3128634566178181</v>
      </c>
      <c r="G639" s="2"/>
      <c r="H639" s="3"/>
    </row>
    <row r="640" spans="1:8">
      <c r="A640" s="2">
        <v>39849.375914351855</v>
      </c>
      <c r="B640" s="3">
        <v>1.282158641544545</v>
      </c>
      <c r="G640" s="2"/>
      <c r="H640" s="3"/>
    </row>
    <row r="641" spans="1:8">
      <c r="A641" s="2">
        <v>39849.380995370368</v>
      </c>
      <c r="B641" s="3">
        <v>1.364038148406606</v>
      </c>
      <c r="G641" s="2"/>
      <c r="H641" s="3"/>
    </row>
    <row r="642" spans="1:8">
      <c r="A642" s="2">
        <v>39849.386076388888</v>
      </c>
      <c r="B642" s="3">
        <v>1.4980227959990695</v>
      </c>
      <c r="G642" s="2"/>
      <c r="H642" s="3"/>
    </row>
    <row r="643" spans="1:8">
      <c r="A643" s="2">
        <v>39849.391192129631</v>
      </c>
      <c r="B643" s="3">
        <v>1.4524307978599673</v>
      </c>
      <c r="G643" s="2"/>
      <c r="H643" s="3"/>
    </row>
    <row r="644" spans="1:8">
      <c r="A644" s="2">
        <v>39849.396261574075</v>
      </c>
      <c r="B644" s="3">
        <v>1.7576180507094672</v>
      </c>
      <c r="G644" s="2"/>
      <c r="H644" s="3"/>
    </row>
    <row r="645" spans="1:8">
      <c r="A645" s="2">
        <v>39849.401342592595</v>
      </c>
      <c r="B645" s="3">
        <v>1.5947894859269596</v>
      </c>
      <c r="G645" s="2"/>
      <c r="H645" s="3"/>
    </row>
    <row r="646" spans="1:8">
      <c r="A646" s="2">
        <v>39849.406423611108</v>
      </c>
      <c r="B646" s="3">
        <v>1.5938590369853454</v>
      </c>
      <c r="G646" s="2"/>
      <c r="H646" s="3"/>
    </row>
    <row r="647" spans="1:8">
      <c r="A647" s="2">
        <v>39849.411527777775</v>
      </c>
      <c r="B647" s="3">
        <v>1.9772040009304488</v>
      </c>
      <c r="G647" s="2"/>
      <c r="H647" s="3"/>
    </row>
    <row r="648" spans="1:8">
      <c r="A648" s="2">
        <v>39849.416608796295</v>
      </c>
      <c r="B648" s="3">
        <v>1.8506629448709002</v>
      </c>
      <c r="G648" s="2"/>
      <c r="H648" s="3"/>
    </row>
    <row r="649" spans="1:8">
      <c r="A649" s="2">
        <v>39849.421678240738</v>
      </c>
      <c r="B649" s="3">
        <v>2.4815073272854149</v>
      </c>
      <c r="G649" s="2"/>
      <c r="H649" s="3"/>
    </row>
    <row r="650" spans="1:8">
      <c r="A650" s="2">
        <v>39849.426805555559</v>
      </c>
      <c r="B650" s="3">
        <v>2.2675040707141192</v>
      </c>
      <c r="G650" s="2"/>
      <c r="H650" s="3"/>
    </row>
    <row r="651" spans="1:8">
      <c r="A651" s="2">
        <v>39849.431875000002</v>
      </c>
      <c r="B651" s="3">
        <v>3.0314026517794832</v>
      </c>
      <c r="G651" s="2"/>
      <c r="H651" s="3"/>
    </row>
    <row r="652" spans="1:8">
      <c r="A652" s="2">
        <v>39849.436956018515</v>
      </c>
      <c r="B652" s="3">
        <v>2.5968829960455917</v>
      </c>
      <c r="G652" s="2"/>
      <c r="H652" s="3"/>
    </row>
    <row r="653" spans="1:8">
      <c r="A653" s="2">
        <v>39849.442060185182</v>
      </c>
      <c r="B653" s="3">
        <v>2.2358688066992323</v>
      </c>
      <c r="G653" s="2"/>
      <c r="H653" s="3"/>
    </row>
    <row r="654" spans="1:8">
      <c r="A654" s="2">
        <v>39849.447129629632</v>
      </c>
      <c r="B654" s="3">
        <v>1.9464991858571761</v>
      </c>
      <c r="G654" s="2"/>
      <c r="H654" s="3"/>
    </row>
    <row r="655" spans="1:8">
      <c r="A655" s="2">
        <v>39849.452245370368</v>
      </c>
      <c r="B655" s="3">
        <v>2.2153989299837167</v>
      </c>
      <c r="G655" s="2"/>
      <c r="H655" s="3"/>
    </row>
    <row r="656" spans="1:8">
      <c r="A656" s="2">
        <v>39849.457326388889</v>
      </c>
      <c r="B656" s="3">
        <v>2.5373342637822747</v>
      </c>
      <c r="G656" s="2"/>
      <c r="H656" s="3"/>
    </row>
    <row r="657" spans="1:8">
      <c r="A657" s="2">
        <v>39849.462442129632</v>
      </c>
      <c r="B657" s="3">
        <v>2.6424749941846937</v>
      </c>
      <c r="G657" s="2"/>
      <c r="H657" s="3"/>
    </row>
    <row r="658" spans="1:8">
      <c r="A658" s="2">
        <v>39849.467511574076</v>
      </c>
      <c r="B658" s="3">
        <v>2.0134915096534076</v>
      </c>
      <c r="G658" s="2"/>
      <c r="H658" s="3"/>
    </row>
    <row r="659" spans="1:8">
      <c r="A659" s="2">
        <v>39849.472592592596</v>
      </c>
      <c r="B659" s="3">
        <v>1.6971388695045357</v>
      </c>
      <c r="G659" s="2"/>
      <c r="H659" s="3"/>
    </row>
    <row r="660" spans="1:8">
      <c r="A660" s="2">
        <v>39849.477673611109</v>
      </c>
      <c r="B660" s="3">
        <v>1.5538497324959291</v>
      </c>
      <c r="G660" s="2"/>
      <c r="H660" s="3"/>
    </row>
    <row r="661" spans="1:8">
      <c r="A661" s="2">
        <v>39849.482754629629</v>
      </c>
      <c r="B661" s="3">
        <v>2.0628053035589673</v>
      </c>
      <c r="G661" s="2"/>
      <c r="H661" s="3"/>
    </row>
    <row r="662" spans="1:8">
      <c r="A662" s="2">
        <v>39849.487835648149</v>
      </c>
      <c r="B662" s="3">
        <v>2.2488950918818325</v>
      </c>
      <c r="G662" s="2"/>
      <c r="H662" s="3"/>
    </row>
    <row r="663" spans="1:8">
      <c r="A663" s="2">
        <v>39849.492951388886</v>
      </c>
      <c r="B663" s="3">
        <v>2.1558501977204001</v>
      </c>
      <c r="G663" s="2"/>
      <c r="H663" s="3"/>
    </row>
    <row r="664" spans="1:8">
      <c r="A664" s="2">
        <v>39849.498020833336</v>
      </c>
      <c r="B664" s="3">
        <v>1.9837171435217491</v>
      </c>
      <c r="G664" s="2"/>
      <c r="H664" s="3"/>
    </row>
    <row r="665" spans="1:8">
      <c r="A665" s="2">
        <v>39849.503101851849</v>
      </c>
      <c r="B665" s="3">
        <v>1.9930216329378923</v>
      </c>
      <c r="G665" s="2"/>
      <c r="H665" s="3"/>
    </row>
    <row r="666" spans="1:8">
      <c r="A666" s="2">
        <v>39849.50818287037</v>
      </c>
      <c r="B666" s="3">
        <v>2.1028146080483832</v>
      </c>
      <c r="G666" s="2"/>
      <c r="H666" s="3"/>
    </row>
    <row r="667" spans="1:8">
      <c r="A667" s="2">
        <v>39849.513298611113</v>
      </c>
      <c r="B667" s="3">
        <v>2.1688764829030003</v>
      </c>
      <c r="G667" s="2"/>
      <c r="H667" s="3"/>
    </row>
    <row r="668" spans="1:8">
      <c r="A668" s="2">
        <v>39849.518368055556</v>
      </c>
      <c r="B668" s="3">
        <v>1.9130030239590601</v>
      </c>
      <c r="G668" s="2"/>
      <c r="H668" s="3"/>
    </row>
    <row r="669" spans="1:8">
      <c r="A669" s="2">
        <v>39849.523449074077</v>
      </c>
      <c r="B669" s="3">
        <v>2.3382181902768084</v>
      </c>
      <c r="G669" s="2"/>
      <c r="H669" s="3"/>
    </row>
    <row r="670" spans="1:8">
      <c r="A670" s="2">
        <v>39849.52853009259</v>
      </c>
      <c r="B670" s="3">
        <v>1.9455687369155619</v>
      </c>
      <c r="G670" s="2"/>
      <c r="H670" s="3"/>
    </row>
    <row r="671" spans="1:8">
      <c r="A671" s="2">
        <v>39849.533634259256</v>
      </c>
      <c r="B671" s="3">
        <v>2.441498022795999</v>
      </c>
      <c r="G671" s="2"/>
      <c r="H671" s="3"/>
    </row>
    <row r="672" spans="1:8">
      <c r="A672" s="2">
        <v>39849.537766203706</v>
      </c>
      <c r="B672" s="3">
        <v>1.3920172599784251</v>
      </c>
      <c r="G672" s="2"/>
      <c r="H672" s="3"/>
    </row>
    <row r="673" spans="1:8">
      <c r="A673" s="2">
        <v>39849.557245370372</v>
      </c>
      <c r="B673" s="3">
        <v>2.1376483279395901</v>
      </c>
      <c r="G673" s="2"/>
      <c r="H673" s="3"/>
    </row>
    <row r="674" spans="1:8">
      <c r="A674" s="2">
        <v>39849.562314814815</v>
      </c>
      <c r="B674" s="3">
        <v>1.8649406688241641</v>
      </c>
      <c r="G674" s="2"/>
      <c r="H674" s="3"/>
    </row>
    <row r="675" spans="1:8">
      <c r="A675" s="2">
        <v>39849.567395833335</v>
      </c>
      <c r="B675" s="3">
        <v>4.0198489751887818</v>
      </c>
      <c r="G675" s="2"/>
      <c r="H675" s="3"/>
    </row>
    <row r="676" spans="1:8">
      <c r="A676" s="2">
        <v>39849.572511574072</v>
      </c>
      <c r="B676" s="3">
        <v>3.5978425026968712</v>
      </c>
      <c r="G676" s="2"/>
      <c r="H676" s="3"/>
    </row>
    <row r="677" spans="1:8">
      <c r="A677" s="2">
        <v>39849.577581018515</v>
      </c>
      <c r="B677" s="3">
        <v>3.5572815533980582</v>
      </c>
      <c r="G677" s="2"/>
      <c r="H677" s="3"/>
    </row>
    <row r="678" spans="1:8">
      <c r="A678" s="2">
        <v>39849.582662037035</v>
      </c>
      <c r="B678" s="3">
        <v>2.7270765911542614</v>
      </c>
      <c r="G678" s="2"/>
      <c r="H678" s="3"/>
    </row>
    <row r="679" spans="1:8">
      <c r="A679" s="2">
        <v>39849.587743055556</v>
      </c>
      <c r="B679" s="3">
        <v>2.5208198489751887</v>
      </c>
      <c r="G679" s="2"/>
      <c r="H679" s="3"/>
    </row>
    <row r="680" spans="1:8">
      <c r="A680" s="2">
        <v>39849.592858796299</v>
      </c>
      <c r="B680" s="3">
        <v>2.5441208198489753</v>
      </c>
      <c r="G680" s="2"/>
      <c r="H680" s="3"/>
    </row>
    <row r="681" spans="1:8">
      <c r="A681" s="2">
        <v>39849.597928240742</v>
      </c>
      <c r="B681" s="3">
        <v>2.5199568500539375</v>
      </c>
      <c r="G681" s="2"/>
      <c r="H681" s="3"/>
    </row>
    <row r="682" spans="1:8">
      <c r="A682" s="2">
        <v>39849.603009259263</v>
      </c>
      <c r="B682" s="3">
        <v>2.3594390507011869</v>
      </c>
      <c r="G682" s="2"/>
      <c r="H682" s="3"/>
    </row>
    <row r="683" spans="1:8">
      <c r="A683" s="2">
        <v>39849.608090277776</v>
      </c>
      <c r="B683" s="3">
        <v>2.3611650485436897</v>
      </c>
      <c r="G683" s="2"/>
      <c r="H683" s="3"/>
    </row>
    <row r="684" spans="1:8">
      <c r="A684" s="2">
        <v>39849.613194444442</v>
      </c>
      <c r="B684" s="3">
        <v>2.4983818770226538</v>
      </c>
      <c r="G684" s="2"/>
      <c r="H684" s="3"/>
    </row>
    <row r="685" spans="1:8">
      <c r="A685" s="2">
        <v>39849.618275462963</v>
      </c>
      <c r="B685" s="3">
        <v>2.0401294498381879</v>
      </c>
      <c r="G685" s="2"/>
      <c r="H685" s="3"/>
    </row>
    <row r="686" spans="1:8">
      <c r="A686" s="2">
        <v>39849.623344907406</v>
      </c>
      <c r="B686" s="3">
        <v>1.7467098166127293</v>
      </c>
      <c r="G686" s="2"/>
      <c r="H686" s="3"/>
    </row>
    <row r="687" spans="1:8">
      <c r="A687" s="2">
        <v>39849.628425925926</v>
      </c>
      <c r="B687" s="3">
        <v>1.6647249190938513</v>
      </c>
      <c r="G687" s="2"/>
      <c r="H687" s="3"/>
    </row>
    <row r="688" spans="1:8">
      <c r="A688" s="2">
        <v>39849.63354166667</v>
      </c>
      <c r="B688" s="3">
        <v>1.7812297734627833</v>
      </c>
      <c r="G688" s="2"/>
      <c r="H688" s="3"/>
    </row>
    <row r="689" spans="1:8">
      <c r="A689" s="2">
        <v>39849.638611111113</v>
      </c>
      <c r="B689" s="3">
        <v>1.8157497303128374</v>
      </c>
      <c r="G689" s="2"/>
      <c r="H689" s="3"/>
    </row>
    <row r="690" spans="1:8">
      <c r="A690" s="2">
        <v>39849.643692129626</v>
      </c>
      <c r="B690" s="3">
        <v>1.8217907227615968</v>
      </c>
      <c r="G690" s="2"/>
      <c r="H690" s="3"/>
    </row>
    <row r="691" spans="1:8">
      <c r="A691" s="2">
        <v>39849.64880787037</v>
      </c>
      <c r="B691" s="3">
        <v>1.8485436893203884</v>
      </c>
      <c r="G691" s="2"/>
      <c r="H691" s="3"/>
    </row>
    <row r="692" spans="1:8">
      <c r="A692" s="2">
        <v>39849.65388888889</v>
      </c>
      <c r="B692" s="3">
        <v>1.7501618122977347</v>
      </c>
      <c r="G692" s="2"/>
      <c r="H692" s="3"/>
    </row>
    <row r="693" spans="1:8">
      <c r="A693" s="2">
        <v>39849.65896990741</v>
      </c>
      <c r="B693" s="3">
        <v>1.8183387270765914</v>
      </c>
      <c r="G693" s="2"/>
      <c r="H693" s="3"/>
    </row>
    <row r="694" spans="1:8">
      <c r="A694" s="2">
        <v>39849.664050925923</v>
      </c>
      <c r="B694" s="3">
        <v>1.9736785329018338</v>
      </c>
      <c r="G694" s="2"/>
      <c r="H694" s="3"/>
    </row>
    <row r="695" spans="1:8">
      <c r="A695" s="2">
        <v>39849.669131944444</v>
      </c>
      <c r="B695" s="3">
        <v>1.8209277238403452</v>
      </c>
      <c r="G695" s="2"/>
      <c r="H695" s="3"/>
    </row>
    <row r="696" spans="1:8">
      <c r="A696" s="2">
        <v>39849.674247685187</v>
      </c>
      <c r="B696" s="3">
        <v>1.55512405609493</v>
      </c>
      <c r="G696" s="2"/>
      <c r="H696" s="3"/>
    </row>
    <row r="697" spans="1:8">
      <c r="A697" s="2">
        <v>39849.679328703707</v>
      </c>
      <c r="B697" s="3">
        <v>1.6440129449838188</v>
      </c>
      <c r="G697" s="2"/>
      <c r="H697" s="3"/>
    </row>
    <row r="698" spans="1:8">
      <c r="A698" s="2">
        <v>39849.68440972222</v>
      </c>
      <c r="B698" s="3">
        <v>1.6655879180151025</v>
      </c>
      <c r="G698" s="2"/>
      <c r="H698" s="3"/>
    </row>
    <row r="699" spans="1:8">
      <c r="A699" s="2">
        <v>39849.689525462964</v>
      </c>
      <c r="B699" s="3">
        <v>1.7656957928802588</v>
      </c>
      <c r="G699" s="2"/>
      <c r="H699" s="3"/>
    </row>
    <row r="700" spans="1:8">
      <c r="A700" s="2">
        <v>39849.694606481484</v>
      </c>
      <c r="B700" s="3">
        <v>1.7139158576051781</v>
      </c>
      <c r="G700" s="2"/>
      <c r="H700" s="3"/>
    </row>
    <row r="701" spans="1:8">
      <c r="A701" s="2">
        <v>39849.699687499997</v>
      </c>
      <c r="B701" s="3">
        <v>1.9521035598705503</v>
      </c>
      <c r="G701" s="2"/>
      <c r="H701" s="3"/>
    </row>
    <row r="702" spans="1:8">
      <c r="A702" s="2">
        <v>39849.704791666663</v>
      </c>
      <c r="B702" s="3">
        <v>1.6241639697950376</v>
      </c>
      <c r="G702" s="2"/>
      <c r="H702" s="3"/>
    </row>
    <row r="703" spans="1:8">
      <c r="A703" s="2">
        <v>39849.709861111114</v>
      </c>
      <c r="B703" s="3">
        <v>1.7001078748651566</v>
      </c>
      <c r="G703" s="2"/>
      <c r="H703" s="3"/>
    </row>
    <row r="704" spans="1:8">
      <c r="A704" s="2">
        <v>39849.714942129627</v>
      </c>
      <c r="B704" s="3">
        <v>1.5594390507011866</v>
      </c>
      <c r="G704" s="2"/>
      <c r="H704" s="3"/>
    </row>
    <row r="705" spans="1:8">
      <c r="A705" s="2">
        <v>39849.720023148147</v>
      </c>
      <c r="B705" s="3">
        <v>1.7579288025889968</v>
      </c>
      <c r="G705" s="2"/>
      <c r="H705" s="3"/>
    </row>
    <row r="706" spans="1:8">
      <c r="A706" s="2">
        <v>39849.725104166668</v>
      </c>
      <c r="B706" s="3">
        <v>1.6664509169363539</v>
      </c>
      <c r="G706" s="2"/>
      <c r="H706" s="3"/>
    </row>
    <row r="707" spans="1:8">
      <c r="A707" s="2">
        <v>39849.730185185188</v>
      </c>
      <c r="B707" s="3">
        <v>1.1926645091693635</v>
      </c>
      <c r="G707" s="2"/>
      <c r="H707" s="3"/>
    </row>
    <row r="708" spans="1:8">
      <c r="A708" s="2">
        <v>39849.735300925924</v>
      </c>
      <c r="B708" s="3">
        <v>1.4075512405609494</v>
      </c>
      <c r="G708" s="2"/>
      <c r="H708" s="3"/>
    </row>
    <row r="709" spans="1:8">
      <c r="A709" s="2">
        <v>39849.740381944444</v>
      </c>
      <c r="B709" s="3">
        <v>1.5197411003236245</v>
      </c>
      <c r="G709" s="2"/>
      <c r="H709" s="3"/>
    </row>
    <row r="710" spans="1:8">
      <c r="A710" s="2">
        <v>39849.745462962965</v>
      </c>
      <c r="B710" s="3">
        <v>1.6509169363538296</v>
      </c>
      <c r="G710" s="2"/>
      <c r="H710" s="3"/>
    </row>
    <row r="711" spans="1:8">
      <c r="A711" s="2">
        <v>39849.750543981485</v>
      </c>
      <c r="B711" s="3">
        <v>1.5741100323624597</v>
      </c>
      <c r="G711" s="2"/>
      <c r="H711" s="3"/>
    </row>
    <row r="712" spans="1:8">
      <c r="A712" s="2">
        <v>39849.755624999998</v>
      </c>
      <c r="B712" s="3">
        <v>1.495577130528587</v>
      </c>
      <c r="G712" s="2"/>
      <c r="H712" s="3"/>
    </row>
    <row r="713" spans="1:8">
      <c r="A713" s="2">
        <v>39849.760706018518</v>
      </c>
      <c r="B713" s="3">
        <v>1.6310679611650485</v>
      </c>
      <c r="G713" s="2"/>
      <c r="H713" s="3"/>
    </row>
    <row r="714" spans="1:8">
      <c r="A714" s="2">
        <v>39849.765821759262</v>
      </c>
      <c r="B714" s="3">
        <v>1.4748651564185546</v>
      </c>
      <c r="G714" s="2"/>
      <c r="H714" s="3"/>
    </row>
    <row r="715" spans="1:8">
      <c r="A715" s="2">
        <v>39849.770891203705</v>
      </c>
      <c r="B715" s="3">
        <v>1.228047464940669</v>
      </c>
      <c r="G715" s="2"/>
      <c r="H715" s="3"/>
    </row>
    <row r="716" spans="1:8">
      <c r="A716" s="2">
        <v>39849.775972222225</v>
      </c>
      <c r="B716" s="3">
        <v>1.6025889967637541</v>
      </c>
      <c r="G716" s="2"/>
      <c r="H716" s="3"/>
    </row>
    <row r="717" spans="1:8">
      <c r="A717" s="2">
        <v>39849.781053240738</v>
      </c>
      <c r="B717" s="3">
        <v>1.3402373247033441</v>
      </c>
      <c r="G717" s="2"/>
      <c r="H717" s="3"/>
    </row>
    <row r="718" spans="1:8">
      <c r="A718" s="2">
        <v>39849.786134259259</v>
      </c>
      <c r="B718" s="3">
        <v>1.4515641855447681</v>
      </c>
      <c r="G718" s="2"/>
      <c r="H718" s="3"/>
    </row>
    <row r="719" spans="1:8">
      <c r="A719" s="2">
        <v>39849.791238425925</v>
      </c>
      <c r="B719" s="3">
        <v>1.4783171521035601</v>
      </c>
      <c r="G719" s="2"/>
      <c r="H719" s="3"/>
    </row>
    <row r="720" spans="1:8">
      <c r="A720" s="2">
        <v>39849.796319444446</v>
      </c>
      <c r="B720" s="3">
        <v>1.2970873786407766</v>
      </c>
      <c r="G720" s="2"/>
      <c r="H720" s="3"/>
    </row>
    <row r="721" spans="1:8">
      <c r="A721" s="2">
        <v>39849.801388888889</v>
      </c>
      <c r="B721" s="3">
        <v>1.3635382955771307</v>
      </c>
      <c r="G721" s="2"/>
      <c r="H721" s="3"/>
    </row>
    <row r="722" spans="1:8">
      <c r="A722" s="2">
        <v>39849.806469907409</v>
      </c>
      <c r="B722" s="3">
        <v>1.3411003236245955</v>
      </c>
      <c r="G722" s="2"/>
      <c r="H722" s="3"/>
    </row>
    <row r="723" spans="1:8">
      <c r="A723" s="2">
        <v>39849.811550925922</v>
      </c>
      <c r="B723" s="3">
        <v>1.3946062567421793</v>
      </c>
      <c r="G723" s="2"/>
      <c r="H723" s="3"/>
    </row>
    <row r="724" spans="1:8">
      <c r="A724" s="2">
        <v>39849.816666666666</v>
      </c>
      <c r="B724" s="3">
        <v>1.2522114347357067</v>
      </c>
      <c r="G724" s="2"/>
      <c r="H724" s="3"/>
    </row>
    <row r="725" spans="1:8">
      <c r="A725" s="2">
        <v>39849.821747685186</v>
      </c>
      <c r="B725" s="3">
        <v>1.3264293419633226</v>
      </c>
      <c r="G725" s="2"/>
      <c r="H725" s="3"/>
    </row>
    <row r="726" spans="1:8">
      <c r="A726" s="2">
        <v>39849.826828703706</v>
      </c>
      <c r="B726" s="3">
        <v>1.2944983818770228</v>
      </c>
      <c r="G726" s="2"/>
      <c r="H726" s="3"/>
    </row>
    <row r="727" spans="1:8">
      <c r="A727" s="2">
        <v>39849.831944444442</v>
      </c>
      <c r="B727" s="3">
        <v>1.7026968716289106</v>
      </c>
      <c r="G727" s="2"/>
      <c r="H727" s="3"/>
    </row>
    <row r="728" spans="1:8">
      <c r="A728" s="2">
        <v>39849.837025462963</v>
      </c>
      <c r="B728" s="3">
        <v>1.4740021574973032</v>
      </c>
      <c r="G728" s="2"/>
      <c r="H728" s="3"/>
    </row>
    <row r="729" spans="1:8">
      <c r="A729" s="2">
        <v>39849.842106481483</v>
      </c>
      <c r="B729" s="3">
        <v>1.5404530744336569</v>
      </c>
      <c r="G729" s="2"/>
      <c r="H729" s="3"/>
    </row>
    <row r="730" spans="1:8">
      <c r="A730" s="2">
        <v>39849.847222222219</v>
      </c>
      <c r="B730" s="3">
        <v>1.4524271844660195</v>
      </c>
      <c r="G730" s="2"/>
      <c r="H730" s="3"/>
    </row>
    <row r="731" spans="1:8">
      <c r="A731" s="2">
        <v>39849.852303240739</v>
      </c>
      <c r="B731" s="3">
        <v>1.5594390507011866</v>
      </c>
      <c r="G731" s="2"/>
      <c r="H731" s="3"/>
    </row>
    <row r="732" spans="1:8">
      <c r="A732" s="2">
        <v>39849.85738425926</v>
      </c>
      <c r="B732" s="3">
        <v>1.4455231930960086</v>
      </c>
      <c r="G732" s="2"/>
      <c r="H732" s="3"/>
    </row>
    <row r="733" spans="1:8">
      <c r="A733" s="2">
        <v>39849.862500000003</v>
      </c>
      <c r="B733" s="3">
        <v>1.3756202804746496</v>
      </c>
      <c r="G733" s="2"/>
      <c r="H733" s="3"/>
    </row>
    <row r="734" spans="1:8">
      <c r="A734" s="2">
        <v>39849.867581018516</v>
      </c>
      <c r="B734" s="3">
        <v>1.7372168284789644</v>
      </c>
      <c r="G734" s="2"/>
      <c r="H734" s="3"/>
    </row>
    <row r="735" spans="1:8">
      <c r="A735" s="2">
        <v>39849.872662037036</v>
      </c>
      <c r="B735" s="3">
        <v>1.4938511326860844</v>
      </c>
      <c r="G735" s="2"/>
      <c r="H735" s="3"/>
    </row>
    <row r="736" spans="1:8">
      <c r="A736" s="2">
        <v>39849.87777777778</v>
      </c>
      <c r="B736" s="3">
        <v>1.4558791801510249</v>
      </c>
      <c r="G736" s="2"/>
      <c r="H736" s="3"/>
    </row>
    <row r="737" spans="1:8">
      <c r="A737" s="2">
        <v>39849.8828587963</v>
      </c>
      <c r="B737" s="3">
        <v>1.4498381877022655</v>
      </c>
      <c r="G737" s="2"/>
      <c r="H737" s="3"/>
    </row>
    <row r="738" spans="1:8">
      <c r="A738" s="2">
        <v>39849.887928240743</v>
      </c>
      <c r="B738" s="3">
        <v>1.3773462783171522</v>
      </c>
      <c r="G738" s="2"/>
      <c r="H738" s="3"/>
    </row>
    <row r="739" spans="1:8">
      <c r="A739" s="2">
        <v>39849.893043981479</v>
      </c>
      <c r="B739" s="3">
        <v>1.2936353829557714</v>
      </c>
      <c r="G739" s="2"/>
      <c r="H739" s="3"/>
    </row>
    <row r="740" spans="1:8">
      <c r="A740" s="2">
        <v>39849.898125</v>
      </c>
      <c r="B740" s="3">
        <v>1.5024811218985978</v>
      </c>
      <c r="G740" s="2"/>
      <c r="H740" s="3"/>
    </row>
    <row r="741" spans="1:8">
      <c r="A741" s="2">
        <v>39849.90320601852</v>
      </c>
      <c r="B741" s="3">
        <v>1.6293419633225459</v>
      </c>
      <c r="G741" s="2"/>
      <c r="H741" s="3"/>
    </row>
    <row r="742" spans="1:8">
      <c r="A742" s="2">
        <v>39849.908321759256</v>
      </c>
      <c r="B742" s="3">
        <v>1.4308522114347357</v>
      </c>
      <c r="G742" s="2"/>
      <c r="H742" s="3"/>
    </row>
    <row r="743" spans="1:8">
      <c r="A743" s="2">
        <v>39849.913402777776</v>
      </c>
      <c r="B743" s="3">
        <v>1.1935275080906149</v>
      </c>
      <c r="G743" s="2"/>
      <c r="H743" s="3"/>
    </row>
    <row r="744" spans="1:8">
      <c r="A744" s="2">
        <v>39849.918483796297</v>
      </c>
      <c r="B744" s="3">
        <v>1.5042071197411004</v>
      </c>
      <c r="G744" s="2"/>
      <c r="H744" s="3"/>
    </row>
    <row r="745" spans="1:8">
      <c r="A745" s="2">
        <v>39849.92359953704</v>
      </c>
      <c r="B745" s="3">
        <v>1.7475728155339807</v>
      </c>
      <c r="G745" s="2"/>
      <c r="H745" s="3"/>
    </row>
    <row r="746" spans="1:8">
      <c r="A746" s="2">
        <v>39849.928680555553</v>
      </c>
      <c r="B746" s="3">
        <v>1.6422869471413162</v>
      </c>
      <c r="G746" s="2"/>
      <c r="H746" s="3"/>
    </row>
    <row r="747" spans="1:8">
      <c r="A747" s="2">
        <v>39849.933761574073</v>
      </c>
      <c r="B747" s="3">
        <v>1.2539374325782093</v>
      </c>
      <c r="G747" s="2"/>
      <c r="H747" s="3"/>
    </row>
    <row r="748" spans="1:8">
      <c r="A748" s="2">
        <v>39849.938877314817</v>
      </c>
      <c r="B748" s="3">
        <v>1.0192017259978425</v>
      </c>
      <c r="G748" s="2"/>
      <c r="H748" s="3"/>
    </row>
    <row r="749" spans="1:8">
      <c r="A749" s="2">
        <v>39849.943958333337</v>
      </c>
      <c r="B749" s="3">
        <v>0.97518878101402373</v>
      </c>
      <c r="G749" s="2"/>
      <c r="H749" s="3"/>
    </row>
    <row r="750" spans="1:8">
      <c r="A750" s="2">
        <v>39849.94903935185</v>
      </c>
      <c r="B750" s="3">
        <v>1.1322545846817693</v>
      </c>
      <c r="G750" s="2"/>
      <c r="H750" s="3"/>
    </row>
    <row r="751" spans="1:8">
      <c r="A751" s="2">
        <v>39849.954155092593</v>
      </c>
      <c r="B751" s="3">
        <v>1.2081984897518878</v>
      </c>
      <c r="G751" s="2"/>
      <c r="H751" s="3"/>
    </row>
    <row r="752" spans="1:8">
      <c r="A752" s="2">
        <v>39849.959236111114</v>
      </c>
      <c r="B752" s="3">
        <v>1.379072276159655</v>
      </c>
      <c r="G752" s="2"/>
      <c r="H752" s="3"/>
    </row>
    <row r="753" spans="1:8">
      <c r="A753" s="2">
        <v>39849.964317129627</v>
      </c>
      <c r="B753" s="3">
        <v>1.3540453074433658</v>
      </c>
      <c r="G753" s="2"/>
      <c r="H753" s="3"/>
    </row>
    <row r="754" spans="1:8">
      <c r="A754" s="2">
        <v>39849.969421296293</v>
      </c>
      <c r="B754" s="3">
        <v>1.3428263214670983</v>
      </c>
      <c r="G754" s="2"/>
      <c r="H754" s="3"/>
    </row>
    <row r="755" spans="1:8">
      <c r="A755" s="2">
        <v>39849.97451388889</v>
      </c>
      <c r="B755" s="3">
        <v>1.3626752966558793</v>
      </c>
      <c r="G755" s="2"/>
      <c r="H755" s="3"/>
    </row>
    <row r="756" spans="1:8">
      <c r="A756" s="2">
        <v>39849.979583333334</v>
      </c>
      <c r="B756" s="3">
        <v>1.1503775620280474</v>
      </c>
      <c r="G756" s="2"/>
      <c r="H756" s="3"/>
    </row>
    <row r="757" spans="1:8">
      <c r="A757" s="2">
        <v>39849.984699074077</v>
      </c>
      <c r="B757" s="3">
        <v>1.1754045307443368</v>
      </c>
      <c r="G757" s="2"/>
      <c r="H757" s="3"/>
    </row>
    <row r="758" spans="1:8">
      <c r="A758" s="2">
        <v>39849.98978009259</v>
      </c>
      <c r="B758" s="3">
        <v>1.1201725997842504</v>
      </c>
      <c r="G758" s="2"/>
      <c r="H758" s="3"/>
    </row>
    <row r="759" spans="1:8">
      <c r="A759" s="2">
        <v>39849.99486111111</v>
      </c>
      <c r="B759" s="3">
        <v>1.1426105717367854</v>
      </c>
      <c r="G759" s="2"/>
      <c r="H759" s="3"/>
    </row>
    <row r="760" spans="1:8">
      <c r="A760" s="2">
        <v>39849.9999537037</v>
      </c>
      <c r="B760" s="3">
        <v>1.386839266450917</v>
      </c>
      <c r="G760" s="2"/>
      <c r="H760" s="3"/>
    </row>
    <row r="761" spans="1:8">
      <c r="A761" s="2">
        <v>39850.005046296297</v>
      </c>
      <c r="B761" s="3">
        <v>1.6379719525350593</v>
      </c>
      <c r="G761" s="2"/>
      <c r="H761" s="3"/>
    </row>
    <row r="762" spans="1:8">
      <c r="A762" s="2">
        <v>39849.030046296299</v>
      </c>
      <c r="B762" s="3">
        <v>1.352872761107234</v>
      </c>
      <c r="G762" s="2"/>
      <c r="H762" s="3"/>
    </row>
    <row r="763" spans="1:8">
      <c r="A763" s="2">
        <v>39849.035162037035</v>
      </c>
      <c r="B763" s="3">
        <v>1.1593393812514536</v>
      </c>
      <c r="G763" s="2"/>
      <c r="H763" s="3"/>
    </row>
    <row r="764" spans="1:8">
      <c r="A764" s="2">
        <v>39849.040231481478</v>
      </c>
      <c r="B764" s="3">
        <v>1.2914631309606883</v>
      </c>
      <c r="G764" s="2"/>
      <c r="H764" s="3"/>
    </row>
    <row r="765" spans="1:8">
      <c r="A765" s="2">
        <v>39849.045312499999</v>
      </c>
      <c r="B765" s="3">
        <v>1.4031170039544079</v>
      </c>
      <c r="G765" s="2"/>
      <c r="H765" s="3"/>
    </row>
    <row r="766" spans="1:8">
      <c r="A766" s="2">
        <v>39849.050393518519</v>
      </c>
      <c r="B766" s="3">
        <v>1.3947429634798789</v>
      </c>
      <c r="G766" s="2"/>
      <c r="H766" s="3"/>
    </row>
    <row r="767" spans="1:8">
      <c r="A767" s="2">
        <v>39849.055497685185</v>
      </c>
      <c r="B767" s="3">
        <v>1.3389160269830191</v>
      </c>
      <c r="G767" s="2"/>
      <c r="H767" s="3"/>
    </row>
    <row r="768" spans="1:8">
      <c r="A768" s="2">
        <v>39849.060578703706</v>
      </c>
      <c r="B768" s="3">
        <v>1.1556175854849964</v>
      </c>
      <c r="G768" s="2"/>
      <c r="H768" s="3"/>
    </row>
    <row r="769" spans="1:8">
      <c r="A769" s="2">
        <v>39849.065659722219</v>
      </c>
      <c r="B769" s="3">
        <v>1.5166317748313558</v>
      </c>
      <c r="G769" s="2"/>
      <c r="H769" s="3"/>
    </row>
    <row r="770" spans="1:8">
      <c r="A770" s="2">
        <v>39849.070729166669</v>
      </c>
      <c r="B770" s="3">
        <v>1.2877413351942311</v>
      </c>
      <c r="G770" s="2"/>
      <c r="H770" s="3"/>
    </row>
    <row r="771" spans="1:8">
      <c r="A771" s="2">
        <v>39849.075844907406</v>
      </c>
      <c r="B771" s="3">
        <v>1.4263782274947661</v>
      </c>
      <c r="G771" s="2"/>
      <c r="H771" s="3"/>
    </row>
    <row r="772" spans="1:8">
      <c r="A772" s="2">
        <v>39849.080914351849</v>
      </c>
      <c r="B772" s="3">
        <v>1.38636892300535</v>
      </c>
      <c r="G772" s="2"/>
      <c r="H772" s="3"/>
    </row>
    <row r="773" spans="1:8">
      <c r="A773" s="2">
        <v>39849.085995370369</v>
      </c>
      <c r="B773" s="3">
        <v>1.5445452430797857</v>
      </c>
      <c r="G773" s="2"/>
      <c r="H773" s="3"/>
    </row>
    <row r="774" spans="1:8">
      <c r="A774" s="2">
        <v>39849.091111111113</v>
      </c>
      <c r="B774" s="3">
        <v>0.86903931146778313</v>
      </c>
      <c r="G774" s="2"/>
      <c r="H774" s="3"/>
    </row>
    <row r="775" spans="1:8">
      <c r="A775" s="2">
        <v>39849.096180555556</v>
      </c>
      <c r="B775" s="3">
        <v>1.134217259827867</v>
      </c>
      <c r="G775" s="2"/>
      <c r="H775" s="3"/>
    </row>
    <row r="776" spans="1:8">
      <c r="A776" s="2">
        <v>39849.101261574076</v>
      </c>
      <c r="B776" s="3">
        <v>1.4105605954873226</v>
      </c>
      <c r="G776" s="2"/>
      <c r="H776" s="3"/>
    </row>
    <row r="777" spans="1:8">
      <c r="A777" s="2">
        <v>39849.106342592589</v>
      </c>
      <c r="B777" s="3">
        <v>1.3658990462898346</v>
      </c>
      <c r="G777" s="2"/>
      <c r="H777" s="3"/>
    </row>
    <row r="778" spans="1:8">
      <c r="A778" s="2">
        <v>39849.111458333333</v>
      </c>
      <c r="B778" s="3">
        <v>1.2058618283321703</v>
      </c>
      <c r="G778" s="2"/>
      <c r="H778" s="3"/>
    </row>
    <row r="779" spans="1:8">
      <c r="A779" s="2">
        <v>39849.116527777776</v>
      </c>
      <c r="B779" s="3">
        <v>1.3370551290997905</v>
      </c>
      <c r="G779" s="2"/>
      <c r="H779" s="3"/>
    </row>
    <row r="780" spans="1:8">
      <c r="A780" s="2">
        <v>39849.121608796297</v>
      </c>
      <c r="B780" s="3">
        <v>1.3193765992091182</v>
      </c>
      <c r="G780" s="2"/>
      <c r="H780" s="3"/>
    </row>
    <row r="781" spans="1:8">
      <c r="A781" s="2">
        <v>39849.126689814817</v>
      </c>
      <c r="B781" s="3">
        <v>1.8562456385205861</v>
      </c>
      <c r="G781" s="2"/>
      <c r="H781" s="3"/>
    </row>
    <row r="782" spans="1:8">
      <c r="A782" s="2">
        <v>39849.131793981483</v>
      </c>
      <c r="B782" s="3">
        <v>1.377994882530821</v>
      </c>
      <c r="G782" s="2"/>
      <c r="H782" s="3"/>
    </row>
    <row r="783" spans="1:8">
      <c r="A783" s="2">
        <v>39849.136874999997</v>
      </c>
      <c r="B783" s="3">
        <v>1.0262851826006048</v>
      </c>
      <c r="G783" s="2"/>
      <c r="H783" s="3"/>
    </row>
    <row r="784" spans="1:8">
      <c r="A784" s="2">
        <v>39849.141944444447</v>
      </c>
      <c r="B784" s="3">
        <v>1.4487090020935098</v>
      </c>
      <c r="G784" s="2"/>
      <c r="H784" s="3"/>
    </row>
    <row r="785" spans="1:8">
      <c r="A785" s="2">
        <v>39849.147060185183</v>
      </c>
      <c r="B785" s="3">
        <v>1.4970923470574551</v>
      </c>
      <c r="G785" s="2"/>
      <c r="H785" s="3"/>
    </row>
    <row r="786" spans="1:8">
      <c r="A786" s="2">
        <v>39849.152129629627</v>
      </c>
      <c r="B786" s="3">
        <v>1.3956734124214933</v>
      </c>
      <c r="G786" s="2"/>
      <c r="H786" s="3"/>
    </row>
    <row r="787" spans="1:8">
      <c r="A787" s="2">
        <v>39849.157210648147</v>
      </c>
      <c r="B787" s="3">
        <v>1.5259362642474992</v>
      </c>
      <c r="G787" s="2"/>
      <c r="H787" s="3"/>
    </row>
    <row r="788" spans="1:8">
      <c r="A788" s="2">
        <v>39849.162291666667</v>
      </c>
      <c r="B788" s="3">
        <v>1.4319609211444519</v>
      </c>
      <c r="G788" s="2"/>
      <c r="H788" s="3"/>
    </row>
    <row r="789" spans="1:8">
      <c r="A789" s="2">
        <v>39849.167407407411</v>
      </c>
      <c r="B789" s="3">
        <v>1.4012561060711792</v>
      </c>
      <c r="G789" s="2"/>
      <c r="H789" s="3"/>
    </row>
    <row r="790" spans="1:8">
      <c r="A790" s="2">
        <v>39849.172476851854</v>
      </c>
      <c r="B790" s="3">
        <v>1.3733426378227493</v>
      </c>
      <c r="G790" s="2"/>
      <c r="H790" s="3"/>
    </row>
    <row r="791" spans="1:8">
      <c r="A791" s="2">
        <v>39849.177557870367</v>
      </c>
      <c r="B791" s="3">
        <v>1.228192602930914</v>
      </c>
      <c r="G791" s="2"/>
      <c r="H791" s="3"/>
    </row>
    <row r="792" spans="1:8">
      <c r="A792" s="2">
        <v>39849.182638888888</v>
      </c>
      <c r="B792" s="3">
        <v>1.5650151197953011</v>
      </c>
      <c r="G792" s="2"/>
      <c r="H792" s="3"/>
    </row>
    <row r="793" spans="1:8">
      <c r="A793" s="2">
        <v>39849.187754629631</v>
      </c>
      <c r="B793" s="3">
        <v>1.5436147941381715</v>
      </c>
      <c r="G793" s="2"/>
      <c r="H793" s="3"/>
    </row>
    <row r="794" spans="1:8">
      <c r="A794" s="2">
        <v>39849.192824074074</v>
      </c>
      <c r="B794" s="3">
        <v>1.5975808327518026</v>
      </c>
      <c r="G794" s="2"/>
      <c r="H794" s="3"/>
    </row>
    <row r="795" spans="1:8">
      <c r="A795" s="2">
        <v>39849.197905092595</v>
      </c>
      <c r="B795" s="3">
        <v>1.0997906489881366</v>
      </c>
      <c r="G795" s="2"/>
      <c r="H795" s="3"/>
    </row>
    <row r="796" spans="1:8">
      <c r="A796" s="2">
        <v>39849.202986111108</v>
      </c>
      <c r="B796" s="3">
        <v>1.9623168178646195</v>
      </c>
      <c r="G796" s="2"/>
      <c r="H796" s="3"/>
    </row>
    <row r="797" spans="1:8">
      <c r="A797" s="2">
        <v>39849.208090277774</v>
      </c>
      <c r="B797" s="3">
        <v>1.2179576645731565</v>
      </c>
      <c r="G797" s="2"/>
      <c r="H797" s="3"/>
    </row>
    <row r="798" spans="1:8">
      <c r="A798" s="2">
        <v>39849.213159722225</v>
      </c>
      <c r="B798" s="3">
        <v>1.2309839497557571</v>
      </c>
      <c r="G798" s="2"/>
      <c r="H798" s="3"/>
    </row>
    <row r="799" spans="1:8">
      <c r="A799" s="2">
        <v>39849.218240740738</v>
      </c>
      <c r="B799" s="3">
        <v>1.3631076994649918</v>
      </c>
      <c r="G799" s="2"/>
      <c r="H799" s="3"/>
    </row>
    <row r="800" spans="1:8">
      <c r="A800" s="2">
        <v>39849.223321759258</v>
      </c>
      <c r="B800" s="3">
        <v>1.3584554547569201</v>
      </c>
      <c r="G800" s="2"/>
      <c r="H800" s="3"/>
    </row>
    <row r="801" spans="1:8">
      <c r="A801" s="2">
        <v>39849.228437500002</v>
      </c>
      <c r="B801" s="3">
        <v>1.2430797859967433</v>
      </c>
      <c r="G801" s="2"/>
      <c r="H801" s="3"/>
    </row>
    <row r="802" spans="1:8">
      <c r="A802" s="2">
        <v>39849.233506944445</v>
      </c>
      <c r="B802" s="3">
        <v>1.1723656664340543</v>
      </c>
      <c r="G802" s="2"/>
      <c r="H802" s="3"/>
    </row>
    <row r="803" spans="1:8">
      <c r="A803" s="2">
        <v>39849.238587962966</v>
      </c>
      <c r="B803" s="3">
        <v>1.7334263782274946</v>
      </c>
      <c r="G803" s="2"/>
      <c r="H803" s="3"/>
    </row>
    <row r="804" spans="1:8">
      <c r="A804" s="2">
        <v>39849.243668981479</v>
      </c>
      <c r="B804" s="3">
        <v>1.1742265643172829</v>
      </c>
      <c r="G804" s="2"/>
      <c r="H804" s="3"/>
    </row>
    <row r="805" spans="1:8">
      <c r="A805" s="2">
        <v>39849.248784722222</v>
      </c>
      <c r="B805" s="3">
        <v>1.1472435450104674</v>
      </c>
      <c r="G805" s="2"/>
      <c r="H805" s="3"/>
    </row>
    <row r="806" spans="1:8">
      <c r="A806" s="2">
        <v>39849.253854166665</v>
      </c>
      <c r="B806" s="3">
        <v>1.2347057455222143</v>
      </c>
      <c r="G806" s="2"/>
      <c r="H806" s="3"/>
    </row>
    <row r="807" spans="1:8">
      <c r="A807" s="2">
        <v>39849.258935185186</v>
      </c>
      <c r="B807" s="3">
        <v>1.1295650151197951</v>
      </c>
      <c r="G807" s="2"/>
      <c r="H807" s="3"/>
    </row>
    <row r="808" spans="1:8">
      <c r="A808" s="2">
        <v>39849.264016203706</v>
      </c>
      <c r="B808" s="3">
        <v>0.9313793905559431</v>
      </c>
      <c r="G808" s="2"/>
      <c r="H808" s="3"/>
    </row>
    <row r="809" spans="1:8">
      <c r="A809" s="2">
        <v>39849.269120370373</v>
      </c>
      <c r="B809" s="3">
        <v>1.2914631309606883</v>
      </c>
      <c r="G809" s="2"/>
      <c r="H809" s="3"/>
    </row>
    <row r="810" spans="1:8">
      <c r="A810" s="2">
        <v>39849.274201388886</v>
      </c>
      <c r="B810" s="3">
        <v>1.2877413351942311</v>
      </c>
      <c r="G810" s="2"/>
      <c r="H810" s="3"/>
    </row>
    <row r="811" spans="1:8">
      <c r="A811" s="2">
        <v>39849.279282407406</v>
      </c>
      <c r="B811" s="3">
        <v>1.0793207722726215</v>
      </c>
      <c r="G811" s="2"/>
      <c r="H811" s="3"/>
    </row>
    <row r="812" spans="1:8">
      <c r="A812" s="2">
        <v>39849.284351851849</v>
      </c>
      <c r="B812" s="3">
        <v>0.91556175854849953</v>
      </c>
      <c r="G812" s="2"/>
      <c r="H812" s="3"/>
    </row>
    <row r="813" spans="1:8">
      <c r="A813" s="2">
        <v>39849.289467592593</v>
      </c>
      <c r="B813" s="3">
        <v>1.3603163526401487</v>
      </c>
      <c r="G813" s="2"/>
      <c r="H813" s="3"/>
    </row>
    <row r="814" spans="1:8">
      <c r="A814" s="2">
        <v>39849.294537037036</v>
      </c>
      <c r="B814" s="3">
        <v>1.329611537566876</v>
      </c>
      <c r="G814" s="2"/>
      <c r="H814" s="3"/>
    </row>
    <row r="815" spans="1:8">
      <c r="A815" s="2">
        <v>39849.299618055556</v>
      </c>
      <c r="B815" s="3">
        <v>0.81600372179576641</v>
      </c>
      <c r="G815" s="2"/>
      <c r="H815" s="3"/>
    </row>
    <row r="816" spans="1:8">
      <c r="A816" s="2">
        <v>39849.304699074077</v>
      </c>
      <c r="B816" s="3">
        <v>1.2886717841358455</v>
      </c>
      <c r="G816" s="2"/>
      <c r="H816" s="3"/>
    </row>
    <row r="817" spans="1:8">
      <c r="A817" s="2">
        <v>39849.309814814813</v>
      </c>
      <c r="B817" s="3">
        <v>1.2561060711793439</v>
      </c>
      <c r="G817" s="2"/>
      <c r="H817" s="3"/>
    </row>
    <row r="818" spans="1:8">
      <c r="A818" s="2">
        <v>39849.314884259256</v>
      </c>
      <c r="B818" s="3">
        <v>1.1584089323098394</v>
      </c>
      <c r="G818" s="2"/>
      <c r="H818" s="3"/>
    </row>
    <row r="819" spans="1:8">
      <c r="A819" s="2">
        <v>39849.319965277777</v>
      </c>
      <c r="B819" s="3">
        <v>1.1044428936962083</v>
      </c>
      <c r="G819" s="2"/>
      <c r="H819" s="3"/>
    </row>
    <row r="820" spans="1:8">
      <c r="A820" s="2">
        <v>39849.325046296297</v>
      </c>
      <c r="B820" s="3">
        <v>0.89881367759944164</v>
      </c>
      <c r="G820" s="2"/>
      <c r="H820" s="3"/>
    </row>
    <row r="821" spans="1:8">
      <c r="A821" s="2">
        <v>39849.33016203704</v>
      </c>
      <c r="B821" s="3">
        <v>1.513840428006513</v>
      </c>
      <c r="G821" s="2"/>
      <c r="H821" s="3"/>
    </row>
    <row r="822" spans="1:8">
      <c r="A822" s="2">
        <v>39849.335231481484</v>
      </c>
      <c r="B822" s="3">
        <v>1.0048848569434752</v>
      </c>
      <c r="G822" s="2"/>
      <c r="H822" s="3"/>
    </row>
    <row r="823" spans="1:8">
      <c r="A823" s="2">
        <v>39849.340312499997</v>
      </c>
      <c r="B823" s="3">
        <v>1.2021400325657128</v>
      </c>
      <c r="G823" s="2"/>
      <c r="H823" s="3"/>
    </row>
    <row r="824" spans="1:8">
      <c r="A824" s="2">
        <v>39849.345393518517</v>
      </c>
      <c r="B824" s="3">
        <v>1.123051872528495</v>
      </c>
      <c r="G824" s="2"/>
      <c r="H824" s="3"/>
    </row>
    <row r="825" spans="1:8">
      <c r="A825" s="2">
        <v>39849.350497685184</v>
      </c>
      <c r="B825" s="3">
        <v>1.4394045126773667</v>
      </c>
      <c r="G825" s="2"/>
      <c r="H825" s="3"/>
    </row>
    <row r="826" spans="1:8">
      <c r="A826" s="2">
        <v>39849.355567129627</v>
      </c>
      <c r="B826" s="3">
        <v>1.3547336589904628</v>
      </c>
      <c r="G826" s="2"/>
      <c r="H826" s="3"/>
    </row>
    <row r="827" spans="1:8">
      <c r="A827" s="2">
        <v>39849.360648148147</v>
      </c>
      <c r="B827" s="3">
        <v>1.4366131658525239</v>
      </c>
      <c r="G827" s="2"/>
      <c r="H827" s="3"/>
    </row>
    <row r="828" spans="1:8">
      <c r="A828" s="2">
        <v>39849.365729166668</v>
      </c>
      <c r="B828" s="3">
        <v>1.111886485229123</v>
      </c>
      <c r="G828" s="2"/>
      <c r="H828" s="3"/>
    </row>
    <row r="829" spans="1:8">
      <c r="A829" s="2">
        <v>39849.370844907404</v>
      </c>
      <c r="B829" s="3">
        <v>1.3128634566178181</v>
      </c>
      <c r="G829" s="2"/>
      <c r="H829" s="3"/>
    </row>
    <row r="830" spans="1:8">
      <c r="A830" s="2">
        <v>39849.375914351855</v>
      </c>
      <c r="B830" s="3">
        <v>1.282158641544545</v>
      </c>
      <c r="G830" s="2"/>
      <c r="H830" s="3"/>
    </row>
    <row r="831" spans="1:8">
      <c r="A831" s="2">
        <v>39849.380995370368</v>
      </c>
      <c r="B831" s="3">
        <v>1.364038148406606</v>
      </c>
      <c r="G831" s="2"/>
      <c r="H831" s="3"/>
    </row>
    <row r="832" spans="1:8">
      <c r="A832" s="2">
        <v>39849.386076388888</v>
      </c>
      <c r="B832" s="3">
        <v>1.4980227959990695</v>
      </c>
      <c r="G832" s="2"/>
      <c r="H832" s="3"/>
    </row>
    <row r="833" spans="1:8">
      <c r="A833" s="2">
        <v>39849.391192129631</v>
      </c>
      <c r="B833" s="3">
        <v>1.4524307978599673</v>
      </c>
      <c r="G833" s="2"/>
      <c r="H833" s="3"/>
    </row>
    <row r="834" spans="1:8">
      <c r="A834" s="2">
        <v>39849.396261574075</v>
      </c>
      <c r="B834" s="3">
        <v>1.7576180507094672</v>
      </c>
      <c r="G834" s="2"/>
      <c r="H834" s="3"/>
    </row>
    <row r="835" spans="1:8">
      <c r="A835" s="2">
        <v>39849.401342592595</v>
      </c>
      <c r="B835" s="3">
        <v>1.5947894859269596</v>
      </c>
      <c r="G835" s="2"/>
      <c r="H835" s="3"/>
    </row>
    <row r="836" spans="1:8">
      <c r="A836" s="2">
        <v>39849.406423611108</v>
      </c>
      <c r="B836" s="3">
        <v>1.5938590369853454</v>
      </c>
      <c r="G836" s="2"/>
      <c r="H836" s="3"/>
    </row>
    <row r="837" spans="1:8">
      <c r="A837" s="2">
        <v>39849.411527777775</v>
      </c>
      <c r="B837" s="3">
        <v>1.9772040009304488</v>
      </c>
      <c r="G837" s="2"/>
      <c r="H837" s="3"/>
    </row>
    <row r="838" spans="1:8">
      <c r="A838" s="2">
        <v>39849.416608796295</v>
      </c>
      <c r="B838" s="3">
        <v>1.8506629448709002</v>
      </c>
      <c r="G838" s="2"/>
      <c r="H838" s="3"/>
    </row>
    <row r="839" spans="1:8">
      <c r="A839" s="2">
        <v>39849.421678240738</v>
      </c>
      <c r="B839" s="3">
        <v>2.4815073272854149</v>
      </c>
      <c r="G839" s="2"/>
      <c r="H839" s="3"/>
    </row>
    <row r="840" spans="1:8">
      <c r="A840" s="2">
        <v>39849.426805555559</v>
      </c>
      <c r="B840" s="3">
        <v>2.2675040707141192</v>
      </c>
      <c r="G840" s="2"/>
      <c r="H840" s="3"/>
    </row>
    <row r="841" spans="1:8">
      <c r="A841" s="2">
        <v>39849.431875000002</v>
      </c>
      <c r="B841" s="3">
        <v>3.0314026517794832</v>
      </c>
      <c r="G841" s="2"/>
      <c r="H841" s="3"/>
    </row>
    <row r="842" spans="1:8">
      <c r="A842" s="2">
        <v>39849.436956018515</v>
      </c>
      <c r="B842" s="3">
        <v>2.5968829960455917</v>
      </c>
      <c r="G842" s="2"/>
      <c r="H842" s="3"/>
    </row>
    <row r="843" spans="1:8">
      <c r="A843" s="2">
        <v>39849.442060185182</v>
      </c>
      <c r="B843" s="3">
        <v>2.2358688066992323</v>
      </c>
      <c r="G843" s="2"/>
      <c r="H843" s="3"/>
    </row>
    <row r="844" spans="1:8">
      <c r="A844" s="2">
        <v>39849.447129629632</v>
      </c>
      <c r="B844" s="3">
        <v>1.9464991858571761</v>
      </c>
      <c r="G844" s="2"/>
      <c r="H844" s="3"/>
    </row>
    <row r="845" spans="1:8">
      <c r="A845" s="2">
        <v>39849.452245370368</v>
      </c>
      <c r="B845" s="3">
        <v>2.2153989299837167</v>
      </c>
      <c r="G845" s="2"/>
      <c r="H845" s="3"/>
    </row>
    <row r="846" spans="1:8">
      <c r="A846" s="2">
        <v>39849.457326388889</v>
      </c>
      <c r="B846" s="3">
        <v>2.5373342637822747</v>
      </c>
      <c r="G846" s="2"/>
      <c r="H846" s="3"/>
    </row>
    <row r="847" spans="1:8">
      <c r="A847" s="2">
        <v>39849.462442129632</v>
      </c>
      <c r="B847" s="3">
        <v>2.6424749941846937</v>
      </c>
      <c r="G847" s="2"/>
      <c r="H847" s="3"/>
    </row>
    <row r="848" spans="1:8">
      <c r="A848" s="2">
        <v>39849.467511574076</v>
      </c>
      <c r="B848" s="3">
        <v>2.0134915096534076</v>
      </c>
      <c r="G848" s="2"/>
      <c r="H848" s="3"/>
    </row>
    <row r="849" spans="1:8">
      <c r="A849" s="2">
        <v>39849.472592592596</v>
      </c>
      <c r="B849" s="3">
        <v>1.6971388695045357</v>
      </c>
      <c r="G849" s="2"/>
      <c r="H849" s="3"/>
    </row>
    <row r="850" spans="1:8">
      <c r="A850" s="2">
        <v>39849.477673611109</v>
      </c>
      <c r="B850" s="3">
        <v>1.5538497324959291</v>
      </c>
      <c r="G850" s="2"/>
      <c r="H850" s="3"/>
    </row>
    <row r="851" spans="1:8">
      <c r="A851" s="2">
        <v>39849.482754629629</v>
      </c>
      <c r="B851" s="3">
        <v>2.0628053035589673</v>
      </c>
      <c r="G851" s="2"/>
      <c r="H851" s="3"/>
    </row>
    <row r="852" spans="1:8">
      <c r="A852" s="2">
        <v>39849.487835648149</v>
      </c>
      <c r="B852" s="3">
        <v>2.2488950918818325</v>
      </c>
      <c r="G852" s="2"/>
      <c r="H852" s="3"/>
    </row>
    <row r="853" spans="1:8">
      <c r="A853" s="2">
        <v>39849.492951388886</v>
      </c>
      <c r="B853" s="3">
        <v>2.1558501977204001</v>
      </c>
      <c r="G853" s="2"/>
      <c r="H853" s="3"/>
    </row>
    <row r="854" spans="1:8">
      <c r="A854" s="2">
        <v>39849.498020833336</v>
      </c>
      <c r="B854" s="3">
        <v>1.9837171435217491</v>
      </c>
      <c r="G854" s="2"/>
      <c r="H854" s="3"/>
    </row>
    <row r="855" spans="1:8">
      <c r="A855" s="2">
        <v>39849.503101851849</v>
      </c>
      <c r="B855" s="3">
        <v>1.9930216329378923</v>
      </c>
      <c r="G855" s="2"/>
      <c r="H855" s="3"/>
    </row>
    <row r="856" spans="1:8">
      <c r="A856" s="2">
        <v>39849.50818287037</v>
      </c>
      <c r="B856" s="3">
        <v>2.1028146080483832</v>
      </c>
      <c r="G856" s="2"/>
      <c r="H856" s="3"/>
    </row>
    <row r="857" spans="1:8">
      <c r="A857" s="2">
        <v>39849.513298611113</v>
      </c>
      <c r="B857" s="3">
        <v>2.1688764829030003</v>
      </c>
      <c r="G857" s="2"/>
      <c r="H857" s="3"/>
    </row>
    <row r="858" spans="1:8">
      <c r="A858" s="2">
        <v>39849.518368055556</v>
      </c>
      <c r="B858" s="3">
        <v>1.9130030239590601</v>
      </c>
      <c r="G858" s="2"/>
      <c r="H858" s="3"/>
    </row>
    <row r="859" spans="1:8">
      <c r="A859" s="2">
        <v>39849.523449074077</v>
      </c>
      <c r="B859" s="3">
        <v>2.3382181902768084</v>
      </c>
      <c r="G859" s="2"/>
      <c r="H859" s="3"/>
    </row>
    <row r="860" spans="1:8">
      <c r="A860" s="2">
        <v>39849.52853009259</v>
      </c>
      <c r="B860" s="3">
        <v>1.9455687369155619</v>
      </c>
      <c r="G860" s="2"/>
      <c r="H860" s="3"/>
    </row>
    <row r="861" spans="1:8">
      <c r="A861" s="2">
        <v>39849.533634259256</v>
      </c>
      <c r="B861" s="3">
        <v>2.441498022795999</v>
      </c>
      <c r="G861" s="2"/>
      <c r="H861" s="3"/>
    </row>
    <row r="862" spans="1:8">
      <c r="A862" s="2">
        <v>39849.537766203706</v>
      </c>
      <c r="B862" s="3">
        <v>1.3920172599784251</v>
      </c>
      <c r="G862" s="2"/>
      <c r="H862" s="3"/>
    </row>
    <row r="863" spans="1:8">
      <c r="A863" s="2">
        <v>39849.557245370372</v>
      </c>
      <c r="B863" s="3">
        <v>2.1376483279395901</v>
      </c>
      <c r="G863" s="2"/>
      <c r="H863" s="3"/>
    </row>
    <row r="864" spans="1:8">
      <c r="A864" s="2">
        <v>39849.562314814815</v>
      </c>
      <c r="B864" s="3">
        <v>1.8649406688241641</v>
      </c>
      <c r="G864" s="2"/>
      <c r="H864" s="3"/>
    </row>
    <row r="865" spans="1:8">
      <c r="A865" s="2">
        <v>39849.567395833335</v>
      </c>
      <c r="B865" s="3">
        <v>4.0198489751887818</v>
      </c>
      <c r="G865" s="2"/>
      <c r="H865" s="3"/>
    </row>
    <row r="866" spans="1:8">
      <c r="A866" s="2">
        <v>39849.572511574072</v>
      </c>
      <c r="B866" s="3">
        <v>3.5978425026968712</v>
      </c>
      <c r="G866" s="2"/>
      <c r="H866" s="3"/>
    </row>
    <row r="867" spans="1:8">
      <c r="A867" s="2">
        <v>39849.577581018515</v>
      </c>
      <c r="B867" s="3">
        <v>3.5572815533980582</v>
      </c>
      <c r="G867" s="2"/>
      <c r="H867" s="3"/>
    </row>
    <row r="868" spans="1:8">
      <c r="A868" s="2">
        <v>39849.582662037035</v>
      </c>
      <c r="B868" s="3">
        <v>2.7270765911542614</v>
      </c>
      <c r="G868" s="2"/>
      <c r="H868" s="3"/>
    </row>
    <row r="869" spans="1:8">
      <c r="A869" s="2">
        <v>39849.587743055556</v>
      </c>
      <c r="B869" s="3">
        <v>2.5208198489751887</v>
      </c>
      <c r="G869" s="2"/>
      <c r="H869" s="3"/>
    </row>
    <row r="870" spans="1:8">
      <c r="A870" s="2">
        <v>39849.592858796299</v>
      </c>
      <c r="B870" s="3">
        <v>2.5441208198489753</v>
      </c>
      <c r="G870" s="2"/>
      <c r="H870" s="3"/>
    </row>
    <row r="871" spans="1:8">
      <c r="A871" s="2">
        <v>39849.597928240742</v>
      </c>
      <c r="B871" s="3">
        <v>2.5199568500539375</v>
      </c>
      <c r="G871" s="2"/>
      <c r="H871" s="3"/>
    </row>
    <row r="872" spans="1:8">
      <c r="A872" s="2">
        <v>39849.603009259263</v>
      </c>
      <c r="B872" s="3">
        <v>2.3594390507011869</v>
      </c>
      <c r="G872" s="2"/>
      <c r="H872" s="3"/>
    </row>
    <row r="873" spans="1:8">
      <c r="A873" s="2">
        <v>39849.608090277776</v>
      </c>
      <c r="B873" s="3">
        <v>2.3611650485436897</v>
      </c>
      <c r="G873" s="2"/>
      <c r="H873" s="3"/>
    </row>
    <row r="874" spans="1:8">
      <c r="A874" s="2">
        <v>39849.613194444442</v>
      </c>
      <c r="B874" s="3">
        <v>2.4983818770226538</v>
      </c>
      <c r="G874" s="2"/>
      <c r="H874" s="3"/>
    </row>
    <row r="875" spans="1:8">
      <c r="A875" s="2">
        <v>39849.618275462963</v>
      </c>
      <c r="B875" s="3">
        <v>2.0401294498381879</v>
      </c>
      <c r="G875" s="2"/>
      <c r="H875" s="3"/>
    </row>
    <row r="876" spans="1:8">
      <c r="A876" s="2">
        <v>39849.623344907406</v>
      </c>
      <c r="B876" s="3">
        <v>1.7467098166127293</v>
      </c>
      <c r="G876" s="2"/>
      <c r="H876" s="3"/>
    </row>
    <row r="877" spans="1:8">
      <c r="A877" s="2">
        <v>39849.628425925926</v>
      </c>
      <c r="B877" s="3">
        <v>1.6647249190938513</v>
      </c>
      <c r="G877" s="2"/>
      <c r="H877" s="3"/>
    </row>
    <row r="878" spans="1:8">
      <c r="A878" s="2">
        <v>39849.63354166667</v>
      </c>
      <c r="B878" s="3">
        <v>1.7812297734627833</v>
      </c>
      <c r="G878" s="2"/>
      <c r="H878" s="3"/>
    </row>
    <row r="879" spans="1:8">
      <c r="A879" s="2">
        <v>39849.638611111113</v>
      </c>
      <c r="B879" s="3">
        <v>1.8157497303128374</v>
      </c>
      <c r="G879" s="2"/>
      <c r="H879" s="3"/>
    </row>
    <row r="880" spans="1:8">
      <c r="A880" s="2">
        <v>39849.643692129626</v>
      </c>
      <c r="B880" s="3">
        <v>1.8217907227615968</v>
      </c>
      <c r="G880" s="2"/>
      <c r="H880" s="3"/>
    </row>
    <row r="881" spans="1:8">
      <c r="A881" s="2">
        <v>39849.64880787037</v>
      </c>
      <c r="B881" s="3">
        <v>1.8485436893203884</v>
      </c>
      <c r="G881" s="2"/>
      <c r="H881" s="3"/>
    </row>
    <row r="882" spans="1:8">
      <c r="A882" s="2">
        <v>39849.65388888889</v>
      </c>
      <c r="B882" s="3">
        <v>1.7501618122977347</v>
      </c>
      <c r="G882" s="2"/>
      <c r="H882" s="3"/>
    </row>
    <row r="883" spans="1:8">
      <c r="A883" s="2">
        <v>39849.65896990741</v>
      </c>
      <c r="B883" s="3">
        <v>1.8183387270765914</v>
      </c>
      <c r="G883" s="2"/>
      <c r="H883" s="3"/>
    </row>
    <row r="884" spans="1:8">
      <c r="A884" s="2">
        <v>39849.664050925923</v>
      </c>
      <c r="B884" s="3">
        <v>1.9736785329018338</v>
      </c>
      <c r="G884" s="2"/>
      <c r="H884" s="3"/>
    </row>
    <row r="885" spans="1:8">
      <c r="A885" s="2">
        <v>39849.669131944444</v>
      </c>
      <c r="B885" s="3">
        <v>1.8209277238403452</v>
      </c>
      <c r="G885" s="2"/>
      <c r="H885" s="3"/>
    </row>
    <row r="886" spans="1:8">
      <c r="A886" s="2">
        <v>39849.674247685187</v>
      </c>
      <c r="B886" s="3">
        <v>1.55512405609493</v>
      </c>
      <c r="G886" s="2"/>
      <c r="H886" s="3"/>
    </row>
    <row r="887" spans="1:8">
      <c r="A887" s="2">
        <v>39849.679328703707</v>
      </c>
      <c r="B887" s="3">
        <v>1.6440129449838188</v>
      </c>
      <c r="G887" s="2"/>
      <c r="H887" s="3"/>
    </row>
    <row r="888" spans="1:8">
      <c r="A888" s="2">
        <v>39849.68440972222</v>
      </c>
      <c r="B888" s="3">
        <v>1.6655879180151025</v>
      </c>
      <c r="G888" s="2"/>
      <c r="H888" s="3"/>
    </row>
    <row r="889" spans="1:8">
      <c r="A889" s="2">
        <v>39849.689525462964</v>
      </c>
      <c r="B889" s="3">
        <v>1.7656957928802588</v>
      </c>
      <c r="G889" s="2"/>
      <c r="H889" s="3"/>
    </row>
    <row r="890" spans="1:8">
      <c r="A890" s="2">
        <v>39849.694606481484</v>
      </c>
      <c r="B890" s="3">
        <v>1.7139158576051781</v>
      </c>
      <c r="G890" s="2"/>
      <c r="H890" s="3"/>
    </row>
    <row r="891" spans="1:8">
      <c r="A891" s="2">
        <v>39849.699687499997</v>
      </c>
      <c r="B891" s="3">
        <v>1.9521035598705503</v>
      </c>
      <c r="G891" s="2"/>
      <c r="H891" s="3"/>
    </row>
    <row r="892" spans="1:8">
      <c r="A892" s="2">
        <v>39849.704791666663</v>
      </c>
      <c r="B892" s="3">
        <v>1.6241639697950376</v>
      </c>
      <c r="G892" s="2"/>
      <c r="H892" s="3"/>
    </row>
    <row r="893" spans="1:8">
      <c r="A893" s="2">
        <v>39849.709861111114</v>
      </c>
      <c r="B893" s="3">
        <v>1.7001078748651566</v>
      </c>
      <c r="G893" s="2"/>
      <c r="H893" s="3"/>
    </row>
    <row r="894" spans="1:8">
      <c r="A894" s="2">
        <v>39849.714942129627</v>
      </c>
      <c r="B894" s="3">
        <v>1.5594390507011866</v>
      </c>
      <c r="G894" s="2"/>
      <c r="H894" s="3"/>
    </row>
    <row r="895" spans="1:8">
      <c r="A895" s="2">
        <v>39849.720023148147</v>
      </c>
      <c r="B895" s="3">
        <v>1.7579288025889968</v>
      </c>
      <c r="G895" s="2"/>
      <c r="H895" s="3"/>
    </row>
    <row r="896" spans="1:8">
      <c r="A896" s="2">
        <v>39849.725104166668</v>
      </c>
      <c r="B896" s="3">
        <v>1.6664509169363539</v>
      </c>
      <c r="G896" s="2"/>
      <c r="H896" s="3"/>
    </row>
    <row r="897" spans="1:8">
      <c r="A897" s="2">
        <v>39849.730185185188</v>
      </c>
      <c r="B897" s="3">
        <v>1.1926645091693635</v>
      </c>
      <c r="G897" s="2"/>
      <c r="H897" s="3"/>
    </row>
    <row r="898" spans="1:8">
      <c r="A898" s="2">
        <v>39849.735300925924</v>
      </c>
      <c r="B898" s="3">
        <v>1.4075512405609494</v>
      </c>
      <c r="G898" s="2"/>
      <c r="H898" s="3"/>
    </row>
    <row r="899" spans="1:8">
      <c r="A899" s="2">
        <v>39849.740381944444</v>
      </c>
      <c r="B899" s="3">
        <v>1.5197411003236245</v>
      </c>
      <c r="G899" s="2"/>
      <c r="H899" s="3"/>
    </row>
    <row r="900" spans="1:8">
      <c r="A900" s="2">
        <v>39849.745462962965</v>
      </c>
      <c r="B900" s="3">
        <v>1.6509169363538296</v>
      </c>
      <c r="G900" s="2"/>
      <c r="H900" s="3"/>
    </row>
    <row r="901" spans="1:8">
      <c r="A901" s="2">
        <v>39849.750543981485</v>
      </c>
      <c r="B901" s="3">
        <v>1.5741100323624597</v>
      </c>
      <c r="G901" s="2"/>
      <c r="H901" s="3"/>
    </row>
    <row r="902" spans="1:8">
      <c r="A902" s="2">
        <v>39849.755624999998</v>
      </c>
      <c r="B902" s="3">
        <v>1.495577130528587</v>
      </c>
      <c r="G902" s="2"/>
      <c r="H902" s="3"/>
    </row>
    <row r="903" spans="1:8">
      <c r="A903" s="2">
        <v>39849.760706018518</v>
      </c>
      <c r="B903" s="3">
        <v>1.6310679611650485</v>
      </c>
      <c r="G903" s="2"/>
      <c r="H903" s="3"/>
    </row>
    <row r="904" spans="1:8">
      <c r="A904" s="2">
        <v>39849.765821759262</v>
      </c>
      <c r="B904" s="3">
        <v>1.4748651564185546</v>
      </c>
      <c r="G904" s="2"/>
      <c r="H904" s="3"/>
    </row>
    <row r="905" spans="1:8">
      <c r="A905" s="2">
        <v>39849.770891203705</v>
      </c>
      <c r="B905" s="3">
        <v>1.228047464940669</v>
      </c>
      <c r="G905" s="2"/>
      <c r="H905" s="3"/>
    </row>
    <row r="906" spans="1:8">
      <c r="A906" s="2">
        <v>39849.775972222225</v>
      </c>
      <c r="B906" s="3">
        <v>1.6025889967637541</v>
      </c>
      <c r="G906" s="2"/>
      <c r="H906" s="3"/>
    </row>
    <row r="907" spans="1:8">
      <c r="A907" s="2">
        <v>39849.781053240738</v>
      </c>
      <c r="B907" s="3">
        <v>1.3402373247033441</v>
      </c>
      <c r="G907" s="2"/>
      <c r="H907" s="3"/>
    </row>
    <row r="908" spans="1:8">
      <c r="A908" s="2">
        <v>39849.786134259259</v>
      </c>
      <c r="B908" s="3">
        <v>1.4515641855447681</v>
      </c>
      <c r="G908" s="2"/>
      <c r="H908" s="3"/>
    </row>
    <row r="909" spans="1:8">
      <c r="A909" s="2">
        <v>39849.791238425925</v>
      </c>
      <c r="B909" s="3">
        <v>1.4783171521035601</v>
      </c>
      <c r="G909" s="2"/>
      <c r="H909" s="3"/>
    </row>
    <row r="910" spans="1:8">
      <c r="A910" s="2">
        <v>39849.796319444446</v>
      </c>
      <c r="B910" s="3">
        <v>1.2970873786407766</v>
      </c>
      <c r="G910" s="2"/>
      <c r="H910" s="3"/>
    </row>
    <row r="911" spans="1:8">
      <c r="A911" s="2">
        <v>39849.801388888889</v>
      </c>
      <c r="B911" s="3">
        <v>1.3635382955771307</v>
      </c>
      <c r="G911" s="2"/>
      <c r="H911" s="3"/>
    </row>
    <row r="912" spans="1:8">
      <c r="A912" s="2">
        <v>39849.806469907409</v>
      </c>
      <c r="B912" s="3">
        <v>1.3411003236245955</v>
      </c>
      <c r="G912" s="2"/>
      <c r="H912" s="3"/>
    </row>
    <row r="913" spans="1:8">
      <c r="A913" s="2">
        <v>39849.811550925922</v>
      </c>
      <c r="B913" s="3">
        <v>1.3946062567421793</v>
      </c>
      <c r="G913" s="2"/>
      <c r="H913" s="3"/>
    </row>
    <row r="914" spans="1:8">
      <c r="A914" s="2">
        <v>39849.816666666666</v>
      </c>
      <c r="B914" s="3">
        <v>1.2522114347357067</v>
      </c>
      <c r="G914" s="2"/>
      <c r="H914" s="3"/>
    </row>
    <row r="915" spans="1:8">
      <c r="A915" s="2">
        <v>39849.821747685186</v>
      </c>
      <c r="B915" s="3">
        <v>1.3264293419633226</v>
      </c>
      <c r="G915" s="2"/>
      <c r="H915" s="3"/>
    </row>
    <row r="916" spans="1:8">
      <c r="A916" s="2">
        <v>39849.826828703706</v>
      </c>
      <c r="B916" s="3">
        <v>1.2944983818770228</v>
      </c>
      <c r="G916" s="2"/>
      <c r="H916" s="3"/>
    </row>
    <row r="917" spans="1:8">
      <c r="A917" s="2">
        <v>39849.831944444442</v>
      </c>
      <c r="B917" s="3">
        <v>1.7026968716289106</v>
      </c>
      <c r="G917" s="2"/>
      <c r="H917" s="3"/>
    </row>
    <row r="918" spans="1:8">
      <c r="A918" s="2">
        <v>39849.837025462963</v>
      </c>
      <c r="B918" s="3">
        <v>1.4740021574973032</v>
      </c>
      <c r="G918" s="2"/>
      <c r="H918" s="3"/>
    </row>
    <row r="919" spans="1:8">
      <c r="A919" s="2">
        <v>39849.842106481483</v>
      </c>
      <c r="B919" s="3">
        <v>1.5404530744336569</v>
      </c>
      <c r="G919" s="2"/>
      <c r="H919" s="3"/>
    </row>
    <row r="920" spans="1:8">
      <c r="A920" s="2">
        <v>39849.847222222219</v>
      </c>
      <c r="B920" s="3">
        <v>1.4524271844660195</v>
      </c>
      <c r="G920" s="2"/>
      <c r="H920" s="3"/>
    </row>
    <row r="921" spans="1:8">
      <c r="A921" s="2">
        <v>39849.852303240739</v>
      </c>
      <c r="B921" s="3">
        <v>1.5594390507011866</v>
      </c>
      <c r="G921" s="2"/>
      <c r="H921" s="3"/>
    </row>
    <row r="922" spans="1:8">
      <c r="A922" s="2">
        <v>39849.85738425926</v>
      </c>
      <c r="B922" s="3">
        <v>1.4455231930960086</v>
      </c>
      <c r="G922" s="2"/>
      <c r="H922" s="3"/>
    </row>
    <row r="923" spans="1:8">
      <c r="A923" s="2">
        <v>39849.862500000003</v>
      </c>
      <c r="B923" s="3">
        <v>1.3756202804746496</v>
      </c>
      <c r="G923" s="2"/>
      <c r="H923" s="3"/>
    </row>
    <row r="924" spans="1:8">
      <c r="A924" s="2">
        <v>39849.867581018516</v>
      </c>
      <c r="B924" s="3">
        <v>1.7372168284789644</v>
      </c>
      <c r="G924" s="2"/>
      <c r="H924" s="3"/>
    </row>
    <row r="925" spans="1:8">
      <c r="A925" s="2">
        <v>39849.872662037036</v>
      </c>
      <c r="B925" s="3">
        <v>1.4938511326860844</v>
      </c>
      <c r="G925" s="2"/>
      <c r="H925" s="3"/>
    </row>
    <row r="926" spans="1:8">
      <c r="A926" s="2">
        <v>39849.87777777778</v>
      </c>
      <c r="B926" s="3">
        <v>1.4558791801510249</v>
      </c>
      <c r="G926" s="2"/>
      <c r="H926" s="3"/>
    </row>
    <row r="927" spans="1:8">
      <c r="A927" s="2">
        <v>39849.8828587963</v>
      </c>
      <c r="B927" s="3">
        <v>1.4498381877022655</v>
      </c>
      <c r="G927" s="2"/>
      <c r="H927" s="3"/>
    </row>
    <row r="928" spans="1:8">
      <c r="A928" s="2">
        <v>39849.887928240743</v>
      </c>
      <c r="B928" s="3">
        <v>1.3773462783171522</v>
      </c>
      <c r="G928" s="2"/>
      <c r="H928" s="3"/>
    </row>
    <row r="929" spans="1:8">
      <c r="A929" s="2">
        <v>39849.893043981479</v>
      </c>
      <c r="B929" s="3">
        <v>1.2936353829557714</v>
      </c>
      <c r="G929" s="2"/>
      <c r="H929" s="3"/>
    </row>
    <row r="930" spans="1:8">
      <c r="A930" s="2">
        <v>39849.898125</v>
      </c>
      <c r="B930" s="3">
        <v>1.5024811218985978</v>
      </c>
      <c r="G930" s="2"/>
      <c r="H930" s="3"/>
    </row>
    <row r="931" spans="1:8">
      <c r="A931" s="2">
        <v>39849.90320601852</v>
      </c>
      <c r="B931" s="3">
        <v>1.6293419633225459</v>
      </c>
      <c r="G931" s="2"/>
      <c r="H931" s="3"/>
    </row>
    <row r="932" spans="1:8">
      <c r="A932" s="2">
        <v>39849.908321759256</v>
      </c>
      <c r="B932" s="3">
        <v>1.4308522114347357</v>
      </c>
      <c r="G932" s="2"/>
      <c r="H932" s="3"/>
    </row>
    <row r="933" spans="1:8">
      <c r="A933" s="2">
        <v>39849.913402777776</v>
      </c>
      <c r="B933" s="3">
        <v>1.1935275080906149</v>
      </c>
      <c r="G933" s="2"/>
      <c r="H933" s="3"/>
    </row>
    <row r="934" spans="1:8">
      <c r="A934" s="2">
        <v>39849.918483796297</v>
      </c>
      <c r="B934" s="3">
        <v>1.5042071197411004</v>
      </c>
      <c r="G934" s="2"/>
      <c r="H934" s="3"/>
    </row>
    <row r="935" spans="1:8">
      <c r="A935" s="2">
        <v>39849.92359953704</v>
      </c>
      <c r="B935" s="3">
        <v>1.7475728155339807</v>
      </c>
      <c r="G935" s="2"/>
      <c r="H935" s="3"/>
    </row>
    <row r="936" spans="1:8">
      <c r="A936" s="2">
        <v>39849.928680555553</v>
      </c>
      <c r="B936" s="3">
        <v>1.6422869471413162</v>
      </c>
      <c r="G936" s="2"/>
      <c r="H936" s="3"/>
    </row>
    <row r="937" spans="1:8">
      <c r="A937" s="2">
        <v>39849.933761574073</v>
      </c>
      <c r="B937" s="3">
        <v>1.2539374325782093</v>
      </c>
      <c r="G937" s="2"/>
      <c r="H937" s="3"/>
    </row>
    <row r="938" spans="1:8">
      <c r="A938" s="2">
        <v>39849.938877314817</v>
      </c>
      <c r="B938" s="3">
        <v>1.0192017259978425</v>
      </c>
      <c r="G938" s="2"/>
      <c r="H938" s="3"/>
    </row>
    <row r="939" spans="1:8">
      <c r="A939" s="2">
        <v>39849.943958333337</v>
      </c>
      <c r="B939" s="3">
        <v>0.97518878101402373</v>
      </c>
      <c r="G939" s="2"/>
      <c r="H939" s="3"/>
    </row>
    <row r="940" spans="1:8">
      <c r="A940" s="2">
        <v>39849.94903935185</v>
      </c>
      <c r="B940" s="3">
        <v>1.1322545846817693</v>
      </c>
      <c r="G940" s="2"/>
      <c r="H940" s="3"/>
    </row>
    <row r="941" spans="1:8">
      <c r="A941" s="2">
        <v>39849.954155092593</v>
      </c>
      <c r="B941" s="3">
        <v>1.2081984897518878</v>
      </c>
      <c r="G941" s="2"/>
      <c r="H941" s="3"/>
    </row>
    <row r="942" spans="1:8">
      <c r="A942" s="2">
        <v>39849.959236111114</v>
      </c>
      <c r="B942" s="3">
        <v>1.379072276159655</v>
      </c>
      <c r="G942" s="2"/>
      <c r="H942" s="3"/>
    </row>
    <row r="943" spans="1:8">
      <c r="A943" s="2">
        <v>39849.964317129627</v>
      </c>
      <c r="B943" s="3">
        <v>1.3540453074433658</v>
      </c>
      <c r="G943" s="2"/>
      <c r="H943" s="3"/>
    </row>
    <row r="944" spans="1:8">
      <c r="A944" s="2">
        <v>39849.969421296293</v>
      </c>
      <c r="B944" s="3">
        <v>1.3428263214670983</v>
      </c>
      <c r="G944" s="2"/>
      <c r="H944" s="3"/>
    </row>
    <row r="945" spans="1:8">
      <c r="A945" s="2">
        <v>39849.97451388889</v>
      </c>
      <c r="B945" s="3">
        <v>1.3626752966558793</v>
      </c>
      <c r="G945" s="2"/>
      <c r="H945" s="3"/>
    </row>
    <row r="946" spans="1:8">
      <c r="A946" s="2">
        <v>39849.979583333334</v>
      </c>
      <c r="B946" s="3">
        <v>1.1503775620280474</v>
      </c>
      <c r="G946" s="2"/>
      <c r="H946" s="3"/>
    </row>
    <row r="947" spans="1:8">
      <c r="A947" s="2">
        <v>39849.984699074077</v>
      </c>
      <c r="B947" s="3">
        <v>1.1754045307443368</v>
      </c>
      <c r="G947" s="2"/>
      <c r="H947" s="3"/>
    </row>
    <row r="948" spans="1:8">
      <c r="A948" s="2">
        <v>39849.98978009259</v>
      </c>
      <c r="B948" s="3">
        <v>1.1201725997842504</v>
      </c>
      <c r="G948" s="2"/>
      <c r="H948" s="3"/>
    </row>
    <row r="949" spans="1:8">
      <c r="A949" s="2">
        <v>39849.99486111111</v>
      </c>
      <c r="B949" s="3">
        <v>1.1426105717367854</v>
      </c>
      <c r="G949" s="2"/>
      <c r="H949" s="3"/>
    </row>
    <row r="950" spans="1:8">
      <c r="A950" s="2">
        <v>39849.9999537037</v>
      </c>
      <c r="B950" s="3">
        <v>1.386839266450917</v>
      </c>
      <c r="G950" s="2"/>
      <c r="H950" s="3"/>
    </row>
    <row r="951" spans="1:8">
      <c r="A951" s="2">
        <v>39850.005046296297</v>
      </c>
      <c r="B951" s="3">
        <v>1.6379719525350593</v>
      </c>
      <c r="G951" s="2"/>
      <c r="H951" s="3"/>
    </row>
    <row r="952" spans="1:8">
      <c r="A952" s="2">
        <v>39850.030243055553</v>
      </c>
      <c r="B952" s="3">
        <v>1.204064542738942</v>
      </c>
      <c r="G952" s="2"/>
      <c r="H952" s="3"/>
    </row>
    <row r="953" spans="1:8">
      <c r="A953" s="2">
        <v>39850.035312499997</v>
      </c>
      <c r="B953" s="3">
        <v>1.33005036933345</v>
      </c>
      <c r="G953" s="2"/>
      <c r="H953" s="3"/>
    </row>
    <row r="954" spans="1:8">
      <c r="A954" s="2">
        <v>39850.040393518517</v>
      </c>
      <c r="B954" s="3">
        <v>1.2922546213550976</v>
      </c>
      <c r="G954" s="2"/>
      <c r="H954" s="3"/>
    </row>
    <row r="955" spans="1:8">
      <c r="A955" s="2">
        <v>39850.045474537037</v>
      </c>
      <c r="B955" s="3">
        <v>1.3291504705720607</v>
      </c>
      <c r="G955" s="2"/>
      <c r="H955" s="3"/>
    </row>
    <row r="956" spans="1:8">
      <c r="A956" s="2">
        <v>39850.050555555557</v>
      </c>
      <c r="B956" s="3">
        <v>1.5595245534877327</v>
      </c>
      <c r="G956" s="2"/>
      <c r="H956" s="3"/>
    </row>
    <row r="957" spans="1:8">
      <c r="A957" s="2">
        <v>39850.055625000001</v>
      </c>
      <c r="B957" s="3">
        <v>1.3993425739604295</v>
      </c>
      <c r="G957" s="2"/>
      <c r="H957" s="3"/>
    </row>
    <row r="958" spans="1:8">
      <c r="A958" s="2">
        <v>39850.060740740744</v>
      </c>
      <c r="B958" s="3">
        <v>1.7224062292992037</v>
      </c>
      <c r="G958" s="2"/>
      <c r="H958" s="3"/>
    </row>
    <row r="959" spans="1:8">
      <c r="A959" s="2">
        <v>39850.065810185188</v>
      </c>
      <c r="B959" s="3">
        <v>1.9968753515229536</v>
      </c>
      <c r="G959" s="2"/>
      <c r="H959" s="3"/>
    </row>
    <row r="960" spans="1:8">
      <c r="A960" s="2">
        <v>39850.070891203701</v>
      </c>
      <c r="B960" s="3">
        <v>1.5406266794985564</v>
      </c>
      <c r="G960" s="2"/>
      <c r="H960" s="3"/>
    </row>
    <row r="961" spans="1:8">
      <c r="A961" s="2">
        <v>39850.075972222221</v>
      </c>
      <c r="B961" s="3">
        <v>1.2850554312639828</v>
      </c>
      <c r="G961" s="2"/>
      <c r="H961" s="3"/>
    </row>
    <row r="962" spans="1:8">
      <c r="A962" s="2">
        <v>39850.081053240741</v>
      </c>
      <c r="B962" s="3">
        <v>1.3966428776762614</v>
      </c>
      <c r="G962" s="2"/>
      <c r="H962" s="3"/>
    </row>
    <row r="963" spans="1:8">
      <c r="A963" s="2">
        <v>39850.086134259262</v>
      </c>
      <c r="B963" s="3">
        <v>1.123073654213901</v>
      </c>
      <c r="G963" s="2"/>
      <c r="H963" s="3"/>
    </row>
    <row r="964" spans="1:8">
      <c r="A964" s="2">
        <v>39850.091249999998</v>
      </c>
      <c r="B964" s="3">
        <v>1.2409603919559049</v>
      </c>
      <c r="G964" s="2"/>
      <c r="H964" s="3"/>
    </row>
    <row r="965" spans="1:8">
      <c r="A965" s="2">
        <v>39850.096319444441</v>
      </c>
      <c r="B965" s="3">
        <v>1.3795448012098639</v>
      </c>
      <c r="G965" s="2"/>
      <c r="H965" s="3"/>
    </row>
    <row r="966" spans="1:8">
      <c r="A966" s="2">
        <v>39850.101400462961</v>
      </c>
      <c r="B966" s="3">
        <v>1.2985539126848231</v>
      </c>
      <c r="G966" s="2"/>
      <c r="H966" s="3"/>
    </row>
    <row r="967" spans="1:8">
      <c r="A967" s="2">
        <v>39850.106481481482</v>
      </c>
      <c r="B967" s="3">
        <v>1.2733567473659213</v>
      </c>
      <c r="G967" s="2"/>
      <c r="H967" s="3"/>
    </row>
    <row r="968" spans="1:8">
      <c r="A968" s="2">
        <v>39850.111562500002</v>
      </c>
      <c r="B968" s="3">
        <v>1.5532252621580072</v>
      </c>
      <c r="G968" s="2"/>
      <c r="H968" s="3"/>
    </row>
    <row r="969" spans="1:8">
      <c r="A969" s="2">
        <v>39850.116666666669</v>
      </c>
      <c r="B969" s="3">
        <v>1.7035083553100276</v>
      </c>
      <c r="G969" s="2"/>
      <c r="H969" s="3"/>
    </row>
    <row r="970" spans="1:8">
      <c r="A970" s="2">
        <v>39850.121736111112</v>
      </c>
      <c r="B970" s="3">
        <v>1.249059480808409</v>
      </c>
      <c r="G970" s="2"/>
      <c r="H970" s="3"/>
    </row>
    <row r="971" spans="1:8">
      <c r="A971" s="2">
        <v>39850.126817129632</v>
      </c>
      <c r="B971" s="3">
        <v>1.0501818545413641</v>
      </c>
      <c r="G971" s="2"/>
      <c r="H971" s="3"/>
    </row>
    <row r="972" spans="1:8">
      <c r="A972" s="2">
        <v>39850.131932870368</v>
      </c>
      <c r="B972" s="3">
        <v>1.4587358922121261</v>
      </c>
      <c r="G972" s="2"/>
      <c r="H972" s="3"/>
    </row>
    <row r="973" spans="1:8">
      <c r="A973" s="2">
        <v>39850.137013888889</v>
      </c>
      <c r="B973" s="3">
        <v>1.4011423714832081</v>
      </c>
      <c r="G973" s="2"/>
      <c r="H973" s="3"/>
    </row>
    <row r="974" spans="1:8">
      <c r="A974" s="2">
        <v>39850.142094907409</v>
      </c>
      <c r="B974" s="3">
        <v>1.484832956292417</v>
      </c>
      <c r="G974" s="2"/>
      <c r="H974" s="3"/>
    </row>
    <row r="975" spans="1:8">
      <c r="A975" s="2">
        <v>39850.147210648145</v>
      </c>
      <c r="B975" s="3">
        <v>1.6225174667849867</v>
      </c>
      <c r="G975" s="2"/>
      <c r="H975" s="3"/>
    </row>
    <row r="976" spans="1:8">
      <c r="A976" s="2">
        <v>39850.152280092596</v>
      </c>
      <c r="B976" s="3">
        <v>1.6099188841255359</v>
      </c>
      <c r="G976" s="2"/>
      <c r="H976" s="3"/>
    </row>
    <row r="977" spans="1:8">
      <c r="A977" s="2">
        <v>39850.157361111109</v>
      </c>
      <c r="B977" s="3">
        <v>1.3597470284592983</v>
      </c>
      <c r="G977" s="2"/>
      <c r="H977" s="3"/>
    </row>
    <row r="978" spans="1:8">
      <c r="A978" s="2">
        <v>39850.162476851852</v>
      </c>
      <c r="B978" s="3">
        <v>1.3102525965828844</v>
      </c>
      <c r="G978" s="2"/>
      <c r="H978" s="3"/>
    </row>
    <row r="979" spans="1:8">
      <c r="A979" s="2">
        <v>39850.167557870373</v>
      </c>
      <c r="B979" s="3">
        <v>1.1968653526478272</v>
      </c>
      <c r="G979" s="2"/>
      <c r="H979" s="3"/>
    </row>
    <row r="980" spans="1:8">
      <c r="A980" s="2">
        <v>39850.172638888886</v>
      </c>
      <c r="B980" s="3">
        <v>1.6324163531602696</v>
      </c>
      <c r="G980" s="2"/>
      <c r="H980" s="3"/>
    </row>
    <row r="981" spans="1:8">
      <c r="A981" s="2">
        <v>39850.177754629629</v>
      </c>
      <c r="B981" s="3">
        <v>1.1707682885675361</v>
      </c>
      <c r="G981" s="2"/>
      <c r="H981" s="3"/>
    </row>
    <row r="982" spans="1:8">
      <c r="A982" s="2">
        <v>39850.182824074072</v>
      </c>
      <c r="B982" s="3">
        <v>1.9689784899198841</v>
      </c>
      <c r="G982" s="2"/>
      <c r="H982" s="3"/>
    </row>
    <row r="983" spans="1:8">
      <c r="A983" s="2">
        <v>39850.187905092593</v>
      </c>
      <c r="B983" s="3">
        <v>1.2886550263095402</v>
      </c>
      <c r="G983" s="2"/>
      <c r="H983" s="3"/>
    </row>
    <row r="984" spans="1:8">
      <c r="A984" s="2">
        <v>39850.193009259259</v>
      </c>
      <c r="B984" s="3">
        <v>1.3003537102076017</v>
      </c>
      <c r="G984" s="2"/>
      <c r="H984" s="3"/>
    </row>
    <row r="985" spans="1:8">
      <c r="A985" s="2">
        <v>39850.19809027778</v>
      </c>
      <c r="B985" s="3">
        <v>1.2400604931945156</v>
      </c>
      <c r="G985" s="2"/>
      <c r="H985" s="3"/>
    </row>
    <row r="986" spans="1:8">
      <c r="A986" s="2">
        <v>39850.203159722223</v>
      </c>
      <c r="B986" s="3">
        <v>1.3102525965828844</v>
      </c>
      <c r="G986" s="2"/>
      <c r="H986" s="3"/>
    </row>
    <row r="987" spans="1:8">
      <c r="A987" s="2">
        <v>39850.208275462966</v>
      </c>
      <c r="B987" s="3">
        <v>1.4407379169843393</v>
      </c>
      <c r="G987" s="2"/>
      <c r="H987" s="3"/>
    </row>
    <row r="988" spans="1:8">
      <c r="A988" s="2">
        <v>39850.213356481479</v>
      </c>
      <c r="B988" s="3">
        <v>1.8789886137809497</v>
      </c>
      <c r="G988" s="2"/>
      <c r="H988" s="3"/>
    </row>
    <row r="989" spans="1:8">
      <c r="A989" s="2">
        <v>39850.2184375</v>
      </c>
      <c r="B989" s="3">
        <v>1.7817995475509005</v>
      </c>
      <c r="G989" s="2"/>
      <c r="H989" s="3"/>
    </row>
    <row r="990" spans="1:8">
      <c r="A990" s="2">
        <v>39850.223553240743</v>
      </c>
      <c r="B990" s="3">
        <v>1.2895549250709295</v>
      </c>
      <c r="G990" s="2"/>
      <c r="H990" s="3"/>
    </row>
    <row r="991" spans="1:8">
      <c r="A991" s="2">
        <v>39850.228634259256</v>
      </c>
      <c r="B991" s="3">
        <v>1.3471484457998477</v>
      </c>
      <c r="G991" s="2"/>
      <c r="H991" s="3"/>
    </row>
    <row r="992" spans="1:8">
      <c r="A992" s="2">
        <v>39850.233715277776</v>
      </c>
      <c r="B992" s="3">
        <v>1.7898986364034046</v>
      </c>
      <c r="G992" s="2"/>
      <c r="H992" s="3"/>
    </row>
    <row r="993" spans="1:8">
      <c r="A993" s="2">
        <v>39850.23883101852</v>
      </c>
      <c r="B993" s="3">
        <v>1.7539026859478311</v>
      </c>
      <c r="G993" s="2"/>
      <c r="H993" s="3"/>
    </row>
    <row r="994" spans="1:8">
      <c r="A994" s="2">
        <v>39850.24391203704</v>
      </c>
      <c r="B994" s="3">
        <v>1.7799997500281219</v>
      </c>
      <c r="G994" s="2"/>
      <c r="H994" s="3"/>
    </row>
    <row r="995" spans="1:8">
      <c r="A995" s="2">
        <v>39850.248993055553</v>
      </c>
      <c r="B995" s="3">
        <v>1.5199290079866017</v>
      </c>
      <c r="G995" s="2"/>
      <c r="H995" s="3"/>
    </row>
    <row r="996" spans="1:8">
      <c r="A996" s="2">
        <v>39850.254108796296</v>
      </c>
      <c r="B996" s="3">
        <v>1.4272394355634992</v>
      </c>
      <c r="G996" s="2"/>
      <c r="H996" s="3"/>
    </row>
    <row r="997" spans="1:8">
      <c r="A997" s="2">
        <v>39850.25917824074</v>
      </c>
      <c r="B997" s="3">
        <v>1.3903435863465359</v>
      </c>
      <c r="G997" s="2"/>
      <c r="H997" s="3"/>
    </row>
    <row r="998" spans="1:8">
      <c r="A998" s="2">
        <v>39850.26425925926</v>
      </c>
      <c r="B998" s="3">
        <v>1.3462485470384582</v>
      </c>
      <c r="G998" s="2"/>
      <c r="H998" s="3"/>
    </row>
    <row r="999" spans="1:8">
      <c r="A999" s="2">
        <v>39850.269375000003</v>
      </c>
      <c r="B999" s="3">
        <v>1.4272394355634992</v>
      </c>
      <c r="G999" s="2"/>
      <c r="H999" s="3"/>
    </row>
    <row r="1000" spans="1:8">
      <c r="A1000" s="2">
        <v>39850.274456018517</v>
      </c>
      <c r="B1000" s="3">
        <v>1.2409603919559049</v>
      </c>
      <c r="G1000" s="2"/>
      <c r="H1000" s="3"/>
    </row>
    <row r="1001" spans="1:8">
      <c r="A1001" s="2">
        <v>39850.279537037037</v>
      </c>
      <c r="B1001" s="3">
        <v>1.3444487495156796</v>
      </c>
      <c r="G1001" s="2"/>
      <c r="H1001" s="3"/>
    </row>
    <row r="1002" spans="1:8">
      <c r="A1002" s="2">
        <v>39850.28465277778</v>
      </c>
      <c r="B1002" s="3">
        <v>1.4506368033596222</v>
      </c>
      <c r="G1002" s="2"/>
      <c r="H1002" s="3"/>
    </row>
    <row r="1003" spans="1:8">
      <c r="A1003" s="2">
        <v>39850.289733796293</v>
      </c>
      <c r="B1003" s="3">
        <v>1.565823844817458</v>
      </c>
      <c r="G1003" s="2"/>
      <c r="H1003" s="3"/>
    </row>
    <row r="1004" spans="1:8">
      <c r="A1004" s="2">
        <v>39850.294814814813</v>
      </c>
      <c r="B1004" s="3">
        <v>1.324650976765114</v>
      </c>
      <c r="G1004" s="2"/>
      <c r="H1004" s="3"/>
    </row>
    <row r="1005" spans="1:8">
      <c r="A1005" s="2">
        <v>39850.299930555557</v>
      </c>
      <c r="B1005" s="3">
        <v>1.6423152395355523</v>
      </c>
      <c r="G1005" s="2"/>
      <c r="H1005" s="3"/>
    </row>
    <row r="1006" spans="1:8">
      <c r="A1006" s="2">
        <v>39850.305</v>
      </c>
      <c r="B1006" s="3">
        <v>1.3624467247434664</v>
      </c>
      <c r="G1006" s="2"/>
      <c r="H1006" s="3"/>
    </row>
    <row r="1007" spans="1:8">
      <c r="A1007" s="2">
        <v>39850.310081018521</v>
      </c>
      <c r="B1007" s="3">
        <v>1.5424264770213352</v>
      </c>
      <c r="G1007" s="2"/>
      <c r="H1007" s="3"/>
    </row>
    <row r="1008" spans="1:8">
      <c r="A1008" s="2">
        <v>39850.315196759257</v>
      </c>
      <c r="B1008" s="3">
        <v>1.3453486482770689</v>
      </c>
      <c r="G1008" s="2"/>
      <c r="H1008" s="3"/>
    </row>
    <row r="1009" spans="1:8">
      <c r="A1009" s="2">
        <v>39850.3202662037</v>
      </c>
      <c r="B1009" s="3">
        <v>1.1131747678386184</v>
      </c>
      <c r="G1009" s="2"/>
      <c r="H1009" s="3"/>
    </row>
    <row r="1010" spans="1:8">
      <c r="A1010" s="2">
        <v>39850.32534722222</v>
      </c>
      <c r="B1010" s="3">
        <v>1.324650976765114</v>
      </c>
      <c r="G1010" s="2"/>
      <c r="H1010" s="3"/>
    </row>
    <row r="1011" spans="1:8">
      <c r="A1011" s="2">
        <v>39850.330428240741</v>
      </c>
      <c r="B1011" s="3">
        <v>1.8357934732342611</v>
      </c>
      <c r="G1011" s="2"/>
      <c r="H1011" s="3"/>
    </row>
    <row r="1012" spans="1:8">
      <c r="A1012" s="2">
        <v>39850.335509259261</v>
      </c>
      <c r="B1012" s="3">
        <v>1.3813445987326425</v>
      </c>
      <c r="G1012" s="2"/>
      <c r="H1012" s="3"/>
    </row>
    <row r="1013" spans="1:8">
      <c r="A1013" s="2">
        <v>39850.340590277781</v>
      </c>
      <c r="B1013" s="3">
        <v>1.3111524953442739</v>
      </c>
      <c r="G1013" s="2"/>
      <c r="H1013" s="3"/>
    </row>
    <row r="1014" spans="1:8">
      <c r="A1014" s="2">
        <v>39850.345706018517</v>
      </c>
      <c r="B1014" s="3">
        <v>1.3138521916284418</v>
      </c>
      <c r="G1014" s="2"/>
      <c r="H1014" s="3"/>
    </row>
    <row r="1015" spans="1:8">
      <c r="A1015" s="2">
        <v>39850.350775462961</v>
      </c>
      <c r="B1015" s="3">
        <v>1.3471484457998477</v>
      </c>
      <c r="G1015" s="2"/>
      <c r="H1015" s="3"/>
    </row>
    <row r="1016" spans="1:8">
      <c r="A1016" s="2">
        <v>39850.355856481481</v>
      </c>
      <c r="B1016" s="3">
        <v>1.2886550263095402</v>
      </c>
      <c r="G1016" s="2"/>
      <c r="H1016" s="3"/>
    </row>
    <row r="1017" spans="1:8">
      <c r="A1017" s="2">
        <v>39850.360960648148</v>
      </c>
      <c r="B1017" s="3">
        <v>1.5766226299541302</v>
      </c>
      <c r="G1017" s="2"/>
      <c r="H1017" s="3"/>
    </row>
    <row r="1018" spans="1:8">
      <c r="A1018" s="2">
        <v>39850.366041666668</v>
      </c>
      <c r="B1018" s="3">
        <v>1.6252171630691548</v>
      </c>
      <c r="G1018" s="2"/>
      <c r="H1018" s="3"/>
    </row>
    <row r="1019" spans="1:8">
      <c r="A1019" s="2">
        <v>39850.371111111112</v>
      </c>
      <c r="B1019" s="3">
        <v>1.8528915497006588</v>
      </c>
      <c r="G1019" s="2"/>
      <c r="H1019" s="3"/>
    </row>
    <row r="1020" spans="1:8">
      <c r="A1020" s="2">
        <v>39850.376226851855</v>
      </c>
      <c r="B1020" s="3">
        <v>2.2569460935644741</v>
      </c>
      <c r="G1020" s="2"/>
      <c r="H1020" s="3"/>
    </row>
    <row r="1021" spans="1:8">
      <c r="A1021" s="2">
        <v>39850.381296296298</v>
      </c>
      <c r="B1021" s="3">
        <v>2.0436700871151996</v>
      </c>
      <c r="G1021" s="2"/>
      <c r="H1021" s="3"/>
    </row>
    <row r="1022" spans="1:8">
      <c r="A1022" s="2">
        <v>39850.386377314811</v>
      </c>
      <c r="B1022" s="3">
        <v>1.9932757564773962</v>
      </c>
      <c r="G1022" s="2"/>
      <c r="H1022" s="3"/>
    </row>
    <row r="1023" spans="1:8">
      <c r="A1023" s="2">
        <v>39850.391493055555</v>
      </c>
      <c r="B1023" s="3">
        <v>1.9698783886812734</v>
      </c>
      <c r="G1023" s="2"/>
      <c r="H1023" s="3"/>
    </row>
    <row r="1024" spans="1:8">
      <c r="A1024" s="2">
        <v>39850.396562499998</v>
      </c>
      <c r="B1024" s="3">
        <v>1.9617792998287695</v>
      </c>
      <c r="G1024" s="2"/>
      <c r="H1024" s="3"/>
    </row>
    <row r="1025" spans="1:8">
      <c r="A1025" s="2">
        <v>39850.401643518519</v>
      </c>
      <c r="B1025" s="3">
        <v>2.0328713019785272</v>
      </c>
      <c r="G1025" s="2"/>
      <c r="H1025" s="3"/>
    </row>
    <row r="1026" spans="1:8">
      <c r="A1026" s="2">
        <v>39850.406724537039</v>
      </c>
      <c r="B1026" s="3">
        <v>2.0337712007399165</v>
      </c>
      <c r="G1026" s="2"/>
      <c r="H1026" s="3"/>
    </row>
    <row r="1027" spans="1:8">
      <c r="A1027" s="2">
        <v>39850.411805555559</v>
      </c>
      <c r="B1027" s="3">
        <v>2.3784324263520351</v>
      </c>
      <c r="G1027" s="2"/>
      <c r="H1027" s="3"/>
    </row>
    <row r="1028" spans="1:8">
      <c r="A1028" s="2">
        <v>39850.416886574072</v>
      </c>
      <c r="B1028" s="3">
        <v>2.2101513579722281</v>
      </c>
      <c r="G1028" s="2"/>
      <c r="H1028" s="3"/>
    </row>
    <row r="1029" spans="1:8">
      <c r="A1029" s="2">
        <v>39850.421990740739</v>
      </c>
      <c r="B1029" s="3">
        <v>2.1633566223799821</v>
      </c>
      <c r="G1029" s="2"/>
      <c r="H1029" s="3"/>
    </row>
    <row r="1030" spans="1:8">
      <c r="A1030" s="2">
        <v>39850.427071759259</v>
      </c>
      <c r="B1030" s="3">
        <v>2.1030634053668966</v>
      </c>
      <c r="G1030" s="2"/>
      <c r="H1030" s="3"/>
    </row>
    <row r="1031" spans="1:8">
      <c r="A1031" s="2">
        <v>39850.432152777779</v>
      </c>
      <c r="B1031" s="3">
        <v>2.1156619880263472</v>
      </c>
      <c r="G1031" s="2"/>
      <c r="H1031" s="3"/>
    </row>
    <row r="1032" spans="1:8">
      <c r="A1032" s="2">
        <v>39850.4372337963</v>
      </c>
      <c r="B1032" s="3">
        <v>2.376632628829257</v>
      </c>
      <c r="G1032" s="2"/>
      <c r="H1032" s="3"/>
    </row>
    <row r="1033" spans="1:8">
      <c r="A1033" s="2">
        <v>39850.442337962966</v>
      </c>
      <c r="B1033" s="3">
        <v>1.9635790973515479</v>
      </c>
      <c r="G1033" s="2"/>
      <c r="H1033" s="3"/>
    </row>
    <row r="1034" spans="1:8">
      <c r="A1034" s="2">
        <v>39850.447418981479</v>
      </c>
      <c r="B1034" s="3">
        <v>1.8555912459848265</v>
      </c>
      <c r="G1034" s="2"/>
      <c r="H1034" s="3"/>
    </row>
    <row r="1035" spans="1:8">
      <c r="A1035" s="2">
        <v>39850.452488425923</v>
      </c>
      <c r="B1035" s="3">
        <v>1.7916984339261834</v>
      </c>
      <c r="G1035" s="2"/>
      <c r="H1035" s="3"/>
    </row>
    <row r="1036" spans="1:8">
      <c r="A1036" s="2">
        <v>39850.457569444443</v>
      </c>
      <c r="B1036" s="3">
        <v>1.9131847667137447</v>
      </c>
      <c r="G1036" s="2"/>
      <c r="H1036" s="3"/>
    </row>
    <row r="1037" spans="1:8">
      <c r="A1037" s="2">
        <v>39850.462685185186</v>
      </c>
      <c r="B1037" s="3">
        <v>2.0769663412866053</v>
      </c>
      <c r="G1037" s="2"/>
      <c r="H1037" s="3"/>
    </row>
    <row r="1038" spans="1:8">
      <c r="A1038" s="2">
        <v>39850.46775462963</v>
      </c>
      <c r="B1038" s="3">
        <v>2.8463797822744938</v>
      </c>
      <c r="G1038" s="2"/>
      <c r="H1038" s="3"/>
    </row>
    <row r="1039" spans="1:8">
      <c r="A1039" s="2">
        <v>39850.47283564815</v>
      </c>
      <c r="B1039" s="3">
        <v>2.8418802884675474</v>
      </c>
      <c r="G1039" s="2"/>
      <c r="H1039" s="3"/>
    </row>
    <row r="1040" spans="1:8">
      <c r="A1040" s="2">
        <v>39850.477916666663</v>
      </c>
      <c r="B1040" s="3">
        <v>3.1721431338974364</v>
      </c>
      <c r="G1040" s="2"/>
      <c r="H1040" s="3"/>
    </row>
    <row r="1041" spans="1:8">
      <c r="A1041" s="2">
        <v>39850.482997685183</v>
      </c>
      <c r="B1041" s="3">
        <v>2.7914859578297442</v>
      </c>
      <c r="G1041" s="2"/>
      <c r="H1041" s="3"/>
    </row>
    <row r="1042" spans="1:8">
      <c r="A1042" s="2">
        <v>39850.488078703704</v>
      </c>
      <c r="B1042" s="3">
        <v>2.9120723918559164</v>
      </c>
      <c r="G1042" s="2"/>
      <c r="H1042" s="3"/>
    </row>
    <row r="1043" spans="1:8">
      <c r="A1043" s="2">
        <v>39850.49318287037</v>
      </c>
      <c r="B1043" s="3">
        <v>2.3514354635103549</v>
      </c>
      <c r="G1043" s="2"/>
      <c r="H1043" s="3"/>
    </row>
    <row r="1044" spans="1:8">
      <c r="A1044" s="2">
        <v>39850.498263888891</v>
      </c>
      <c r="B1044" s="3">
        <v>2.4675224037295806</v>
      </c>
      <c r="G1044" s="2"/>
      <c r="H1044" s="3"/>
    </row>
    <row r="1045" spans="1:8">
      <c r="A1045" s="2">
        <v>39850.503344907411</v>
      </c>
      <c r="B1045" s="3">
        <v>2.6313039783024408</v>
      </c>
      <c r="G1045" s="2"/>
      <c r="H1045" s="3"/>
    </row>
    <row r="1046" spans="1:8">
      <c r="A1046" s="2">
        <v>39850.508425925924</v>
      </c>
      <c r="B1046" s="3">
        <v>1.9347823369870889</v>
      </c>
      <c r="G1046" s="2"/>
      <c r="H1046" s="3"/>
    </row>
    <row r="1047" spans="1:8">
      <c r="A1047" s="2">
        <v>39850.513506944444</v>
      </c>
      <c r="B1047" s="3">
        <v>2.3649339449311952</v>
      </c>
      <c r="G1047" s="2"/>
      <c r="H1047" s="3"/>
    </row>
    <row r="1048" spans="1:8">
      <c r="A1048" s="2">
        <v>39850.518611111111</v>
      </c>
      <c r="B1048" s="3">
        <v>2.1111624942194003</v>
      </c>
      <c r="G1048" s="2"/>
      <c r="H1048" s="3"/>
    </row>
    <row r="1049" spans="1:8">
      <c r="A1049" s="2">
        <v>39850.523692129631</v>
      </c>
      <c r="B1049" s="3">
        <v>1.9698783886812734</v>
      </c>
      <c r="G1049" s="2"/>
      <c r="H1049" s="3"/>
    </row>
    <row r="1050" spans="1:8">
      <c r="A1050" s="2">
        <v>39850.528761574074</v>
      </c>
      <c r="B1050" s="3">
        <v>2.0850654301391094</v>
      </c>
      <c r="G1050" s="2"/>
      <c r="H1050" s="3"/>
    </row>
    <row r="1051" spans="1:8">
      <c r="A1051" s="2">
        <v>39850.533842592595</v>
      </c>
      <c r="B1051" s="3">
        <v>2.5764101538576911</v>
      </c>
      <c r="G1051" s="2"/>
      <c r="H1051" s="3"/>
    </row>
    <row r="1052" spans="1:8">
      <c r="A1052" s="2">
        <v>39850.537951388891</v>
      </c>
      <c r="B1052" s="3">
        <v>2.8223613209583425</v>
      </c>
      <c r="G1052" s="2"/>
      <c r="H1052" s="3"/>
    </row>
    <row r="1053" spans="1:8">
      <c r="A1053" s="2">
        <v>39850.557372685187</v>
      </c>
      <c r="B1053" s="3">
        <v>3.1003669328728689</v>
      </c>
      <c r="G1053" s="2"/>
      <c r="H1053" s="3"/>
    </row>
    <row r="1054" spans="1:8">
      <c r="A1054" s="2">
        <v>39850.5624537037</v>
      </c>
      <c r="B1054" s="3">
        <v>2.6393265702568529</v>
      </c>
      <c r="G1054" s="2"/>
      <c r="H1054" s="3"/>
    </row>
    <row r="1055" spans="1:8">
      <c r="A1055" s="2">
        <v>39850.56753472222</v>
      </c>
      <c r="B1055" s="3">
        <v>2.7265270882797323</v>
      </c>
      <c r="G1055" s="2"/>
      <c r="H1055" s="3"/>
    </row>
    <row r="1056" spans="1:8">
      <c r="A1056" s="2">
        <v>39850.572650462964</v>
      </c>
      <c r="B1056" s="3">
        <v>2.4286639326570256</v>
      </c>
      <c r="G1056" s="2"/>
      <c r="H1056" s="3"/>
    </row>
    <row r="1057" spans="1:8">
      <c r="A1057" s="2">
        <v>39850.577719907407</v>
      </c>
      <c r="B1057" s="3">
        <v>2.1972803798834448</v>
      </c>
      <c r="G1057" s="2"/>
      <c r="H1057" s="3"/>
    </row>
    <row r="1058" spans="1:8">
      <c r="A1058" s="2">
        <v>39850.582800925928</v>
      </c>
      <c r="B1058" s="3">
        <v>2.2085042089358944</v>
      </c>
      <c r="G1058" s="2"/>
      <c r="H1058" s="3"/>
    </row>
    <row r="1059" spans="1:8">
      <c r="A1059" s="2">
        <v>39850.587881944448</v>
      </c>
      <c r="B1059" s="3">
        <v>2.3492337578243041</v>
      </c>
      <c r="G1059" s="2"/>
      <c r="H1059" s="3"/>
    </row>
    <row r="1060" spans="1:8">
      <c r="A1060" s="2">
        <v>39850.592986111114</v>
      </c>
      <c r="B1060" s="3">
        <v>2.9553205266565938</v>
      </c>
      <c r="G1060" s="2"/>
      <c r="H1060" s="3"/>
    </row>
    <row r="1061" spans="1:8">
      <c r="A1061" s="2">
        <v>39850.598067129627</v>
      </c>
      <c r="B1061" s="3">
        <v>2.9086984675156486</v>
      </c>
      <c r="G1061" s="2"/>
      <c r="H1061" s="3"/>
    </row>
    <row r="1062" spans="1:8">
      <c r="A1062" s="2">
        <v>39850.603148148148</v>
      </c>
      <c r="B1062" s="3">
        <v>2.7955968055255775</v>
      </c>
      <c r="G1062" s="2"/>
      <c r="H1062" s="3"/>
    </row>
    <row r="1063" spans="1:8">
      <c r="A1063" s="2">
        <v>39850.608252314814</v>
      </c>
      <c r="B1063" s="3">
        <v>2.1679257500539606</v>
      </c>
      <c r="G1063" s="2"/>
      <c r="H1063" s="3"/>
    </row>
    <row r="1064" spans="1:8">
      <c r="A1064" s="2">
        <v>39850.613321759258</v>
      </c>
      <c r="B1064" s="3">
        <v>2.0410101446147202</v>
      </c>
      <c r="G1064" s="2"/>
      <c r="H1064" s="3"/>
    </row>
    <row r="1065" spans="1:8">
      <c r="A1065" s="2">
        <v>39850.618402777778</v>
      </c>
      <c r="B1065" s="3">
        <v>1.734513274336283</v>
      </c>
      <c r="G1065" s="2"/>
      <c r="H1065" s="3"/>
    </row>
    <row r="1066" spans="1:8">
      <c r="A1066" s="2">
        <v>39850.623518518521</v>
      </c>
      <c r="B1066" s="3">
        <v>2.0254694582344053</v>
      </c>
      <c r="G1066" s="2"/>
      <c r="H1066" s="3"/>
    </row>
    <row r="1067" spans="1:8">
      <c r="A1067" s="2">
        <v>39850.628587962965</v>
      </c>
      <c r="B1067" s="3">
        <v>1.8338009928771855</v>
      </c>
      <c r="G1067" s="2"/>
      <c r="H1067" s="3"/>
    </row>
    <row r="1068" spans="1:8">
      <c r="A1068" s="2">
        <v>39850.633668981478</v>
      </c>
      <c r="B1068" s="3">
        <v>1.8502050507230734</v>
      </c>
      <c r="G1068" s="2"/>
      <c r="H1068" s="3"/>
    </row>
    <row r="1069" spans="1:8">
      <c r="A1069" s="2">
        <v>39850.638749999998</v>
      </c>
      <c r="B1069" s="3">
        <v>2.2050507230736023</v>
      </c>
      <c r="G1069" s="2"/>
      <c r="H1069" s="3"/>
    </row>
    <row r="1070" spans="1:8">
      <c r="A1070" s="2">
        <v>39850.643865740742</v>
      </c>
      <c r="B1070" s="3">
        <v>2.6764515432764946</v>
      </c>
      <c r="G1070" s="2"/>
      <c r="H1070" s="3"/>
    </row>
    <row r="1071" spans="1:8">
      <c r="A1071" s="2">
        <v>39850.648935185185</v>
      </c>
      <c r="B1071" s="3">
        <v>2.1092164903949926</v>
      </c>
      <c r="G1071" s="2"/>
      <c r="H1071" s="3"/>
    </row>
    <row r="1072" spans="1:8">
      <c r="A1072" s="2">
        <v>39850.654016203705</v>
      </c>
      <c r="B1072" s="3">
        <v>1.6214116123462119</v>
      </c>
      <c r="G1072" s="2"/>
      <c r="H1072" s="3"/>
    </row>
    <row r="1073" spans="1:8">
      <c r="A1073" s="2">
        <v>39850.659097222226</v>
      </c>
      <c r="B1073" s="3">
        <v>1.4772285775955105</v>
      </c>
      <c r="G1073" s="2"/>
      <c r="H1073" s="3"/>
    </row>
    <row r="1074" spans="1:8">
      <c r="A1074" s="2">
        <v>39850.664201388892</v>
      </c>
      <c r="B1074" s="3">
        <v>1.7621411612346212</v>
      </c>
      <c r="G1074" s="2"/>
      <c r="H1074" s="3"/>
    </row>
    <row r="1075" spans="1:8">
      <c r="A1075" s="2">
        <v>39850.669282407405</v>
      </c>
      <c r="B1075" s="3">
        <v>1.5109000647528599</v>
      </c>
      <c r="G1075" s="2"/>
      <c r="H1075" s="3"/>
    </row>
    <row r="1076" spans="1:8">
      <c r="A1076" s="2">
        <v>39850.674363425926</v>
      </c>
      <c r="B1076" s="3">
        <v>1.4383768616447226</v>
      </c>
      <c r="G1076" s="2"/>
      <c r="H1076" s="3"/>
    </row>
    <row r="1077" spans="1:8">
      <c r="A1077" s="2">
        <v>39850.679467592592</v>
      </c>
      <c r="B1077" s="3">
        <v>1.6663069285560113</v>
      </c>
      <c r="G1077" s="2"/>
      <c r="H1077" s="3"/>
    </row>
    <row r="1078" spans="1:8">
      <c r="A1078" s="2">
        <v>39850.684548611112</v>
      </c>
      <c r="B1078" s="3">
        <v>1.3813943449169006</v>
      </c>
      <c r="G1078" s="2"/>
      <c r="H1078" s="3"/>
    </row>
    <row r="1079" spans="1:8">
      <c r="A1079" s="2">
        <v>39850.689618055556</v>
      </c>
      <c r="B1079" s="3">
        <v>1.3425426289661126</v>
      </c>
      <c r="G1079" s="2"/>
      <c r="H1079" s="3"/>
    </row>
    <row r="1080" spans="1:8">
      <c r="A1080" s="2">
        <v>39850.694699074076</v>
      </c>
      <c r="B1080" s="3">
        <v>1.2700194258579756</v>
      </c>
      <c r="G1080" s="2"/>
      <c r="H1080" s="3"/>
    </row>
    <row r="1081" spans="1:8">
      <c r="A1081" s="2">
        <v>39850.699780092589</v>
      </c>
      <c r="B1081" s="3">
        <v>1.1310166199007123</v>
      </c>
      <c r="G1081" s="2"/>
      <c r="H1081" s="3"/>
    </row>
    <row r="1082" spans="1:8">
      <c r="A1082" s="2">
        <v>39850.704895833333</v>
      </c>
      <c r="B1082" s="3">
        <v>1.3304554284480896</v>
      </c>
      <c r="G1082" s="2"/>
      <c r="H1082" s="3"/>
    </row>
    <row r="1083" spans="1:8">
      <c r="A1083" s="2">
        <v>39850.709965277776</v>
      </c>
      <c r="B1083" s="3">
        <v>1.1154759335203972</v>
      </c>
      <c r="G1083" s="2"/>
      <c r="H1083" s="3"/>
    </row>
    <row r="1084" spans="1:8">
      <c r="A1084" s="2">
        <v>39850.715046296296</v>
      </c>
      <c r="B1084" s="3">
        <v>1.2268508525793222</v>
      </c>
      <c r="G1084" s="2"/>
      <c r="H1084" s="3"/>
    </row>
    <row r="1085" spans="1:8">
      <c r="A1085" s="2">
        <v>39850.720127314817</v>
      </c>
      <c r="B1085" s="3">
        <v>1.249298510684222</v>
      </c>
      <c r="G1085" s="2"/>
      <c r="H1085" s="3"/>
    </row>
    <row r="1086" spans="1:8">
      <c r="A1086" s="2">
        <v>39850.725208333337</v>
      </c>
      <c r="B1086" s="3">
        <v>1.6309086984675156</v>
      </c>
      <c r="G1086" s="2"/>
      <c r="H1086" s="3"/>
    </row>
    <row r="1087" spans="1:8">
      <c r="A1087" s="2">
        <v>39850.730312500003</v>
      </c>
      <c r="B1087" s="3">
        <v>1.2406647960284913</v>
      </c>
      <c r="G1087" s="2"/>
      <c r="H1087" s="3"/>
    </row>
    <row r="1088" spans="1:8">
      <c r="A1088" s="2">
        <v>39850.735393518517</v>
      </c>
      <c r="B1088" s="3">
        <v>1.2700194258579756</v>
      </c>
      <c r="G1088" s="2"/>
      <c r="H1088" s="3"/>
    </row>
    <row r="1089" spans="1:8">
      <c r="A1089" s="2">
        <v>39850.740474537037</v>
      </c>
      <c r="B1089" s="3">
        <v>1.2726095402546946</v>
      </c>
      <c r="G1089" s="2"/>
      <c r="H1089" s="3"/>
    </row>
    <row r="1090" spans="1:8">
      <c r="A1090" s="2">
        <v>39850.745555555557</v>
      </c>
      <c r="B1090" s="3">
        <v>1.1931793654219727</v>
      </c>
      <c r="G1090" s="2"/>
      <c r="H1090" s="3"/>
    </row>
    <row r="1091" spans="1:8">
      <c r="A1091" s="2">
        <v>39850.750659722224</v>
      </c>
      <c r="B1091" s="3">
        <v>1.1517375350744659</v>
      </c>
      <c r="G1091" s="2"/>
      <c r="H1091" s="3"/>
    </row>
    <row r="1092" spans="1:8">
      <c r="A1092" s="2">
        <v>39850.755729166667</v>
      </c>
      <c r="B1092" s="3">
        <v>1.5014029786315564</v>
      </c>
      <c r="G1092" s="2"/>
      <c r="H1092" s="3"/>
    </row>
    <row r="1093" spans="1:8">
      <c r="A1093" s="2">
        <v>39850.760810185187</v>
      </c>
      <c r="B1093" s="3">
        <v>1.5117634362184329</v>
      </c>
      <c r="G1093" s="2"/>
      <c r="H1093" s="3"/>
    </row>
    <row r="1094" spans="1:8">
      <c r="A1094" s="2">
        <v>39850.7658912037</v>
      </c>
      <c r="B1094" s="3">
        <v>1.5981005827757393</v>
      </c>
      <c r="G1094" s="2"/>
      <c r="H1094" s="3"/>
    </row>
    <row r="1095" spans="1:8">
      <c r="A1095" s="2">
        <v>39850.770972222221</v>
      </c>
      <c r="B1095" s="3">
        <v>1.238074681631772</v>
      </c>
      <c r="G1095" s="2"/>
      <c r="H1095" s="3"/>
    </row>
    <row r="1096" spans="1:8">
      <c r="A1096" s="2">
        <v>39850.776087962964</v>
      </c>
      <c r="B1096" s="3">
        <v>1.4375134901791495</v>
      </c>
      <c r="G1096" s="2"/>
      <c r="H1096" s="3"/>
    </row>
    <row r="1097" spans="1:8">
      <c r="A1097" s="2">
        <v>39850.781157407408</v>
      </c>
      <c r="B1097" s="3">
        <v>1.3019641700841786</v>
      </c>
      <c r="G1097" s="2"/>
      <c r="H1097" s="3"/>
    </row>
    <row r="1098" spans="1:8">
      <c r="A1098" s="2">
        <v>39850.786238425928</v>
      </c>
      <c r="B1098" s="3">
        <v>1.5031297215627024</v>
      </c>
      <c r="G1098" s="2"/>
      <c r="H1098" s="3"/>
    </row>
    <row r="1099" spans="1:8">
      <c r="A1099" s="2">
        <v>39850.791319444441</v>
      </c>
      <c r="B1099" s="3">
        <v>1.6887545866609108</v>
      </c>
      <c r="G1099" s="2"/>
      <c r="H1099" s="3"/>
    </row>
    <row r="1100" spans="1:8">
      <c r="A1100" s="2">
        <v>39850.796400462961</v>
      </c>
      <c r="B1100" s="3">
        <v>1.3822577163824736</v>
      </c>
      <c r="G1100" s="2"/>
      <c r="H1100" s="3"/>
    </row>
    <row r="1101" spans="1:8">
      <c r="A1101" s="2">
        <v>39850.801504629628</v>
      </c>
      <c r="B1101" s="3">
        <v>1.4185193179365423</v>
      </c>
      <c r="G1101" s="2"/>
      <c r="H1101" s="3"/>
    </row>
    <row r="1102" spans="1:8">
      <c r="A1102" s="2">
        <v>39850.806585648148</v>
      </c>
      <c r="B1102" s="3">
        <v>1.3779408590546083</v>
      </c>
      <c r="G1102" s="2"/>
      <c r="H1102" s="3"/>
    </row>
    <row r="1103" spans="1:8">
      <c r="A1103" s="2">
        <v>39850.811666666668</v>
      </c>
      <c r="B1103" s="3">
        <v>1.4392402331102958</v>
      </c>
      <c r="G1103" s="2"/>
      <c r="H1103" s="3"/>
    </row>
    <row r="1104" spans="1:8">
      <c r="A1104" s="2">
        <v>39850.816747685189</v>
      </c>
      <c r="B1104" s="3">
        <v>1.1767753075760845</v>
      </c>
      <c r="G1104" s="2"/>
      <c r="H1104" s="3"/>
    </row>
    <row r="1105" spans="1:8">
      <c r="A1105" s="2">
        <v>39850.821851851855</v>
      </c>
      <c r="B1105" s="3">
        <v>1.1327433628318584</v>
      </c>
      <c r="G1105" s="2"/>
      <c r="H1105" s="3"/>
    </row>
    <row r="1106" spans="1:8">
      <c r="A1106" s="2">
        <v>39850.826932870368</v>
      </c>
      <c r="B1106" s="3">
        <v>1.7215627023526872</v>
      </c>
      <c r="G1106" s="2"/>
      <c r="H1106" s="3"/>
    </row>
    <row r="1107" spans="1:8">
      <c r="A1107" s="2">
        <v>39850.832013888888</v>
      </c>
      <c r="B1107" s="3">
        <v>1.7371033887330023</v>
      </c>
      <c r="G1107" s="2"/>
      <c r="H1107" s="3"/>
    </row>
    <row r="1108" spans="1:8">
      <c r="A1108" s="2">
        <v>39850.837129629632</v>
      </c>
      <c r="B1108" s="3">
        <v>1.345996114828405</v>
      </c>
      <c r="G1108" s="2"/>
      <c r="H1108" s="3"/>
    </row>
    <row r="1109" spans="1:8">
      <c r="A1109" s="2">
        <v>39850.842210648145</v>
      </c>
      <c r="B1109" s="3">
        <v>1.345132743362832</v>
      </c>
      <c r="G1109" s="2"/>
      <c r="H1109" s="3"/>
    </row>
    <row r="1110" spans="1:8">
      <c r="A1110" s="2">
        <v>39850.847291666665</v>
      </c>
      <c r="B1110" s="3">
        <v>1.3002374271530326</v>
      </c>
      <c r="G1110" s="2"/>
      <c r="H1110" s="3"/>
    </row>
    <row r="1111" spans="1:8">
      <c r="A1111" s="2">
        <v>39850.852407407408</v>
      </c>
      <c r="B1111" s="3">
        <v>1.7206993308871144</v>
      </c>
      <c r="G1111" s="2"/>
      <c r="H1111" s="3"/>
    </row>
    <row r="1112" spans="1:8">
      <c r="A1112" s="2">
        <v>39850.857488425929</v>
      </c>
      <c r="B1112" s="3">
        <v>1.3321821713792359</v>
      </c>
      <c r="G1112" s="2"/>
      <c r="H1112" s="3"/>
    </row>
    <row r="1113" spans="1:8">
      <c r="A1113" s="2">
        <v>39850.862569444442</v>
      </c>
      <c r="B1113" s="3">
        <v>1.5523418951003669</v>
      </c>
      <c r="G1113" s="2"/>
      <c r="H1113" s="3"/>
    </row>
    <row r="1114" spans="1:8">
      <c r="A1114" s="2">
        <v>39850.867685185185</v>
      </c>
      <c r="B1114" s="3">
        <v>1.3002374271530326</v>
      </c>
      <c r="G1114" s="2"/>
      <c r="H1114" s="3"/>
    </row>
    <row r="1115" spans="1:8">
      <c r="A1115" s="2">
        <v>39850.872766203705</v>
      </c>
      <c r="B1115" s="3">
        <v>1.3140513706022017</v>
      </c>
      <c r="G1115" s="2"/>
      <c r="H1115" s="3"/>
    </row>
    <row r="1116" spans="1:8">
      <c r="A1116" s="2">
        <v>39850.877847222226</v>
      </c>
      <c r="B1116" s="3">
        <v>1.3390891431038203</v>
      </c>
      <c r="G1116" s="2"/>
      <c r="H1116" s="3"/>
    </row>
    <row r="1117" spans="1:8">
      <c r="A1117" s="2">
        <v>39850.882962962962</v>
      </c>
      <c r="B1117" s="3">
        <v>1.3632635441398662</v>
      </c>
      <c r="G1117" s="2"/>
      <c r="H1117" s="3"/>
    </row>
    <row r="1118" spans="1:8">
      <c r="A1118" s="2">
        <v>39850.888043981482</v>
      </c>
      <c r="B1118" s="3">
        <v>1.5203971508741636</v>
      </c>
      <c r="G1118" s="2"/>
      <c r="H1118" s="3"/>
    </row>
    <row r="1119" spans="1:8">
      <c r="A1119" s="2">
        <v>39850.893125000002</v>
      </c>
      <c r="B1119" s="3">
        <v>1.3667170300021585</v>
      </c>
      <c r="G1119" s="2"/>
      <c r="H1119" s="3"/>
    </row>
    <row r="1120" spans="1:8">
      <c r="A1120" s="2">
        <v>39850.898240740738</v>
      </c>
      <c r="B1120" s="3">
        <v>1.4841355493200949</v>
      </c>
      <c r="G1120" s="2"/>
      <c r="H1120" s="3"/>
    </row>
    <row r="1121" spans="1:8">
      <c r="A1121" s="2">
        <v>39850.903321759259</v>
      </c>
      <c r="B1121" s="3">
        <v>1.387437945175912</v>
      </c>
      <c r="G1121" s="2"/>
      <c r="H1121" s="3"/>
    </row>
    <row r="1122" spans="1:8">
      <c r="A1122" s="2">
        <v>39850.908402777779</v>
      </c>
      <c r="B1122" s="3">
        <v>1.3917548025037774</v>
      </c>
      <c r="G1122" s="2"/>
      <c r="H1122" s="3"/>
    </row>
    <row r="1123" spans="1:8">
      <c r="A1123" s="2">
        <v>39850.913506944446</v>
      </c>
      <c r="B1123" s="3">
        <v>1.3718972587955969</v>
      </c>
      <c r="G1123" s="2"/>
      <c r="H1123" s="3"/>
    </row>
    <row r="1124" spans="1:8">
      <c r="A1124" s="2">
        <v>39850.918599537035</v>
      </c>
      <c r="B1124" s="3">
        <v>1.3701705158644506</v>
      </c>
      <c r="G1124" s="2"/>
      <c r="H1124" s="3"/>
    </row>
    <row r="1125" spans="1:8">
      <c r="A1125" s="2">
        <v>39850.923668981479</v>
      </c>
      <c r="B1125" s="3">
        <v>1.3693071443988776</v>
      </c>
      <c r="G1125" s="2"/>
      <c r="H1125" s="3"/>
    </row>
    <row r="1126" spans="1:8">
      <c r="A1126" s="2">
        <v>39850.928749999999</v>
      </c>
      <c r="B1126" s="3">
        <v>1.2432549104252104</v>
      </c>
      <c r="G1126" s="2"/>
      <c r="H1126" s="3"/>
    </row>
    <row r="1127" spans="1:8">
      <c r="A1127" s="2">
        <v>39850.933865740742</v>
      </c>
      <c r="B1127" s="3">
        <v>1.2139002805957262</v>
      </c>
      <c r="G1127" s="2"/>
      <c r="H1127" s="3"/>
    </row>
    <row r="1128" spans="1:8">
      <c r="A1128" s="2">
        <v>39850.938946759263</v>
      </c>
      <c r="B1128" s="3">
        <v>1.1914526224908266</v>
      </c>
      <c r="G1128" s="2"/>
      <c r="H1128" s="3"/>
    </row>
    <row r="1129" spans="1:8">
      <c r="A1129" s="2">
        <v>39850.944027777776</v>
      </c>
      <c r="B1129" s="3">
        <v>1.3537664580185624</v>
      </c>
      <c r="G1129" s="2"/>
      <c r="H1129" s="3"/>
    </row>
    <row r="1130" spans="1:8">
      <c r="A1130" s="2">
        <v>39850.949108796296</v>
      </c>
      <c r="B1130" s="3">
        <v>1.4953593783725447</v>
      </c>
      <c r="G1130" s="2"/>
      <c r="H1130" s="3"/>
    </row>
    <row r="1131" spans="1:8">
      <c r="A1131" s="2">
        <v>39850.954224537039</v>
      </c>
      <c r="B1131" s="3">
        <v>1.3313187999136629</v>
      </c>
      <c r="G1131" s="2"/>
      <c r="H1131" s="3"/>
    </row>
    <row r="1132" spans="1:8">
      <c r="A1132" s="2">
        <v>39850.959305555552</v>
      </c>
      <c r="B1132" s="3">
        <v>1.3934815454349234</v>
      </c>
      <c r="G1132" s="2"/>
      <c r="H1132" s="3"/>
    </row>
    <row r="1133" spans="1:8">
      <c r="A1133" s="2">
        <v>39850.964386574073</v>
      </c>
      <c r="B1133" s="3">
        <v>1.2708827973235484</v>
      </c>
      <c r="G1133" s="2"/>
      <c r="H1133" s="3"/>
    </row>
    <row r="1134" spans="1:8">
      <c r="A1134" s="2">
        <v>39850.969467592593</v>
      </c>
      <c r="B1134" s="3">
        <v>1.4418303475070149</v>
      </c>
      <c r="G1134" s="2"/>
      <c r="H1134" s="3"/>
    </row>
    <row r="1135" spans="1:8">
      <c r="A1135" s="2">
        <v>39850.97457175926</v>
      </c>
      <c r="B1135" s="3">
        <v>1.3494496006906971</v>
      </c>
      <c r="G1135" s="2"/>
      <c r="H1135" s="3"/>
    </row>
    <row r="1136" spans="1:8">
      <c r="A1136" s="2">
        <v>39850.97965277778</v>
      </c>
      <c r="B1136" s="3">
        <v>1.3701705158644506</v>
      </c>
      <c r="G1136" s="2"/>
      <c r="H1136" s="3"/>
    </row>
    <row r="1137" spans="1:8">
      <c r="A1137" s="2">
        <v>39850.984733796293</v>
      </c>
      <c r="B1137" s="3">
        <v>1.375350744657889</v>
      </c>
      <c r="G1137" s="2"/>
      <c r="H1137" s="3"/>
    </row>
    <row r="1138" spans="1:8">
      <c r="A1138" s="2">
        <v>39850.989837962959</v>
      </c>
      <c r="B1138" s="3">
        <v>1.4323332613857112</v>
      </c>
      <c r="G1138" s="2"/>
      <c r="H1138" s="3"/>
    </row>
    <row r="1139" spans="1:8">
      <c r="A1139" s="2">
        <v>39850.994930555556</v>
      </c>
      <c r="B1139" s="3">
        <v>1.2726095402546946</v>
      </c>
      <c r="G1139" s="2"/>
      <c r="H1139" s="3"/>
    </row>
    <row r="1140" spans="1:8">
      <c r="A1140" s="2">
        <v>39851.000011574077</v>
      </c>
      <c r="B1140" s="3">
        <v>1.2700194258579756</v>
      </c>
      <c r="G1140" s="2"/>
      <c r="H1140" s="3"/>
    </row>
    <row r="1141" spans="1:8">
      <c r="A1141" s="2">
        <v>39851.005115740743</v>
      </c>
      <c r="B1141" s="3">
        <v>1.3166414849989208</v>
      </c>
      <c r="G1141" s="2"/>
      <c r="H1141" s="3"/>
    </row>
    <row r="1142" spans="1:8">
      <c r="A1142" s="2">
        <v>39851.030370370368</v>
      </c>
      <c r="B1142" s="3">
        <v>1.2461027580481503</v>
      </c>
      <c r="G1142" s="2"/>
      <c r="H1142" s="3"/>
    </row>
    <row r="1143" spans="1:8">
      <c r="A1143" s="2">
        <v>39851.035474537035</v>
      </c>
      <c r="B1143" s="3">
        <v>1.3199889309104327</v>
      </c>
      <c r="G1143" s="2"/>
      <c r="H1143" s="3"/>
    </row>
    <row r="1144" spans="1:8">
      <c r="A1144" s="2">
        <v>39851.040543981479</v>
      </c>
      <c r="B1144" s="3">
        <v>1.3565169264827968</v>
      </c>
      <c r="G1144" s="2"/>
      <c r="H1144" s="3"/>
    </row>
    <row r="1145" spans="1:8">
      <c r="A1145" s="2">
        <v>39851.045624999999</v>
      </c>
      <c r="B1145" s="3">
        <v>1.3108569320173415</v>
      </c>
      <c r="G1145" s="2"/>
      <c r="H1145" s="3"/>
    </row>
    <row r="1146" spans="1:8">
      <c r="A1146" s="2">
        <v>39851.050740740742</v>
      </c>
      <c r="B1146" s="3">
        <v>1.2469329397657043</v>
      </c>
      <c r="G1146" s="2"/>
      <c r="H1146" s="3"/>
    </row>
    <row r="1147" spans="1:8">
      <c r="A1147" s="2">
        <v>39851.055810185186</v>
      </c>
      <c r="B1147" s="3">
        <v>1.3448943824370445</v>
      </c>
      <c r="G1147" s="2"/>
      <c r="H1147" s="3"/>
    </row>
    <row r="1148" spans="1:8">
      <c r="A1148" s="2">
        <v>39851.060891203706</v>
      </c>
      <c r="B1148" s="3">
        <v>1.183008947514067</v>
      </c>
      <c r="G1148" s="2"/>
      <c r="H1148" s="3"/>
    </row>
    <row r="1149" spans="1:8">
      <c r="A1149" s="2">
        <v>39851.066006944442</v>
      </c>
      <c r="B1149" s="3">
        <v>1.3465547458721521</v>
      </c>
      <c r="G1149" s="2"/>
      <c r="H1149" s="3"/>
    </row>
    <row r="1150" spans="1:8">
      <c r="A1150" s="2">
        <v>39851.071076388886</v>
      </c>
      <c r="B1150" s="3">
        <v>1.3316114749561849</v>
      </c>
      <c r="G1150" s="2"/>
      <c r="H1150" s="3"/>
    </row>
    <row r="1151" spans="1:8">
      <c r="A1151" s="2">
        <v>39851.076157407406</v>
      </c>
      <c r="B1151" s="3">
        <v>1.4777234572456415</v>
      </c>
      <c r="G1151" s="2"/>
      <c r="H1151" s="3"/>
    </row>
    <row r="1152" spans="1:8">
      <c r="A1152" s="2">
        <v>39851.081238425926</v>
      </c>
      <c r="B1152" s="3">
        <v>1.6188543492297758</v>
      </c>
      <c r="G1152" s="2"/>
      <c r="H1152" s="3"/>
    </row>
    <row r="1153" spans="1:8">
      <c r="A1153" s="2">
        <v>39851.086319444446</v>
      </c>
      <c r="B1153" s="3">
        <v>1.803984872244258</v>
      </c>
      <c r="G1153" s="2"/>
      <c r="H1153" s="3"/>
    </row>
    <row r="1154" spans="1:8">
      <c r="A1154" s="2">
        <v>39851.091400462959</v>
      </c>
      <c r="B1154" s="3">
        <v>1.547458721520155</v>
      </c>
      <c r="G1154" s="2"/>
      <c r="H1154" s="3"/>
    </row>
    <row r="1155" spans="1:8">
      <c r="A1155" s="2">
        <v>39851.096504629626</v>
      </c>
      <c r="B1155" s="3">
        <v>1.43289364449774</v>
      </c>
      <c r="G1155" s="2"/>
      <c r="H1155" s="3"/>
    </row>
    <row r="1156" spans="1:8">
      <c r="A1156" s="2">
        <v>39851.101585648146</v>
      </c>
      <c r="B1156" s="3">
        <v>1.4403652799557236</v>
      </c>
      <c r="G1156" s="2"/>
      <c r="H1156" s="3"/>
    </row>
    <row r="1157" spans="1:8">
      <c r="A1157" s="2">
        <v>39851.106666666667</v>
      </c>
      <c r="B1157" s="3">
        <v>1.7649663315192323</v>
      </c>
      <c r="G1157" s="2"/>
      <c r="H1157" s="3"/>
    </row>
    <row r="1158" spans="1:8">
      <c r="A1158" s="2">
        <v>39851.111770833333</v>
      </c>
      <c r="B1158" s="3">
        <v>1.5267041785813116</v>
      </c>
      <c r="G1158" s="2"/>
      <c r="H1158" s="3"/>
    </row>
    <row r="1159" spans="1:8">
      <c r="A1159" s="2">
        <v>39851.116840277777</v>
      </c>
      <c r="B1159" s="3">
        <v>1.3490452910248132</v>
      </c>
      <c r="G1159" s="2"/>
      <c r="H1159" s="3"/>
    </row>
    <row r="1160" spans="1:8">
      <c r="A1160" s="2">
        <v>39851.121921296297</v>
      </c>
      <c r="B1160" s="3">
        <v>1.3498754727423667</v>
      </c>
      <c r="G1160" s="2"/>
      <c r="H1160" s="3"/>
    </row>
    <row r="1161" spans="1:8">
      <c r="A1161" s="2">
        <v>39851.12703703704</v>
      </c>
      <c r="B1161" s="3">
        <v>1.5582510838483534</v>
      </c>
      <c r="G1161" s="2"/>
      <c r="H1161" s="3"/>
    </row>
    <row r="1162" spans="1:8">
      <c r="A1162" s="2">
        <v>39851.132106481484</v>
      </c>
      <c r="B1162" s="3">
        <v>1.8438335946868369</v>
      </c>
      <c r="G1162" s="2"/>
      <c r="H1162" s="3"/>
    </row>
    <row r="1163" spans="1:8">
      <c r="A1163" s="2">
        <v>39851.137187499997</v>
      </c>
      <c r="B1163" s="3">
        <v>2.0488884789226085</v>
      </c>
      <c r="G1163" s="2"/>
      <c r="H1163" s="3"/>
    </row>
    <row r="1164" spans="1:8">
      <c r="A1164" s="2">
        <v>39851.142268518517</v>
      </c>
      <c r="B1164" s="3">
        <v>1.9617193985794668</v>
      </c>
      <c r="G1164" s="2"/>
      <c r="H1164" s="3"/>
    </row>
    <row r="1165" spans="1:8">
      <c r="A1165" s="2">
        <v>39851.147349537037</v>
      </c>
      <c r="B1165" s="3">
        <v>1.7002121575500415</v>
      </c>
      <c r="G1165" s="2"/>
      <c r="H1165" s="3"/>
    </row>
    <row r="1166" spans="1:8">
      <c r="A1166" s="2">
        <v>39851.152430555558</v>
      </c>
      <c r="B1166" s="3">
        <v>1.5897979891153953</v>
      </c>
      <c r="G1166" s="2"/>
      <c r="H1166" s="3"/>
    </row>
    <row r="1167" spans="1:8">
      <c r="A1167" s="2">
        <v>39851.157534722224</v>
      </c>
      <c r="B1167" s="3">
        <v>1.6570427082372474</v>
      </c>
      <c r="G1167" s="2"/>
      <c r="H1167" s="3"/>
    </row>
    <row r="1168" spans="1:8">
      <c r="A1168" s="2">
        <v>39851.162615740737</v>
      </c>
      <c r="B1168" s="3">
        <v>1.6371183470159578</v>
      </c>
      <c r="G1168" s="2"/>
      <c r="H1168" s="3"/>
    </row>
    <row r="1169" spans="1:8">
      <c r="A1169" s="2">
        <v>39851.167696759258</v>
      </c>
      <c r="B1169" s="3">
        <v>1.9982473941518311</v>
      </c>
      <c r="G1169" s="2"/>
      <c r="H1169" s="3"/>
    </row>
    <row r="1170" spans="1:8">
      <c r="A1170" s="2">
        <v>39851.172777777778</v>
      </c>
      <c r="B1170" s="3">
        <v>2.0405866617470716</v>
      </c>
      <c r="G1170" s="2"/>
      <c r="H1170" s="3"/>
    </row>
    <row r="1171" spans="1:8">
      <c r="A1171" s="2">
        <v>39851.177847222221</v>
      </c>
      <c r="B1171" s="3">
        <v>1.9168895858315653</v>
      </c>
      <c r="G1171" s="2"/>
      <c r="H1171" s="3"/>
    </row>
    <row r="1172" spans="1:8">
      <c r="A1172" s="2">
        <v>39851.182962962965</v>
      </c>
      <c r="B1172" s="3">
        <v>2.0804353841896503</v>
      </c>
      <c r="G1172" s="2"/>
      <c r="H1172" s="3"/>
    </row>
    <row r="1173" spans="1:8">
      <c r="A1173" s="2">
        <v>39851.188032407408</v>
      </c>
      <c r="B1173" s="3">
        <v>1.874550318236325</v>
      </c>
      <c r="G1173" s="2"/>
      <c r="H1173" s="3"/>
    </row>
    <row r="1174" spans="1:8">
      <c r="A1174" s="2">
        <v>39851.193113425928</v>
      </c>
      <c r="B1174" s="3">
        <v>1.9600590351443594</v>
      </c>
      <c r="G1174" s="2"/>
      <c r="H1174" s="3"/>
    </row>
    <row r="1175" spans="1:8">
      <c r="A1175" s="2">
        <v>39851.198229166665</v>
      </c>
      <c r="B1175" s="3">
        <v>2.0480582972050549</v>
      </c>
      <c r="G1175" s="2"/>
      <c r="H1175" s="3"/>
    </row>
    <row r="1176" spans="1:8">
      <c r="A1176" s="2">
        <v>39851.203298611108</v>
      </c>
      <c r="B1176" s="3">
        <v>2.0057190296098146</v>
      </c>
      <c r="G1176" s="2"/>
      <c r="H1176" s="3"/>
    </row>
    <row r="1177" spans="1:8">
      <c r="A1177" s="2">
        <v>39851.208379629628</v>
      </c>
      <c r="B1177" s="3">
        <v>1.7450419702979427</v>
      </c>
      <c r="G1177" s="2"/>
      <c r="H1177" s="3"/>
    </row>
    <row r="1178" spans="1:8">
      <c r="A1178" s="2">
        <v>39851.213495370372</v>
      </c>
      <c r="B1178" s="3">
        <v>2.0497186606401621</v>
      </c>
      <c r="G1178" s="2"/>
      <c r="H1178" s="3"/>
    </row>
    <row r="1179" spans="1:8">
      <c r="A1179" s="2">
        <v>39851.218564814815</v>
      </c>
      <c r="B1179" s="3">
        <v>1.9542477631214832</v>
      </c>
      <c r="G1179" s="2"/>
      <c r="H1179" s="3"/>
    </row>
    <row r="1180" spans="1:8">
      <c r="A1180" s="2">
        <v>39851.223680555559</v>
      </c>
      <c r="B1180" s="3">
        <v>1.9177197675491191</v>
      </c>
      <c r="G1180" s="2"/>
      <c r="H1180" s="3"/>
    </row>
    <row r="1181" spans="1:8">
      <c r="A1181" s="2">
        <v>39851.228750000002</v>
      </c>
      <c r="B1181" s="3">
        <v>1.6719859791532143</v>
      </c>
      <c r="G1181" s="2"/>
      <c r="H1181" s="3"/>
    </row>
    <row r="1182" spans="1:8">
      <c r="A1182" s="2">
        <v>39851.233831018515</v>
      </c>
      <c r="B1182" s="3">
        <v>1.7018725209851489</v>
      </c>
      <c r="G1182" s="2"/>
      <c r="H1182" s="3"/>
    </row>
    <row r="1183" spans="1:8">
      <c r="A1183" s="2">
        <v>39851.238912037035</v>
      </c>
      <c r="B1183" s="3">
        <v>1.4810441841158564</v>
      </c>
      <c r="G1183" s="2"/>
      <c r="H1183" s="3"/>
    </row>
    <row r="1184" spans="1:8">
      <c r="A1184" s="2">
        <v>39851.244016203702</v>
      </c>
      <c r="B1184" s="3">
        <v>1.2336500322848445</v>
      </c>
      <c r="G1184" s="2"/>
      <c r="H1184" s="3"/>
    </row>
    <row r="1185" spans="1:8">
      <c r="A1185" s="2">
        <v>39851.249097222222</v>
      </c>
      <c r="B1185" s="3">
        <v>1.1929711281247117</v>
      </c>
      <c r="G1185" s="2"/>
      <c r="H1185" s="3"/>
    </row>
    <row r="1186" spans="1:8">
      <c r="A1186" s="2">
        <v>39851.254166666666</v>
      </c>
      <c r="B1186" s="3">
        <v>1.6362881652984043</v>
      </c>
      <c r="G1186" s="2"/>
      <c r="H1186" s="3"/>
    </row>
    <row r="1187" spans="1:8">
      <c r="A1187" s="2">
        <v>39851.259282407409</v>
      </c>
      <c r="B1187" s="3">
        <v>1.2668573009869939</v>
      </c>
      <c r="G1187" s="2"/>
      <c r="H1187" s="3"/>
    </row>
    <row r="1188" spans="1:8">
      <c r="A1188" s="2">
        <v>39851.264351851853</v>
      </c>
      <c r="B1188" s="3">
        <v>1.0692740522092057</v>
      </c>
      <c r="G1188" s="2"/>
      <c r="H1188" s="3"/>
    </row>
    <row r="1189" spans="1:8">
      <c r="A1189" s="2">
        <v>39851.269432870373</v>
      </c>
      <c r="B1189" s="3">
        <v>1.1572733142699012</v>
      </c>
      <c r="G1189" s="2"/>
      <c r="H1189" s="3"/>
    </row>
    <row r="1190" spans="1:8">
      <c r="A1190" s="2">
        <v>39851.274513888886</v>
      </c>
      <c r="B1190" s="3">
        <v>1.368139470528549</v>
      </c>
      <c r="G1190" s="2"/>
      <c r="H1190" s="3"/>
    </row>
    <row r="1191" spans="1:8">
      <c r="A1191" s="2">
        <v>39851.279594907406</v>
      </c>
      <c r="B1191" s="3">
        <v>1.8106263259846878</v>
      </c>
      <c r="G1191" s="2"/>
      <c r="H1191" s="3"/>
    </row>
    <row r="1192" spans="1:8">
      <c r="A1192" s="2">
        <v>39851.284675925926</v>
      </c>
      <c r="B1192" s="3">
        <v>2.0679826584263443</v>
      </c>
      <c r="G1192" s="2"/>
      <c r="H1192" s="3"/>
    </row>
    <row r="1193" spans="1:8">
      <c r="A1193" s="2">
        <v>39851.28979166667</v>
      </c>
      <c r="B1193" s="3">
        <v>1.8438335946868369</v>
      </c>
      <c r="G1193" s="2"/>
      <c r="H1193" s="3"/>
    </row>
    <row r="1194" spans="1:8">
      <c r="A1194" s="2">
        <v>39851.294861111113</v>
      </c>
      <c r="B1194" s="3">
        <v>1.4536481874365832</v>
      </c>
      <c r="G1194" s="2"/>
      <c r="H1194" s="3"/>
    </row>
    <row r="1195" spans="1:8">
      <c r="A1195" s="2">
        <v>39851.299942129626</v>
      </c>
      <c r="B1195" s="3">
        <v>1.4868554561387324</v>
      </c>
      <c r="G1195" s="2"/>
      <c r="H1195" s="3"/>
    </row>
    <row r="1196" spans="1:8">
      <c r="A1196" s="2">
        <v>39851.305023148147</v>
      </c>
      <c r="B1196" s="3">
        <v>1.2876118439258371</v>
      </c>
      <c r="G1196" s="2"/>
      <c r="H1196" s="3"/>
    </row>
    <row r="1197" spans="1:8">
      <c r="A1197" s="2">
        <v>39851.310104166667</v>
      </c>
      <c r="B1197" s="3">
        <v>1.7051932478553637</v>
      </c>
      <c r="G1197" s="2"/>
      <c r="H1197" s="3"/>
    </row>
    <row r="1198" spans="1:8">
      <c r="A1198" s="2">
        <v>39851.315208333333</v>
      </c>
      <c r="B1198" s="3">
        <v>1.7550041509085876</v>
      </c>
      <c r="G1198" s="2"/>
      <c r="H1198" s="3"/>
    </row>
    <row r="1199" spans="1:8">
      <c r="A1199" s="2">
        <v>39851.320289351854</v>
      </c>
      <c r="B1199" s="3">
        <v>1.5690434461765519</v>
      </c>
      <c r="G1199" s="2"/>
      <c r="H1199" s="3"/>
    </row>
    <row r="1200" spans="1:8">
      <c r="A1200" s="2">
        <v>39851.325358796297</v>
      </c>
      <c r="B1200" s="3">
        <v>1.7657965132367861</v>
      </c>
      <c r="G1200" s="2"/>
      <c r="H1200" s="3"/>
    </row>
    <row r="1201" spans="1:8">
      <c r="A1201" s="2">
        <v>39851.330439814818</v>
      </c>
      <c r="B1201" s="3">
        <v>1.7276081542293145</v>
      </c>
      <c r="G1201" s="2"/>
      <c r="H1201" s="3"/>
    </row>
    <row r="1202" spans="1:8">
      <c r="A1202" s="2">
        <v>39851.335520833331</v>
      </c>
      <c r="B1202" s="3">
        <v>1.6777972511760906</v>
      </c>
      <c r="G1202" s="2"/>
      <c r="H1202" s="3"/>
    </row>
    <row r="1203" spans="1:8">
      <c r="A1203" s="2">
        <v>39851.340601851851</v>
      </c>
      <c r="B1203" s="3">
        <v>2.0829259293423115</v>
      </c>
      <c r="G1203" s="2"/>
      <c r="H1203" s="3"/>
    </row>
    <row r="1204" spans="1:8">
      <c r="A1204" s="2">
        <v>39851.345682870371</v>
      </c>
      <c r="B1204" s="3">
        <v>1.8355317775112996</v>
      </c>
      <c r="G1204" s="2"/>
      <c r="H1204" s="3"/>
    </row>
    <row r="1205" spans="1:8">
      <c r="A1205" s="2">
        <v>39851.350787037038</v>
      </c>
      <c r="B1205" s="3">
        <v>1.7483626971681578</v>
      </c>
      <c r="G1205" s="2"/>
      <c r="H1205" s="3"/>
    </row>
    <row r="1206" spans="1:8">
      <c r="A1206" s="2">
        <v>39851.355868055558</v>
      </c>
      <c r="B1206" s="3">
        <v>1.8122866894197951</v>
      </c>
      <c r="G1206" s="2"/>
      <c r="H1206" s="3"/>
    </row>
    <row r="1207" spans="1:8">
      <c r="A1207" s="2">
        <v>39851.360949074071</v>
      </c>
      <c r="B1207" s="3">
        <v>1.4644405497647819</v>
      </c>
      <c r="G1207" s="2"/>
      <c r="H1207" s="3"/>
    </row>
    <row r="1208" spans="1:8">
      <c r="A1208" s="2">
        <v>39851.366030092591</v>
      </c>
      <c r="B1208" s="3">
        <v>1.3855732865971773</v>
      </c>
      <c r="G1208" s="2"/>
      <c r="H1208" s="3"/>
    </row>
    <row r="1209" spans="1:8">
      <c r="A1209" s="2">
        <v>39851.371111111112</v>
      </c>
      <c r="B1209" s="3">
        <v>1.420440918734434</v>
      </c>
      <c r="G1209" s="2"/>
      <c r="H1209" s="3"/>
    </row>
    <row r="1210" spans="1:8">
      <c r="A1210" s="2">
        <v>39851.376192129632</v>
      </c>
      <c r="B1210" s="3">
        <v>2.2589244534637025</v>
      </c>
      <c r="G1210" s="2"/>
      <c r="H1210" s="3"/>
    </row>
    <row r="1211" spans="1:8">
      <c r="A1211" s="2">
        <v>39851.381296296298</v>
      </c>
      <c r="B1211" s="3">
        <v>2.0331150262890874</v>
      </c>
      <c r="G1211" s="2"/>
      <c r="H1211" s="3"/>
    </row>
    <row r="1212" spans="1:8">
      <c r="A1212" s="2">
        <v>39851.386365740742</v>
      </c>
      <c r="B1212" s="3">
        <v>1.7458721520154967</v>
      </c>
      <c r="G1212" s="2"/>
      <c r="H1212" s="3"/>
    </row>
    <row r="1213" spans="1:8">
      <c r="A1213" s="2">
        <v>39851.391446759262</v>
      </c>
      <c r="B1213" s="3">
        <v>1.8679088644958952</v>
      </c>
      <c r="G1213" s="2"/>
      <c r="H1213" s="3"/>
    </row>
    <row r="1214" spans="1:8">
      <c r="A1214" s="2">
        <v>39851.396527777775</v>
      </c>
      <c r="B1214" s="3">
        <v>2.1584724656397012</v>
      </c>
      <c r="G1214" s="2"/>
      <c r="H1214" s="3"/>
    </row>
    <row r="1215" spans="1:8">
      <c r="A1215" s="2">
        <v>39851.401608796295</v>
      </c>
      <c r="B1215" s="3">
        <v>2.0281339359837651</v>
      </c>
      <c r="G1215" s="2"/>
      <c r="H1215" s="3"/>
    </row>
    <row r="1216" spans="1:8">
      <c r="A1216" s="2">
        <v>39851.406689814816</v>
      </c>
      <c r="B1216" s="3">
        <v>2.2140946407158011</v>
      </c>
      <c r="G1216" s="2"/>
      <c r="H1216" s="3"/>
    </row>
    <row r="1217" spans="1:8">
      <c r="A1217" s="2">
        <v>39851.411770833336</v>
      </c>
      <c r="B1217" s="3">
        <v>1.9102481320911355</v>
      </c>
      <c r="G1217" s="2"/>
      <c r="H1217" s="3"/>
    </row>
    <row r="1218" spans="1:8">
      <c r="A1218" s="2">
        <v>39851.416875000003</v>
      </c>
      <c r="B1218" s="3">
        <v>1.979153214648095</v>
      </c>
      <c r="G1218" s="2"/>
      <c r="H1218" s="3"/>
    </row>
    <row r="1219" spans="1:8">
      <c r="A1219" s="2">
        <v>39851.421956018516</v>
      </c>
      <c r="B1219" s="3">
        <v>1.8587768656028041</v>
      </c>
      <c r="G1219" s="2"/>
      <c r="H1219" s="3"/>
    </row>
    <row r="1220" spans="1:8">
      <c r="A1220" s="2">
        <v>39851.427037037036</v>
      </c>
      <c r="B1220" s="3">
        <v>2.0978692002582786</v>
      </c>
      <c r="G1220" s="2"/>
      <c r="H1220" s="3"/>
    </row>
    <row r="1221" spans="1:8">
      <c r="A1221" s="2">
        <v>39851.432118055556</v>
      </c>
      <c r="B1221" s="3">
        <v>1.8903237708698459</v>
      </c>
      <c r="G1221" s="2"/>
      <c r="H1221" s="3"/>
    </row>
    <row r="1222" spans="1:8">
      <c r="A1222" s="2">
        <v>39851.437199074076</v>
      </c>
      <c r="B1222" s="3">
        <v>1.5225532699935431</v>
      </c>
      <c r="G1222" s="2"/>
      <c r="H1222" s="3"/>
    </row>
    <row r="1223" spans="1:8">
      <c r="A1223" s="2">
        <v>39851.442280092589</v>
      </c>
      <c r="B1223" s="3">
        <v>1.6288165298404205</v>
      </c>
      <c r="G1223" s="2"/>
      <c r="H1223" s="3"/>
    </row>
    <row r="1224" spans="1:8">
      <c r="A1224" s="2">
        <v>39851.447384259256</v>
      </c>
      <c r="B1224" s="3">
        <v>1.6935707038096117</v>
      </c>
      <c r="G1224" s="2"/>
      <c r="H1224" s="3"/>
    </row>
    <row r="1225" spans="1:8">
      <c r="A1225" s="2">
        <v>39851.452453703707</v>
      </c>
      <c r="B1225" s="3">
        <v>1.6661747071303386</v>
      </c>
      <c r="G1225" s="2"/>
      <c r="H1225" s="3"/>
    </row>
    <row r="1226" spans="1:8">
      <c r="A1226" s="2">
        <v>39851.45753472222</v>
      </c>
      <c r="B1226" s="3">
        <v>1.6794576146111984</v>
      </c>
      <c r="G1226" s="2"/>
      <c r="H1226" s="3"/>
    </row>
    <row r="1227" spans="1:8">
      <c r="A1227" s="2">
        <v>39851.46261574074</v>
      </c>
      <c r="B1227" s="3">
        <v>1.6005903514435937</v>
      </c>
      <c r="G1227" s="2"/>
      <c r="H1227" s="3"/>
    </row>
    <row r="1228" spans="1:8">
      <c r="A1228" s="2">
        <v>39851.46769675926</v>
      </c>
      <c r="B1228" s="3">
        <v>1.6039110783138086</v>
      </c>
      <c r="G1228" s="2"/>
      <c r="H1228" s="3"/>
    </row>
    <row r="1229" spans="1:8">
      <c r="A1229" s="2">
        <v>39851.472812499997</v>
      </c>
      <c r="B1229" s="3">
        <v>1.6279863481228669</v>
      </c>
      <c r="G1229" s="2"/>
      <c r="H1229" s="3"/>
    </row>
    <row r="1230" spans="1:8">
      <c r="A1230" s="2">
        <v>39851.477881944447</v>
      </c>
      <c r="B1230" s="3">
        <v>1.6113827137717922</v>
      </c>
      <c r="G1230" s="2"/>
      <c r="H1230" s="3"/>
    </row>
    <row r="1231" spans="1:8">
      <c r="A1231" s="2">
        <v>39851.48296296296</v>
      </c>
      <c r="B1231" s="3">
        <v>1.8272299603357625</v>
      </c>
      <c r="G1231" s="2"/>
      <c r="H1231" s="3"/>
    </row>
    <row r="1232" spans="1:8">
      <c r="A1232" s="2">
        <v>39851.488043981481</v>
      </c>
      <c r="B1232" s="3">
        <v>1.7749285121298772</v>
      </c>
      <c r="G1232" s="2"/>
      <c r="H1232" s="3"/>
    </row>
    <row r="1233" spans="1:8">
      <c r="A1233" s="2">
        <v>39851.493125000001</v>
      </c>
      <c r="B1233" s="3">
        <v>1.7931925099160595</v>
      </c>
      <c r="G1233" s="2"/>
      <c r="H1233" s="3"/>
    </row>
    <row r="1234" spans="1:8">
      <c r="A1234" s="2">
        <v>39851.498229166667</v>
      </c>
      <c r="B1234" s="3">
        <v>1.7217968822064382</v>
      </c>
      <c r="G1234" s="2"/>
      <c r="H1234" s="3"/>
    </row>
    <row r="1235" spans="1:8">
      <c r="A1235" s="2">
        <v>39851.503310185188</v>
      </c>
      <c r="B1235" s="3">
        <v>1.7516834240383727</v>
      </c>
      <c r="G1235" s="2"/>
      <c r="H1235" s="3"/>
    </row>
    <row r="1236" spans="1:8">
      <c r="A1236" s="2">
        <v>39851.508391203701</v>
      </c>
      <c r="B1236" s="3">
        <v>1.5873074439627339</v>
      </c>
      <c r="G1236" s="2"/>
      <c r="H1236" s="3"/>
    </row>
    <row r="1237" spans="1:8">
      <c r="A1237" s="2">
        <v>39851.513460648152</v>
      </c>
      <c r="B1237" s="3">
        <v>1.578175445069643</v>
      </c>
      <c r="G1237" s="2"/>
      <c r="H1237" s="3"/>
    </row>
    <row r="1238" spans="1:8">
      <c r="A1238" s="2">
        <v>39851.518576388888</v>
      </c>
      <c r="B1238" s="3">
        <v>1.5823263536574115</v>
      </c>
      <c r="G1238" s="2"/>
      <c r="H1238" s="3"/>
    </row>
    <row r="1239" spans="1:8">
      <c r="A1239" s="2">
        <v>39851.523645833331</v>
      </c>
      <c r="B1239" s="3">
        <v>1.4503274605663685</v>
      </c>
      <c r="G1239" s="2"/>
      <c r="H1239" s="3"/>
    </row>
    <row r="1240" spans="1:8">
      <c r="A1240" s="2">
        <v>39851.528726851851</v>
      </c>
      <c r="B1240" s="3">
        <v>1.9069274052209206</v>
      </c>
      <c r="G1240" s="2"/>
      <c r="H1240" s="3"/>
    </row>
    <row r="1241" spans="1:8">
      <c r="A1241" s="2">
        <v>39851.533842592595</v>
      </c>
      <c r="B1241" s="3">
        <v>1.2444423946130432</v>
      </c>
      <c r="G1241" s="2"/>
      <c r="H1241" s="3"/>
    </row>
    <row r="1242" spans="1:8">
      <c r="A1242" s="2">
        <v>39851.538090277776</v>
      </c>
      <c r="B1242" s="3">
        <v>1.2117888275324222</v>
      </c>
      <c r="G1242" s="2"/>
      <c r="H1242" s="3"/>
    </row>
    <row r="1243" spans="1:8">
      <c r="A1243" s="2">
        <v>39851.557569444441</v>
      </c>
      <c r="B1243" s="3">
        <v>1.6582850098743385</v>
      </c>
      <c r="G1243" s="2"/>
      <c r="H1243" s="3"/>
    </row>
    <row r="1244" spans="1:8">
      <c r="A1244" s="2">
        <v>39851.562638888892</v>
      </c>
      <c r="B1244" s="3">
        <v>1.7705883092869097</v>
      </c>
      <c r="G1244" s="2"/>
      <c r="H1244" s="3"/>
    </row>
    <row r="1245" spans="1:8">
      <c r="A1245" s="2">
        <v>39851.567719907405</v>
      </c>
      <c r="B1245" s="3">
        <v>1.6247751544044584</v>
      </c>
      <c r="G1245" s="2"/>
      <c r="H1245" s="3"/>
    </row>
    <row r="1246" spans="1:8">
      <c r="A1246" s="2">
        <v>39851.572835648149</v>
      </c>
      <c r="B1246" s="3">
        <v>1.3367715317173803</v>
      </c>
      <c r="G1246" s="2"/>
      <c r="H1246" s="3"/>
    </row>
    <row r="1247" spans="1:8">
      <c r="A1247" s="2">
        <v>39851.577905092592</v>
      </c>
      <c r="B1247" s="3">
        <v>1.3132240657115186</v>
      </c>
      <c r="G1247" s="2"/>
      <c r="H1247" s="3"/>
    </row>
    <row r="1248" spans="1:8">
      <c r="A1248" s="2">
        <v>39851.582986111112</v>
      </c>
      <c r="B1248" s="3">
        <v>1.5695291764676289</v>
      </c>
      <c r="G1248" s="2"/>
      <c r="H1248" s="3"/>
    </row>
    <row r="1249" spans="1:8">
      <c r="A1249" s="2">
        <v>39851.588101851848</v>
      </c>
      <c r="B1249" s="3">
        <v>2.2650850954100057</v>
      </c>
      <c r="G1249" s="2"/>
      <c r="H1249" s="3"/>
    </row>
    <row r="1250" spans="1:8">
      <c r="A1250" s="2">
        <v>39851.593171296299</v>
      </c>
      <c r="B1250" s="3">
        <v>2.0785167109020244</v>
      </c>
      <c r="G1250" s="2"/>
      <c r="H1250" s="3"/>
    </row>
    <row r="1251" spans="1:8">
      <c r="A1251" s="2">
        <v>39851.598252314812</v>
      </c>
      <c r="B1251" s="3">
        <v>2.0712713367463746</v>
      </c>
      <c r="G1251" s="2"/>
      <c r="H1251" s="3"/>
    </row>
    <row r="1252" spans="1:8">
      <c r="A1252" s="2">
        <v>39851.603368055556</v>
      </c>
      <c r="B1252" s="3">
        <v>1.9526283349476099</v>
      </c>
      <c r="G1252" s="2"/>
      <c r="H1252" s="3"/>
    </row>
    <row r="1253" spans="1:8">
      <c r="A1253" s="2">
        <v>39851.608437499999</v>
      </c>
      <c r="B1253" s="3">
        <v>1.8367023484572138</v>
      </c>
      <c r="G1253" s="2"/>
      <c r="H1253" s="3"/>
    </row>
    <row r="1254" spans="1:8">
      <c r="A1254" s="2">
        <v>39851.613541666666</v>
      </c>
      <c r="B1254" s="3">
        <v>2.1074982075246234</v>
      </c>
      <c r="G1254" s="2"/>
      <c r="H1254" s="3"/>
    </row>
    <row r="1255" spans="1:8">
      <c r="A1255" s="2">
        <v>39851.618622685186</v>
      </c>
      <c r="B1255" s="3">
        <v>2.1238002993748357</v>
      </c>
      <c r="G1255" s="2"/>
      <c r="H1255" s="3"/>
    </row>
    <row r="1256" spans="1:8">
      <c r="A1256" s="2">
        <v>39851.623703703706</v>
      </c>
      <c r="B1256" s="3">
        <v>2.0585919319739876</v>
      </c>
      <c r="G1256" s="2"/>
      <c r="H1256" s="3"/>
    </row>
    <row r="1257" spans="1:8">
      <c r="A1257" s="2">
        <v>39851.628807870373</v>
      </c>
      <c r="B1257" s="3">
        <v>1.9997232669593334</v>
      </c>
      <c r="G1257" s="2"/>
      <c r="H1257" s="3"/>
    </row>
    <row r="1258" spans="1:8">
      <c r="A1258" s="2">
        <v>39851.633888888886</v>
      </c>
      <c r="B1258" s="3">
        <v>2.1228946276053788</v>
      </c>
      <c r="G1258" s="2"/>
      <c r="H1258" s="3"/>
    </row>
    <row r="1259" spans="1:8">
      <c r="A1259" s="2">
        <v>39851.638969907406</v>
      </c>
      <c r="B1259" s="3">
        <v>1.8403250355350387</v>
      </c>
      <c r="G1259" s="2"/>
      <c r="H1259" s="3"/>
    </row>
    <row r="1260" spans="1:8">
      <c r="A1260" s="2">
        <v>39851.64403935185</v>
      </c>
      <c r="B1260" s="3">
        <v>1.525151259764274</v>
      </c>
      <c r="G1260" s="2"/>
      <c r="H1260" s="3"/>
    </row>
    <row r="1261" spans="1:8">
      <c r="A1261" s="2">
        <v>39851.649155092593</v>
      </c>
      <c r="B1261" s="3">
        <v>1.7135309878111677</v>
      </c>
      <c r="G1261" s="2"/>
      <c r="H1261" s="3"/>
    </row>
    <row r="1262" spans="1:8">
      <c r="A1262" s="2">
        <v>39851.654224537036</v>
      </c>
      <c r="B1262" s="3">
        <v>1.824928615454283</v>
      </c>
      <c r="G1262" s="2"/>
      <c r="H1262" s="3"/>
    </row>
    <row r="1263" spans="1:8">
      <c r="A1263" s="2">
        <v>39851.659305555557</v>
      </c>
      <c r="B1263" s="3">
        <v>1.6120957496320711</v>
      </c>
      <c r="G1263" s="2"/>
      <c r="H1263" s="3"/>
    </row>
    <row r="1264" spans="1:8">
      <c r="A1264" s="2">
        <v>39851.664409722223</v>
      </c>
      <c r="B1264" s="3">
        <v>1.9308922124806607</v>
      </c>
      <c r="G1264" s="2"/>
      <c r="H1264" s="3"/>
    </row>
    <row r="1265" spans="1:8">
      <c r="A1265" s="2">
        <v>39851.669479166667</v>
      </c>
      <c r="B1265" s="3">
        <v>1.4807733430609193</v>
      </c>
      <c r="G1265" s="2"/>
      <c r="H1265" s="3"/>
    </row>
    <row r="1266" spans="1:8">
      <c r="A1266" s="2">
        <v>39851.674560185187</v>
      </c>
      <c r="B1266" s="3">
        <v>1.3186580963282559</v>
      </c>
      <c r="G1266" s="2"/>
      <c r="H1266" s="3"/>
    </row>
    <row r="1267" spans="1:8">
      <c r="A1267" s="2">
        <v>39851.679664351854</v>
      </c>
      <c r="B1267" s="3">
        <v>1.2108831557629658</v>
      </c>
      <c r="G1267" s="2"/>
      <c r="H1267" s="3"/>
    </row>
    <row r="1268" spans="1:8">
      <c r="A1268" s="2">
        <v>39851.684745370374</v>
      </c>
      <c r="B1268" s="3">
        <v>1.4209990062768088</v>
      </c>
      <c r="G1268" s="2"/>
      <c r="H1268" s="3"/>
    </row>
    <row r="1269" spans="1:8">
      <c r="A1269" s="2">
        <v>39851.689826388887</v>
      </c>
      <c r="B1269" s="3">
        <v>1.1456747883621179</v>
      </c>
      <c r="G1269" s="2"/>
      <c r="H1269" s="3"/>
    </row>
    <row r="1270" spans="1:8">
      <c r="A1270" s="2">
        <v>39851.694907407407</v>
      </c>
      <c r="B1270" s="3">
        <v>1.441829456974302</v>
      </c>
      <c r="G1270" s="2"/>
      <c r="H1270" s="3"/>
    </row>
    <row r="1271" spans="1:8">
      <c r="A1271" s="2">
        <v>39851.700011574074</v>
      </c>
      <c r="B1271" s="3">
        <v>1.3947345249625784</v>
      </c>
      <c r="G1271" s="2"/>
      <c r="H1271" s="3"/>
    </row>
    <row r="1272" spans="1:8">
      <c r="A1272" s="2">
        <v>39851.705092592594</v>
      </c>
      <c r="B1272" s="3">
        <v>1.4182819909684403</v>
      </c>
      <c r="G1272" s="2"/>
      <c r="H1272" s="3"/>
    </row>
    <row r="1273" spans="1:8">
      <c r="A1273" s="2">
        <v>39851.710173611114</v>
      </c>
      <c r="B1273" s="3">
        <v>1.3204694398671684</v>
      </c>
      <c r="G1273" s="2"/>
      <c r="H1273" s="3"/>
    </row>
    <row r="1274" spans="1:8">
      <c r="A1274" s="2">
        <v>39851.715277777781</v>
      </c>
      <c r="B1274" s="3">
        <v>1.2851482408583759</v>
      </c>
      <c r="G1274" s="2"/>
      <c r="H1274" s="3"/>
    </row>
    <row r="1275" spans="1:8">
      <c r="A1275" s="2">
        <v>39851.720347222225</v>
      </c>
      <c r="B1275" s="3">
        <v>1.0695983597277956</v>
      </c>
      <c r="G1275" s="2"/>
      <c r="H1275" s="3"/>
    </row>
    <row r="1276" spans="1:8">
      <c r="A1276" s="2">
        <v>39851.725428240738</v>
      </c>
      <c r="B1276" s="3">
        <v>1.1502031472093992</v>
      </c>
      <c r="G1276" s="2"/>
      <c r="H1276" s="3"/>
    </row>
    <row r="1277" spans="1:8">
      <c r="A1277" s="2">
        <v>39851.730532407404</v>
      </c>
      <c r="B1277" s="3">
        <v>1.1665052390596111</v>
      </c>
      <c r="G1277" s="2"/>
      <c r="H1277" s="3"/>
    </row>
    <row r="1278" spans="1:8">
      <c r="A1278" s="2">
        <v>39851.735613425924</v>
      </c>
      <c r="B1278" s="3">
        <v>1.170127926137436</v>
      </c>
      <c r="G1278" s="2"/>
      <c r="H1278" s="3"/>
    </row>
    <row r="1279" spans="1:8">
      <c r="A1279" s="2">
        <v>39851.740694444445</v>
      </c>
      <c r="B1279" s="3">
        <v>1.0378998477968278</v>
      </c>
      <c r="G1279" s="2"/>
      <c r="H1279" s="3"/>
    </row>
    <row r="1280" spans="1:8">
      <c r="A1280" s="2">
        <v>39851.745810185188</v>
      </c>
      <c r="B1280" s="3">
        <v>1.2000150945294912</v>
      </c>
      <c r="G1280" s="2"/>
      <c r="H1280" s="3"/>
    </row>
    <row r="1281" spans="1:8">
      <c r="A1281" s="2">
        <v>39851.750879629632</v>
      </c>
      <c r="B1281" s="3">
        <v>1.1348067271286433</v>
      </c>
      <c r="G1281" s="2"/>
      <c r="H1281" s="3"/>
    </row>
    <row r="1282" spans="1:8">
      <c r="A1282" s="2">
        <v>39851.755960648145</v>
      </c>
      <c r="B1282" s="3">
        <v>1.0677870161888832</v>
      </c>
      <c r="G1282" s="2"/>
      <c r="H1282" s="3"/>
    </row>
    <row r="1283" spans="1:8">
      <c r="A1283" s="2">
        <v>39851.761064814818</v>
      </c>
      <c r="B1283" s="3">
        <v>1.0777494056529016</v>
      </c>
      <c r="G1283" s="2"/>
      <c r="H1283" s="3"/>
    </row>
    <row r="1284" spans="1:8">
      <c r="A1284" s="2">
        <v>39851.766145833331</v>
      </c>
      <c r="B1284" s="3">
        <v>1.2570724160052329</v>
      </c>
      <c r="G1284" s="2"/>
      <c r="H1284" s="3"/>
    </row>
    <row r="1285" spans="1:8">
      <c r="A1285" s="2">
        <v>39851.771226851852</v>
      </c>
      <c r="B1285" s="3">
        <v>1.2724688360859888</v>
      </c>
      <c r="G1285" s="2"/>
      <c r="H1285" s="3"/>
    </row>
    <row r="1286" spans="1:8">
      <c r="A1286" s="2">
        <v>39851.776307870372</v>
      </c>
      <c r="B1286" s="3">
        <v>1.1366180706675557</v>
      </c>
      <c r="G1286" s="2"/>
      <c r="H1286" s="3"/>
    </row>
    <row r="1287" spans="1:8">
      <c r="A1287" s="2">
        <v>39851.781388888892</v>
      </c>
      <c r="B1287" s="3">
        <v>1.1972980792211225</v>
      </c>
      <c r="G1287" s="2"/>
      <c r="H1287" s="3"/>
    </row>
    <row r="1288" spans="1:8">
      <c r="A1288" s="2">
        <v>39851.786458333336</v>
      </c>
      <c r="B1288" s="3">
        <v>1.0433338784135651</v>
      </c>
      <c r="G1288" s="2"/>
      <c r="H1288" s="3"/>
    </row>
    <row r="1289" spans="1:8">
      <c r="A1289" s="2">
        <v>39851.791539351849</v>
      </c>
      <c r="B1289" s="3">
        <v>1.2081661404545971</v>
      </c>
      <c r="G1289" s="2"/>
      <c r="H1289" s="3"/>
    </row>
    <row r="1290" spans="1:8">
      <c r="A1290" s="2">
        <v>39851.796655092592</v>
      </c>
      <c r="B1290" s="3">
        <v>1.3603189977232422</v>
      </c>
      <c r="G1290" s="2"/>
      <c r="H1290" s="3"/>
    </row>
    <row r="1291" spans="1:8">
      <c r="A1291" s="2">
        <v>39851.801724537036</v>
      </c>
      <c r="B1291" s="3">
        <v>1.34401690587303</v>
      </c>
      <c r="G1291" s="2"/>
      <c r="H1291" s="3"/>
    </row>
    <row r="1292" spans="1:8">
      <c r="A1292" s="2">
        <v>39851.806805555556</v>
      </c>
      <c r="B1292" s="3">
        <v>1.3603189977232422</v>
      </c>
      <c r="G1292" s="2"/>
      <c r="H1292" s="3"/>
    </row>
    <row r="1293" spans="1:8">
      <c r="A1293" s="2">
        <v>39851.811886574076</v>
      </c>
      <c r="B1293" s="3">
        <v>1.2878652561667445</v>
      </c>
      <c r="G1293" s="2"/>
      <c r="H1293" s="3"/>
    </row>
    <row r="1294" spans="1:8">
      <c r="A1294" s="2">
        <v>39851.817002314812</v>
      </c>
      <c r="B1294" s="3">
        <v>1.3630360130316106</v>
      </c>
      <c r="G1294" s="2"/>
      <c r="H1294" s="3"/>
    </row>
    <row r="1295" spans="1:8">
      <c r="A1295" s="2">
        <v>39851.822071759256</v>
      </c>
      <c r="B1295" s="3">
        <v>1.3530736235675924</v>
      </c>
      <c r="G1295" s="2"/>
      <c r="H1295" s="3"/>
    </row>
    <row r="1296" spans="1:8">
      <c r="A1296" s="2">
        <v>39851.827152777776</v>
      </c>
      <c r="B1296" s="3">
        <v>1.2951106303223943</v>
      </c>
      <c r="G1296" s="2"/>
      <c r="H1296" s="3"/>
    </row>
    <row r="1297" spans="1:8">
      <c r="A1297" s="2">
        <v>39851.832233796296</v>
      </c>
      <c r="B1297" s="3">
        <v>1.4889243889860253</v>
      </c>
      <c r="G1297" s="2"/>
      <c r="H1297" s="3"/>
    </row>
    <row r="1298" spans="1:8">
      <c r="A1298" s="2">
        <v>39851.837314814817</v>
      </c>
      <c r="B1298" s="3">
        <v>1.2108831557629658</v>
      </c>
      <c r="G1298" s="2"/>
      <c r="H1298" s="3"/>
    </row>
    <row r="1299" spans="1:8">
      <c r="A1299" s="2">
        <v>39851.842418981483</v>
      </c>
      <c r="B1299" s="3">
        <v>1.1221273223562565</v>
      </c>
      <c r="G1299" s="2"/>
      <c r="H1299" s="3"/>
    </row>
    <row r="1300" spans="1:8">
      <c r="A1300" s="2">
        <v>39851.847500000003</v>
      </c>
      <c r="B1300" s="3">
        <v>1.2072604686851409</v>
      </c>
      <c r="G1300" s="2"/>
      <c r="H1300" s="3"/>
    </row>
    <row r="1301" spans="1:8">
      <c r="A1301" s="2">
        <v>39851.852581018517</v>
      </c>
      <c r="B1301" s="3">
        <v>1.4789619995220069</v>
      </c>
      <c r="G1301" s="2"/>
      <c r="H1301" s="3"/>
    </row>
    <row r="1302" spans="1:8">
      <c r="A1302" s="2">
        <v>39851.85765046296</v>
      </c>
      <c r="B1302" s="3">
        <v>1.4499805028994079</v>
      </c>
      <c r="G1302" s="2"/>
      <c r="H1302" s="3"/>
    </row>
    <row r="1303" spans="1:8">
      <c r="A1303" s="2">
        <v>39851.86273148148</v>
      </c>
      <c r="B1303" s="3">
        <v>1.2824312255500072</v>
      </c>
      <c r="G1303" s="2"/>
      <c r="H1303" s="3"/>
    </row>
    <row r="1304" spans="1:8">
      <c r="A1304" s="2">
        <v>39851.867847222224</v>
      </c>
      <c r="B1304" s="3">
        <v>1.2679404772387075</v>
      </c>
      <c r="G1304" s="2"/>
      <c r="H1304" s="3"/>
    </row>
    <row r="1305" spans="1:8">
      <c r="A1305" s="2">
        <v>39851.872928240744</v>
      </c>
      <c r="B1305" s="3">
        <v>1.3902061661152973</v>
      </c>
      <c r="G1305" s="2"/>
      <c r="H1305" s="3"/>
    </row>
    <row r="1306" spans="1:8">
      <c r="A1306" s="2">
        <v>39851.878009259257</v>
      </c>
      <c r="B1306" s="3">
        <v>1.3449225776424865</v>
      </c>
      <c r="G1306" s="2"/>
      <c r="H1306" s="3"/>
    </row>
    <row r="1307" spans="1:8">
      <c r="A1307" s="2">
        <v>39851.883125</v>
      </c>
      <c r="B1307" s="3">
        <v>1.4209990062768088</v>
      </c>
      <c r="G1307" s="2"/>
      <c r="H1307" s="3"/>
    </row>
    <row r="1308" spans="1:8">
      <c r="A1308" s="2">
        <v>39851.888206018521</v>
      </c>
      <c r="B1308" s="3">
        <v>1.4146593038906152</v>
      </c>
      <c r="G1308" s="2"/>
      <c r="H1308" s="3"/>
    </row>
    <row r="1309" spans="1:8">
      <c r="A1309" s="2">
        <v>39851.893287037034</v>
      </c>
      <c r="B1309" s="3">
        <v>1.4273387086630025</v>
      </c>
      <c r="G1309" s="2"/>
      <c r="H1309" s="3"/>
    </row>
    <row r="1310" spans="1:8">
      <c r="A1310" s="2">
        <v>39851.898402777777</v>
      </c>
      <c r="B1310" s="3">
        <v>1.3476395929508551</v>
      </c>
      <c r="G1310" s="2"/>
      <c r="H1310" s="3"/>
    </row>
    <row r="1311" spans="1:8">
      <c r="A1311" s="2">
        <v>39851.903483796297</v>
      </c>
      <c r="B1311" s="3">
        <v>1.0695983597277956</v>
      </c>
      <c r="G1311" s="2"/>
      <c r="H1311" s="3"/>
    </row>
    <row r="1312" spans="1:8">
      <c r="A1312" s="2">
        <v>39851.908564814818</v>
      </c>
      <c r="B1312" s="3">
        <v>1.1574485213650489</v>
      </c>
      <c r="G1312" s="2"/>
      <c r="H1312" s="3"/>
    </row>
    <row r="1313" spans="1:8">
      <c r="A1313" s="2">
        <v>39851.913680555554</v>
      </c>
      <c r="B1313" s="3">
        <v>1.232619278229915</v>
      </c>
      <c r="G1313" s="2"/>
      <c r="H1313" s="3"/>
    </row>
    <row r="1314" spans="1:8">
      <c r="A1314" s="2">
        <v>39851.918761574074</v>
      </c>
      <c r="B1314" s="3">
        <v>1.1157876199700627</v>
      </c>
      <c r="G1314" s="2"/>
      <c r="H1314" s="3"/>
    </row>
    <row r="1315" spans="1:8">
      <c r="A1315" s="2">
        <v>39851.923842592594</v>
      </c>
      <c r="B1315" s="3">
        <v>1.2072604686851409</v>
      </c>
      <c r="G1315" s="2"/>
      <c r="H1315" s="3"/>
    </row>
    <row r="1316" spans="1:8">
      <c r="A1316" s="2">
        <v>39851.92895833333</v>
      </c>
      <c r="B1316" s="3">
        <v>1.4735279689052696</v>
      </c>
      <c r="G1316" s="2"/>
      <c r="H1316" s="3"/>
    </row>
    <row r="1317" spans="1:8">
      <c r="A1317" s="2">
        <v>39851.934039351851</v>
      </c>
      <c r="B1317" s="3">
        <v>1.0234090994855283</v>
      </c>
      <c r="G1317" s="2"/>
      <c r="H1317" s="3"/>
    </row>
    <row r="1318" spans="1:8">
      <c r="A1318" s="2">
        <v>39851.939120370371</v>
      </c>
      <c r="B1318" s="3">
        <v>1.1864300179876479</v>
      </c>
      <c r="G1318" s="2"/>
      <c r="H1318" s="3"/>
    </row>
    <row r="1319" spans="1:8">
      <c r="A1319" s="2">
        <v>39851.944224537037</v>
      </c>
      <c r="B1319" s="3">
        <v>1.0677870161888832</v>
      </c>
      <c r="G1319" s="2"/>
      <c r="H1319" s="3"/>
    </row>
    <row r="1320" spans="1:8">
      <c r="A1320" s="2">
        <v>39851.949317129627</v>
      </c>
      <c r="B1320" s="3">
        <v>1.0342771607190029</v>
      </c>
      <c r="G1320" s="2"/>
      <c r="H1320" s="3"/>
    </row>
    <row r="1321" spans="1:8">
      <c r="A1321" s="2">
        <v>39851.954386574071</v>
      </c>
      <c r="B1321" s="3">
        <v>1.4373010981270207</v>
      </c>
      <c r="G1321" s="2"/>
      <c r="H1321" s="3"/>
    </row>
    <row r="1322" spans="1:8">
      <c r="A1322" s="2">
        <v>39851.959502314814</v>
      </c>
      <c r="B1322" s="3">
        <v>1.199109422760035</v>
      </c>
      <c r="G1322" s="2"/>
      <c r="H1322" s="3"/>
    </row>
    <row r="1323" spans="1:8">
      <c r="A1323" s="2">
        <v>39851.964583333334</v>
      </c>
      <c r="B1323" s="3">
        <v>0.99623894640184185</v>
      </c>
      <c r="G1323" s="2"/>
      <c r="H1323" s="3"/>
    </row>
    <row r="1324" spans="1:8">
      <c r="A1324" s="2">
        <v>39851.969664351855</v>
      </c>
      <c r="B1324" s="3">
        <v>1.0179750688687912</v>
      </c>
      <c r="G1324" s="2"/>
      <c r="H1324" s="3"/>
    </row>
    <row r="1325" spans="1:8">
      <c r="A1325" s="2">
        <v>39851.974780092591</v>
      </c>
      <c r="B1325" s="3">
        <v>1.1954867356822101</v>
      </c>
      <c r="G1325" s="2"/>
      <c r="H1325" s="3"/>
    </row>
    <row r="1326" spans="1:8">
      <c r="A1326" s="2">
        <v>39851.979861111111</v>
      </c>
      <c r="B1326" s="3">
        <v>1.0768437338834453</v>
      </c>
      <c r="G1326" s="2"/>
      <c r="H1326" s="3"/>
    </row>
    <row r="1327" spans="1:8">
      <c r="A1327" s="2">
        <v>39851.984942129631</v>
      </c>
      <c r="B1327" s="3">
        <v>1.0279374583328094</v>
      </c>
      <c r="G1327" s="2"/>
      <c r="H1327" s="3"/>
    </row>
    <row r="1328" spans="1:8">
      <c r="A1328" s="2">
        <v>39851.990023148152</v>
      </c>
      <c r="B1328" s="3">
        <v>1.1248443376646249</v>
      </c>
      <c r="G1328" s="2"/>
      <c r="H1328" s="3"/>
    </row>
    <row r="1329" spans="1:8">
      <c r="A1329" s="2">
        <v>39851.995138888888</v>
      </c>
      <c r="B1329" s="3">
        <v>1.0994855281198508</v>
      </c>
      <c r="G1329" s="2"/>
      <c r="H1329" s="3"/>
    </row>
    <row r="1330" spans="1:8">
      <c r="A1330" s="2">
        <v>39852.000219907408</v>
      </c>
      <c r="B1330" s="3">
        <v>1.1746562849847171</v>
      </c>
      <c r="G1330" s="2"/>
      <c r="H1330" s="3"/>
    </row>
    <row r="1331" spans="1:8">
      <c r="A1331" s="2">
        <v>39852.005335648151</v>
      </c>
      <c r="B1331" s="3">
        <v>1.1819016591403668</v>
      </c>
      <c r="G1331" s="2"/>
      <c r="H1331" s="3"/>
    </row>
    <row r="1332" spans="1:8">
      <c r="A1332" s="2">
        <v>39852.030532407407</v>
      </c>
      <c r="B1332" s="3">
        <v>1.0544035020421056</v>
      </c>
      <c r="G1332" s="2"/>
      <c r="H1332" s="3"/>
    </row>
    <row r="1333" spans="1:8">
      <c r="A1333" s="2">
        <v>39852.03564814815</v>
      </c>
      <c r="B1333" s="3">
        <v>1.1137035449150439</v>
      </c>
      <c r="G1333" s="2"/>
      <c r="H1333" s="3"/>
    </row>
    <row r="1334" spans="1:8">
      <c r="A1334" s="2">
        <v>39852.040717592594</v>
      </c>
      <c r="B1334" s="3">
        <v>1.0365322562447818</v>
      </c>
      <c r="G1334" s="2"/>
      <c r="H1334" s="3"/>
    </row>
    <row r="1335" spans="1:8">
      <c r="A1335" s="2">
        <v>39852.045798611114</v>
      </c>
      <c r="B1335" s="3">
        <v>0.99104181239704847</v>
      </c>
      <c r="G1335" s="2"/>
      <c r="H1335" s="3"/>
    </row>
    <row r="1336" spans="1:8">
      <c r="A1336" s="2">
        <v>39852.050902777781</v>
      </c>
      <c r="B1336" s="3">
        <v>1.1250761558769773</v>
      </c>
      <c r="G1336" s="2"/>
      <c r="H1336" s="3"/>
    </row>
    <row r="1337" spans="1:8">
      <c r="A1337" s="2">
        <v>39852.055983796294</v>
      </c>
      <c r="B1337" s="3">
        <v>0.99347880046032</v>
      </c>
      <c r="G1337" s="2"/>
      <c r="H1337" s="3"/>
    </row>
    <row r="1338" spans="1:8">
      <c r="A1338" s="2">
        <v>39852.061053240737</v>
      </c>
      <c r="B1338" s="3">
        <v>1.2111830674459012</v>
      </c>
      <c r="G1338" s="2"/>
      <c r="H1338" s="3"/>
    </row>
    <row r="1339" spans="1:8">
      <c r="A1339" s="2">
        <v>39852.066134259258</v>
      </c>
      <c r="B1339" s="3">
        <v>1.121826838459282</v>
      </c>
      <c r="G1339" s="2"/>
      <c r="H1339" s="3"/>
    </row>
    <row r="1340" spans="1:8">
      <c r="A1340" s="2">
        <v>39852.071250000001</v>
      </c>
      <c r="B1340" s="3">
        <v>1.0381569149536296</v>
      </c>
      <c r="G1340" s="2"/>
      <c r="H1340" s="3"/>
    </row>
    <row r="1341" spans="1:8">
      <c r="A1341" s="2">
        <v>39852.076319444444</v>
      </c>
      <c r="B1341" s="3">
        <v>0.86106911568923894</v>
      </c>
      <c r="G1341" s="2"/>
      <c r="H1341" s="3"/>
    </row>
    <row r="1342" spans="1:8">
      <c r="A1342" s="2">
        <v>39852.081400462965</v>
      </c>
      <c r="B1342" s="3">
        <v>1.0162240223841865</v>
      </c>
      <c r="G1342" s="2"/>
      <c r="H1342" s="3"/>
    </row>
    <row r="1343" spans="1:8">
      <c r="A1343" s="2">
        <v>39852.086481481485</v>
      </c>
      <c r="B1343" s="3">
        <v>1.2314913013064963</v>
      </c>
      <c r="G1343" s="2"/>
      <c r="H1343" s="3"/>
    </row>
    <row r="1344" spans="1:8">
      <c r="A1344" s="2">
        <v>39852.091597222221</v>
      </c>
      <c r="B1344" s="3">
        <v>0.98373084820723422</v>
      </c>
      <c r="G1344" s="2"/>
      <c r="H1344" s="3"/>
    </row>
    <row r="1345" spans="1:8">
      <c r="A1345" s="2">
        <v>39852.096666666665</v>
      </c>
      <c r="B1345" s="3">
        <v>1.0373445855992056</v>
      </c>
      <c r="G1345" s="2"/>
      <c r="H1345" s="3"/>
    </row>
    <row r="1346" spans="1:8">
      <c r="A1346" s="2">
        <v>39852.101747685185</v>
      </c>
      <c r="B1346" s="3">
        <v>1.2144323848635965</v>
      </c>
      <c r="G1346" s="2"/>
      <c r="H1346" s="3"/>
    </row>
    <row r="1347" spans="1:8">
      <c r="A1347" s="2">
        <v>39852.106863425928</v>
      </c>
      <c r="B1347" s="3">
        <v>1.1007062752442629</v>
      </c>
      <c r="G1347" s="2"/>
      <c r="H1347" s="3"/>
    </row>
    <row r="1348" spans="1:8">
      <c r="A1348" s="2">
        <v>39852.111932870372</v>
      </c>
      <c r="B1348" s="3">
        <v>0.97154590789087703</v>
      </c>
      <c r="G1348" s="2"/>
      <c r="H1348" s="3"/>
    </row>
    <row r="1349" spans="1:8">
      <c r="A1349" s="2">
        <v>39852.117013888892</v>
      </c>
      <c r="B1349" s="3">
        <v>1.1007062752442629</v>
      </c>
      <c r="G1349" s="2"/>
      <c r="H1349" s="3"/>
    </row>
    <row r="1350" spans="1:8">
      <c r="A1350" s="2">
        <v>39852.122118055559</v>
      </c>
      <c r="B1350" s="3">
        <v>0.99185414175147235</v>
      </c>
      <c r="G1350" s="2"/>
      <c r="H1350" s="3"/>
    </row>
    <row r="1351" spans="1:8">
      <c r="A1351" s="2">
        <v>39852.127199074072</v>
      </c>
      <c r="B1351" s="3">
        <v>0.96992124918202938</v>
      </c>
      <c r="G1351" s="2"/>
      <c r="H1351" s="3"/>
    </row>
    <row r="1352" spans="1:8">
      <c r="A1352" s="2">
        <v>39852.132268518515</v>
      </c>
      <c r="B1352" s="3">
        <v>0.8383238937653722</v>
      </c>
      <c r="G1352" s="2"/>
      <c r="H1352" s="3"/>
    </row>
    <row r="1353" spans="1:8">
      <c r="A1353" s="2">
        <v>39852.137384259258</v>
      </c>
      <c r="B1353" s="3">
        <v>1.1185775210415867</v>
      </c>
      <c r="G1353" s="2"/>
      <c r="H1353" s="3"/>
    </row>
    <row r="1354" spans="1:8">
      <c r="A1354" s="2">
        <v>39852.142453703702</v>
      </c>
      <c r="B1354" s="3">
        <v>0.83751156441094832</v>
      </c>
      <c r="G1354" s="2"/>
      <c r="H1354" s="3"/>
    </row>
    <row r="1355" spans="1:8">
      <c r="A1355" s="2">
        <v>39852.147534722222</v>
      </c>
      <c r="B1355" s="3">
        <v>1.1933118216485774</v>
      </c>
      <c r="G1355" s="2"/>
      <c r="H1355" s="3"/>
    </row>
    <row r="1356" spans="1:8">
      <c r="A1356" s="2">
        <v>39852.152650462966</v>
      </c>
      <c r="B1356" s="3">
        <v>0.86106911568923894</v>
      </c>
      <c r="G1356" s="2"/>
      <c r="H1356" s="3"/>
    </row>
    <row r="1357" spans="1:8">
      <c r="A1357" s="2">
        <v>39852.157719907409</v>
      </c>
      <c r="B1357" s="3">
        <v>0.99185414175147235</v>
      </c>
      <c r="G1357" s="2"/>
      <c r="H1357" s="3"/>
    </row>
    <row r="1358" spans="1:8">
      <c r="A1358" s="2">
        <v>39852.162800925929</v>
      </c>
      <c r="B1358" s="3">
        <v>0.88462666696752934</v>
      </c>
      <c r="G1358" s="2"/>
      <c r="H1358" s="3"/>
    </row>
    <row r="1359" spans="1:8">
      <c r="A1359" s="2">
        <v>39852.167916666665</v>
      </c>
      <c r="B1359" s="3">
        <v>0.90412257147370079</v>
      </c>
      <c r="G1359" s="2"/>
      <c r="H1359" s="3"/>
    </row>
    <row r="1360" spans="1:8">
      <c r="A1360" s="2">
        <v>39852.172986111109</v>
      </c>
      <c r="B1360" s="3">
        <v>1.1031432633075344</v>
      </c>
      <c r="G1360" s="2"/>
      <c r="H1360" s="3"/>
    </row>
    <row r="1361" spans="1:8">
      <c r="A1361" s="2">
        <v>39852.178067129629</v>
      </c>
      <c r="B1361" s="3">
        <v>0.77496220412031491</v>
      </c>
      <c r="G1361" s="2"/>
      <c r="H1361" s="3"/>
    </row>
    <row r="1362" spans="1:8">
      <c r="A1362" s="2">
        <v>39852.183182870373</v>
      </c>
      <c r="B1362" s="3">
        <v>1.1648802942437437</v>
      </c>
      <c r="G1362" s="2"/>
      <c r="H1362" s="3"/>
    </row>
    <row r="1363" spans="1:8">
      <c r="A1363" s="2">
        <v>39852.188252314816</v>
      </c>
      <c r="B1363" s="3">
        <v>0.79770742604418166</v>
      </c>
      <c r="G1363" s="2"/>
      <c r="H1363" s="3"/>
    </row>
    <row r="1364" spans="1:8">
      <c r="A1364" s="2">
        <v>39852.193333333336</v>
      </c>
      <c r="B1364" s="3">
        <v>0.92849245210641507</v>
      </c>
      <c r="G1364" s="2"/>
      <c r="H1364" s="3"/>
    </row>
    <row r="1365" spans="1:8">
      <c r="A1365" s="2">
        <v>39852.198437500003</v>
      </c>
      <c r="B1365" s="3">
        <v>0.92930478146083884</v>
      </c>
      <c r="G1365" s="2"/>
      <c r="H1365" s="3"/>
    </row>
    <row r="1366" spans="1:8">
      <c r="A1366" s="2">
        <v>39852.203518518516</v>
      </c>
      <c r="B1366" s="3">
        <v>1.0576528194598009</v>
      </c>
      <c r="G1366" s="2"/>
      <c r="H1366" s="3"/>
    </row>
    <row r="1367" spans="1:8">
      <c r="A1367" s="2">
        <v>39852.208599537036</v>
      </c>
      <c r="B1367" s="3">
        <v>1.0275966333461199</v>
      </c>
      <c r="G1367" s="2"/>
      <c r="H1367" s="3"/>
    </row>
    <row r="1368" spans="1:8">
      <c r="A1368" s="2">
        <v>39852.213703703703</v>
      </c>
      <c r="B1368" s="3">
        <v>0.93011711081526272</v>
      </c>
      <c r="G1368" s="2"/>
      <c r="H1368" s="3"/>
    </row>
    <row r="1369" spans="1:8">
      <c r="A1369" s="2">
        <v>39852.218773148146</v>
      </c>
      <c r="B1369" s="3">
        <v>0.92118148791660071</v>
      </c>
      <c r="G1369" s="2"/>
      <c r="H1369" s="3"/>
    </row>
    <row r="1370" spans="1:8">
      <c r="A1370" s="2">
        <v>39852.223854166667</v>
      </c>
      <c r="B1370" s="3">
        <v>0.97966920143511516</v>
      </c>
      <c r="G1370" s="2"/>
      <c r="H1370" s="3"/>
    </row>
    <row r="1371" spans="1:8">
      <c r="A1371" s="2">
        <v>39852.22896990741</v>
      </c>
      <c r="B1371" s="3">
        <v>0.81557867184150545</v>
      </c>
      <c r="G1371" s="2"/>
      <c r="H1371" s="3"/>
    </row>
    <row r="1372" spans="1:8">
      <c r="A1372" s="2">
        <v>39852.234039351853</v>
      </c>
      <c r="B1372" s="3">
        <v>0.99754044723243895</v>
      </c>
      <c r="G1372" s="2"/>
      <c r="H1372" s="3"/>
    </row>
    <row r="1373" spans="1:8">
      <c r="A1373" s="2">
        <v>39852.239120370374</v>
      </c>
      <c r="B1373" s="3">
        <v>1.1177651916871627</v>
      </c>
      <c r="G1373" s="2"/>
      <c r="H1373" s="3"/>
    </row>
    <row r="1374" spans="1:8">
      <c r="A1374" s="2">
        <v>39852.244201388887</v>
      </c>
      <c r="B1374" s="3">
        <v>1.1267008145858248</v>
      </c>
      <c r="G1374" s="2"/>
      <c r="H1374" s="3"/>
    </row>
    <row r="1375" spans="1:8">
      <c r="A1375" s="2">
        <v>39852.24931712963</v>
      </c>
      <c r="B1375" s="3">
        <v>0.84969650472730551</v>
      </c>
      <c r="G1375" s="2"/>
      <c r="H1375" s="3"/>
    </row>
    <row r="1376" spans="1:8">
      <c r="A1376" s="2">
        <v>39852.254386574074</v>
      </c>
      <c r="B1376" s="3">
        <v>0.91143353566351515</v>
      </c>
      <c r="G1376" s="2"/>
      <c r="H1376" s="3"/>
    </row>
    <row r="1377" spans="1:8">
      <c r="A1377" s="2">
        <v>39852.259467592594</v>
      </c>
      <c r="B1377" s="3">
        <v>0.92686779339756753</v>
      </c>
      <c r="G1377" s="2"/>
      <c r="H1377" s="3"/>
    </row>
    <row r="1378" spans="1:8">
      <c r="A1378" s="2">
        <v>39852.26458333333</v>
      </c>
      <c r="B1378" s="3">
        <v>1.0641514542951915</v>
      </c>
      <c r="G1378" s="2"/>
      <c r="H1378" s="3"/>
    </row>
    <row r="1379" spans="1:8">
      <c r="A1379" s="2">
        <v>39852.269652777781</v>
      </c>
      <c r="B1379" s="3">
        <v>1.0592774781686487</v>
      </c>
      <c r="G1379" s="2"/>
      <c r="H1379" s="3"/>
    </row>
    <row r="1380" spans="1:8">
      <c r="A1380" s="2">
        <v>39852.274733796294</v>
      </c>
      <c r="B1380" s="3">
        <v>0.86350610375251025</v>
      </c>
      <c r="G1380" s="2"/>
      <c r="H1380" s="3"/>
    </row>
    <row r="1381" spans="1:8">
      <c r="A1381" s="2">
        <v>39852.279814814814</v>
      </c>
      <c r="B1381" s="3">
        <v>0.99591578852359131</v>
      </c>
      <c r="G1381" s="2"/>
      <c r="H1381" s="3"/>
    </row>
    <row r="1382" spans="1:8">
      <c r="A1382" s="2">
        <v>39852.284918981481</v>
      </c>
      <c r="B1382" s="3">
        <v>0.89599927792946266</v>
      </c>
      <c r="G1382" s="2"/>
      <c r="H1382" s="3"/>
    </row>
    <row r="1383" spans="1:8">
      <c r="A1383" s="2">
        <v>39852.289988425924</v>
      </c>
      <c r="B1383" s="3">
        <v>1.0210979985107294</v>
      </c>
      <c r="G1383" s="2"/>
      <c r="H1383" s="3"/>
    </row>
    <row r="1384" spans="1:8">
      <c r="A1384" s="2">
        <v>39852.295069444444</v>
      </c>
      <c r="B1384" s="3">
        <v>0.95205000338470558</v>
      </c>
      <c r="G1384" s="2"/>
      <c r="H1384" s="3"/>
    </row>
    <row r="1385" spans="1:8">
      <c r="A1385" s="2">
        <v>39852.300150462965</v>
      </c>
      <c r="B1385" s="3">
        <v>1.2834803799896202</v>
      </c>
      <c r="G1385" s="2"/>
      <c r="H1385" s="3"/>
    </row>
    <row r="1386" spans="1:8">
      <c r="A1386" s="2">
        <v>39852.305266203701</v>
      </c>
      <c r="B1386" s="3">
        <v>0.79445810862648636</v>
      </c>
      <c r="G1386" s="2"/>
      <c r="H1386" s="3"/>
    </row>
    <row r="1387" spans="1:8">
      <c r="A1387" s="2">
        <v>39852.310335648152</v>
      </c>
      <c r="B1387" s="3">
        <v>1.4833134011778775</v>
      </c>
      <c r="G1387" s="2"/>
      <c r="H1387" s="3"/>
    </row>
    <row r="1388" spans="1:8">
      <c r="A1388" s="2">
        <v>39852.315416666665</v>
      </c>
      <c r="B1388" s="3">
        <v>0.93986506306834849</v>
      </c>
      <c r="G1388" s="2"/>
      <c r="H1388" s="3"/>
    </row>
    <row r="1389" spans="1:8">
      <c r="A1389" s="2">
        <v>39852.320532407408</v>
      </c>
      <c r="B1389" s="3">
        <v>1.0081007288399486</v>
      </c>
      <c r="G1389" s="2"/>
      <c r="H1389" s="3"/>
    </row>
    <row r="1390" spans="1:8">
      <c r="A1390" s="2">
        <v>39852.325601851851</v>
      </c>
      <c r="B1390" s="3">
        <v>1.0243473159284247</v>
      </c>
      <c r="G1390" s="2"/>
      <c r="H1390" s="3"/>
    </row>
    <row r="1391" spans="1:8">
      <c r="A1391" s="2">
        <v>39852.330682870372</v>
      </c>
      <c r="B1391" s="3">
        <v>0.9991651059412866</v>
      </c>
      <c r="G1391" s="2"/>
      <c r="H1391" s="3"/>
    </row>
    <row r="1392" spans="1:8">
      <c r="A1392" s="2">
        <v>39852.335763888892</v>
      </c>
      <c r="B1392" s="3">
        <v>1.0243473159284247</v>
      </c>
      <c r="G1392" s="2"/>
      <c r="H1392" s="3"/>
    </row>
    <row r="1393" spans="1:8">
      <c r="A1393" s="2">
        <v>39852.340879629628</v>
      </c>
      <c r="B1393" s="3">
        <v>0.8919376311573437</v>
      </c>
      <c r="G1393" s="2"/>
      <c r="H1393" s="3"/>
    </row>
    <row r="1394" spans="1:8">
      <c r="A1394" s="2">
        <v>39852.345949074072</v>
      </c>
      <c r="B1394" s="3">
        <v>1.1730035877879819</v>
      </c>
      <c r="G1394" s="2"/>
      <c r="H1394" s="3"/>
    </row>
    <row r="1395" spans="1:8">
      <c r="A1395" s="2">
        <v>39852.351030092592</v>
      </c>
      <c r="B1395" s="3">
        <v>0.99510345916916765</v>
      </c>
      <c r="G1395" s="2"/>
      <c r="H1395" s="3"/>
    </row>
    <row r="1396" spans="1:8">
      <c r="A1396" s="2">
        <v>39852.356099537035</v>
      </c>
      <c r="B1396" s="3">
        <v>0.99754044723243895</v>
      </c>
      <c r="G1396" s="2"/>
      <c r="H1396" s="3"/>
    </row>
    <row r="1397" spans="1:8">
      <c r="A1397" s="2">
        <v>39852.361215277779</v>
      </c>
      <c r="B1397" s="3">
        <v>1.0243473159284247</v>
      </c>
      <c r="G1397" s="2"/>
      <c r="H1397" s="3"/>
    </row>
    <row r="1398" spans="1:8">
      <c r="A1398" s="2">
        <v>39852.366284722222</v>
      </c>
      <c r="B1398" s="3">
        <v>1.0414062323713247</v>
      </c>
      <c r="G1398" s="2"/>
      <c r="H1398" s="3"/>
    </row>
    <row r="1399" spans="1:8">
      <c r="A1399" s="2">
        <v>39852.371365740742</v>
      </c>
      <c r="B1399" s="3">
        <v>1.2599228287113295</v>
      </c>
      <c r="G1399" s="2"/>
      <c r="H1399" s="3"/>
    </row>
    <row r="1400" spans="1:8">
      <c r="A1400" s="2">
        <v>39852.376446759263</v>
      </c>
      <c r="B1400" s="3">
        <v>1.3468420696346772</v>
      </c>
      <c r="G1400" s="2"/>
      <c r="H1400" s="3"/>
    </row>
    <row r="1401" spans="1:8">
      <c r="A1401" s="2">
        <v>39852.381562499999</v>
      </c>
      <c r="B1401" s="3">
        <v>1.0032267527134058</v>
      </c>
      <c r="G1401" s="2"/>
      <c r="H1401" s="3"/>
    </row>
    <row r="1402" spans="1:8">
      <c r="A1402" s="2">
        <v>39852.386631944442</v>
      </c>
      <c r="B1402" s="3">
        <v>1.2818557212807726</v>
      </c>
      <c r="G1402" s="2"/>
      <c r="H1402" s="3"/>
    </row>
    <row r="1403" spans="1:8">
      <c r="A1403" s="2">
        <v>39852.391712962963</v>
      </c>
      <c r="B1403" s="3">
        <v>1.2339282893697676</v>
      </c>
      <c r="G1403" s="2"/>
      <c r="H1403" s="3"/>
    </row>
    <row r="1404" spans="1:8">
      <c r="A1404" s="2">
        <v>39852.396828703706</v>
      </c>
      <c r="B1404" s="3">
        <v>1.1697542703702868</v>
      </c>
      <c r="G1404" s="2"/>
      <c r="H1404" s="3"/>
    </row>
    <row r="1405" spans="1:8">
      <c r="A1405" s="2">
        <v>39852.401898148149</v>
      </c>
      <c r="B1405" s="3">
        <v>1.0592774781686487</v>
      </c>
      <c r="G1405" s="2"/>
      <c r="H1405" s="3"/>
    </row>
    <row r="1406" spans="1:8">
      <c r="A1406" s="2">
        <v>39852.40697916667</v>
      </c>
      <c r="B1406" s="3">
        <v>1.0925829817000248</v>
      </c>
      <c r="G1406" s="2"/>
      <c r="H1406" s="3"/>
    </row>
    <row r="1407" spans="1:8">
      <c r="A1407" s="2">
        <v>39852.412094907406</v>
      </c>
      <c r="B1407" s="3">
        <v>1.0641514542951915</v>
      </c>
      <c r="G1407" s="2"/>
      <c r="H1407" s="3"/>
    </row>
    <row r="1408" spans="1:8">
      <c r="A1408" s="2">
        <v>39852.417164351849</v>
      </c>
      <c r="B1408" s="3">
        <v>1.2314913013064963</v>
      </c>
      <c r="G1408" s="2"/>
      <c r="H1408" s="3"/>
    </row>
    <row r="1409" spans="1:8">
      <c r="A1409" s="2">
        <v>39852.42224537037</v>
      </c>
      <c r="B1409" s="3">
        <v>1.319222871584268</v>
      </c>
      <c r="G1409" s="2"/>
      <c r="H1409" s="3"/>
    </row>
    <row r="1410" spans="1:8">
      <c r="A1410" s="2">
        <v>39852.427349537036</v>
      </c>
      <c r="B1410" s="3">
        <v>1.1226391678137058</v>
      </c>
      <c r="G1410" s="2"/>
      <c r="H1410" s="3"/>
    </row>
    <row r="1411" spans="1:8">
      <c r="A1411" s="2">
        <v>39852.432430555556</v>
      </c>
      <c r="B1411" s="3">
        <v>1.4751901076336393</v>
      </c>
      <c r="G1411" s="2"/>
      <c r="H1411" s="3"/>
    </row>
    <row r="1412" spans="1:8">
      <c r="A1412" s="2">
        <v>39852.4375</v>
      </c>
      <c r="B1412" s="3">
        <v>1.5783559356454633</v>
      </c>
      <c r="G1412" s="2"/>
      <c r="H1412" s="3"/>
    </row>
    <row r="1413" spans="1:8">
      <c r="A1413" s="2">
        <v>39852.442615740743</v>
      </c>
      <c r="B1413" s="3">
        <v>1.3127242367488774</v>
      </c>
      <c r="G1413" s="2"/>
      <c r="H1413" s="3"/>
    </row>
    <row r="1414" spans="1:8">
      <c r="A1414" s="2">
        <v>39852.447685185187</v>
      </c>
      <c r="B1414" s="3">
        <v>1.2907913441794345</v>
      </c>
      <c r="G1414" s="2"/>
      <c r="H1414" s="3"/>
    </row>
    <row r="1415" spans="1:8">
      <c r="A1415" s="2">
        <v>39852.452766203707</v>
      </c>
      <c r="B1415" s="3">
        <v>1.2704831103188392</v>
      </c>
      <c r="G1415" s="2"/>
      <c r="H1415" s="3"/>
    </row>
    <row r="1416" spans="1:8">
      <c r="A1416" s="2">
        <v>39852.457881944443</v>
      </c>
      <c r="B1416" s="3">
        <v>1.3996434776722251</v>
      </c>
      <c r="G1416" s="2"/>
      <c r="H1416" s="3"/>
    </row>
    <row r="1417" spans="1:8">
      <c r="A1417" s="2">
        <v>39852.462951388887</v>
      </c>
      <c r="B1417" s="3">
        <v>1.2266173251799535</v>
      </c>
      <c r="G1417" s="2"/>
      <c r="H1417" s="3"/>
    </row>
    <row r="1418" spans="1:8">
      <c r="A1418" s="2">
        <v>39852.468032407407</v>
      </c>
      <c r="B1418" s="3">
        <v>1.4394476160389917</v>
      </c>
      <c r="G1418" s="2"/>
      <c r="H1418" s="3"/>
    </row>
    <row r="1419" spans="1:8">
      <c r="A1419" s="2">
        <v>39852.47314814815</v>
      </c>
      <c r="B1419" s="3">
        <v>1.472753119570368</v>
      </c>
      <c r="G1419" s="2"/>
      <c r="H1419" s="3"/>
    </row>
    <row r="1420" spans="1:8">
      <c r="A1420" s="2">
        <v>39852.478217592594</v>
      </c>
      <c r="B1420" s="3">
        <v>1.3297831531917774</v>
      </c>
      <c r="G1420" s="2"/>
      <c r="H1420" s="3"/>
    </row>
    <row r="1421" spans="1:8">
      <c r="A1421" s="2">
        <v>39852.483298611114</v>
      </c>
      <c r="B1421" s="3">
        <v>1.2786064038630773</v>
      </c>
      <c r="G1421" s="2"/>
      <c r="H1421" s="3"/>
    </row>
    <row r="1422" spans="1:8">
      <c r="A1422" s="2">
        <v>39852.48841435185</v>
      </c>
      <c r="B1422" s="3">
        <v>1.4296996637859061</v>
      </c>
      <c r="G1422" s="2"/>
      <c r="H1422" s="3"/>
    </row>
    <row r="1423" spans="1:8">
      <c r="A1423" s="2">
        <v>39852.493483796294</v>
      </c>
      <c r="B1423" s="3">
        <v>1.2989146377236727</v>
      </c>
      <c r="G1423" s="2"/>
      <c r="H1423" s="3"/>
    </row>
    <row r="1424" spans="1:8">
      <c r="A1424" s="2">
        <v>39852.49858796296</v>
      </c>
      <c r="B1424" s="3">
        <v>1.1803145519777964</v>
      </c>
      <c r="G1424" s="2"/>
      <c r="H1424" s="3"/>
    </row>
    <row r="1425" spans="1:8">
      <c r="A1425" s="2">
        <v>39852.503668981481</v>
      </c>
      <c r="B1425" s="3">
        <v>1.1429474016743011</v>
      </c>
      <c r="G1425" s="2"/>
      <c r="H1425" s="3"/>
    </row>
    <row r="1426" spans="1:8">
      <c r="A1426" s="2">
        <v>39852.508750000001</v>
      </c>
      <c r="B1426" s="3">
        <v>1.365525644786425</v>
      </c>
      <c r="G1426" s="2"/>
      <c r="H1426" s="3"/>
    </row>
    <row r="1427" spans="1:8">
      <c r="A1427" s="2">
        <v>39852.513819444444</v>
      </c>
      <c r="B1427" s="3">
        <v>1.3013516257869442</v>
      </c>
      <c r="G1427" s="2"/>
      <c r="H1427" s="3"/>
    </row>
    <row r="1428" spans="1:8">
      <c r="A1428" s="2">
        <v>39852.518900462965</v>
      </c>
      <c r="B1428" s="3">
        <v>1.1998104564839678</v>
      </c>
      <c r="G1428" s="2"/>
      <c r="H1428" s="3"/>
    </row>
    <row r="1429" spans="1:8">
      <c r="A1429" s="2">
        <v>39852.524016203701</v>
      </c>
      <c r="B1429" s="3">
        <v>1.1616309768260487</v>
      </c>
      <c r="G1429" s="2"/>
      <c r="H1429" s="3"/>
    </row>
    <row r="1430" spans="1:8">
      <c r="A1430" s="2">
        <v>39852.529085648152</v>
      </c>
      <c r="B1430" s="3">
        <v>1.2168693729268678</v>
      </c>
      <c r="G1430" s="2"/>
      <c r="H1430" s="3"/>
    </row>
    <row r="1431" spans="1:8">
      <c r="A1431" s="2">
        <v>39852.534166666665</v>
      </c>
      <c r="B1431" s="3">
        <v>1.2932283322427061</v>
      </c>
      <c r="G1431" s="2"/>
      <c r="H1431" s="3"/>
    </row>
    <row r="1432" spans="1:8">
      <c r="A1432" s="2">
        <v>39852.538287037038</v>
      </c>
      <c r="B1432" s="3">
        <v>1.4097447096919948</v>
      </c>
      <c r="G1432" s="2"/>
      <c r="H1432" s="3"/>
    </row>
    <row r="1433" spans="1:8">
      <c r="A1433" s="2">
        <v>39852.557708333334</v>
      </c>
      <c r="B1433" s="3">
        <v>1.8792981399201747</v>
      </c>
      <c r="G1433" s="2"/>
      <c r="H1433" s="3"/>
    </row>
    <row r="1434" spans="1:8">
      <c r="A1434" s="2">
        <v>39852.5628125</v>
      </c>
      <c r="B1434" s="3">
        <v>1.8782137209127192</v>
      </c>
      <c r="G1434" s="2"/>
      <c r="H1434" s="3"/>
    </row>
    <row r="1435" spans="1:8">
      <c r="A1435" s="2">
        <v>39852.567893518521</v>
      </c>
      <c r="B1435" s="3">
        <v>1.5377061525717297</v>
      </c>
      <c r="G1435" s="2"/>
      <c r="H1435" s="3"/>
    </row>
    <row r="1436" spans="1:8">
      <c r="A1436" s="2">
        <v>39852.572974537034</v>
      </c>
      <c r="B1436" s="3">
        <v>1.7404925069658859</v>
      </c>
      <c r="G1436" s="2"/>
      <c r="H1436" s="3"/>
    </row>
    <row r="1437" spans="1:8">
      <c r="A1437" s="2">
        <v>39852.5780787037</v>
      </c>
      <c r="B1437" s="3">
        <v>1.7990511333684764</v>
      </c>
      <c r="G1437" s="2"/>
      <c r="H1437" s="3"/>
    </row>
    <row r="1438" spans="1:8">
      <c r="A1438" s="2">
        <v>39852.583148148151</v>
      </c>
      <c r="B1438" s="3">
        <v>1.769771820167181</v>
      </c>
      <c r="G1438" s="2"/>
      <c r="H1438" s="3"/>
    </row>
    <row r="1439" spans="1:8">
      <c r="A1439" s="2">
        <v>39852.588229166664</v>
      </c>
      <c r="B1439" s="3">
        <v>1.9552074704420512</v>
      </c>
      <c r="G1439" s="2"/>
      <c r="H1439" s="3"/>
    </row>
    <row r="1440" spans="1:8">
      <c r="A1440" s="2">
        <v>39852.593310185184</v>
      </c>
      <c r="B1440" s="3">
        <v>1.6374727012576247</v>
      </c>
      <c r="G1440" s="2"/>
      <c r="H1440" s="3"/>
    </row>
    <row r="1441" spans="1:8">
      <c r="A1441" s="2">
        <v>39852.598425925928</v>
      </c>
      <c r="B1441" s="3">
        <v>1.7057910987273137</v>
      </c>
      <c r="G1441" s="2"/>
      <c r="H1441" s="3"/>
    </row>
    <row r="1442" spans="1:8">
      <c r="A1442" s="2">
        <v>39852.603495370371</v>
      </c>
      <c r="B1442" s="3">
        <v>1.4704721741094962</v>
      </c>
      <c r="G1442" s="2"/>
      <c r="H1442" s="3"/>
    </row>
    <row r="1443" spans="1:8">
      <c r="A1443" s="2">
        <v>39852.608576388891</v>
      </c>
      <c r="B1443" s="3">
        <v>1.712297612772046</v>
      </c>
      <c r="G1443" s="2"/>
      <c r="H1443" s="3"/>
    </row>
    <row r="1444" spans="1:8">
      <c r="A1444" s="2">
        <v>39852.613692129627</v>
      </c>
      <c r="B1444" s="3">
        <v>1.7578432110851721</v>
      </c>
      <c r="G1444" s="2"/>
      <c r="H1444" s="3"/>
    </row>
    <row r="1445" spans="1:8">
      <c r="A1445" s="2">
        <v>39852.618761574071</v>
      </c>
      <c r="B1445" s="3">
        <v>1.954123051434596</v>
      </c>
      <c r="G1445" s="2"/>
      <c r="H1445" s="3"/>
    </row>
    <row r="1446" spans="1:8">
      <c r="A1446" s="2">
        <v>39852.623842592591</v>
      </c>
      <c r="B1446" s="3">
        <v>1.7350704119286091</v>
      </c>
      <c r="G1446" s="2"/>
      <c r="H1446" s="3"/>
    </row>
    <row r="1447" spans="1:8">
      <c r="A1447" s="2">
        <v>39852.628946759258</v>
      </c>
      <c r="B1447" s="3">
        <v>1.7296483168913321</v>
      </c>
      <c r="G1447" s="2"/>
      <c r="H1447" s="3"/>
    </row>
    <row r="1448" spans="1:8" hidden="1">
      <c r="A1448" s="2">
        <v>39852.634027777778</v>
      </c>
      <c r="B1448" s="3">
        <v>1.421673318774004</v>
      </c>
      <c r="G1448" s="2"/>
      <c r="H1448" s="3"/>
    </row>
    <row r="1449" spans="1:8" hidden="1">
      <c r="A1449" s="2">
        <v>39852.639108796298</v>
      </c>
      <c r="B1449" s="3">
        <v>1.3360042171850288</v>
      </c>
    </row>
    <row r="1450" spans="1:8" hidden="1">
      <c r="A1450" s="2">
        <v>39852.644212962965</v>
      </c>
      <c r="B1450" s="3">
        <v>0.94995105053091344</v>
      </c>
    </row>
    <row r="1451" spans="1:8" hidden="1">
      <c r="A1451" s="2">
        <v>39852.649293981478</v>
      </c>
      <c r="B1451" s="3">
        <v>1.5637322087506589</v>
      </c>
    </row>
    <row r="1452" spans="1:8" hidden="1">
      <c r="A1452" s="2">
        <v>39852.654374999998</v>
      </c>
      <c r="B1452" s="3">
        <v>1.4791475261691394</v>
      </c>
    </row>
    <row r="1453" spans="1:8" hidden="1">
      <c r="A1453" s="2">
        <v>39852.659479166665</v>
      </c>
      <c r="B1453" s="3">
        <v>1.0768280744031931</v>
      </c>
    </row>
    <row r="1454" spans="1:8" hidden="1">
      <c r="A1454" s="2">
        <v>39852.664548611108</v>
      </c>
      <c r="B1454" s="3">
        <v>1.4628812410573084</v>
      </c>
    </row>
    <row r="1455" spans="1:8" hidden="1">
      <c r="A1455" s="2">
        <v>39852.669629629629</v>
      </c>
      <c r="B1455" s="3">
        <v>1.6320506062203477</v>
      </c>
    </row>
    <row r="1456" spans="1:8" hidden="1">
      <c r="A1456" s="2">
        <v>39852.674745370372</v>
      </c>
      <c r="B1456" s="3">
        <v>0.78186610437532944</v>
      </c>
    </row>
    <row r="1457" spans="1:2" hidden="1">
      <c r="A1457" s="2">
        <v>39852.679814814815</v>
      </c>
      <c r="B1457" s="3">
        <v>1.193945327208374</v>
      </c>
    </row>
    <row r="1458" spans="1:2" hidden="1">
      <c r="A1458" s="2">
        <v>39852.684895833336</v>
      </c>
      <c r="B1458" s="3">
        <v>1.3186535130657429</v>
      </c>
    </row>
    <row r="1459" spans="1:2" hidden="1">
      <c r="A1459" s="2">
        <v>39852.689976851849</v>
      </c>
      <c r="B1459" s="3">
        <v>1.3121469990210106</v>
      </c>
    </row>
    <row r="1460" spans="1:2" hidden="1">
      <c r="A1460" s="2">
        <v>39852.695092592592</v>
      </c>
      <c r="B1460" s="3">
        <v>1.5767452368401234</v>
      </c>
    </row>
    <row r="1461" spans="1:2" hidden="1">
      <c r="A1461" s="2">
        <v>39852.700162037036</v>
      </c>
      <c r="B1461" s="3">
        <v>1.4954138112809698</v>
      </c>
    </row>
    <row r="1462" spans="1:2" hidden="1">
      <c r="A1462" s="2">
        <v>39852.705243055556</v>
      </c>
      <c r="B1462" s="3">
        <v>1.6439792153023571</v>
      </c>
    </row>
    <row r="1463" spans="1:2" hidden="1">
      <c r="A1463" s="2">
        <v>39852.710347222222</v>
      </c>
      <c r="B1463" s="3">
        <v>1.5637322087506589</v>
      </c>
    </row>
    <row r="1464" spans="1:2" hidden="1">
      <c r="A1464" s="2">
        <v>39852.715428240743</v>
      </c>
      <c r="B1464" s="3">
        <v>1.2373220875065893</v>
      </c>
    </row>
    <row r="1465" spans="1:2" hidden="1">
      <c r="A1465" s="2">
        <v>39852.720509259256</v>
      </c>
      <c r="B1465" s="3">
        <v>1.1841855561412757</v>
      </c>
    </row>
    <row r="1466" spans="1:2" hidden="1">
      <c r="A1466" s="2">
        <v>39852.725613425922</v>
      </c>
      <c r="B1466" s="3">
        <v>1.1755102040816328</v>
      </c>
    </row>
    <row r="1467" spans="1:2" hidden="1">
      <c r="A1467" s="2">
        <v>39852.730694444443</v>
      </c>
      <c r="B1467" s="3">
        <v>1.5420438286015512</v>
      </c>
    </row>
    <row r="1468" spans="1:2" hidden="1">
      <c r="A1468" s="2">
        <v>39852.735763888886</v>
      </c>
      <c r="B1468" s="3">
        <v>1.4433616989231115</v>
      </c>
    </row>
    <row r="1469" spans="1:2" hidden="1">
      <c r="A1469" s="2">
        <v>39852.740879629629</v>
      </c>
      <c r="B1469" s="3">
        <v>1.3804653964906994</v>
      </c>
    </row>
    <row r="1470" spans="1:2" hidden="1">
      <c r="A1470" s="2">
        <v>39852.745949074073</v>
      </c>
      <c r="B1470" s="3">
        <v>1.1971985842307402</v>
      </c>
    </row>
    <row r="1471" spans="1:2" hidden="1">
      <c r="A1471" s="2">
        <v>39852.751030092593</v>
      </c>
      <c r="B1471" s="3">
        <v>1.2015362602605619</v>
      </c>
    </row>
    <row r="1472" spans="1:2" hidden="1">
      <c r="A1472" s="2">
        <v>39852.756111111114</v>
      </c>
      <c r="B1472" s="3">
        <v>1.0757436553957376</v>
      </c>
    </row>
    <row r="1473" spans="1:2" hidden="1">
      <c r="A1473" s="2">
        <v>39852.76122685185</v>
      </c>
      <c r="B1473" s="3">
        <v>1.3902251675577979</v>
      </c>
    </row>
    <row r="1474" spans="1:2" hidden="1">
      <c r="A1474" s="2">
        <v>39852.766296296293</v>
      </c>
      <c r="B1474" s="3">
        <v>1.3641991113788687</v>
      </c>
    </row>
    <row r="1475" spans="1:2" hidden="1">
      <c r="A1475" s="2">
        <v>39852.771377314813</v>
      </c>
      <c r="B1475" s="3">
        <v>1.3457639882521275</v>
      </c>
    </row>
    <row r="1476" spans="1:2" hidden="1">
      <c r="A1476" s="2">
        <v>39852.776458333334</v>
      </c>
      <c r="B1476" s="3">
        <v>1.3262444461179306</v>
      </c>
    </row>
    <row r="1477" spans="1:2" hidden="1">
      <c r="A1477" s="2">
        <v>39852.7815625</v>
      </c>
      <c r="B1477" s="3">
        <v>1.2828676858197154</v>
      </c>
    </row>
    <row r="1478" spans="1:2" hidden="1">
      <c r="A1478" s="2">
        <v>39852.786643518521</v>
      </c>
      <c r="B1478" s="3">
        <v>1.2731079147526168</v>
      </c>
    </row>
    <row r="1479" spans="1:2" hidden="1">
      <c r="A1479" s="2">
        <v>39852.791724537034</v>
      </c>
      <c r="B1479" s="3">
        <v>1.3923940055727086</v>
      </c>
    </row>
    <row r="1480" spans="1:2" hidden="1">
      <c r="A1480" s="2">
        <v>39852.7968287037</v>
      </c>
      <c r="B1480" s="3">
        <v>1.3609458543565025</v>
      </c>
    </row>
    <row r="1481" spans="1:2" hidden="1">
      <c r="A1481" s="2">
        <v>39852.801921296297</v>
      </c>
      <c r="B1481" s="3">
        <v>1.176594623089088</v>
      </c>
    </row>
    <row r="1482" spans="1:2" hidden="1">
      <c r="A1482" s="2">
        <v>39852.807002314818</v>
      </c>
      <c r="B1482" s="3">
        <v>1.2329844114767678</v>
      </c>
    </row>
    <row r="1483" spans="1:2" hidden="1">
      <c r="A1483" s="2">
        <v>39852.812106481484</v>
      </c>
      <c r="B1483" s="3">
        <v>1.3110625800135554</v>
      </c>
    </row>
    <row r="1484" spans="1:2" hidden="1">
      <c r="A1484" s="2">
        <v>39852.817187499997</v>
      </c>
      <c r="B1484" s="3">
        <v>1.4108291286994501</v>
      </c>
    </row>
    <row r="1485" spans="1:2" hidden="1">
      <c r="A1485" s="2">
        <v>39852.822268518517</v>
      </c>
      <c r="B1485" s="3">
        <v>1.4520370509827547</v>
      </c>
    </row>
    <row r="1486" spans="1:2" hidden="1">
      <c r="A1486" s="2">
        <v>39852.827384259261</v>
      </c>
      <c r="B1486" s="3">
        <v>1.5181866104375328</v>
      </c>
    </row>
    <row r="1487" spans="1:2" hidden="1">
      <c r="A1487" s="2">
        <v>39852.832465277781</v>
      </c>
      <c r="B1487" s="3">
        <v>1.4737254311318622</v>
      </c>
    </row>
    <row r="1488" spans="1:2" hidden="1">
      <c r="A1488" s="2">
        <v>39852.837546296294</v>
      </c>
      <c r="B1488" s="3">
        <v>1.350101664281949</v>
      </c>
    </row>
    <row r="1489" spans="1:2" hidden="1">
      <c r="A1489" s="2">
        <v>39852.842662037037</v>
      </c>
      <c r="B1489" s="3">
        <v>1.4108291286994501</v>
      </c>
    </row>
    <row r="1490" spans="1:2" hidden="1">
      <c r="A1490" s="2">
        <v>39852.847743055558</v>
      </c>
      <c r="B1490" s="3">
        <v>1.5843361698923111</v>
      </c>
    </row>
    <row r="1491" spans="1:2" hidden="1">
      <c r="A1491" s="2">
        <v>39852.852824074071</v>
      </c>
      <c r="B1491" s="3">
        <v>1.353354921304315</v>
      </c>
    </row>
    <row r="1492" spans="1:2" hidden="1">
      <c r="A1492" s="2">
        <v>39852.857939814814</v>
      </c>
      <c r="B1492" s="3">
        <v>1.1397243768356049</v>
      </c>
    </row>
    <row r="1493" spans="1:2" hidden="1">
      <c r="A1493" s="2">
        <v>39852.863020833334</v>
      </c>
      <c r="B1493" s="3">
        <v>1.2275623164394907</v>
      </c>
    </row>
    <row r="1494" spans="1:2" hidden="1">
      <c r="A1494" s="2">
        <v>39852.868101851855</v>
      </c>
      <c r="B1494" s="3">
        <v>1.2405753445289553</v>
      </c>
    </row>
    <row r="1495" spans="1:2" hidden="1">
      <c r="A1495" s="2">
        <v>39852.873217592591</v>
      </c>
      <c r="B1495" s="3">
        <v>1.3631146923714133</v>
      </c>
    </row>
    <row r="1496" spans="1:2" hidden="1">
      <c r="A1496" s="2">
        <v>39852.878298611111</v>
      </c>
      <c r="B1496" s="3">
        <v>1.3023872279539122</v>
      </c>
    </row>
    <row r="1497" spans="1:2" hidden="1">
      <c r="A1497" s="2">
        <v>39852.883379629631</v>
      </c>
      <c r="B1497" s="3">
        <v>1.2199713833873032</v>
      </c>
    </row>
    <row r="1498" spans="1:2" hidden="1">
      <c r="A1498" s="2">
        <v>39852.888495370367</v>
      </c>
      <c r="B1498" s="3">
        <v>1.0833345884479253</v>
      </c>
    </row>
    <row r="1499" spans="1:2" hidden="1">
      <c r="A1499" s="2">
        <v>39852.893576388888</v>
      </c>
      <c r="B1499" s="3">
        <v>1.4325175088485578</v>
      </c>
    </row>
    <row r="1500" spans="1:2" hidden="1">
      <c r="A1500" s="2">
        <v>39852.898657407408</v>
      </c>
      <c r="B1500" s="3">
        <v>1.5409594095940959</v>
      </c>
    </row>
    <row r="1501" spans="1:2" hidden="1">
      <c r="A1501" s="2">
        <v>39852.903761574074</v>
      </c>
      <c r="B1501" s="3">
        <v>1.4010693576323519</v>
      </c>
    </row>
    <row r="1502" spans="1:2" hidden="1">
      <c r="A1502" s="2">
        <v>39852.908854166664</v>
      </c>
      <c r="B1502" s="3">
        <v>1.3110625800135554</v>
      </c>
    </row>
    <row r="1503" spans="1:2" hidden="1">
      <c r="A1503" s="2">
        <v>39852.913923611108</v>
      </c>
      <c r="B1503" s="3">
        <v>1.2850365238346262</v>
      </c>
    </row>
    <row r="1504" spans="1:2" hidden="1">
      <c r="A1504" s="2">
        <v>39852.919039351851</v>
      </c>
      <c r="B1504" s="3">
        <v>1.1690036900369003</v>
      </c>
    </row>
    <row r="1505" spans="1:2" hidden="1">
      <c r="A1505" s="2">
        <v>39852.924120370371</v>
      </c>
      <c r="B1505" s="3">
        <v>1.3435951502372168</v>
      </c>
    </row>
    <row r="1506" spans="1:2" hidden="1">
      <c r="A1506" s="2">
        <v>39852.929201388892</v>
      </c>
      <c r="B1506" s="3">
        <v>1.3164846750508321</v>
      </c>
    </row>
    <row r="1507" spans="1:2" hidden="1">
      <c r="A1507" s="2">
        <v>39852.934317129628</v>
      </c>
      <c r="B1507" s="3">
        <v>1.4791475261691394</v>
      </c>
    </row>
    <row r="1508" spans="1:2" hidden="1">
      <c r="A1508" s="2">
        <v>39852.939398148148</v>
      </c>
      <c r="B1508" s="3">
        <v>1.5105956773853453</v>
      </c>
    </row>
    <row r="1509" spans="1:2" hidden="1">
      <c r="A1509" s="2">
        <v>39852.944479166668</v>
      </c>
      <c r="B1509" s="3">
        <v>1.3707056254236012</v>
      </c>
    </row>
    <row r="1510" spans="1:2" hidden="1">
      <c r="A1510" s="2">
        <v>39852.949594907404</v>
      </c>
      <c r="B1510" s="3">
        <v>1.4509526319752994</v>
      </c>
    </row>
    <row r="1511" spans="1:2" hidden="1">
      <c r="A1511" s="2">
        <v>39852.954675925925</v>
      </c>
      <c r="B1511" s="3">
        <v>1.3956472625950749</v>
      </c>
    </row>
    <row r="1512" spans="1:2" hidden="1">
      <c r="A1512" s="2">
        <v>39852.959756944445</v>
      </c>
      <c r="B1512" s="3">
        <v>1.0529708562391746</v>
      </c>
    </row>
    <row r="1513" spans="1:2" hidden="1">
      <c r="A1513" s="2">
        <v>39852.964872685188</v>
      </c>
      <c r="B1513" s="3">
        <v>1.3099781610060997</v>
      </c>
    </row>
    <row r="1514" spans="1:2" hidden="1">
      <c r="A1514" s="2">
        <v>39852.969953703701</v>
      </c>
      <c r="B1514" s="3">
        <v>1.4054070336621733</v>
      </c>
    </row>
    <row r="1515" spans="1:2" hidden="1">
      <c r="A1515" s="2">
        <v>39852.975034722222</v>
      </c>
      <c r="B1515" s="3">
        <v>1.3457639882521275</v>
      </c>
    </row>
    <row r="1516" spans="1:2" hidden="1">
      <c r="A1516" s="2">
        <v>39852.980150462965</v>
      </c>
      <c r="B1516" s="3">
        <v>1.5171021914300775</v>
      </c>
    </row>
    <row r="1517" spans="1:2" hidden="1">
      <c r="A1517" s="2">
        <v>39852.985231481478</v>
      </c>
      <c r="B1517" s="3">
        <v>1.2882897808569922</v>
      </c>
    </row>
    <row r="1518" spans="1:2" hidden="1">
      <c r="A1518" s="2">
        <v>39852.990312499998</v>
      </c>
      <c r="B1518" s="3">
        <v>1.3728744634385119</v>
      </c>
    </row>
    <row r="1519" spans="1:2" hidden="1">
      <c r="A1519" s="2">
        <v>39852.995393518519</v>
      </c>
      <c r="B1519" s="3">
        <v>1.2872053618495369</v>
      </c>
    </row>
    <row r="1520" spans="1:2" hidden="1">
      <c r="A1520" s="2">
        <v>39853.000497685185</v>
      </c>
      <c r="B1520" s="3">
        <v>1.3045560659688229</v>
      </c>
    </row>
    <row r="1521" spans="1:2" hidden="1">
      <c r="A1521" s="2">
        <v>39853.005590277775</v>
      </c>
      <c r="B1521" s="3">
        <v>1.1126139016492205</v>
      </c>
    </row>
    <row r="1522" spans="1:2" hidden="1">
      <c r="A1522" s="2"/>
      <c r="B1522" s="3"/>
    </row>
    <row r="1523" spans="1:2">
      <c r="A1523" s="2"/>
      <c r="B1523" s="3"/>
    </row>
    <row r="1524" spans="1:2">
      <c r="A1524" s="2"/>
      <c r="B1524" s="3"/>
    </row>
    <row r="1525" spans="1:2">
      <c r="A1525" s="2"/>
      <c r="B1525" s="3"/>
    </row>
    <row r="1526" spans="1:2">
      <c r="A1526" s="2"/>
      <c r="B1526" s="3"/>
    </row>
    <row r="1527" spans="1:2">
      <c r="A1527" s="2"/>
      <c r="B1527" s="3"/>
    </row>
    <row r="1528" spans="1:2">
      <c r="A1528" s="2"/>
      <c r="B1528" s="3"/>
    </row>
    <row r="1529" spans="1:2">
      <c r="A1529" s="2"/>
      <c r="B1529" s="3"/>
    </row>
    <row r="1530" spans="1:2">
      <c r="A1530" s="2"/>
      <c r="B1530" s="3"/>
    </row>
    <row r="1531" spans="1:2">
      <c r="A1531" s="2"/>
      <c r="B1531" s="3"/>
    </row>
    <row r="1532" spans="1:2">
      <c r="A1532" s="2"/>
      <c r="B1532" s="3"/>
    </row>
    <row r="1533" spans="1:2">
      <c r="A1533" s="2"/>
      <c r="B1533" s="3"/>
    </row>
    <row r="1534" spans="1:2">
      <c r="A1534" s="2"/>
      <c r="B1534" s="3"/>
    </row>
    <row r="1535" spans="1:2">
      <c r="A1535" s="2"/>
      <c r="B1535" s="3"/>
    </row>
    <row r="1536" spans="1:2">
      <c r="A1536" s="2"/>
      <c r="B1536" s="3"/>
    </row>
    <row r="1537" spans="1:2">
      <c r="A1537" s="2"/>
      <c r="B1537" s="3"/>
    </row>
    <row r="1538" spans="1:2">
      <c r="A1538" s="2"/>
      <c r="B1538" s="3"/>
    </row>
    <row r="1539" spans="1:2">
      <c r="A1539" s="2"/>
      <c r="B1539" s="3"/>
    </row>
    <row r="1540" spans="1:2">
      <c r="A1540" s="2"/>
      <c r="B1540" s="3"/>
    </row>
    <row r="1541" spans="1:2">
      <c r="A1541" s="2"/>
      <c r="B1541" s="3"/>
    </row>
    <row r="1542" spans="1:2">
      <c r="A1542" s="2"/>
      <c r="B1542" s="3"/>
    </row>
    <row r="1543" spans="1:2">
      <c r="A1543" s="2"/>
      <c r="B1543" s="3"/>
    </row>
    <row r="1544" spans="1:2">
      <c r="A1544" s="2"/>
      <c r="B1544" s="3"/>
    </row>
    <row r="1545" spans="1:2">
      <c r="A1545" s="2"/>
      <c r="B1545" s="3"/>
    </row>
    <row r="1546" spans="1:2">
      <c r="A1546" s="2"/>
      <c r="B1546" s="3"/>
    </row>
    <row r="1547" spans="1:2">
      <c r="A1547" s="2"/>
      <c r="B1547" s="3"/>
    </row>
    <row r="1548" spans="1:2">
      <c r="A1548" s="2"/>
      <c r="B1548" s="3"/>
    </row>
    <row r="1549" spans="1:2">
      <c r="A1549" s="2"/>
      <c r="B1549" s="3"/>
    </row>
    <row r="1550" spans="1:2">
      <c r="A1550" s="2"/>
      <c r="B1550" s="3"/>
    </row>
    <row r="1551" spans="1:2">
      <c r="A1551" s="2"/>
      <c r="B1551" s="3"/>
    </row>
    <row r="1552" spans="1:2">
      <c r="A1552" s="2"/>
      <c r="B1552" s="3"/>
    </row>
    <row r="1553" spans="1:2">
      <c r="A1553" s="2"/>
      <c r="B1553" s="3"/>
    </row>
    <row r="1554" spans="1:2">
      <c r="A1554" s="2"/>
      <c r="B1554" s="3"/>
    </row>
    <row r="1555" spans="1:2">
      <c r="A1555" s="2"/>
      <c r="B1555" s="3"/>
    </row>
    <row r="1556" spans="1:2">
      <c r="A1556" s="2"/>
      <c r="B1556" s="3"/>
    </row>
    <row r="1557" spans="1:2">
      <c r="A1557" s="2"/>
      <c r="B1557" s="3"/>
    </row>
    <row r="1558" spans="1:2">
      <c r="A1558" s="2"/>
      <c r="B1558" s="3"/>
    </row>
    <row r="1559" spans="1:2">
      <c r="A1559" s="2"/>
      <c r="B1559" s="3"/>
    </row>
    <row r="1560" spans="1:2">
      <c r="A1560" s="2"/>
      <c r="B1560" s="3"/>
    </row>
    <row r="1561" spans="1:2">
      <c r="A1561" s="2"/>
      <c r="B1561" s="3"/>
    </row>
    <row r="1562" spans="1:2">
      <c r="A1562" s="2"/>
      <c r="B1562" s="3"/>
    </row>
    <row r="1563" spans="1:2">
      <c r="A1563" s="2"/>
      <c r="B1563" s="3"/>
    </row>
    <row r="1564" spans="1:2">
      <c r="A1564" s="2"/>
      <c r="B1564" s="3"/>
    </row>
    <row r="1565" spans="1:2">
      <c r="A1565" s="2"/>
      <c r="B1565" s="3"/>
    </row>
    <row r="1566" spans="1:2">
      <c r="A1566" s="2"/>
      <c r="B1566" s="3"/>
    </row>
    <row r="1567" spans="1:2">
      <c r="A1567" s="2"/>
      <c r="B1567" s="3"/>
    </row>
    <row r="1568" spans="1:2">
      <c r="A1568" s="2"/>
      <c r="B1568" s="3"/>
    </row>
    <row r="1569" spans="1:2">
      <c r="A1569" s="2"/>
      <c r="B1569" s="3"/>
    </row>
    <row r="1570" spans="1:2">
      <c r="A1570" s="2"/>
      <c r="B1570" s="3"/>
    </row>
    <row r="1571" spans="1:2">
      <c r="A1571" s="2"/>
      <c r="B1571" s="3"/>
    </row>
    <row r="1572" spans="1:2">
      <c r="A1572" s="2"/>
      <c r="B1572" s="3"/>
    </row>
    <row r="1573" spans="1:2">
      <c r="A1573" s="2"/>
      <c r="B1573" s="3"/>
    </row>
    <row r="1574" spans="1:2">
      <c r="A1574" s="2"/>
      <c r="B1574" s="3"/>
    </row>
    <row r="1575" spans="1:2">
      <c r="A1575" s="2"/>
      <c r="B1575" s="3"/>
    </row>
    <row r="1576" spans="1:2">
      <c r="A1576" s="2"/>
      <c r="B1576" s="3"/>
    </row>
    <row r="1577" spans="1:2">
      <c r="A1577" s="2"/>
      <c r="B1577" s="3"/>
    </row>
    <row r="1578" spans="1:2">
      <c r="A1578" s="2"/>
      <c r="B1578" s="3"/>
    </row>
    <row r="1579" spans="1:2">
      <c r="A1579" s="2"/>
      <c r="B1579" s="3"/>
    </row>
    <row r="1580" spans="1:2">
      <c r="A1580" s="2"/>
      <c r="B1580" s="3"/>
    </row>
    <row r="1581" spans="1:2">
      <c r="A1581" s="2"/>
      <c r="B1581" s="3"/>
    </row>
    <row r="1582" spans="1:2">
      <c r="A1582" s="2"/>
      <c r="B1582" s="3"/>
    </row>
    <row r="1583" spans="1:2">
      <c r="A1583" s="2"/>
      <c r="B1583" s="3"/>
    </row>
    <row r="1584" spans="1:2">
      <c r="A1584" s="2"/>
      <c r="B1584" s="3"/>
    </row>
    <row r="1585" spans="1:2">
      <c r="A1585" s="2"/>
      <c r="B1585" s="3"/>
    </row>
    <row r="1586" spans="1:2">
      <c r="A1586" s="2"/>
      <c r="B1586" s="3"/>
    </row>
    <row r="1587" spans="1:2">
      <c r="A1587" s="2"/>
      <c r="B1587" s="3"/>
    </row>
    <row r="1588" spans="1:2">
      <c r="A1588" s="2"/>
      <c r="B1588" s="3"/>
    </row>
    <row r="1589" spans="1:2">
      <c r="A1589" s="2"/>
      <c r="B1589" s="3"/>
    </row>
    <row r="1590" spans="1:2">
      <c r="A1590" s="2"/>
      <c r="B1590" s="3"/>
    </row>
    <row r="1591" spans="1:2">
      <c r="A1591" s="2"/>
      <c r="B1591" s="3"/>
    </row>
    <row r="1592" spans="1:2">
      <c r="A1592" s="2"/>
      <c r="B1592" s="3"/>
    </row>
    <row r="1593" spans="1:2">
      <c r="A1593" s="2"/>
      <c r="B1593" s="3"/>
    </row>
    <row r="1594" spans="1:2">
      <c r="A1594" s="2"/>
      <c r="B1594" s="3"/>
    </row>
    <row r="1595" spans="1:2">
      <c r="A1595" s="2"/>
      <c r="B1595" s="3"/>
    </row>
    <row r="1596" spans="1:2">
      <c r="A1596" s="2"/>
      <c r="B1596" s="3"/>
    </row>
    <row r="1597" spans="1:2">
      <c r="A1597" s="2"/>
      <c r="B1597" s="3"/>
    </row>
    <row r="1598" spans="1:2">
      <c r="A1598" s="2"/>
      <c r="B1598" s="3"/>
    </row>
    <row r="1599" spans="1:2">
      <c r="A1599" s="2"/>
      <c r="B1599" s="3"/>
    </row>
    <row r="1600" spans="1:2">
      <c r="A1600" s="2"/>
      <c r="B1600" s="3"/>
    </row>
    <row r="1601" spans="1:2">
      <c r="A1601" s="2"/>
      <c r="B1601" s="3"/>
    </row>
    <row r="1602" spans="1:2">
      <c r="A1602" s="2"/>
      <c r="B1602" s="3"/>
    </row>
    <row r="1603" spans="1:2">
      <c r="A1603" s="2"/>
      <c r="B1603" s="3"/>
    </row>
    <row r="1604" spans="1:2">
      <c r="A1604" s="2"/>
      <c r="B1604" s="3"/>
    </row>
    <row r="1605" spans="1:2">
      <c r="A1605" s="2"/>
      <c r="B1605" s="3"/>
    </row>
    <row r="1606" spans="1:2">
      <c r="A1606" s="2"/>
      <c r="B1606" s="3"/>
    </row>
    <row r="1607" spans="1:2">
      <c r="A1607" s="2"/>
      <c r="B1607" s="3"/>
    </row>
    <row r="1608" spans="1:2">
      <c r="A1608" s="2"/>
      <c r="B1608" s="3"/>
    </row>
    <row r="1609" spans="1:2">
      <c r="A1609" s="2"/>
      <c r="B1609" s="3"/>
    </row>
    <row r="1610" spans="1:2">
      <c r="A1610" s="2"/>
      <c r="B1610" s="3"/>
    </row>
    <row r="1611" spans="1:2">
      <c r="A1611" s="2"/>
      <c r="B1611" s="3"/>
    </row>
    <row r="1612" spans="1:2">
      <c r="A1612" s="2"/>
      <c r="B1612" s="3"/>
    </row>
    <row r="1613" spans="1:2">
      <c r="A1613" s="2"/>
      <c r="B1613" s="3"/>
    </row>
    <row r="1614" spans="1:2">
      <c r="A1614" s="2"/>
      <c r="B1614" s="3"/>
    </row>
    <row r="1615" spans="1:2">
      <c r="A1615" s="2"/>
      <c r="B1615" s="3"/>
    </row>
    <row r="1616" spans="1:2">
      <c r="A1616" s="2"/>
      <c r="B1616" s="3"/>
    </row>
    <row r="1617" spans="1:2">
      <c r="A1617" s="2"/>
      <c r="B1617" s="3"/>
    </row>
    <row r="1618" spans="1:2">
      <c r="A1618" s="2"/>
      <c r="B1618" s="3"/>
    </row>
    <row r="1619" spans="1:2">
      <c r="A1619" s="2"/>
      <c r="B1619" s="3"/>
    </row>
    <row r="1620" spans="1:2">
      <c r="A1620" s="2"/>
      <c r="B1620" s="3"/>
    </row>
    <row r="1621" spans="1:2">
      <c r="A1621" s="2"/>
      <c r="B1621" s="3"/>
    </row>
    <row r="1622" spans="1:2">
      <c r="A1622" s="2"/>
      <c r="B1622" s="3"/>
    </row>
    <row r="1623" spans="1:2">
      <c r="A1623" s="2"/>
      <c r="B1623" s="3"/>
    </row>
    <row r="1624" spans="1:2">
      <c r="A1624" s="2"/>
      <c r="B1624" s="3"/>
    </row>
    <row r="1625" spans="1:2">
      <c r="A1625" s="2"/>
      <c r="B1625" s="3"/>
    </row>
    <row r="1626" spans="1:2">
      <c r="A1626" s="2"/>
      <c r="B1626" s="3"/>
    </row>
    <row r="1627" spans="1:2">
      <c r="A1627" s="2"/>
      <c r="B1627" s="3"/>
    </row>
    <row r="1628" spans="1:2">
      <c r="A1628" s="2"/>
      <c r="B1628" s="3"/>
    </row>
    <row r="1629" spans="1:2">
      <c r="A1629" s="2"/>
      <c r="B1629" s="3"/>
    </row>
    <row r="1630" spans="1:2">
      <c r="A1630" s="2"/>
      <c r="B1630" s="3"/>
    </row>
    <row r="1631" spans="1:2">
      <c r="A1631" s="2"/>
      <c r="B1631" s="3"/>
    </row>
    <row r="1632" spans="1:2">
      <c r="A1632" s="2"/>
      <c r="B1632" s="3"/>
    </row>
    <row r="1633" spans="1:2">
      <c r="A1633" s="2"/>
      <c r="B1633" s="3"/>
    </row>
    <row r="1634" spans="1:2">
      <c r="A1634" s="2"/>
      <c r="B1634" s="3"/>
    </row>
    <row r="1635" spans="1:2">
      <c r="A1635" s="2"/>
      <c r="B1635" s="3"/>
    </row>
    <row r="1636" spans="1:2">
      <c r="A1636" s="2"/>
      <c r="B1636" s="3"/>
    </row>
    <row r="1637" spans="1:2">
      <c r="A1637" s="2"/>
      <c r="B1637" s="3"/>
    </row>
    <row r="1638" spans="1:2">
      <c r="A1638" s="2"/>
      <c r="B1638" s="3"/>
    </row>
    <row r="1639" spans="1:2">
      <c r="A1639" s="2"/>
      <c r="B1639" s="3"/>
    </row>
    <row r="1640" spans="1:2">
      <c r="A1640" s="2"/>
      <c r="B1640" s="3"/>
    </row>
    <row r="1641" spans="1:2">
      <c r="A1641" s="2"/>
      <c r="B1641" s="3"/>
    </row>
    <row r="1642" spans="1:2">
      <c r="A1642" s="2"/>
      <c r="B1642" s="3"/>
    </row>
    <row r="1643" spans="1:2">
      <c r="A1643" s="2"/>
      <c r="B1643" s="3"/>
    </row>
    <row r="1644" spans="1:2">
      <c r="A1644" s="2"/>
      <c r="B1644" s="3"/>
    </row>
    <row r="1645" spans="1:2">
      <c r="A1645" s="2"/>
      <c r="B1645" s="3"/>
    </row>
    <row r="1646" spans="1:2">
      <c r="A1646" s="2"/>
      <c r="B1646" s="3"/>
    </row>
    <row r="1647" spans="1:2">
      <c r="A1647" s="2"/>
      <c r="B1647" s="3"/>
    </row>
    <row r="1648" spans="1:2">
      <c r="A1648" s="2"/>
      <c r="B1648" s="3"/>
    </row>
    <row r="1649" spans="1:2">
      <c r="A1649" s="2"/>
      <c r="B1649" s="3"/>
    </row>
    <row r="1650" spans="1:2">
      <c r="A1650" s="2"/>
      <c r="B1650" s="3"/>
    </row>
    <row r="1651" spans="1:2">
      <c r="A1651" s="2"/>
      <c r="B1651" s="3"/>
    </row>
    <row r="1652" spans="1:2">
      <c r="A1652" s="2"/>
      <c r="B1652" s="3"/>
    </row>
    <row r="1653" spans="1:2">
      <c r="A1653" s="2"/>
      <c r="B1653" s="3"/>
    </row>
    <row r="1654" spans="1:2">
      <c r="A1654" s="2"/>
      <c r="B1654" s="3"/>
    </row>
    <row r="1655" spans="1:2">
      <c r="A1655" s="2"/>
      <c r="B1655" s="3"/>
    </row>
    <row r="1656" spans="1:2">
      <c r="A1656" s="2"/>
      <c r="B1656" s="3"/>
    </row>
    <row r="1657" spans="1:2">
      <c r="A1657" s="2"/>
      <c r="B1657" s="3"/>
    </row>
    <row r="1658" spans="1:2">
      <c r="A1658" s="2"/>
      <c r="B1658" s="3"/>
    </row>
    <row r="1659" spans="1:2">
      <c r="A1659" s="2"/>
      <c r="B1659" s="3"/>
    </row>
    <row r="1660" spans="1:2">
      <c r="A1660" s="2"/>
      <c r="B1660" s="3"/>
    </row>
    <row r="1661" spans="1:2">
      <c r="A1661" s="2"/>
      <c r="B1661" s="3"/>
    </row>
    <row r="1662" spans="1:2">
      <c r="A1662" s="2"/>
      <c r="B1662" s="3"/>
    </row>
    <row r="1663" spans="1:2">
      <c r="A1663" s="2"/>
      <c r="B1663" s="3"/>
    </row>
    <row r="1664" spans="1:2">
      <c r="A1664" s="2"/>
      <c r="B1664" s="3"/>
    </row>
    <row r="1665" spans="1:2">
      <c r="A1665" s="2"/>
      <c r="B1665" s="3"/>
    </row>
    <row r="1666" spans="1:2">
      <c r="A1666" s="2"/>
      <c r="B1666" s="3"/>
    </row>
    <row r="1667" spans="1:2">
      <c r="A1667" s="2"/>
      <c r="B1667" s="3"/>
    </row>
    <row r="1668" spans="1:2">
      <c r="A1668" s="2"/>
      <c r="B1668" s="3"/>
    </row>
    <row r="1669" spans="1:2">
      <c r="A1669" s="2"/>
      <c r="B1669" s="3"/>
    </row>
    <row r="1670" spans="1:2">
      <c r="A1670" s="2"/>
      <c r="B1670" s="3"/>
    </row>
    <row r="1671" spans="1:2">
      <c r="A1671" s="2"/>
      <c r="B1671" s="3"/>
    </row>
    <row r="1672" spans="1:2">
      <c r="A1672" s="2"/>
      <c r="B1672" s="3"/>
    </row>
    <row r="1673" spans="1:2">
      <c r="A1673" s="2"/>
      <c r="B1673" s="3"/>
    </row>
    <row r="1674" spans="1:2">
      <c r="A1674" s="2"/>
      <c r="B1674" s="3"/>
    </row>
    <row r="1675" spans="1:2">
      <c r="A1675" s="2"/>
      <c r="B1675" s="3"/>
    </row>
    <row r="1676" spans="1:2">
      <c r="A1676" s="2"/>
      <c r="B1676" s="3"/>
    </row>
    <row r="1677" spans="1:2">
      <c r="A1677" s="2"/>
      <c r="B1677" s="3"/>
    </row>
    <row r="1678" spans="1:2">
      <c r="A1678" s="2"/>
      <c r="B1678" s="3"/>
    </row>
    <row r="1679" spans="1:2">
      <c r="A1679" s="2"/>
      <c r="B1679" s="3"/>
    </row>
    <row r="1680" spans="1:2">
      <c r="A1680" s="2"/>
      <c r="B1680" s="3"/>
    </row>
    <row r="1681" spans="1:2">
      <c r="A1681" s="2"/>
      <c r="B1681" s="3"/>
    </row>
    <row r="1682" spans="1:2">
      <c r="A1682" s="2"/>
      <c r="B1682" s="3"/>
    </row>
    <row r="1683" spans="1:2">
      <c r="A1683" s="2"/>
      <c r="B1683" s="3"/>
    </row>
    <row r="1684" spans="1:2">
      <c r="A1684" s="2"/>
      <c r="B1684" s="3"/>
    </row>
    <row r="1685" spans="1:2">
      <c r="A1685" s="2"/>
      <c r="B1685" s="3"/>
    </row>
    <row r="1686" spans="1:2">
      <c r="A1686" s="2"/>
      <c r="B1686" s="3"/>
    </row>
    <row r="1687" spans="1:2">
      <c r="A1687" s="2"/>
      <c r="B1687" s="3"/>
    </row>
    <row r="1688" spans="1:2">
      <c r="A1688" s="2"/>
      <c r="B1688" s="3"/>
    </row>
    <row r="1689" spans="1:2">
      <c r="A1689" s="2"/>
      <c r="B1689" s="3"/>
    </row>
    <row r="1690" spans="1:2">
      <c r="A1690" s="2"/>
      <c r="B1690" s="3"/>
    </row>
    <row r="1691" spans="1:2">
      <c r="A1691" s="2"/>
      <c r="B1691" s="3"/>
    </row>
    <row r="1692" spans="1:2">
      <c r="A1692" s="2"/>
      <c r="B1692" s="3"/>
    </row>
    <row r="1693" spans="1:2">
      <c r="A1693" s="2"/>
      <c r="B1693" s="3"/>
    </row>
    <row r="1694" spans="1:2">
      <c r="A1694" s="2"/>
      <c r="B1694" s="3"/>
    </row>
    <row r="1695" spans="1:2">
      <c r="A1695" s="2"/>
      <c r="B1695" s="3"/>
    </row>
    <row r="1696" spans="1:2">
      <c r="A1696" s="2"/>
      <c r="B1696" s="3"/>
    </row>
    <row r="1697" spans="1:2">
      <c r="A1697" s="2"/>
      <c r="B1697" s="3"/>
    </row>
    <row r="1698" spans="1:2">
      <c r="A1698" s="2"/>
      <c r="B1698" s="3"/>
    </row>
    <row r="1699" spans="1:2">
      <c r="A1699" s="2"/>
      <c r="B1699" s="3"/>
    </row>
    <row r="1700" spans="1:2">
      <c r="A1700" s="2"/>
      <c r="B1700" s="3"/>
    </row>
    <row r="1701" spans="1:2">
      <c r="A1701" s="2"/>
      <c r="B1701" s="3"/>
    </row>
    <row r="1702" spans="1:2">
      <c r="A1702" s="2"/>
      <c r="B1702" s="3"/>
    </row>
    <row r="1703" spans="1:2">
      <c r="A1703" s="2"/>
      <c r="B1703" s="3"/>
    </row>
    <row r="1704" spans="1:2">
      <c r="A1704" s="2"/>
      <c r="B1704" s="3"/>
    </row>
    <row r="1705" spans="1:2">
      <c r="A1705" s="2"/>
      <c r="B1705" s="3"/>
    </row>
    <row r="1706" spans="1:2">
      <c r="A1706" s="2"/>
      <c r="B1706" s="3"/>
    </row>
    <row r="1707" spans="1:2">
      <c r="A1707" s="2"/>
      <c r="B1707" s="3"/>
    </row>
    <row r="1708" spans="1:2">
      <c r="A1708" s="2"/>
      <c r="B1708" s="3"/>
    </row>
    <row r="1709" spans="1:2">
      <c r="A1709" s="2"/>
      <c r="B1709" s="3"/>
    </row>
    <row r="1710" spans="1:2">
      <c r="A1710" s="2"/>
      <c r="B1710" s="3"/>
    </row>
    <row r="1711" spans="1:2">
      <c r="A1711" s="2"/>
      <c r="B1711" s="3"/>
    </row>
    <row r="1712" spans="1:2">
      <c r="A1712" s="2"/>
      <c r="B1712" s="3"/>
    </row>
    <row r="1713" spans="1:2">
      <c r="A1713" s="2"/>
      <c r="B1713" s="3"/>
    </row>
    <row r="1714" spans="1:2">
      <c r="A1714" s="2"/>
      <c r="B1714" s="3"/>
    </row>
    <row r="1715" spans="1:2">
      <c r="A1715" s="2"/>
      <c r="B1715" s="3"/>
    </row>
    <row r="1716" spans="1:2">
      <c r="A1716" s="2"/>
      <c r="B1716" s="3"/>
    </row>
    <row r="1717" spans="1:2">
      <c r="A1717" s="2"/>
      <c r="B1717" s="3"/>
    </row>
    <row r="1718" spans="1:2">
      <c r="A1718" s="2"/>
      <c r="B1718" s="3"/>
    </row>
    <row r="1719" spans="1:2">
      <c r="A1719" s="2"/>
      <c r="B1719" s="3"/>
    </row>
    <row r="1720" spans="1:2">
      <c r="A1720" s="2"/>
      <c r="B1720" s="3"/>
    </row>
    <row r="1721" spans="1:2">
      <c r="A1721" s="2"/>
      <c r="B1721" s="3"/>
    </row>
    <row r="1722" spans="1:2">
      <c r="A1722" s="2"/>
      <c r="B1722" s="3"/>
    </row>
    <row r="1723" spans="1:2">
      <c r="A1723" s="2"/>
      <c r="B1723" s="3"/>
    </row>
    <row r="1724" spans="1:2">
      <c r="A1724" s="2"/>
      <c r="B1724" s="3"/>
    </row>
    <row r="1725" spans="1:2">
      <c r="A1725" s="2"/>
      <c r="B1725" s="3"/>
    </row>
    <row r="1726" spans="1:2">
      <c r="A1726" s="2"/>
      <c r="B1726" s="3"/>
    </row>
    <row r="1727" spans="1:2">
      <c r="A1727" s="2"/>
      <c r="B1727" s="3"/>
    </row>
    <row r="1728" spans="1:2">
      <c r="A1728" s="2"/>
      <c r="B1728" s="3"/>
    </row>
    <row r="1729" spans="1:2">
      <c r="A1729" s="2"/>
      <c r="B1729" s="3"/>
    </row>
    <row r="1730" spans="1:2">
      <c r="A1730" s="2"/>
      <c r="B1730" s="3"/>
    </row>
    <row r="1731" spans="1:2">
      <c r="A1731" s="2"/>
      <c r="B1731" s="3"/>
    </row>
    <row r="1732" spans="1:2">
      <c r="A1732" s="2"/>
      <c r="B1732" s="3"/>
    </row>
    <row r="1733" spans="1:2">
      <c r="A1733" s="2"/>
      <c r="B1733" s="3"/>
    </row>
    <row r="1734" spans="1:2">
      <c r="A1734" s="2"/>
      <c r="B1734" s="3"/>
    </row>
    <row r="1735" spans="1:2">
      <c r="A1735" s="2"/>
      <c r="B1735" s="3"/>
    </row>
    <row r="1736" spans="1:2">
      <c r="A1736" s="2"/>
      <c r="B1736" s="3"/>
    </row>
    <row r="1737" spans="1:2">
      <c r="A1737" s="2"/>
      <c r="B1737" s="3"/>
    </row>
    <row r="1738" spans="1:2">
      <c r="A1738" s="2"/>
      <c r="B1738" s="3"/>
    </row>
    <row r="1739" spans="1:2">
      <c r="A1739" s="2"/>
      <c r="B1739" s="3"/>
    </row>
    <row r="1740" spans="1:2">
      <c r="A1740" s="2"/>
      <c r="B1740" s="3"/>
    </row>
    <row r="1741" spans="1:2">
      <c r="A1741" s="2"/>
      <c r="B1741" s="3"/>
    </row>
    <row r="1742" spans="1:2">
      <c r="A1742" s="2"/>
      <c r="B1742" s="3"/>
    </row>
    <row r="1743" spans="1:2">
      <c r="A1743" s="2"/>
      <c r="B1743" s="3"/>
    </row>
    <row r="1744" spans="1:2">
      <c r="A1744" s="2"/>
      <c r="B1744" s="3"/>
    </row>
    <row r="1745" spans="1:2">
      <c r="A1745" s="2"/>
      <c r="B1745" s="3"/>
    </row>
    <row r="1746" spans="1:2">
      <c r="A1746" s="2"/>
      <c r="B1746" s="3"/>
    </row>
    <row r="1747" spans="1:2">
      <c r="A1747" s="2"/>
      <c r="B1747" s="3"/>
    </row>
    <row r="1748" spans="1:2">
      <c r="A1748" s="2"/>
      <c r="B1748" s="3"/>
    </row>
    <row r="1749" spans="1:2">
      <c r="A1749" s="2"/>
      <c r="B1749" s="3"/>
    </row>
    <row r="1750" spans="1:2">
      <c r="A1750" s="2"/>
      <c r="B1750" s="3"/>
    </row>
    <row r="1751" spans="1:2">
      <c r="A1751" s="2"/>
      <c r="B1751" s="3"/>
    </row>
    <row r="1752" spans="1:2">
      <c r="A1752" s="2"/>
      <c r="B1752" s="3"/>
    </row>
    <row r="1753" spans="1:2">
      <c r="A1753" s="2"/>
      <c r="B1753" s="3"/>
    </row>
    <row r="1754" spans="1:2">
      <c r="A1754" s="2"/>
      <c r="B1754" s="3"/>
    </row>
    <row r="1755" spans="1:2">
      <c r="A1755" s="2"/>
      <c r="B1755" s="3"/>
    </row>
    <row r="1756" spans="1:2">
      <c r="A1756" s="2"/>
      <c r="B1756" s="3"/>
    </row>
    <row r="1757" spans="1:2">
      <c r="A1757" s="2"/>
      <c r="B1757" s="3"/>
    </row>
    <row r="1758" spans="1:2">
      <c r="A1758" s="2"/>
      <c r="B1758" s="3"/>
    </row>
    <row r="1759" spans="1:2">
      <c r="A1759" s="2"/>
      <c r="B1759" s="3"/>
    </row>
    <row r="1760" spans="1:2">
      <c r="A1760" s="2"/>
      <c r="B1760" s="3"/>
    </row>
    <row r="1761" spans="1:2">
      <c r="A1761" s="2"/>
      <c r="B1761" s="3"/>
    </row>
    <row r="1762" spans="1:2">
      <c r="A1762" s="2"/>
      <c r="B1762" s="3"/>
    </row>
    <row r="1763" spans="1:2">
      <c r="A1763" s="2"/>
      <c r="B1763" s="3"/>
    </row>
    <row r="1764" spans="1:2">
      <c r="A1764" s="2"/>
      <c r="B1764" s="3"/>
    </row>
    <row r="1765" spans="1:2">
      <c r="A1765" s="2"/>
      <c r="B1765" s="3"/>
    </row>
    <row r="1766" spans="1:2">
      <c r="A1766" s="2"/>
      <c r="B1766" s="3"/>
    </row>
    <row r="1767" spans="1:2">
      <c r="A1767" s="2"/>
      <c r="B1767" s="3"/>
    </row>
    <row r="1768" spans="1:2">
      <c r="A1768" s="2"/>
      <c r="B1768" s="3"/>
    </row>
    <row r="1769" spans="1:2">
      <c r="A1769" s="2"/>
      <c r="B1769" s="3"/>
    </row>
    <row r="1770" spans="1:2">
      <c r="A1770" s="2"/>
      <c r="B1770" s="3"/>
    </row>
    <row r="1771" spans="1:2">
      <c r="A1771" s="2"/>
      <c r="B1771" s="3"/>
    </row>
    <row r="1772" spans="1:2">
      <c r="A1772" s="2"/>
      <c r="B1772" s="3"/>
    </row>
    <row r="1773" spans="1:2">
      <c r="A1773" s="2"/>
      <c r="B1773" s="3"/>
    </row>
    <row r="1774" spans="1:2">
      <c r="A1774" s="2"/>
      <c r="B1774" s="3"/>
    </row>
    <row r="1775" spans="1:2">
      <c r="A1775" s="2"/>
      <c r="B1775" s="3"/>
    </row>
    <row r="1776" spans="1:2">
      <c r="A1776" s="2"/>
      <c r="B1776" s="3"/>
    </row>
    <row r="1777" spans="1:2">
      <c r="A1777" s="2"/>
      <c r="B1777" s="3"/>
    </row>
    <row r="1778" spans="1:2">
      <c r="A1778" s="2"/>
      <c r="B1778" s="3"/>
    </row>
    <row r="1779" spans="1:2">
      <c r="A1779" s="2"/>
      <c r="B1779" s="3"/>
    </row>
    <row r="1780" spans="1:2">
      <c r="A1780" s="2"/>
      <c r="B1780" s="3"/>
    </row>
    <row r="1781" spans="1:2">
      <c r="A1781" s="2"/>
      <c r="B1781" s="3"/>
    </row>
    <row r="1782" spans="1:2">
      <c r="A1782" s="2"/>
      <c r="B1782" s="3"/>
    </row>
    <row r="1783" spans="1:2">
      <c r="A1783" s="2"/>
      <c r="B1783" s="3"/>
    </row>
    <row r="1784" spans="1:2">
      <c r="A1784" s="2"/>
      <c r="B1784" s="3"/>
    </row>
    <row r="1785" spans="1:2">
      <c r="A1785" s="2"/>
      <c r="B1785" s="3"/>
    </row>
    <row r="1786" spans="1:2">
      <c r="A1786" s="2"/>
      <c r="B1786" s="3"/>
    </row>
    <row r="1787" spans="1:2">
      <c r="A1787" s="2"/>
      <c r="B1787" s="3"/>
    </row>
    <row r="1788" spans="1:2">
      <c r="A1788" s="2"/>
      <c r="B1788" s="3"/>
    </row>
    <row r="1789" spans="1:2">
      <c r="A1789" s="2"/>
      <c r="B1789" s="3"/>
    </row>
    <row r="1790" spans="1:2">
      <c r="A1790" s="2"/>
      <c r="B1790" s="3"/>
    </row>
    <row r="1791" spans="1:2">
      <c r="A1791" s="2"/>
      <c r="B1791" s="3"/>
    </row>
    <row r="1792" spans="1:2">
      <c r="A1792" s="2"/>
      <c r="B1792" s="3"/>
    </row>
    <row r="1793" spans="1:2">
      <c r="A1793" s="2"/>
      <c r="B1793" s="3"/>
    </row>
    <row r="1794" spans="1:2">
      <c r="A1794" s="2"/>
      <c r="B1794" s="3"/>
    </row>
    <row r="1795" spans="1:2">
      <c r="A1795" s="2"/>
      <c r="B1795" s="3"/>
    </row>
    <row r="1796" spans="1:2">
      <c r="A1796" s="2"/>
      <c r="B1796" s="3"/>
    </row>
    <row r="1797" spans="1:2">
      <c r="A1797" s="2"/>
      <c r="B1797" s="3"/>
    </row>
    <row r="1798" spans="1:2">
      <c r="A1798" s="2"/>
      <c r="B1798" s="3"/>
    </row>
    <row r="1799" spans="1:2">
      <c r="A1799" s="2"/>
      <c r="B1799" s="3"/>
    </row>
    <row r="1800" spans="1:2">
      <c r="A1800" s="2"/>
      <c r="B1800" s="3"/>
    </row>
    <row r="1801" spans="1:2">
      <c r="A1801" s="2"/>
      <c r="B1801" s="3"/>
    </row>
    <row r="1802" spans="1:2">
      <c r="A1802" s="2"/>
      <c r="B1802" s="3"/>
    </row>
    <row r="1803" spans="1:2">
      <c r="A1803" s="2"/>
      <c r="B1803" s="3"/>
    </row>
    <row r="1804" spans="1:2">
      <c r="A1804" s="2"/>
      <c r="B1804" s="3"/>
    </row>
    <row r="1805" spans="1:2">
      <c r="A1805" s="2"/>
      <c r="B1805" s="3"/>
    </row>
    <row r="1806" spans="1:2">
      <c r="A1806" s="2"/>
      <c r="B1806" s="3"/>
    </row>
    <row r="1807" spans="1:2">
      <c r="A1807" s="2"/>
      <c r="B1807" s="3"/>
    </row>
    <row r="1808" spans="1:2">
      <c r="A1808" s="2"/>
      <c r="B1808" s="3"/>
    </row>
    <row r="1809" spans="1:2">
      <c r="A1809" s="2"/>
      <c r="B1809" s="3"/>
    </row>
    <row r="1810" spans="1:2">
      <c r="A1810" s="2"/>
      <c r="B1810" s="3"/>
    </row>
    <row r="1811" spans="1:2">
      <c r="A1811" s="2"/>
      <c r="B1811" s="3"/>
    </row>
    <row r="1812" spans="1:2">
      <c r="A1812" s="2"/>
      <c r="B1812" s="3"/>
    </row>
    <row r="1813" spans="1:2">
      <c r="A1813" s="2"/>
      <c r="B1813" s="3"/>
    </row>
    <row r="1814" spans="1:2">
      <c r="A1814" s="2"/>
      <c r="B1814" s="3"/>
    </row>
    <row r="1815" spans="1:2">
      <c r="A1815" s="2"/>
      <c r="B1815" s="3"/>
    </row>
    <row r="1816" spans="1:2">
      <c r="A1816" s="2"/>
      <c r="B1816" s="3"/>
    </row>
    <row r="1817" spans="1:2">
      <c r="A1817" s="2"/>
      <c r="B1817" s="3"/>
    </row>
    <row r="1818" spans="1:2">
      <c r="A1818" s="2"/>
      <c r="B1818" s="3"/>
    </row>
    <row r="1819" spans="1:2">
      <c r="A1819" s="2"/>
      <c r="B1819" s="3"/>
    </row>
    <row r="1820" spans="1:2">
      <c r="A1820" s="2"/>
      <c r="B1820" s="3"/>
    </row>
    <row r="1821" spans="1:2">
      <c r="A1821" s="2"/>
      <c r="B1821" s="3"/>
    </row>
    <row r="1822" spans="1:2">
      <c r="A1822" s="2"/>
      <c r="B1822" s="3"/>
    </row>
    <row r="1823" spans="1:2">
      <c r="A1823" s="2"/>
      <c r="B1823" s="3"/>
    </row>
    <row r="1824" spans="1:2">
      <c r="A1824" s="2"/>
      <c r="B1824" s="3"/>
    </row>
    <row r="1825" spans="1:2">
      <c r="A1825" s="2"/>
      <c r="B1825" s="3"/>
    </row>
    <row r="1826" spans="1:2">
      <c r="A1826" s="2"/>
      <c r="B1826" s="3"/>
    </row>
    <row r="1827" spans="1:2">
      <c r="A1827" s="2"/>
      <c r="B1827" s="3"/>
    </row>
    <row r="1828" spans="1:2">
      <c r="A1828" s="2"/>
      <c r="B1828" s="3"/>
    </row>
    <row r="1829" spans="1:2">
      <c r="A1829" s="2"/>
      <c r="B1829" s="3"/>
    </row>
    <row r="1830" spans="1:2">
      <c r="A1830" s="2"/>
      <c r="B1830" s="3"/>
    </row>
    <row r="1831" spans="1:2">
      <c r="A1831" s="2"/>
      <c r="B1831" s="3"/>
    </row>
    <row r="1832" spans="1:2">
      <c r="A1832" s="2"/>
      <c r="B1832" s="3"/>
    </row>
    <row r="1833" spans="1:2">
      <c r="A1833" s="2"/>
      <c r="B1833" s="3"/>
    </row>
    <row r="1834" spans="1:2">
      <c r="A1834" s="2"/>
      <c r="B1834" s="3"/>
    </row>
    <row r="1835" spans="1:2">
      <c r="A1835" s="2"/>
      <c r="B1835" s="3"/>
    </row>
    <row r="1836" spans="1:2">
      <c r="A1836" s="2"/>
      <c r="B1836" s="3"/>
    </row>
    <row r="1837" spans="1:2">
      <c r="A1837" s="2"/>
      <c r="B1837" s="3"/>
    </row>
    <row r="1838" spans="1:2">
      <c r="A1838" s="2"/>
      <c r="B1838" s="3"/>
    </row>
    <row r="1839" spans="1:2">
      <c r="A1839" s="2"/>
      <c r="B1839" s="3"/>
    </row>
    <row r="1840" spans="1:2">
      <c r="A1840" s="2"/>
      <c r="B1840" s="3"/>
    </row>
    <row r="1841" spans="1:2">
      <c r="A1841" s="2"/>
      <c r="B1841" s="3"/>
    </row>
    <row r="1842" spans="1:2">
      <c r="A1842" s="2"/>
      <c r="B1842" s="3"/>
    </row>
    <row r="1843" spans="1:2">
      <c r="A1843" s="2"/>
      <c r="B1843" s="3"/>
    </row>
    <row r="1844" spans="1:2">
      <c r="A1844" s="2"/>
      <c r="B1844" s="3"/>
    </row>
    <row r="1845" spans="1:2">
      <c r="A1845" s="2"/>
      <c r="B1845" s="3"/>
    </row>
    <row r="1846" spans="1:2">
      <c r="A1846" s="2"/>
      <c r="B1846" s="3"/>
    </row>
    <row r="1847" spans="1:2">
      <c r="A1847" s="2"/>
      <c r="B1847" s="3"/>
    </row>
    <row r="1848" spans="1:2">
      <c r="A1848" s="2"/>
      <c r="B1848" s="3"/>
    </row>
    <row r="1849" spans="1:2">
      <c r="A1849" s="2"/>
      <c r="B1849" s="3"/>
    </row>
    <row r="1850" spans="1:2">
      <c r="A1850" s="2"/>
      <c r="B1850" s="3"/>
    </row>
    <row r="1851" spans="1:2">
      <c r="A1851" s="2"/>
      <c r="B1851" s="3"/>
    </row>
    <row r="1852" spans="1:2">
      <c r="A1852" s="2"/>
      <c r="B1852" s="3"/>
    </row>
    <row r="1853" spans="1:2">
      <c r="A1853" s="2"/>
      <c r="B1853" s="3"/>
    </row>
    <row r="1854" spans="1:2">
      <c r="A1854" s="2"/>
      <c r="B1854" s="3"/>
    </row>
    <row r="1855" spans="1:2">
      <c r="A1855" s="2"/>
      <c r="B1855" s="3"/>
    </row>
    <row r="1856" spans="1:2">
      <c r="A1856" s="2"/>
      <c r="B1856" s="3"/>
    </row>
    <row r="1857" spans="1:2">
      <c r="A1857" s="2"/>
      <c r="B1857" s="3"/>
    </row>
    <row r="1858" spans="1:2">
      <c r="A1858" s="2"/>
      <c r="B1858" s="3"/>
    </row>
    <row r="1859" spans="1:2">
      <c r="A1859" s="2"/>
      <c r="B1859" s="3"/>
    </row>
    <row r="1860" spans="1:2">
      <c r="A1860" s="2"/>
      <c r="B1860" s="3"/>
    </row>
    <row r="1861" spans="1:2">
      <c r="A1861" s="2"/>
      <c r="B1861" s="3"/>
    </row>
    <row r="1862" spans="1:2">
      <c r="A1862" s="2"/>
      <c r="B1862" s="3"/>
    </row>
    <row r="1863" spans="1:2">
      <c r="A1863" s="2"/>
      <c r="B1863" s="3"/>
    </row>
    <row r="1864" spans="1:2">
      <c r="A1864" s="2"/>
      <c r="B1864" s="3"/>
    </row>
    <row r="1865" spans="1:2">
      <c r="A1865" s="2"/>
      <c r="B1865" s="3"/>
    </row>
    <row r="1866" spans="1:2">
      <c r="A1866" s="2"/>
      <c r="B1866" s="3"/>
    </row>
    <row r="1867" spans="1:2">
      <c r="A1867" s="2"/>
      <c r="B1867" s="3"/>
    </row>
    <row r="1868" spans="1:2">
      <c r="A1868" s="2"/>
      <c r="B1868" s="3"/>
    </row>
    <row r="1869" spans="1:2">
      <c r="A1869" s="2"/>
      <c r="B1869" s="3"/>
    </row>
    <row r="1870" spans="1:2">
      <c r="A1870" s="2"/>
      <c r="B1870" s="3"/>
    </row>
    <row r="1871" spans="1:2">
      <c r="A1871" s="2"/>
      <c r="B1871" s="3"/>
    </row>
    <row r="1872" spans="1:2">
      <c r="A1872" s="2"/>
      <c r="B1872" s="3"/>
    </row>
    <row r="1873" spans="1:2">
      <c r="A1873" s="2"/>
      <c r="B1873" s="3"/>
    </row>
    <row r="1874" spans="1:2">
      <c r="A1874" s="2"/>
      <c r="B1874" s="3"/>
    </row>
    <row r="1875" spans="1:2">
      <c r="A1875" s="2"/>
      <c r="B1875" s="3"/>
    </row>
    <row r="1876" spans="1:2">
      <c r="A1876" s="2"/>
      <c r="B1876" s="3"/>
    </row>
    <row r="1877" spans="1:2">
      <c r="A1877" s="2"/>
      <c r="B1877" s="3"/>
    </row>
    <row r="1878" spans="1:2">
      <c r="A1878" s="2"/>
      <c r="B1878" s="3"/>
    </row>
    <row r="1879" spans="1:2">
      <c r="A1879" s="2"/>
      <c r="B1879" s="3"/>
    </row>
    <row r="1880" spans="1:2">
      <c r="A1880" s="2"/>
      <c r="B1880" s="3"/>
    </row>
    <row r="1881" spans="1:2">
      <c r="A1881" s="2"/>
      <c r="B1881" s="3"/>
    </row>
    <row r="1882" spans="1:2">
      <c r="A1882" s="2"/>
      <c r="B1882" s="3"/>
    </row>
    <row r="1883" spans="1:2">
      <c r="A1883" s="2"/>
      <c r="B1883" s="3"/>
    </row>
    <row r="1884" spans="1:2">
      <c r="A1884" s="2"/>
      <c r="B1884" s="3"/>
    </row>
    <row r="1885" spans="1:2">
      <c r="A1885" s="2"/>
      <c r="B1885" s="3"/>
    </row>
    <row r="1886" spans="1:2">
      <c r="A1886" s="2"/>
      <c r="B1886" s="3"/>
    </row>
    <row r="1887" spans="1:2">
      <c r="A1887" s="2"/>
      <c r="B1887" s="3"/>
    </row>
    <row r="1888" spans="1:2">
      <c r="A1888" s="2"/>
      <c r="B1888" s="3"/>
    </row>
    <row r="1889" spans="1:2">
      <c r="A1889" s="2"/>
      <c r="B1889" s="3"/>
    </row>
    <row r="1890" spans="1:2">
      <c r="A1890" s="2"/>
      <c r="B1890" s="3"/>
    </row>
    <row r="1891" spans="1:2">
      <c r="A1891" s="2"/>
      <c r="B1891" s="3"/>
    </row>
    <row r="1892" spans="1:2">
      <c r="A1892" s="2"/>
      <c r="B1892" s="3"/>
    </row>
    <row r="1893" spans="1:2">
      <c r="A1893" s="2"/>
      <c r="B1893" s="3"/>
    </row>
    <row r="1894" spans="1:2">
      <c r="A1894" s="2"/>
      <c r="B1894" s="3"/>
    </row>
    <row r="1895" spans="1:2">
      <c r="A1895" s="2"/>
      <c r="B1895" s="3"/>
    </row>
    <row r="1896" spans="1:2">
      <c r="A1896" s="2"/>
      <c r="B1896" s="3"/>
    </row>
    <row r="1897" spans="1:2">
      <c r="A1897" s="2"/>
      <c r="B1897" s="3"/>
    </row>
    <row r="1898" spans="1:2">
      <c r="A1898" s="2"/>
      <c r="B1898" s="3"/>
    </row>
    <row r="1899" spans="1:2">
      <c r="A1899" s="2"/>
      <c r="B1899" s="3"/>
    </row>
    <row r="1900" spans="1:2">
      <c r="A1900" s="2"/>
      <c r="B1900" s="3"/>
    </row>
    <row r="1901" spans="1:2">
      <c r="A1901" s="2"/>
      <c r="B1901" s="3"/>
    </row>
    <row r="1902" spans="1:2">
      <c r="A1902" s="2"/>
      <c r="B1902" s="3"/>
    </row>
    <row r="1903" spans="1:2">
      <c r="A1903" s="2"/>
      <c r="B1903" s="3"/>
    </row>
    <row r="1904" spans="1:2">
      <c r="A1904" s="2"/>
      <c r="B1904" s="3"/>
    </row>
    <row r="1905" spans="1:2">
      <c r="A1905" s="2"/>
      <c r="B1905" s="3"/>
    </row>
    <row r="1906" spans="1:2">
      <c r="A1906" s="2"/>
      <c r="B1906" s="3"/>
    </row>
    <row r="1907" spans="1:2">
      <c r="A1907" s="2"/>
      <c r="B1907" s="3"/>
    </row>
    <row r="1908" spans="1:2">
      <c r="A1908" s="2"/>
      <c r="B1908" s="3"/>
    </row>
    <row r="1909" spans="1:2">
      <c r="A1909" s="2"/>
      <c r="B1909" s="3"/>
    </row>
    <row r="1910" spans="1:2">
      <c r="A1910" s="2"/>
      <c r="B1910" s="3"/>
    </row>
    <row r="1911" spans="1:2">
      <c r="A1911" s="2"/>
      <c r="B1911" s="3"/>
    </row>
    <row r="1912" spans="1:2">
      <c r="A1912" s="2"/>
      <c r="B1912" s="3"/>
    </row>
    <row r="1913" spans="1:2">
      <c r="A1913" s="2"/>
      <c r="B1913" s="3"/>
    </row>
    <row r="1914" spans="1:2">
      <c r="A1914" s="2"/>
      <c r="B1914" s="3"/>
    </row>
    <row r="1915" spans="1:2">
      <c r="A1915" s="2"/>
      <c r="B1915" s="3"/>
    </row>
    <row r="1916" spans="1:2">
      <c r="A1916" s="2"/>
      <c r="B1916" s="3"/>
    </row>
    <row r="1917" spans="1:2">
      <c r="A1917" s="2"/>
      <c r="B1917" s="3"/>
    </row>
    <row r="1918" spans="1:2">
      <c r="A1918" s="2"/>
      <c r="B1918" s="3"/>
    </row>
    <row r="1919" spans="1:2">
      <c r="A1919" s="2"/>
      <c r="B1919" s="3"/>
    </row>
    <row r="1920" spans="1:2">
      <c r="A1920" s="2"/>
      <c r="B1920" s="3"/>
    </row>
    <row r="1921" spans="1:2">
      <c r="A1921" s="2"/>
      <c r="B1921" s="3"/>
    </row>
    <row r="1922" spans="1:2">
      <c r="A1922" s="2"/>
      <c r="B1922" s="3"/>
    </row>
    <row r="1923" spans="1:2">
      <c r="A1923" s="2"/>
      <c r="B1923" s="3"/>
    </row>
    <row r="1924" spans="1:2">
      <c r="A1924" s="2"/>
      <c r="B1924" s="3"/>
    </row>
    <row r="1925" spans="1:2">
      <c r="A1925" s="2"/>
      <c r="B1925" s="3"/>
    </row>
    <row r="1926" spans="1:2">
      <c r="A1926" s="2"/>
      <c r="B1926" s="3"/>
    </row>
    <row r="1927" spans="1:2">
      <c r="A1927" s="2"/>
      <c r="B1927" s="3"/>
    </row>
    <row r="1928" spans="1:2">
      <c r="A1928" s="2"/>
      <c r="B1928" s="3"/>
    </row>
    <row r="1929" spans="1:2">
      <c r="A1929" s="2"/>
      <c r="B1929" s="3"/>
    </row>
    <row r="1930" spans="1:2">
      <c r="A1930" s="2"/>
      <c r="B1930" s="3"/>
    </row>
    <row r="1931" spans="1:2">
      <c r="A1931" s="2"/>
      <c r="B1931" s="3"/>
    </row>
    <row r="1932" spans="1:2">
      <c r="A1932" s="2"/>
      <c r="B1932" s="3"/>
    </row>
    <row r="1933" spans="1:2">
      <c r="A1933" s="2"/>
      <c r="B1933" s="3"/>
    </row>
    <row r="1934" spans="1:2">
      <c r="A1934" s="2"/>
      <c r="B1934" s="3"/>
    </row>
    <row r="1935" spans="1:2">
      <c r="A1935" s="2"/>
      <c r="B1935" s="3"/>
    </row>
    <row r="1936" spans="1:2">
      <c r="A1936" s="2"/>
      <c r="B1936" s="3"/>
    </row>
    <row r="1937" spans="1:2">
      <c r="A1937" s="2"/>
      <c r="B1937" s="3"/>
    </row>
    <row r="1938" spans="1:2">
      <c r="A1938" s="2"/>
      <c r="B1938" s="3"/>
    </row>
    <row r="1939" spans="1:2">
      <c r="A1939" s="2"/>
      <c r="B1939" s="3"/>
    </row>
    <row r="1940" spans="1:2">
      <c r="A1940" s="2"/>
      <c r="B1940" s="3"/>
    </row>
    <row r="1941" spans="1:2">
      <c r="A1941" s="2"/>
      <c r="B1941" s="3"/>
    </row>
    <row r="1942" spans="1:2">
      <c r="A1942" s="2"/>
      <c r="B1942" s="3"/>
    </row>
    <row r="1943" spans="1:2">
      <c r="A1943" s="2"/>
      <c r="B1943" s="3"/>
    </row>
    <row r="1944" spans="1:2">
      <c r="A1944" s="2"/>
      <c r="B1944" s="3"/>
    </row>
    <row r="1945" spans="1:2">
      <c r="A1945" s="2"/>
      <c r="B1945" s="3"/>
    </row>
    <row r="1946" spans="1:2">
      <c r="A1946" s="2"/>
      <c r="B1946" s="3"/>
    </row>
    <row r="1947" spans="1:2">
      <c r="A1947" s="2"/>
      <c r="B1947" s="3"/>
    </row>
    <row r="1948" spans="1:2">
      <c r="A1948" s="2"/>
      <c r="B1948" s="3"/>
    </row>
    <row r="1949" spans="1:2">
      <c r="A1949" s="2"/>
      <c r="B1949" s="3"/>
    </row>
    <row r="1950" spans="1:2">
      <c r="A1950" s="2"/>
      <c r="B1950" s="3"/>
    </row>
    <row r="1951" spans="1:2">
      <c r="A1951" s="2"/>
      <c r="B1951" s="3"/>
    </row>
    <row r="1952" spans="1:2">
      <c r="A1952" s="2"/>
      <c r="B1952" s="3"/>
    </row>
    <row r="1953" spans="1:2">
      <c r="A1953" s="2"/>
      <c r="B1953" s="3"/>
    </row>
    <row r="1954" spans="1:2">
      <c r="A1954" s="2"/>
      <c r="B1954" s="3"/>
    </row>
    <row r="1955" spans="1:2">
      <c r="A1955" s="2"/>
      <c r="B1955" s="3"/>
    </row>
    <row r="1956" spans="1:2">
      <c r="A1956" s="2"/>
      <c r="B1956" s="3"/>
    </row>
    <row r="1957" spans="1:2">
      <c r="A1957" s="2"/>
      <c r="B1957" s="3"/>
    </row>
    <row r="1958" spans="1:2">
      <c r="A1958" s="2"/>
      <c r="B1958" s="3"/>
    </row>
    <row r="1959" spans="1:2">
      <c r="A1959" s="2"/>
      <c r="B1959" s="3"/>
    </row>
    <row r="1960" spans="1:2">
      <c r="A1960" s="2"/>
      <c r="B1960" s="3"/>
    </row>
    <row r="1961" spans="1:2">
      <c r="A1961" s="2"/>
      <c r="B1961" s="3"/>
    </row>
    <row r="1962" spans="1:2">
      <c r="A1962" s="2"/>
      <c r="B1962" s="3"/>
    </row>
    <row r="1963" spans="1:2">
      <c r="A1963" s="2"/>
      <c r="B1963" s="3"/>
    </row>
    <row r="1964" spans="1:2">
      <c r="A1964" s="2"/>
      <c r="B1964" s="3"/>
    </row>
    <row r="1965" spans="1:2">
      <c r="A1965" s="2"/>
      <c r="B1965" s="3"/>
    </row>
    <row r="1966" spans="1:2">
      <c r="A1966" s="2"/>
      <c r="B1966" s="3"/>
    </row>
    <row r="1967" spans="1:2">
      <c r="A1967" s="2"/>
      <c r="B1967" s="3"/>
    </row>
    <row r="1968" spans="1:2">
      <c r="A1968" s="2"/>
      <c r="B1968" s="3"/>
    </row>
    <row r="1969" spans="1:2">
      <c r="A1969" s="2"/>
      <c r="B1969" s="3"/>
    </row>
    <row r="1970" spans="1:2">
      <c r="A1970" s="2"/>
      <c r="B1970" s="3"/>
    </row>
    <row r="1971" spans="1:2">
      <c r="A1971" s="2"/>
      <c r="B1971" s="3"/>
    </row>
    <row r="1972" spans="1:2">
      <c r="A1972" s="2"/>
      <c r="B1972" s="3"/>
    </row>
    <row r="1973" spans="1:2">
      <c r="A1973" s="2"/>
      <c r="B1973" s="3"/>
    </row>
    <row r="1974" spans="1:2">
      <c r="A1974" s="2"/>
      <c r="B1974" s="3"/>
    </row>
    <row r="1975" spans="1:2">
      <c r="A1975" s="2"/>
      <c r="B1975" s="3"/>
    </row>
    <row r="1976" spans="1:2">
      <c r="A1976" s="2"/>
      <c r="B1976" s="3"/>
    </row>
    <row r="1977" spans="1:2">
      <c r="A1977" s="2"/>
      <c r="B1977" s="3"/>
    </row>
    <row r="1978" spans="1:2">
      <c r="A1978" s="2"/>
      <c r="B1978" s="3"/>
    </row>
    <row r="1979" spans="1:2">
      <c r="A1979" s="2"/>
      <c r="B1979" s="3"/>
    </row>
    <row r="1980" spans="1:2">
      <c r="A1980" s="2"/>
      <c r="B1980" s="3"/>
    </row>
    <row r="1981" spans="1:2">
      <c r="A1981" s="2"/>
      <c r="B1981" s="3"/>
    </row>
    <row r="1982" spans="1:2">
      <c r="A1982" s="2"/>
      <c r="B1982" s="3"/>
    </row>
    <row r="1983" spans="1:2">
      <c r="A1983" s="2"/>
      <c r="B1983" s="3"/>
    </row>
    <row r="1984" spans="1:2">
      <c r="A1984" s="2"/>
      <c r="B1984" s="3"/>
    </row>
    <row r="1985" spans="1:2">
      <c r="A1985" s="2"/>
      <c r="B1985" s="3"/>
    </row>
    <row r="1986" spans="1:2">
      <c r="A1986" s="2"/>
      <c r="B1986" s="3"/>
    </row>
    <row r="1987" spans="1:2">
      <c r="A1987" s="2"/>
      <c r="B1987" s="3"/>
    </row>
    <row r="1988" spans="1:2">
      <c r="A1988" s="2"/>
      <c r="B1988" s="3"/>
    </row>
    <row r="1989" spans="1:2">
      <c r="A1989" s="2"/>
      <c r="B1989" s="3"/>
    </row>
    <row r="1990" spans="1:2">
      <c r="A1990" s="2"/>
      <c r="B1990" s="3"/>
    </row>
    <row r="1991" spans="1:2">
      <c r="A1991" s="2"/>
      <c r="B1991" s="3"/>
    </row>
    <row r="1992" spans="1:2">
      <c r="A1992" s="2"/>
      <c r="B1992" s="3"/>
    </row>
    <row r="1993" spans="1:2">
      <c r="A1993" s="2"/>
      <c r="B1993" s="3"/>
    </row>
    <row r="1994" spans="1:2">
      <c r="A1994" s="2"/>
      <c r="B1994" s="3"/>
    </row>
    <row r="1995" spans="1:2">
      <c r="A1995" s="2"/>
      <c r="B1995" s="3"/>
    </row>
    <row r="1996" spans="1:2">
      <c r="A1996" s="2"/>
      <c r="B1996" s="3"/>
    </row>
    <row r="1997" spans="1:2">
      <c r="A1997" s="2"/>
      <c r="B1997" s="3"/>
    </row>
    <row r="1998" spans="1:2">
      <c r="A1998" s="2"/>
      <c r="B1998" s="3"/>
    </row>
    <row r="1999" spans="1:2">
      <c r="A1999" s="2"/>
      <c r="B1999" s="3"/>
    </row>
    <row r="2000" spans="1:2">
      <c r="A2000" s="2"/>
      <c r="B2000" s="3"/>
    </row>
    <row r="2001" spans="1:2">
      <c r="A2001" s="2"/>
      <c r="B2001" s="3"/>
    </row>
    <row r="2002" spans="1:2">
      <c r="A2002" s="2"/>
      <c r="B2002" s="3"/>
    </row>
    <row r="2003" spans="1:2">
      <c r="A2003" s="2"/>
      <c r="B2003" s="3"/>
    </row>
    <row r="2004" spans="1:2">
      <c r="A2004" s="2"/>
      <c r="B2004" s="3"/>
    </row>
    <row r="2005" spans="1:2">
      <c r="A2005" s="2"/>
      <c r="B2005" s="3"/>
    </row>
    <row r="2006" spans="1:2">
      <c r="A2006" s="2"/>
      <c r="B2006" s="3"/>
    </row>
    <row r="2007" spans="1:2">
      <c r="A2007" s="2"/>
      <c r="B2007" s="3"/>
    </row>
    <row r="2008" spans="1:2">
      <c r="A2008" s="2"/>
      <c r="B2008" s="3"/>
    </row>
    <row r="2009" spans="1:2">
      <c r="A2009" s="2"/>
      <c r="B2009" s="3"/>
    </row>
    <row r="2010" spans="1:2">
      <c r="A2010" s="2"/>
      <c r="B2010" s="3"/>
    </row>
    <row r="2011" spans="1:2">
      <c r="A2011" s="2"/>
      <c r="B2011" s="3"/>
    </row>
    <row r="2012" spans="1:2">
      <c r="A2012" s="2"/>
      <c r="B2012" s="3"/>
    </row>
    <row r="2013" spans="1:2">
      <c r="A2013" s="2"/>
      <c r="B2013" s="3"/>
    </row>
    <row r="2014" spans="1:2">
      <c r="A2014" s="2"/>
      <c r="B2014" s="3"/>
    </row>
    <row r="2015" spans="1:2">
      <c r="A2015" s="2"/>
      <c r="B2015" s="3"/>
    </row>
    <row r="2016" spans="1:2">
      <c r="A2016" s="2"/>
      <c r="B2016" s="3"/>
    </row>
    <row r="2017" spans="1:2">
      <c r="A2017" s="2"/>
      <c r="B2017" s="3"/>
    </row>
    <row r="2018" spans="1:2">
      <c r="A2018" s="2"/>
      <c r="B2018" s="3"/>
    </row>
    <row r="2019" spans="1:2">
      <c r="A2019" s="2"/>
      <c r="B2019" s="3"/>
    </row>
    <row r="2020" spans="1:2">
      <c r="A2020" s="2"/>
      <c r="B2020" s="3"/>
    </row>
    <row r="2021" spans="1:2">
      <c r="A2021" s="2"/>
      <c r="B2021" s="3"/>
    </row>
    <row r="2022" spans="1:2">
      <c r="A2022" s="2"/>
      <c r="B2022" s="3"/>
    </row>
    <row r="2023" spans="1:2">
      <c r="A2023" s="2"/>
      <c r="B2023" s="3"/>
    </row>
    <row r="2024" spans="1:2">
      <c r="A2024" s="2"/>
      <c r="B2024" s="3"/>
    </row>
    <row r="2025" spans="1:2">
      <c r="A2025" s="2"/>
      <c r="B2025" s="3"/>
    </row>
    <row r="2026" spans="1:2">
      <c r="A2026" s="2"/>
      <c r="B2026" s="3"/>
    </row>
    <row r="2027" spans="1:2">
      <c r="A2027" s="2"/>
      <c r="B2027" s="3"/>
    </row>
    <row r="2028" spans="1:2">
      <c r="A2028" s="2"/>
      <c r="B2028" s="3"/>
    </row>
    <row r="2029" spans="1:2">
      <c r="A2029" s="2"/>
      <c r="B2029" s="3"/>
    </row>
    <row r="2030" spans="1:2">
      <c r="A2030" s="2"/>
      <c r="B2030" s="3"/>
    </row>
    <row r="2031" spans="1:2">
      <c r="A2031" s="2"/>
      <c r="B2031" s="3"/>
    </row>
    <row r="2032" spans="1:2">
      <c r="A2032" s="2"/>
      <c r="B2032" s="3"/>
    </row>
    <row r="2033" spans="1:2">
      <c r="A2033" s="2"/>
      <c r="B2033" s="3"/>
    </row>
    <row r="2034" spans="1:2">
      <c r="A2034" s="2"/>
      <c r="B2034" s="3"/>
    </row>
    <row r="2035" spans="1:2">
      <c r="A2035" s="2"/>
      <c r="B2035" s="3"/>
    </row>
    <row r="2036" spans="1:2">
      <c r="A2036" s="2"/>
      <c r="B2036" s="3"/>
    </row>
    <row r="2037" spans="1:2">
      <c r="A2037" s="2"/>
      <c r="B2037" s="3"/>
    </row>
    <row r="2038" spans="1:2">
      <c r="A2038" s="2"/>
      <c r="B2038" s="3"/>
    </row>
    <row r="2039" spans="1:2">
      <c r="A2039" s="2"/>
      <c r="B2039" s="3"/>
    </row>
    <row r="2040" spans="1:2">
      <c r="A2040" s="2"/>
      <c r="B2040" s="3"/>
    </row>
    <row r="2041" spans="1:2">
      <c r="A2041" s="2"/>
      <c r="B2041" s="3"/>
    </row>
    <row r="2042" spans="1:2">
      <c r="A2042" s="2"/>
      <c r="B2042" s="3"/>
    </row>
    <row r="2043" spans="1:2">
      <c r="A2043" s="2"/>
      <c r="B2043" s="3"/>
    </row>
    <row r="2044" spans="1:2">
      <c r="A2044" s="2"/>
      <c r="B2044" s="3"/>
    </row>
    <row r="2045" spans="1:2">
      <c r="A2045" s="2"/>
      <c r="B2045" s="3"/>
    </row>
    <row r="2046" spans="1:2">
      <c r="A2046" s="2"/>
      <c r="B2046" s="3"/>
    </row>
    <row r="2047" spans="1:2">
      <c r="A2047" s="2"/>
      <c r="B2047" s="3"/>
    </row>
    <row r="2048" spans="1:2">
      <c r="A2048" s="2"/>
      <c r="B2048" s="3"/>
    </row>
    <row r="2049" spans="1:2">
      <c r="A2049" s="2"/>
      <c r="B2049" s="3"/>
    </row>
    <row r="2050" spans="1:2">
      <c r="A2050" s="2"/>
      <c r="B2050" s="3"/>
    </row>
    <row r="2051" spans="1:2">
      <c r="A2051" s="2"/>
      <c r="B2051" s="3"/>
    </row>
    <row r="2052" spans="1:2">
      <c r="A2052" s="2"/>
      <c r="B2052" s="3"/>
    </row>
    <row r="2053" spans="1:2">
      <c r="A2053" s="2"/>
      <c r="B2053" s="3"/>
    </row>
    <row r="2054" spans="1:2">
      <c r="A2054" s="2"/>
      <c r="B2054" s="3"/>
    </row>
    <row r="2055" spans="1:2">
      <c r="A2055" s="2"/>
      <c r="B2055" s="3"/>
    </row>
    <row r="2056" spans="1:2">
      <c r="A2056" s="2"/>
      <c r="B2056" s="3"/>
    </row>
    <row r="2057" spans="1:2">
      <c r="A2057" s="2"/>
      <c r="B2057" s="3"/>
    </row>
    <row r="2058" spans="1:2">
      <c r="A2058" s="2"/>
      <c r="B2058" s="3"/>
    </row>
    <row r="2059" spans="1:2">
      <c r="A2059" s="2"/>
      <c r="B2059" s="3"/>
    </row>
    <row r="2060" spans="1:2">
      <c r="A2060" s="2"/>
      <c r="B2060" s="3"/>
    </row>
    <row r="2061" spans="1:2">
      <c r="A2061" s="2"/>
      <c r="B2061" s="3"/>
    </row>
    <row r="2062" spans="1:2">
      <c r="A2062" s="2"/>
      <c r="B2062" s="3"/>
    </row>
    <row r="2063" spans="1:2">
      <c r="A2063" s="2"/>
      <c r="B2063" s="3"/>
    </row>
    <row r="2064" spans="1:2">
      <c r="A2064" s="2"/>
      <c r="B2064" s="3"/>
    </row>
    <row r="2065" spans="1:2">
      <c r="A2065" s="2"/>
      <c r="B2065" s="3"/>
    </row>
    <row r="2066" spans="1:2">
      <c r="A2066" s="2"/>
      <c r="B2066" s="3"/>
    </row>
    <row r="2067" spans="1:2">
      <c r="A2067" s="2"/>
      <c r="B2067" s="3"/>
    </row>
    <row r="2068" spans="1:2">
      <c r="A2068" s="2"/>
      <c r="B2068" s="3"/>
    </row>
    <row r="2069" spans="1:2">
      <c r="A2069" s="2"/>
      <c r="B2069" s="3"/>
    </row>
    <row r="2070" spans="1:2">
      <c r="A2070" s="2"/>
      <c r="B2070" s="3"/>
    </row>
    <row r="2071" spans="1:2">
      <c r="A2071" s="2"/>
      <c r="B2071" s="3"/>
    </row>
    <row r="2072" spans="1:2">
      <c r="A2072" s="2"/>
      <c r="B2072" s="3"/>
    </row>
    <row r="2073" spans="1:2">
      <c r="A2073" s="2"/>
      <c r="B2073" s="3"/>
    </row>
    <row r="2074" spans="1:2">
      <c r="A2074" s="2"/>
      <c r="B2074" s="3"/>
    </row>
    <row r="2075" spans="1:2">
      <c r="A2075" s="2"/>
      <c r="B2075" s="3"/>
    </row>
    <row r="2076" spans="1:2">
      <c r="A2076" s="2"/>
      <c r="B2076" s="3"/>
    </row>
    <row r="2077" spans="1:2">
      <c r="A2077" s="2"/>
      <c r="B2077" s="3"/>
    </row>
    <row r="2078" spans="1:2">
      <c r="A2078" s="2"/>
      <c r="B2078" s="3"/>
    </row>
    <row r="2079" spans="1:2">
      <c r="A2079" s="2"/>
      <c r="B2079" s="3"/>
    </row>
    <row r="2080" spans="1:2">
      <c r="A2080" s="2"/>
      <c r="B2080" s="3"/>
    </row>
    <row r="2081" spans="1:2">
      <c r="A2081" s="2"/>
      <c r="B2081" s="3"/>
    </row>
    <row r="2082" spans="1:2">
      <c r="A2082" s="2"/>
      <c r="B2082" s="3"/>
    </row>
    <row r="2083" spans="1:2">
      <c r="A2083" s="2"/>
      <c r="B2083" s="3"/>
    </row>
    <row r="2084" spans="1:2">
      <c r="A2084" s="2"/>
      <c r="B2084" s="3"/>
    </row>
    <row r="2085" spans="1:2">
      <c r="A2085" s="2"/>
      <c r="B2085" s="3"/>
    </row>
    <row r="2086" spans="1:2">
      <c r="A2086" s="2"/>
      <c r="B2086" s="3"/>
    </row>
    <row r="2087" spans="1:2">
      <c r="A2087" s="2"/>
      <c r="B2087" s="3"/>
    </row>
    <row r="2088" spans="1:2">
      <c r="A2088" s="2"/>
      <c r="B2088" s="3"/>
    </row>
    <row r="2089" spans="1:2">
      <c r="A2089" s="2"/>
      <c r="B2089" s="3"/>
    </row>
    <row r="2090" spans="1:2">
      <c r="A2090" s="2"/>
      <c r="B2090" s="3"/>
    </row>
    <row r="2091" spans="1:2">
      <c r="A2091" s="2"/>
      <c r="B2091" s="3"/>
    </row>
    <row r="2092" spans="1:2">
      <c r="A2092" s="2"/>
      <c r="B2092" s="3"/>
    </row>
    <row r="2093" spans="1:2">
      <c r="A2093" s="2"/>
      <c r="B2093" s="3"/>
    </row>
    <row r="2094" spans="1:2">
      <c r="A2094" s="2"/>
      <c r="B2094" s="3"/>
    </row>
    <row r="2095" spans="1:2">
      <c r="A2095" s="2"/>
      <c r="B2095" s="3"/>
    </row>
    <row r="2096" spans="1:2">
      <c r="A2096" s="2"/>
      <c r="B2096" s="3"/>
    </row>
    <row r="2097" spans="1:2">
      <c r="A2097" s="2"/>
      <c r="B2097" s="3"/>
    </row>
    <row r="2098" spans="1:2">
      <c r="A2098" s="2"/>
      <c r="B2098" s="3"/>
    </row>
    <row r="2099" spans="1:2">
      <c r="A2099" s="2"/>
      <c r="B2099" s="3"/>
    </row>
    <row r="2100" spans="1:2">
      <c r="A2100" s="2"/>
      <c r="B2100" s="3"/>
    </row>
    <row r="2101" spans="1:2">
      <c r="A2101" s="2"/>
      <c r="B2101" s="3"/>
    </row>
    <row r="2102" spans="1:2">
      <c r="A2102" s="2"/>
      <c r="B2102" s="3"/>
    </row>
    <row r="2103" spans="1:2">
      <c r="A2103" s="2"/>
      <c r="B2103" s="3"/>
    </row>
    <row r="2104" spans="1:2">
      <c r="A2104" s="2"/>
      <c r="B2104" s="3"/>
    </row>
    <row r="2105" spans="1:2">
      <c r="A2105" s="2"/>
      <c r="B2105" s="3"/>
    </row>
    <row r="2106" spans="1:2">
      <c r="A2106" s="2"/>
      <c r="B2106" s="3"/>
    </row>
    <row r="2107" spans="1:2">
      <c r="A2107" s="2"/>
      <c r="B2107" s="3"/>
    </row>
    <row r="2108" spans="1:2">
      <c r="A2108" s="2"/>
      <c r="B2108" s="3"/>
    </row>
    <row r="2109" spans="1:2">
      <c r="A2109" s="2"/>
      <c r="B2109" s="3"/>
    </row>
    <row r="2110" spans="1:2">
      <c r="A2110" s="2"/>
      <c r="B2110" s="3"/>
    </row>
    <row r="2111" spans="1:2">
      <c r="A2111" s="2"/>
      <c r="B2111" s="3"/>
    </row>
    <row r="2112" spans="1:2">
      <c r="A2112" s="2"/>
      <c r="B2112" s="3"/>
    </row>
    <row r="2113" spans="1:2">
      <c r="A2113" s="2"/>
      <c r="B2113" s="3"/>
    </row>
    <row r="2114" spans="1:2">
      <c r="A2114" s="2"/>
      <c r="B2114" s="3"/>
    </row>
    <row r="2115" spans="1:2">
      <c r="A2115" s="2"/>
      <c r="B2115" s="3"/>
    </row>
    <row r="2116" spans="1:2">
      <c r="A2116" s="2"/>
      <c r="B2116" s="3"/>
    </row>
    <row r="2117" spans="1:2">
      <c r="A2117" s="2"/>
      <c r="B2117" s="3"/>
    </row>
    <row r="2118" spans="1:2">
      <c r="A2118" s="2"/>
      <c r="B2118" s="3"/>
    </row>
    <row r="2119" spans="1:2">
      <c r="A2119" s="2"/>
      <c r="B2119" s="3"/>
    </row>
    <row r="2120" spans="1:2">
      <c r="A2120" s="2"/>
      <c r="B2120" s="3"/>
    </row>
    <row r="2121" spans="1:2">
      <c r="A2121" s="2"/>
      <c r="B2121" s="3"/>
    </row>
    <row r="2122" spans="1:2">
      <c r="A2122" s="2"/>
      <c r="B2122" s="3"/>
    </row>
    <row r="2123" spans="1:2">
      <c r="A2123" s="2"/>
      <c r="B2123" s="3"/>
    </row>
    <row r="2124" spans="1:2">
      <c r="A2124" s="2"/>
      <c r="B2124" s="3"/>
    </row>
    <row r="2125" spans="1:2">
      <c r="A2125" s="2"/>
      <c r="B2125" s="3"/>
    </row>
    <row r="2126" spans="1:2">
      <c r="A2126" s="2"/>
      <c r="B2126" s="3"/>
    </row>
    <row r="2127" spans="1:2">
      <c r="A2127" s="2"/>
      <c r="B2127" s="3"/>
    </row>
    <row r="2128" spans="1:2">
      <c r="A2128" s="2"/>
      <c r="B2128" s="3"/>
    </row>
    <row r="2129" spans="1:2">
      <c r="A2129" s="2"/>
      <c r="B2129" s="3"/>
    </row>
    <row r="2130" spans="1:2">
      <c r="A2130" s="2"/>
      <c r="B2130" s="3"/>
    </row>
    <row r="2131" spans="1:2">
      <c r="A2131" s="2"/>
      <c r="B2131" s="3"/>
    </row>
    <row r="2132" spans="1:2">
      <c r="A2132" s="2"/>
      <c r="B2132" s="3"/>
    </row>
    <row r="2133" spans="1:2">
      <c r="A2133" s="2"/>
      <c r="B2133" s="3"/>
    </row>
    <row r="2134" spans="1:2">
      <c r="A2134" s="2"/>
      <c r="B2134" s="3"/>
    </row>
    <row r="2135" spans="1:2">
      <c r="A2135" s="2"/>
      <c r="B2135" s="3"/>
    </row>
    <row r="2136" spans="1:2">
      <c r="A2136" s="2"/>
      <c r="B2136" s="3"/>
    </row>
    <row r="2137" spans="1:2">
      <c r="A2137" s="2"/>
      <c r="B2137" s="3"/>
    </row>
    <row r="2138" spans="1:2">
      <c r="A2138" s="2"/>
      <c r="B2138" s="3"/>
    </row>
    <row r="2139" spans="1:2">
      <c r="A2139" s="2"/>
      <c r="B2139" s="3"/>
    </row>
    <row r="2140" spans="1:2">
      <c r="A2140" s="2"/>
      <c r="B2140" s="3"/>
    </row>
    <row r="2141" spans="1:2">
      <c r="A2141" s="2"/>
      <c r="B2141" s="3"/>
    </row>
    <row r="2142" spans="1:2">
      <c r="A2142" s="2"/>
      <c r="B2142" s="3"/>
    </row>
    <row r="2143" spans="1:2">
      <c r="A2143" s="2"/>
      <c r="B2143" s="3"/>
    </row>
    <row r="2144" spans="1:2">
      <c r="A2144" s="2"/>
      <c r="B2144" s="3"/>
    </row>
    <row r="2145" spans="1:2">
      <c r="A2145" s="2"/>
      <c r="B2145" s="3"/>
    </row>
    <row r="2146" spans="1:2">
      <c r="A2146" s="2"/>
      <c r="B2146" s="3"/>
    </row>
    <row r="2147" spans="1:2">
      <c r="A2147" s="2"/>
      <c r="B2147" s="3"/>
    </row>
    <row r="2148" spans="1:2">
      <c r="A2148" s="2"/>
      <c r="B2148" s="3"/>
    </row>
    <row r="2149" spans="1:2">
      <c r="A2149" s="2"/>
      <c r="B2149" s="3"/>
    </row>
    <row r="2150" spans="1:2">
      <c r="A2150" s="2"/>
      <c r="B2150" s="3"/>
    </row>
    <row r="2151" spans="1:2">
      <c r="A2151" s="2"/>
      <c r="B2151" s="3"/>
    </row>
    <row r="2152" spans="1:2">
      <c r="A2152" s="2"/>
      <c r="B2152" s="3"/>
    </row>
    <row r="2153" spans="1:2">
      <c r="A2153" s="2"/>
      <c r="B2153" s="3"/>
    </row>
    <row r="2154" spans="1:2">
      <c r="A2154" s="2"/>
      <c r="B2154" s="3"/>
    </row>
    <row r="2155" spans="1:2">
      <c r="A2155" s="2"/>
      <c r="B2155" s="3"/>
    </row>
    <row r="2156" spans="1:2">
      <c r="A2156" s="2"/>
      <c r="B2156" s="3"/>
    </row>
    <row r="2157" spans="1:2">
      <c r="A2157" s="2"/>
      <c r="B2157" s="3"/>
    </row>
    <row r="2158" spans="1:2">
      <c r="A2158" s="2"/>
      <c r="B2158" s="3"/>
    </row>
    <row r="2159" spans="1:2">
      <c r="A2159" s="2"/>
      <c r="B2159" s="3"/>
    </row>
    <row r="2160" spans="1:2">
      <c r="A2160" s="2"/>
      <c r="B2160" s="3"/>
    </row>
    <row r="2161" spans="1:2">
      <c r="A2161" s="2"/>
      <c r="B2161" s="3"/>
    </row>
    <row r="2162" spans="1:2">
      <c r="A2162" s="2"/>
      <c r="B2162" s="3"/>
    </row>
    <row r="2163" spans="1:2">
      <c r="A2163" s="2"/>
      <c r="B2163" s="3"/>
    </row>
    <row r="2164" spans="1:2">
      <c r="A2164" s="2"/>
      <c r="B2164" s="3"/>
    </row>
    <row r="2165" spans="1:2">
      <c r="A2165" s="2"/>
      <c r="B2165" s="3"/>
    </row>
    <row r="2166" spans="1:2">
      <c r="A2166" s="2"/>
      <c r="B2166" s="3"/>
    </row>
    <row r="2167" spans="1:2">
      <c r="A2167" s="2"/>
      <c r="B2167" s="3"/>
    </row>
    <row r="2168" spans="1:2">
      <c r="A2168" s="2"/>
      <c r="B2168" s="3"/>
    </row>
    <row r="2169" spans="1:2">
      <c r="A2169" s="2"/>
      <c r="B2169" s="3"/>
    </row>
    <row r="2170" spans="1:2">
      <c r="A2170" s="2"/>
      <c r="B2170" s="3"/>
    </row>
    <row r="2171" spans="1:2">
      <c r="A2171" s="2"/>
      <c r="B2171" s="3"/>
    </row>
    <row r="2172" spans="1:2">
      <c r="A2172" s="2"/>
      <c r="B2172" s="3"/>
    </row>
    <row r="2173" spans="1:2">
      <c r="A2173" s="2"/>
      <c r="B2173" s="3"/>
    </row>
    <row r="2174" spans="1:2">
      <c r="A2174" s="2"/>
      <c r="B2174" s="3"/>
    </row>
    <row r="2175" spans="1:2">
      <c r="A2175" s="2"/>
      <c r="B2175" s="3"/>
    </row>
    <row r="2176" spans="1:2">
      <c r="A2176" s="2"/>
      <c r="B2176" s="3"/>
    </row>
    <row r="2177" spans="1:2">
      <c r="A2177" s="2"/>
      <c r="B2177" s="3"/>
    </row>
    <row r="2178" spans="1:2">
      <c r="A2178" s="2"/>
      <c r="B2178" s="3"/>
    </row>
    <row r="2179" spans="1:2">
      <c r="A2179" s="2"/>
      <c r="B2179" s="3"/>
    </row>
    <row r="2180" spans="1:2">
      <c r="A2180" s="2"/>
      <c r="B2180" s="3"/>
    </row>
    <row r="2181" spans="1:2">
      <c r="A2181" s="2"/>
      <c r="B2181" s="3"/>
    </row>
    <row r="2182" spans="1:2">
      <c r="A2182" s="2"/>
      <c r="B2182" s="3"/>
    </row>
    <row r="2183" spans="1:2">
      <c r="A2183" s="2"/>
      <c r="B2183" s="3"/>
    </row>
    <row r="2184" spans="1:2">
      <c r="A2184" s="2"/>
      <c r="B2184" s="3"/>
    </row>
    <row r="2185" spans="1:2">
      <c r="A2185" s="2"/>
      <c r="B2185" s="3"/>
    </row>
    <row r="2186" spans="1:2">
      <c r="A2186" s="2"/>
      <c r="B2186" s="3"/>
    </row>
    <row r="2187" spans="1:2">
      <c r="A2187" s="2"/>
      <c r="B2187" s="3"/>
    </row>
    <row r="2188" spans="1:2">
      <c r="A2188" s="2"/>
      <c r="B2188" s="3"/>
    </row>
    <row r="2189" spans="1:2">
      <c r="A2189" s="2"/>
      <c r="B2189" s="3"/>
    </row>
    <row r="2190" spans="1:2">
      <c r="A2190" s="2"/>
      <c r="B2190" s="3"/>
    </row>
    <row r="2191" spans="1:2">
      <c r="A2191" s="2"/>
      <c r="B2191" s="3"/>
    </row>
    <row r="2192" spans="1:2">
      <c r="A2192" s="2"/>
      <c r="B2192" s="3"/>
    </row>
    <row r="2193" spans="1:2">
      <c r="A2193" s="2"/>
      <c r="B2193" s="3"/>
    </row>
    <row r="2194" spans="1:2">
      <c r="A2194" s="2"/>
      <c r="B2194" s="3"/>
    </row>
    <row r="2195" spans="1:2">
      <c r="A2195" s="2"/>
      <c r="B2195" s="3"/>
    </row>
    <row r="2196" spans="1:2">
      <c r="A2196" s="2"/>
      <c r="B2196" s="3"/>
    </row>
    <row r="2197" spans="1:2">
      <c r="A2197" s="2"/>
      <c r="B2197" s="3"/>
    </row>
    <row r="2198" spans="1:2">
      <c r="A2198" s="2"/>
      <c r="B2198" s="3"/>
    </row>
    <row r="2199" spans="1:2">
      <c r="A2199" s="2"/>
      <c r="B2199" s="3"/>
    </row>
    <row r="2200" spans="1:2">
      <c r="A2200" s="2"/>
      <c r="B2200" s="3"/>
    </row>
    <row r="2201" spans="1:2">
      <c r="A2201" s="2"/>
      <c r="B2201" s="3"/>
    </row>
    <row r="2202" spans="1:2">
      <c r="A2202" s="2"/>
      <c r="B2202" s="3"/>
    </row>
    <row r="2203" spans="1:2">
      <c r="A2203" s="2"/>
      <c r="B2203" s="3"/>
    </row>
    <row r="2204" spans="1:2">
      <c r="A2204" s="2"/>
      <c r="B2204" s="3"/>
    </row>
    <row r="2205" spans="1:2">
      <c r="A2205" s="2"/>
      <c r="B2205" s="3"/>
    </row>
    <row r="2206" spans="1:2">
      <c r="A2206" s="2"/>
      <c r="B2206" s="3"/>
    </row>
    <row r="2207" spans="1:2">
      <c r="A2207" s="2"/>
      <c r="B2207" s="3"/>
    </row>
    <row r="2208" spans="1:2">
      <c r="A2208" s="2"/>
      <c r="B2208" s="3"/>
    </row>
    <row r="2209" spans="1:2">
      <c r="A2209" s="2"/>
      <c r="B2209" s="3"/>
    </row>
    <row r="2210" spans="1:2">
      <c r="A2210" s="2"/>
      <c r="B2210" s="3"/>
    </row>
    <row r="2211" spans="1:2">
      <c r="A2211" s="2"/>
      <c r="B2211" s="3"/>
    </row>
    <row r="2212" spans="1:2">
      <c r="A2212" s="2"/>
      <c r="B2212" s="3"/>
    </row>
    <row r="2213" spans="1:2">
      <c r="A2213" s="2"/>
      <c r="B2213" s="3"/>
    </row>
    <row r="2214" spans="1:2">
      <c r="A2214" s="2"/>
      <c r="B2214" s="3"/>
    </row>
    <row r="2215" spans="1:2">
      <c r="A2215" s="2"/>
      <c r="B2215" s="3"/>
    </row>
    <row r="2216" spans="1:2">
      <c r="A2216" s="2"/>
      <c r="B2216" s="3"/>
    </row>
    <row r="2217" spans="1:2">
      <c r="A2217" s="2"/>
      <c r="B2217" s="3"/>
    </row>
    <row r="2218" spans="1:2">
      <c r="A2218" s="2"/>
      <c r="B2218" s="3"/>
    </row>
    <row r="2219" spans="1:2">
      <c r="A2219" s="2"/>
      <c r="B2219" s="3"/>
    </row>
    <row r="2220" spans="1:2">
      <c r="A2220" s="2"/>
      <c r="B2220" s="3"/>
    </row>
    <row r="2221" spans="1:2">
      <c r="A2221" s="2"/>
      <c r="B2221" s="3"/>
    </row>
    <row r="2222" spans="1:2">
      <c r="A2222" s="2"/>
      <c r="B2222" s="3"/>
    </row>
    <row r="2223" spans="1:2">
      <c r="A2223" s="2"/>
      <c r="B2223" s="3"/>
    </row>
    <row r="2224" spans="1:2">
      <c r="A2224" s="2"/>
      <c r="B2224" s="3"/>
    </row>
    <row r="2225" spans="1:2">
      <c r="A2225" s="2"/>
      <c r="B2225" s="3"/>
    </row>
    <row r="2226" spans="1:2">
      <c r="A2226" s="2"/>
      <c r="B2226" s="3"/>
    </row>
    <row r="2227" spans="1:2">
      <c r="A2227" s="2"/>
      <c r="B2227" s="3"/>
    </row>
    <row r="2228" spans="1:2">
      <c r="A2228" s="2"/>
      <c r="B2228" s="3"/>
    </row>
    <row r="2229" spans="1:2">
      <c r="A2229" s="2"/>
      <c r="B2229" s="3"/>
    </row>
    <row r="2230" spans="1:2">
      <c r="A2230" s="2"/>
      <c r="B2230" s="3"/>
    </row>
    <row r="2231" spans="1:2">
      <c r="A2231" s="2"/>
      <c r="B2231" s="3"/>
    </row>
    <row r="2232" spans="1:2">
      <c r="A2232" s="2"/>
      <c r="B2232" s="3"/>
    </row>
    <row r="2233" spans="1:2">
      <c r="A2233" s="2"/>
      <c r="B2233" s="3"/>
    </row>
    <row r="2234" spans="1:2">
      <c r="A2234" s="2"/>
      <c r="B2234" s="3"/>
    </row>
    <row r="2235" spans="1:2">
      <c r="A2235" s="2"/>
      <c r="B2235" s="3"/>
    </row>
    <row r="2236" spans="1:2">
      <c r="A2236" s="2"/>
      <c r="B2236" s="3"/>
    </row>
    <row r="2237" spans="1:2">
      <c r="A2237" s="2"/>
      <c r="B2237" s="3"/>
    </row>
    <row r="2238" spans="1:2">
      <c r="A2238" s="2"/>
      <c r="B2238" s="3"/>
    </row>
    <row r="2239" spans="1:2">
      <c r="A2239" s="2"/>
      <c r="B2239" s="3"/>
    </row>
    <row r="2240" spans="1:2">
      <c r="A2240" s="2"/>
      <c r="B2240" s="3"/>
    </row>
    <row r="2241" spans="1:2">
      <c r="A2241" s="2"/>
      <c r="B2241" s="3"/>
    </row>
    <row r="2242" spans="1:2">
      <c r="A2242" s="2"/>
      <c r="B2242" s="3"/>
    </row>
    <row r="2243" spans="1:2">
      <c r="A2243" s="2"/>
      <c r="B2243" s="3"/>
    </row>
    <row r="2244" spans="1:2">
      <c r="A2244" s="2"/>
      <c r="B2244" s="3"/>
    </row>
    <row r="2245" spans="1:2">
      <c r="A2245" s="2"/>
      <c r="B2245" s="3"/>
    </row>
    <row r="2246" spans="1:2">
      <c r="A2246" s="2"/>
      <c r="B2246" s="3"/>
    </row>
    <row r="2247" spans="1:2">
      <c r="A2247" s="2"/>
      <c r="B2247" s="3"/>
    </row>
    <row r="2248" spans="1:2">
      <c r="A2248" s="2"/>
      <c r="B2248" s="3"/>
    </row>
    <row r="2249" spans="1:2">
      <c r="A2249" s="2"/>
      <c r="B2249" s="3"/>
    </row>
    <row r="2250" spans="1:2">
      <c r="A2250" s="2"/>
      <c r="B2250" s="3"/>
    </row>
    <row r="2251" spans="1:2">
      <c r="A2251" s="2"/>
      <c r="B2251" s="3"/>
    </row>
    <row r="2252" spans="1:2">
      <c r="A2252" s="2"/>
      <c r="B2252" s="3"/>
    </row>
    <row r="2253" spans="1:2">
      <c r="A2253" s="2"/>
      <c r="B2253" s="3"/>
    </row>
    <row r="2254" spans="1:2">
      <c r="A2254" s="2"/>
      <c r="B2254" s="3"/>
    </row>
    <row r="2255" spans="1:2">
      <c r="A2255" s="2"/>
      <c r="B2255" s="3"/>
    </row>
    <row r="2256" spans="1:2">
      <c r="A2256" s="2"/>
      <c r="B2256" s="3"/>
    </row>
    <row r="2257" spans="1:2">
      <c r="A2257" s="2"/>
      <c r="B2257" s="3"/>
    </row>
    <row r="2258" spans="1:2">
      <c r="A2258" s="2"/>
      <c r="B2258" s="3"/>
    </row>
    <row r="2259" spans="1:2">
      <c r="A2259" s="2"/>
      <c r="B2259" s="3"/>
    </row>
    <row r="2260" spans="1:2">
      <c r="A2260" s="2"/>
      <c r="B2260" s="3"/>
    </row>
    <row r="2261" spans="1:2">
      <c r="A2261" s="2"/>
      <c r="B2261" s="3"/>
    </row>
    <row r="2262" spans="1:2">
      <c r="A2262" s="2"/>
      <c r="B2262" s="3"/>
    </row>
    <row r="2263" spans="1:2">
      <c r="A2263" s="2"/>
      <c r="B2263" s="3"/>
    </row>
    <row r="2264" spans="1:2">
      <c r="A2264" s="2"/>
      <c r="B2264" s="3"/>
    </row>
    <row r="2265" spans="1:2">
      <c r="A2265" s="2"/>
      <c r="B2265" s="3"/>
    </row>
    <row r="2266" spans="1:2">
      <c r="A2266" s="2"/>
      <c r="B2266" s="3"/>
    </row>
    <row r="2267" spans="1:2">
      <c r="A2267" s="2"/>
      <c r="B2267" s="3"/>
    </row>
    <row r="2268" spans="1:2">
      <c r="A2268" s="2"/>
      <c r="B2268" s="3"/>
    </row>
    <row r="2269" spans="1:2">
      <c r="A2269" s="2"/>
      <c r="B2269" s="3"/>
    </row>
    <row r="2270" spans="1:2">
      <c r="A2270" s="2"/>
      <c r="B2270" s="3"/>
    </row>
    <row r="2271" spans="1:2">
      <c r="A2271" s="2"/>
      <c r="B2271" s="3"/>
    </row>
    <row r="2272" spans="1:2">
      <c r="A2272" s="2"/>
      <c r="B2272" s="3"/>
    </row>
    <row r="2273" spans="1:2">
      <c r="A2273" s="2"/>
      <c r="B2273" s="3"/>
    </row>
    <row r="2274" spans="1:2">
      <c r="A2274" s="2"/>
      <c r="B2274" s="3"/>
    </row>
    <row r="2275" spans="1:2">
      <c r="A2275" s="2"/>
      <c r="B2275" s="3"/>
    </row>
    <row r="2276" spans="1:2">
      <c r="A2276" s="2"/>
      <c r="B2276" s="3"/>
    </row>
    <row r="2277" spans="1:2">
      <c r="A2277" s="2"/>
      <c r="B2277" s="3"/>
    </row>
    <row r="2278" spans="1:2">
      <c r="A2278" s="2"/>
      <c r="B2278" s="3"/>
    </row>
    <row r="2279" spans="1:2">
      <c r="A2279" s="2"/>
      <c r="B2279" s="3"/>
    </row>
    <row r="2280" spans="1:2">
      <c r="A2280" s="2"/>
      <c r="B2280" s="3"/>
    </row>
    <row r="2281" spans="1:2">
      <c r="A2281" s="2"/>
      <c r="B2281" s="3"/>
    </row>
    <row r="2282" spans="1:2">
      <c r="A2282" s="2"/>
      <c r="B2282" s="3"/>
    </row>
    <row r="2283" spans="1:2">
      <c r="A2283" s="2"/>
      <c r="B2283" s="3"/>
    </row>
    <row r="2284" spans="1:2">
      <c r="A2284" s="2"/>
      <c r="B2284" s="3"/>
    </row>
    <row r="2285" spans="1:2">
      <c r="A2285" s="2"/>
      <c r="B2285" s="3"/>
    </row>
    <row r="2286" spans="1:2">
      <c r="A2286" s="2"/>
      <c r="B2286" s="3"/>
    </row>
    <row r="2287" spans="1:2">
      <c r="A2287" s="2"/>
      <c r="B2287" s="3"/>
    </row>
    <row r="2288" spans="1:2">
      <c r="A2288" s="2"/>
      <c r="B2288" s="3"/>
    </row>
    <row r="2289" spans="1:2">
      <c r="A2289" s="2"/>
      <c r="B2289" s="3"/>
    </row>
    <row r="2290" spans="1:2">
      <c r="A2290" s="2"/>
      <c r="B2290" s="3"/>
    </row>
    <row r="2291" spans="1:2">
      <c r="A2291" s="2"/>
      <c r="B2291" s="3"/>
    </row>
    <row r="2292" spans="1:2">
      <c r="A2292" s="2"/>
      <c r="B2292" s="3"/>
    </row>
    <row r="2293" spans="1:2">
      <c r="A2293" s="2"/>
      <c r="B2293" s="3"/>
    </row>
    <row r="2294" spans="1:2">
      <c r="A2294" s="2"/>
      <c r="B2294" s="3"/>
    </row>
    <row r="2295" spans="1:2">
      <c r="A2295" s="2"/>
      <c r="B2295" s="3"/>
    </row>
    <row r="2296" spans="1:2">
      <c r="A2296" s="2"/>
      <c r="B2296" s="3"/>
    </row>
    <row r="2297" spans="1:2">
      <c r="A2297" s="2"/>
      <c r="B2297" s="3"/>
    </row>
    <row r="2298" spans="1:2">
      <c r="A2298" s="2"/>
      <c r="B2298" s="3"/>
    </row>
    <row r="2299" spans="1:2">
      <c r="A2299" s="2"/>
      <c r="B2299" s="3"/>
    </row>
    <row r="2300" spans="1:2">
      <c r="A2300" s="2"/>
      <c r="B2300" s="3"/>
    </row>
    <row r="2301" spans="1:2">
      <c r="A2301" s="2"/>
      <c r="B2301" s="3"/>
    </row>
    <row r="2302" spans="1:2">
      <c r="A2302" s="2"/>
      <c r="B2302" s="3"/>
    </row>
    <row r="2303" spans="1:2">
      <c r="A2303" s="2"/>
      <c r="B2303" s="3"/>
    </row>
    <row r="2304" spans="1:2">
      <c r="A2304" s="2"/>
      <c r="B2304" s="3"/>
    </row>
    <row r="2305" spans="1:2">
      <c r="A2305" s="2"/>
      <c r="B2305" s="3"/>
    </row>
    <row r="2306" spans="1:2">
      <c r="A2306" s="2"/>
      <c r="B2306" s="3"/>
    </row>
    <row r="2307" spans="1:2">
      <c r="A2307" s="2"/>
      <c r="B2307" s="3"/>
    </row>
    <row r="2308" spans="1:2">
      <c r="A2308" s="2"/>
      <c r="B2308" s="3"/>
    </row>
    <row r="2309" spans="1:2">
      <c r="A2309" s="2"/>
      <c r="B2309" s="3"/>
    </row>
    <row r="2310" spans="1:2">
      <c r="A2310" s="2"/>
      <c r="B2310" s="3"/>
    </row>
    <row r="2311" spans="1:2">
      <c r="A2311" s="2"/>
      <c r="B2311" s="3"/>
    </row>
    <row r="2312" spans="1:2">
      <c r="A2312" s="2"/>
      <c r="B2312" s="3"/>
    </row>
    <row r="2313" spans="1:2">
      <c r="A2313" s="2"/>
      <c r="B2313" s="3"/>
    </row>
    <row r="2314" spans="1:2">
      <c r="A2314" s="2"/>
      <c r="B2314" s="3"/>
    </row>
    <row r="2315" spans="1:2">
      <c r="A2315" s="2"/>
      <c r="B2315" s="3"/>
    </row>
    <row r="2316" spans="1:2">
      <c r="A2316" s="2"/>
      <c r="B2316" s="3"/>
    </row>
    <row r="2317" spans="1:2">
      <c r="A2317" s="2"/>
      <c r="B2317" s="3"/>
    </row>
    <row r="2318" spans="1:2">
      <c r="A2318" s="2"/>
      <c r="B2318" s="3"/>
    </row>
    <row r="2319" spans="1:2">
      <c r="A2319" s="2"/>
      <c r="B2319" s="3"/>
    </row>
    <row r="2320" spans="1:2">
      <c r="A2320" s="2"/>
      <c r="B2320" s="3"/>
    </row>
    <row r="2321" spans="1:2">
      <c r="A2321" s="2"/>
      <c r="B2321" s="3"/>
    </row>
    <row r="2322" spans="1:2">
      <c r="A2322" s="2"/>
      <c r="B2322" s="3"/>
    </row>
    <row r="2323" spans="1:2">
      <c r="A2323" s="2"/>
      <c r="B2323" s="3"/>
    </row>
    <row r="2324" spans="1:2">
      <c r="A2324" s="2"/>
      <c r="B2324" s="3"/>
    </row>
    <row r="2325" spans="1:2">
      <c r="A2325" s="2"/>
      <c r="B2325" s="3"/>
    </row>
    <row r="2326" spans="1:2">
      <c r="A2326" s="2"/>
      <c r="B2326" s="3"/>
    </row>
    <row r="2327" spans="1:2">
      <c r="A2327" s="2"/>
      <c r="B2327" s="3"/>
    </row>
    <row r="2328" spans="1:2">
      <c r="A2328" s="2"/>
      <c r="B2328" s="3"/>
    </row>
    <row r="2329" spans="1:2">
      <c r="A2329" s="2"/>
      <c r="B2329" s="3"/>
    </row>
    <row r="2330" spans="1:2">
      <c r="A2330" s="2"/>
      <c r="B2330" s="3"/>
    </row>
    <row r="2331" spans="1:2">
      <c r="A2331" s="2"/>
      <c r="B2331" s="3"/>
    </row>
    <row r="2332" spans="1:2">
      <c r="A2332" s="2"/>
      <c r="B2332" s="3"/>
    </row>
    <row r="2333" spans="1:2">
      <c r="A2333" s="2"/>
      <c r="B2333" s="3"/>
    </row>
    <row r="2334" spans="1:2">
      <c r="A2334" s="2"/>
      <c r="B2334" s="3"/>
    </row>
    <row r="2335" spans="1:2">
      <c r="A2335" s="2"/>
      <c r="B2335" s="3"/>
    </row>
    <row r="2336" spans="1:2">
      <c r="A2336" s="2"/>
      <c r="B2336" s="3"/>
    </row>
    <row r="2337" spans="1:2">
      <c r="A2337" s="2"/>
      <c r="B2337" s="3"/>
    </row>
    <row r="2338" spans="1:2">
      <c r="A2338" s="2"/>
      <c r="B2338" s="3"/>
    </row>
    <row r="2339" spans="1:2">
      <c r="A2339" s="2"/>
      <c r="B2339" s="3"/>
    </row>
    <row r="2340" spans="1:2">
      <c r="A2340" s="2"/>
      <c r="B2340" s="3"/>
    </row>
    <row r="2341" spans="1:2">
      <c r="A2341" s="2"/>
      <c r="B2341" s="3"/>
    </row>
    <row r="2342" spans="1:2">
      <c r="A2342" s="2"/>
      <c r="B2342" s="3"/>
    </row>
    <row r="2343" spans="1:2">
      <c r="A2343" s="2"/>
      <c r="B2343" s="3"/>
    </row>
    <row r="2344" spans="1:2">
      <c r="A2344" s="2"/>
      <c r="B2344" s="3"/>
    </row>
    <row r="2345" spans="1:2">
      <c r="A2345" s="2"/>
      <c r="B2345" s="3"/>
    </row>
    <row r="2346" spans="1:2">
      <c r="A2346" s="2"/>
      <c r="B2346" s="3"/>
    </row>
    <row r="2347" spans="1:2">
      <c r="A2347" s="2"/>
      <c r="B2347" s="3"/>
    </row>
    <row r="2348" spans="1:2">
      <c r="A2348" s="2"/>
      <c r="B2348" s="3"/>
    </row>
    <row r="2349" spans="1:2">
      <c r="A2349" s="2"/>
      <c r="B2349" s="3"/>
    </row>
    <row r="2350" spans="1:2">
      <c r="A2350" s="2"/>
      <c r="B2350" s="3"/>
    </row>
    <row r="2351" spans="1:2">
      <c r="A2351" s="2"/>
      <c r="B2351" s="3"/>
    </row>
    <row r="2352" spans="1:2">
      <c r="A2352" s="2"/>
      <c r="B2352" s="3"/>
    </row>
    <row r="2353" spans="1:2">
      <c r="A2353" s="2"/>
      <c r="B2353" s="3"/>
    </row>
    <row r="2354" spans="1:2">
      <c r="A2354" s="2"/>
      <c r="B2354" s="3"/>
    </row>
    <row r="2355" spans="1:2">
      <c r="A2355" s="2"/>
      <c r="B2355" s="3"/>
    </row>
    <row r="2356" spans="1:2">
      <c r="A2356" s="2"/>
      <c r="B2356" s="3"/>
    </row>
    <row r="2357" spans="1:2">
      <c r="A2357" s="2"/>
      <c r="B2357" s="3"/>
    </row>
    <row r="2358" spans="1:2">
      <c r="A2358" s="2"/>
      <c r="B2358" s="3"/>
    </row>
    <row r="2359" spans="1:2">
      <c r="A2359" s="2"/>
      <c r="B2359" s="3"/>
    </row>
    <row r="2360" spans="1:2">
      <c r="A2360" s="2"/>
      <c r="B2360" s="3"/>
    </row>
    <row r="2361" spans="1:2">
      <c r="A2361" s="2"/>
      <c r="B2361" s="3"/>
    </row>
    <row r="2362" spans="1:2">
      <c r="A2362" s="2"/>
      <c r="B2362" s="3"/>
    </row>
    <row r="2363" spans="1:2">
      <c r="A2363" s="2"/>
      <c r="B2363" s="3"/>
    </row>
    <row r="2364" spans="1:2">
      <c r="A2364" s="2"/>
      <c r="B2364" s="3"/>
    </row>
    <row r="2365" spans="1:2">
      <c r="A2365" s="2"/>
      <c r="B2365" s="3"/>
    </row>
    <row r="2366" spans="1:2">
      <c r="A2366" s="2"/>
      <c r="B2366" s="3"/>
    </row>
    <row r="2367" spans="1:2">
      <c r="A2367" s="2"/>
      <c r="B2367" s="3"/>
    </row>
    <row r="2368" spans="1:2">
      <c r="A2368" s="2"/>
      <c r="B2368" s="3"/>
    </row>
    <row r="2369" spans="1:2">
      <c r="A2369" s="2"/>
      <c r="B2369" s="3"/>
    </row>
    <row r="2370" spans="1:2">
      <c r="A2370" s="2"/>
      <c r="B2370" s="3"/>
    </row>
    <row r="2371" spans="1:2">
      <c r="A2371" s="2"/>
      <c r="B2371" s="3"/>
    </row>
    <row r="2372" spans="1:2">
      <c r="A2372" s="2"/>
      <c r="B2372" s="3"/>
    </row>
    <row r="2373" spans="1:2">
      <c r="A2373" s="2"/>
      <c r="B2373" s="3"/>
    </row>
    <row r="2374" spans="1:2">
      <c r="A2374" s="2"/>
      <c r="B2374" s="3"/>
    </row>
    <row r="2375" spans="1:2">
      <c r="A2375" s="2"/>
      <c r="B2375" s="3"/>
    </row>
    <row r="2376" spans="1:2">
      <c r="A2376" s="2"/>
      <c r="B2376" s="3"/>
    </row>
    <row r="2377" spans="1:2">
      <c r="A2377" s="2"/>
      <c r="B2377" s="3"/>
    </row>
    <row r="2378" spans="1:2">
      <c r="A2378" s="2"/>
      <c r="B2378" s="3"/>
    </row>
    <row r="2379" spans="1:2">
      <c r="A2379" s="2"/>
      <c r="B2379" s="3"/>
    </row>
    <row r="2380" spans="1:2">
      <c r="A2380" s="2"/>
      <c r="B2380" s="3"/>
    </row>
    <row r="2381" spans="1:2">
      <c r="A2381" s="2"/>
      <c r="B2381" s="3"/>
    </row>
    <row r="2382" spans="1:2">
      <c r="A2382" s="2"/>
      <c r="B2382" s="3"/>
    </row>
    <row r="2383" spans="1:2">
      <c r="A2383" s="2"/>
      <c r="B2383" s="3"/>
    </row>
    <row r="2384" spans="1:2">
      <c r="A2384" s="2"/>
      <c r="B2384" s="3"/>
    </row>
    <row r="2385" spans="1:2">
      <c r="A2385" s="2"/>
      <c r="B2385" s="3"/>
    </row>
    <row r="2386" spans="1:2">
      <c r="A2386" s="2"/>
      <c r="B2386" s="3"/>
    </row>
    <row r="2387" spans="1:2">
      <c r="A2387" s="2"/>
      <c r="B2387" s="3"/>
    </row>
    <row r="2388" spans="1:2">
      <c r="A2388" s="2"/>
      <c r="B2388" s="3"/>
    </row>
    <row r="2389" spans="1:2">
      <c r="A2389" s="2"/>
      <c r="B2389" s="3"/>
    </row>
    <row r="2390" spans="1:2">
      <c r="A2390" s="2"/>
      <c r="B2390" s="3"/>
    </row>
    <row r="2391" spans="1:2">
      <c r="A2391" s="2"/>
      <c r="B2391" s="3"/>
    </row>
    <row r="2392" spans="1:2">
      <c r="A2392" s="2"/>
      <c r="B2392" s="3"/>
    </row>
    <row r="2393" spans="1:2">
      <c r="A2393" s="2"/>
      <c r="B2393" s="3"/>
    </row>
    <row r="2394" spans="1:2">
      <c r="A2394" s="2"/>
      <c r="B2394" s="3"/>
    </row>
    <row r="2395" spans="1:2">
      <c r="A2395" s="2"/>
      <c r="B2395" s="3"/>
    </row>
    <row r="2396" spans="1:2">
      <c r="A2396" s="2"/>
      <c r="B2396" s="3"/>
    </row>
    <row r="2397" spans="1:2">
      <c r="A2397" s="2"/>
      <c r="B2397" s="3"/>
    </row>
    <row r="2398" spans="1:2">
      <c r="A2398" s="2"/>
      <c r="B2398" s="3"/>
    </row>
    <row r="2399" spans="1:2">
      <c r="A2399" s="2"/>
      <c r="B2399" s="3"/>
    </row>
    <row r="2400" spans="1:2">
      <c r="A2400" s="2"/>
      <c r="B2400" s="3"/>
    </row>
    <row r="2401" spans="1:2">
      <c r="A2401" s="2"/>
      <c r="B2401" s="3"/>
    </row>
    <row r="2402" spans="1:2">
      <c r="A2402" s="2"/>
      <c r="B2402" s="3"/>
    </row>
    <row r="2403" spans="1:2">
      <c r="A2403" s="2"/>
      <c r="B2403" s="3"/>
    </row>
    <row r="2404" spans="1:2">
      <c r="A2404" s="2"/>
      <c r="B2404" s="3"/>
    </row>
    <row r="2405" spans="1:2">
      <c r="A2405" s="2"/>
      <c r="B2405" s="3"/>
    </row>
    <row r="2406" spans="1:2">
      <c r="A2406" s="2"/>
      <c r="B2406" s="3"/>
    </row>
    <row r="2407" spans="1:2">
      <c r="A2407" s="2"/>
      <c r="B2407" s="3"/>
    </row>
    <row r="2408" spans="1:2">
      <c r="A2408" s="2"/>
      <c r="B2408" s="3"/>
    </row>
    <row r="2409" spans="1:2">
      <c r="A2409" s="2"/>
      <c r="B2409" s="3"/>
    </row>
    <row r="2410" spans="1:2">
      <c r="A2410" s="2"/>
      <c r="B2410" s="3"/>
    </row>
    <row r="2411" spans="1:2">
      <c r="A2411" s="2"/>
      <c r="B2411" s="3"/>
    </row>
    <row r="2412" spans="1:2">
      <c r="A2412" s="2"/>
      <c r="B2412" s="3"/>
    </row>
    <row r="2413" spans="1:2">
      <c r="A2413" s="2"/>
      <c r="B2413" s="3"/>
    </row>
    <row r="2414" spans="1:2">
      <c r="A2414" s="2"/>
      <c r="B2414" s="3"/>
    </row>
    <row r="2415" spans="1:2">
      <c r="A2415" s="2"/>
      <c r="B2415" s="3"/>
    </row>
    <row r="2416" spans="1:2">
      <c r="A2416" s="2"/>
      <c r="B2416" s="3"/>
    </row>
    <row r="2417" spans="1:2">
      <c r="A2417" s="2"/>
      <c r="B2417" s="3"/>
    </row>
    <row r="2418" spans="1:2">
      <c r="A2418" s="2"/>
      <c r="B2418" s="3"/>
    </row>
    <row r="2419" spans="1:2">
      <c r="A2419" s="2"/>
      <c r="B2419" s="3"/>
    </row>
    <row r="2420" spans="1:2">
      <c r="A2420" s="2"/>
      <c r="B2420" s="3"/>
    </row>
    <row r="2421" spans="1:2">
      <c r="A2421" s="2"/>
      <c r="B2421" s="3"/>
    </row>
    <row r="2422" spans="1:2">
      <c r="A2422" s="2"/>
      <c r="B2422" s="3"/>
    </row>
    <row r="2423" spans="1:2">
      <c r="A2423" s="2"/>
      <c r="B2423" s="3"/>
    </row>
    <row r="2424" spans="1:2">
      <c r="A2424" s="2"/>
      <c r="B2424" s="3"/>
    </row>
    <row r="2425" spans="1:2">
      <c r="A2425" s="2"/>
      <c r="B2425" s="3"/>
    </row>
    <row r="2426" spans="1:2">
      <c r="A2426" s="2"/>
      <c r="B2426" s="3"/>
    </row>
    <row r="2427" spans="1:2">
      <c r="A2427" s="2"/>
      <c r="B2427" s="3"/>
    </row>
    <row r="2428" spans="1:2">
      <c r="A2428" s="2"/>
      <c r="B2428" s="3"/>
    </row>
    <row r="2429" spans="1:2">
      <c r="A2429" s="2"/>
      <c r="B2429" s="3"/>
    </row>
    <row r="2430" spans="1:2">
      <c r="A2430" s="2"/>
      <c r="B2430" s="3"/>
    </row>
    <row r="2431" spans="1:2">
      <c r="A2431" s="2"/>
      <c r="B2431" s="3"/>
    </row>
    <row r="2432" spans="1:2">
      <c r="A2432" s="2"/>
      <c r="B2432" s="3"/>
    </row>
    <row r="2433" spans="1:2">
      <c r="A2433" s="2"/>
      <c r="B2433" s="3"/>
    </row>
    <row r="2434" spans="1:2">
      <c r="A2434" s="2"/>
      <c r="B2434" s="3"/>
    </row>
    <row r="2435" spans="1:2">
      <c r="A2435" s="2"/>
      <c r="B2435" s="3"/>
    </row>
    <row r="2436" spans="1:2">
      <c r="A2436" s="2"/>
      <c r="B2436" s="3"/>
    </row>
    <row r="2437" spans="1:2">
      <c r="A2437" s="2"/>
      <c r="B2437" s="3"/>
    </row>
    <row r="2438" spans="1:2">
      <c r="A2438" s="2"/>
      <c r="B2438" s="3"/>
    </row>
    <row r="2439" spans="1:2">
      <c r="A2439" s="2"/>
      <c r="B2439" s="3"/>
    </row>
    <row r="2440" spans="1:2">
      <c r="A2440" s="2"/>
      <c r="B2440" s="3"/>
    </row>
    <row r="2441" spans="1:2">
      <c r="A2441" s="2"/>
      <c r="B2441" s="3"/>
    </row>
    <row r="2442" spans="1:2">
      <c r="A2442" s="2"/>
      <c r="B2442" s="3"/>
    </row>
    <row r="2443" spans="1:2">
      <c r="A2443" s="2"/>
      <c r="B2443" s="3"/>
    </row>
    <row r="2444" spans="1:2">
      <c r="A2444" s="2"/>
      <c r="B2444" s="3"/>
    </row>
    <row r="2445" spans="1:2">
      <c r="A2445" s="2"/>
      <c r="B2445" s="3"/>
    </row>
    <row r="2446" spans="1:2">
      <c r="A2446" s="2"/>
      <c r="B2446" s="3"/>
    </row>
    <row r="2447" spans="1:2">
      <c r="A2447" s="2"/>
      <c r="B2447" s="3"/>
    </row>
    <row r="2448" spans="1:2">
      <c r="A2448" s="2"/>
      <c r="B2448" s="3"/>
    </row>
    <row r="2449" spans="1:2">
      <c r="A2449" s="2"/>
      <c r="B2449" s="3"/>
    </row>
    <row r="2450" spans="1:2">
      <c r="A2450" s="2"/>
      <c r="B2450" s="3"/>
    </row>
    <row r="2451" spans="1:2">
      <c r="A2451" s="2"/>
      <c r="B2451" s="3"/>
    </row>
    <row r="2452" spans="1:2">
      <c r="A2452" s="2"/>
      <c r="B2452" s="3"/>
    </row>
    <row r="2453" spans="1:2">
      <c r="A2453" s="2"/>
      <c r="B2453" s="3"/>
    </row>
    <row r="2454" spans="1:2">
      <c r="A2454" s="2"/>
      <c r="B2454" s="3"/>
    </row>
    <row r="2455" spans="1:2">
      <c r="A2455" s="2"/>
      <c r="B2455" s="3"/>
    </row>
    <row r="2456" spans="1:2">
      <c r="A2456" s="2"/>
      <c r="B2456" s="3"/>
    </row>
    <row r="2457" spans="1:2">
      <c r="A2457" s="2"/>
      <c r="B2457" s="3"/>
    </row>
    <row r="2458" spans="1:2">
      <c r="A2458" s="2"/>
      <c r="B2458" s="3"/>
    </row>
    <row r="2459" spans="1:2">
      <c r="A2459" s="2"/>
      <c r="B2459" s="3"/>
    </row>
    <row r="2460" spans="1:2">
      <c r="A2460" s="2"/>
      <c r="B2460" s="3"/>
    </row>
    <row r="2461" spans="1:2">
      <c r="A2461" s="2"/>
      <c r="B2461" s="3"/>
    </row>
    <row r="2462" spans="1:2">
      <c r="A2462" s="2"/>
      <c r="B2462" s="3"/>
    </row>
    <row r="2463" spans="1:2">
      <c r="A2463" s="2"/>
      <c r="B2463" s="3"/>
    </row>
    <row r="2464" spans="1:2">
      <c r="A2464" s="2"/>
      <c r="B2464" s="3"/>
    </row>
    <row r="2465" spans="1:2">
      <c r="A2465" s="2"/>
      <c r="B2465" s="3"/>
    </row>
    <row r="2466" spans="1:2">
      <c r="A2466" s="2"/>
      <c r="B2466" s="3"/>
    </row>
    <row r="2467" spans="1:2">
      <c r="A2467" s="2"/>
      <c r="B2467" s="3"/>
    </row>
    <row r="2468" spans="1:2">
      <c r="A2468" s="2"/>
      <c r="B2468" s="3"/>
    </row>
    <row r="2469" spans="1:2">
      <c r="A2469" s="2"/>
      <c r="B2469" s="3"/>
    </row>
    <row r="2470" spans="1:2">
      <c r="A2470" s="2"/>
      <c r="B2470" s="3"/>
    </row>
    <row r="2471" spans="1:2">
      <c r="A2471" s="2"/>
      <c r="B2471" s="3"/>
    </row>
    <row r="2472" spans="1:2">
      <c r="A2472" s="2"/>
      <c r="B2472" s="3"/>
    </row>
    <row r="2473" spans="1:2">
      <c r="A2473" s="2"/>
      <c r="B2473" s="3"/>
    </row>
    <row r="2474" spans="1:2">
      <c r="A2474" s="2"/>
      <c r="B2474" s="3"/>
    </row>
    <row r="2475" spans="1:2">
      <c r="A2475" s="2"/>
      <c r="B2475" s="3"/>
    </row>
    <row r="2476" spans="1:2">
      <c r="A2476" s="2"/>
      <c r="B2476" s="3"/>
    </row>
    <row r="2477" spans="1:2">
      <c r="A2477" s="2"/>
      <c r="B2477" s="3"/>
    </row>
    <row r="2478" spans="1:2">
      <c r="A2478" s="2"/>
      <c r="B2478" s="3"/>
    </row>
    <row r="2479" spans="1:2">
      <c r="A2479" s="2"/>
      <c r="B2479" s="3"/>
    </row>
    <row r="2480" spans="1:2">
      <c r="A2480" s="2"/>
      <c r="B2480" s="3"/>
    </row>
    <row r="2481" spans="1:2">
      <c r="A2481" s="2"/>
      <c r="B2481" s="3"/>
    </row>
    <row r="2482" spans="1:2">
      <c r="A2482" s="2"/>
      <c r="B2482" s="3"/>
    </row>
    <row r="2483" spans="1:2">
      <c r="A2483" s="2"/>
      <c r="B2483" s="3"/>
    </row>
    <row r="2484" spans="1:2">
      <c r="A2484" s="2"/>
      <c r="B2484" s="3"/>
    </row>
    <row r="2485" spans="1:2">
      <c r="A2485" s="2"/>
      <c r="B2485" s="3"/>
    </row>
    <row r="2486" spans="1:2">
      <c r="A2486" s="2"/>
      <c r="B2486" s="3"/>
    </row>
    <row r="2487" spans="1:2">
      <c r="A2487" s="2"/>
      <c r="B2487" s="3"/>
    </row>
    <row r="2488" spans="1:2">
      <c r="A2488" s="2"/>
      <c r="B2488" s="3"/>
    </row>
    <row r="2489" spans="1:2">
      <c r="A2489" s="2"/>
      <c r="B2489" s="3"/>
    </row>
    <row r="2490" spans="1:2">
      <c r="A2490" s="2"/>
      <c r="B2490" s="3"/>
    </row>
    <row r="2491" spans="1:2">
      <c r="A2491" s="2"/>
      <c r="B2491" s="3"/>
    </row>
    <row r="2492" spans="1:2">
      <c r="A2492" s="2"/>
      <c r="B2492" s="3"/>
    </row>
    <row r="2493" spans="1:2">
      <c r="A2493" s="2"/>
      <c r="B2493" s="3"/>
    </row>
    <row r="2494" spans="1:2">
      <c r="A2494" s="2"/>
      <c r="B2494" s="3"/>
    </row>
    <row r="2495" spans="1:2">
      <c r="A2495" s="2"/>
      <c r="B2495" s="3"/>
    </row>
    <row r="2496" spans="1:2">
      <c r="A2496" s="2"/>
      <c r="B2496" s="3"/>
    </row>
    <row r="2497" spans="1:2">
      <c r="A2497" s="2"/>
      <c r="B2497" s="3"/>
    </row>
    <row r="2498" spans="1:2">
      <c r="A2498" s="2"/>
      <c r="B2498" s="3"/>
    </row>
    <row r="2499" spans="1:2">
      <c r="A2499" s="2"/>
      <c r="B2499" s="3"/>
    </row>
    <row r="2500" spans="1:2">
      <c r="A2500" s="2"/>
      <c r="B2500" s="3"/>
    </row>
    <row r="2501" spans="1:2">
      <c r="A2501" s="2"/>
      <c r="B2501" s="3"/>
    </row>
    <row r="2502" spans="1:2">
      <c r="A2502" s="2"/>
      <c r="B2502" s="3"/>
    </row>
    <row r="2503" spans="1:2">
      <c r="A2503" s="2"/>
      <c r="B2503" s="3"/>
    </row>
    <row r="2504" spans="1:2">
      <c r="A2504" s="2"/>
      <c r="B2504" s="3"/>
    </row>
    <row r="2505" spans="1:2">
      <c r="A2505" s="2"/>
      <c r="B2505" s="3"/>
    </row>
    <row r="2506" spans="1:2">
      <c r="A2506" s="2"/>
      <c r="B2506" s="3"/>
    </row>
    <row r="2507" spans="1:2">
      <c r="A2507" s="2"/>
      <c r="B2507" s="3"/>
    </row>
    <row r="2508" spans="1:2">
      <c r="A2508" s="2"/>
      <c r="B2508" s="3"/>
    </row>
    <row r="2509" spans="1:2">
      <c r="A2509" s="2"/>
      <c r="B2509" s="3"/>
    </row>
    <row r="2510" spans="1:2">
      <c r="A2510" s="2"/>
      <c r="B2510" s="3"/>
    </row>
    <row r="2511" spans="1:2">
      <c r="A2511" s="2"/>
      <c r="B2511" s="3"/>
    </row>
    <row r="2512" spans="1:2">
      <c r="A2512" s="2"/>
      <c r="B2512" s="3"/>
    </row>
    <row r="2513" spans="1:2">
      <c r="A2513" s="2"/>
      <c r="B2513" s="3"/>
    </row>
    <row r="2514" spans="1:2">
      <c r="A2514" s="2"/>
      <c r="B2514" s="3"/>
    </row>
    <row r="2515" spans="1:2">
      <c r="A2515" s="2"/>
      <c r="B2515" s="3"/>
    </row>
    <row r="2516" spans="1:2">
      <c r="A2516" s="2"/>
      <c r="B2516" s="3"/>
    </row>
    <row r="2517" spans="1:2">
      <c r="A2517" s="2"/>
      <c r="B2517" s="3"/>
    </row>
    <row r="2518" spans="1:2">
      <c r="A2518" s="2"/>
      <c r="B2518" s="3"/>
    </row>
    <row r="2519" spans="1:2">
      <c r="A2519" s="2"/>
      <c r="B2519" s="3"/>
    </row>
    <row r="2520" spans="1:2">
      <c r="A2520" s="2"/>
      <c r="B2520" s="3"/>
    </row>
    <row r="2521" spans="1:2">
      <c r="A2521" s="2"/>
      <c r="B2521" s="3"/>
    </row>
    <row r="2522" spans="1:2">
      <c r="A2522" s="2"/>
      <c r="B2522" s="3"/>
    </row>
    <row r="2523" spans="1:2">
      <c r="A2523" s="2"/>
      <c r="B2523" s="3"/>
    </row>
    <row r="2524" spans="1:2">
      <c r="A2524" s="2"/>
      <c r="B2524" s="3"/>
    </row>
    <row r="2525" spans="1:2">
      <c r="A2525" s="2"/>
      <c r="B2525" s="3"/>
    </row>
    <row r="2526" spans="1:2">
      <c r="A2526" s="2"/>
      <c r="B2526" s="3"/>
    </row>
    <row r="2527" spans="1:2">
      <c r="A2527" s="2"/>
      <c r="B2527" s="3"/>
    </row>
    <row r="2528" spans="1:2">
      <c r="A2528" s="2"/>
      <c r="B2528" s="3"/>
    </row>
    <row r="2529" spans="1:2">
      <c r="A2529" s="2"/>
      <c r="B2529" s="3"/>
    </row>
    <row r="2530" spans="1:2">
      <c r="A2530" s="2"/>
      <c r="B2530" s="3"/>
    </row>
    <row r="2531" spans="1:2">
      <c r="A2531" s="2"/>
      <c r="B2531" s="3"/>
    </row>
    <row r="2532" spans="1:2">
      <c r="A2532" s="2"/>
      <c r="B2532" s="3"/>
    </row>
    <row r="2533" spans="1:2">
      <c r="A2533" s="2"/>
      <c r="B2533" s="3"/>
    </row>
    <row r="2534" spans="1:2">
      <c r="A2534" s="2"/>
      <c r="B2534" s="3"/>
    </row>
    <row r="2535" spans="1:2">
      <c r="A2535" s="2"/>
      <c r="B2535" s="3"/>
    </row>
    <row r="2536" spans="1:2">
      <c r="A2536" s="2"/>
      <c r="B2536" s="3"/>
    </row>
    <row r="2537" spans="1:2">
      <c r="A2537" s="2"/>
      <c r="B2537" s="3"/>
    </row>
    <row r="2538" spans="1:2">
      <c r="A2538" s="2"/>
      <c r="B2538" s="3"/>
    </row>
    <row r="2539" spans="1:2">
      <c r="A2539" s="2"/>
      <c r="B2539" s="3"/>
    </row>
    <row r="2540" spans="1:2">
      <c r="A2540" s="2"/>
      <c r="B2540" s="3"/>
    </row>
    <row r="2541" spans="1:2">
      <c r="A2541" s="2"/>
      <c r="B2541" s="3"/>
    </row>
    <row r="2542" spans="1:2">
      <c r="A2542" s="2"/>
      <c r="B2542" s="3"/>
    </row>
    <row r="2543" spans="1:2">
      <c r="A2543" s="2"/>
      <c r="B2543" s="3"/>
    </row>
    <row r="2544" spans="1:2">
      <c r="A2544" s="2"/>
      <c r="B2544" s="3"/>
    </row>
    <row r="2545" spans="1:2">
      <c r="A2545" s="2"/>
      <c r="B2545" s="3"/>
    </row>
    <row r="2546" spans="1:2">
      <c r="A2546" s="2"/>
      <c r="B2546" s="3"/>
    </row>
    <row r="2547" spans="1:2">
      <c r="A2547" s="2"/>
      <c r="B2547" s="3"/>
    </row>
    <row r="2548" spans="1:2">
      <c r="A2548" s="2"/>
      <c r="B2548" s="3"/>
    </row>
    <row r="2549" spans="1:2">
      <c r="A2549" s="2"/>
      <c r="B2549" s="3"/>
    </row>
    <row r="2550" spans="1:2">
      <c r="A2550" s="2"/>
      <c r="B2550" s="3"/>
    </row>
    <row r="2551" spans="1:2">
      <c r="A2551" s="2"/>
      <c r="B2551" s="3"/>
    </row>
    <row r="2552" spans="1:2">
      <c r="A2552" s="2"/>
      <c r="B2552" s="3"/>
    </row>
    <row r="2553" spans="1:2">
      <c r="A2553" s="2"/>
      <c r="B2553" s="3"/>
    </row>
    <row r="2554" spans="1:2">
      <c r="A2554" s="2"/>
      <c r="B2554" s="3"/>
    </row>
    <row r="2555" spans="1:2">
      <c r="A2555" s="2"/>
      <c r="B2555" s="3"/>
    </row>
    <row r="2556" spans="1:2">
      <c r="A2556" s="2"/>
      <c r="B2556" s="3"/>
    </row>
    <row r="2557" spans="1:2">
      <c r="A2557" s="2"/>
      <c r="B2557" s="3"/>
    </row>
    <row r="2558" spans="1:2">
      <c r="A2558" s="2"/>
      <c r="B2558" s="3"/>
    </row>
    <row r="2559" spans="1:2">
      <c r="A2559" s="2"/>
      <c r="B2559" s="3"/>
    </row>
    <row r="2560" spans="1:2">
      <c r="A2560" s="2"/>
      <c r="B2560" s="3"/>
    </row>
    <row r="2561" spans="1:2">
      <c r="A2561" s="2"/>
      <c r="B2561" s="3"/>
    </row>
    <row r="2562" spans="1:2">
      <c r="A2562" s="2"/>
      <c r="B2562" s="3"/>
    </row>
    <row r="2563" spans="1:2">
      <c r="A2563" s="2"/>
      <c r="B2563" s="3"/>
    </row>
    <row r="2564" spans="1:2">
      <c r="A2564" s="2"/>
      <c r="B2564" s="3"/>
    </row>
    <row r="2565" spans="1:2">
      <c r="A2565" s="2"/>
      <c r="B2565" s="3"/>
    </row>
    <row r="2566" spans="1:2">
      <c r="A2566" s="2"/>
      <c r="B2566" s="3"/>
    </row>
    <row r="2567" spans="1:2">
      <c r="A2567" s="2"/>
      <c r="B2567" s="3"/>
    </row>
    <row r="2568" spans="1:2">
      <c r="A2568" s="2"/>
      <c r="B2568" s="3"/>
    </row>
    <row r="2569" spans="1:2">
      <c r="A2569" s="2"/>
      <c r="B2569" s="3"/>
    </row>
    <row r="2570" spans="1:2">
      <c r="A2570" s="2"/>
      <c r="B2570" s="3"/>
    </row>
    <row r="2571" spans="1:2">
      <c r="A2571" s="2"/>
      <c r="B2571" s="3"/>
    </row>
    <row r="2572" spans="1:2">
      <c r="A2572" s="2"/>
      <c r="B2572" s="3"/>
    </row>
    <row r="2573" spans="1:2">
      <c r="A2573" s="2"/>
      <c r="B2573" s="3"/>
    </row>
    <row r="2574" spans="1:2">
      <c r="A2574" s="2"/>
      <c r="B2574" s="3"/>
    </row>
    <row r="2575" spans="1:2">
      <c r="A2575" s="2"/>
      <c r="B2575" s="3"/>
    </row>
    <row r="2576" spans="1:2">
      <c r="A2576" s="2"/>
      <c r="B2576" s="3"/>
    </row>
    <row r="2577" spans="1:2">
      <c r="A2577" s="2"/>
      <c r="B2577" s="3"/>
    </row>
    <row r="2578" spans="1:2">
      <c r="A2578" s="2"/>
      <c r="B2578" s="3"/>
    </row>
    <row r="2579" spans="1:2">
      <c r="A2579" s="2"/>
      <c r="B2579" s="3"/>
    </row>
    <row r="2580" spans="1:2">
      <c r="A2580" s="2"/>
      <c r="B2580" s="3"/>
    </row>
    <row r="2581" spans="1:2">
      <c r="A2581" s="2"/>
      <c r="B2581" s="3"/>
    </row>
    <row r="2582" spans="1:2">
      <c r="A2582" s="2"/>
      <c r="B2582" s="3"/>
    </row>
    <row r="2583" spans="1:2">
      <c r="A2583" s="2"/>
      <c r="B2583" s="3"/>
    </row>
    <row r="2584" spans="1:2">
      <c r="A2584" s="2"/>
      <c r="B2584" s="3"/>
    </row>
    <row r="2585" spans="1:2">
      <c r="A2585" s="2"/>
      <c r="B2585" s="3"/>
    </row>
    <row r="2586" spans="1:2">
      <c r="A2586" s="2"/>
      <c r="B2586" s="3"/>
    </row>
    <row r="2587" spans="1:2">
      <c r="A2587" s="2"/>
      <c r="B2587" s="3"/>
    </row>
    <row r="2588" spans="1:2">
      <c r="A2588" s="2"/>
      <c r="B2588" s="3"/>
    </row>
    <row r="2589" spans="1:2">
      <c r="A2589" s="2"/>
      <c r="B2589" s="3"/>
    </row>
    <row r="2590" spans="1:2">
      <c r="A2590" s="2"/>
      <c r="B2590" s="3"/>
    </row>
    <row r="2591" spans="1:2">
      <c r="A2591" s="2"/>
      <c r="B2591" s="3"/>
    </row>
    <row r="2592" spans="1:2">
      <c r="A2592" s="2"/>
      <c r="B2592" s="3"/>
    </row>
    <row r="2593" spans="1:2">
      <c r="A2593" s="2"/>
      <c r="B2593" s="3"/>
    </row>
    <row r="2594" spans="1:2">
      <c r="A2594" s="2"/>
      <c r="B2594" s="3"/>
    </row>
    <row r="2595" spans="1:2">
      <c r="A2595" s="2"/>
      <c r="B2595" s="3"/>
    </row>
    <row r="2596" spans="1:2">
      <c r="A2596" s="2"/>
      <c r="B2596" s="3"/>
    </row>
    <row r="2597" spans="1:2">
      <c r="A2597" s="2"/>
      <c r="B2597" s="3"/>
    </row>
    <row r="2598" spans="1:2">
      <c r="A2598" s="2"/>
      <c r="B2598" s="3"/>
    </row>
    <row r="2599" spans="1:2">
      <c r="A2599" s="2"/>
      <c r="B2599" s="3"/>
    </row>
    <row r="2600" spans="1:2">
      <c r="A2600" s="2"/>
      <c r="B2600" s="3"/>
    </row>
    <row r="2601" spans="1:2">
      <c r="A2601" s="2"/>
      <c r="B2601" s="3"/>
    </row>
    <row r="2602" spans="1:2">
      <c r="A2602" s="2"/>
      <c r="B2602" s="3"/>
    </row>
    <row r="2603" spans="1:2">
      <c r="A2603" s="2"/>
      <c r="B2603" s="3"/>
    </row>
    <row r="2604" spans="1:2">
      <c r="A2604" s="2"/>
      <c r="B2604" s="3"/>
    </row>
    <row r="2605" spans="1:2">
      <c r="A2605" s="2"/>
      <c r="B2605" s="3"/>
    </row>
    <row r="2606" spans="1:2">
      <c r="A2606" s="2"/>
      <c r="B2606" s="3"/>
    </row>
    <row r="2607" spans="1:2">
      <c r="A2607" s="2"/>
      <c r="B2607" s="3"/>
    </row>
    <row r="2608" spans="1:2">
      <c r="A2608" s="2"/>
      <c r="B2608" s="3"/>
    </row>
    <row r="2609" spans="1:2">
      <c r="A2609" s="2"/>
      <c r="B2609" s="3"/>
    </row>
    <row r="2610" spans="1:2">
      <c r="A2610" s="2"/>
      <c r="B2610" s="3"/>
    </row>
    <row r="2611" spans="1:2">
      <c r="A2611" s="2"/>
      <c r="B2611" s="3"/>
    </row>
    <row r="2612" spans="1:2">
      <c r="A2612" s="2"/>
      <c r="B2612" s="3"/>
    </row>
    <row r="2613" spans="1:2">
      <c r="A2613" s="2"/>
      <c r="B2613" s="3"/>
    </row>
    <row r="2614" spans="1:2">
      <c r="A2614" s="2"/>
      <c r="B2614" s="3"/>
    </row>
    <row r="2615" spans="1:2">
      <c r="A2615" s="2"/>
      <c r="B2615" s="3"/>
    </row>
    <row r="2616" spans="1:2">
      <c r="A2616" s="2"/>
      <c r="B2616" s="3"/>
    </row>
    <row r="2617" spans="1:2">
      <c r="A2617" s="2"/>
      <c r="B2617" s="3"/>
    </row>
    <row r="2618" spans="1:2">
      <c r="A2618" s="2"/>
      <c r="B2618" s="3"/>
    </row>
    <row r="2619" spans="1:2">
      <c r="A2619" s="2"/>
      <c r="B2619" s="3"/>
    </row>
    <row r="2620" spans="1:2">
      <c r="A2620" s="2"/>
      <c r="B2620" s="3"/>
    </row>
    <row r="2621" spans="1:2">
      <c r="A2621" s="2"/>
      <c r="B2621" s="3"/>
    </row>
    <row r="2622" spans="1:2">
      <c r="A2622" s="2"/>
      <c r="B2622" s="3"/>
    </row>
    <row r="2623" spans="1:2">
      <c r="A2623" s="2"/>
      <c r="B2623" s="3"/>
    </row>
    <row r="2624" spans="1:2">
      <c r="A2624" s="2"/>
      <c r="B2624" s="3"/>
    </row>
    <row r="2625" spans="1:2">
      <c r="A2625" s="2"/>
      <c r="B2625" s="3"/>
    </row>
    <row r="2626" spans="1:2">
      <c r="A2626" s="2"/>
      <c r="B2626" s="3"/>
    </row>
    <row r="2627" spans="1:2">
      <c r="A2627" s="2"/>
      <c r="B2627" s="3"/>
    </row>
    <row r="2628" spans="1:2">
      <c r="A2628" s="2"/>
      <c r="B2628" s="3"/>
    </row>
    <row r="2629" spans="1:2">
      <c r="A2629" s="2"/>
      <c r="B2629" s="3"/>
    </row>
    <row r="2630" spans="1:2">
      <c r="A2630" s="2"/>
      <c r="B2630" s="3"/>
    </row>
    <row r="2631" spans="1:2">
      <c r="A2631" s="2"/>
      <c r="B2631" s="3"/>
    </row>
    <row r="2632" spans="1:2">
      <c r="A2632" s="2"/>
      <c r="B2632" s="3"/>
    </row>
    <row r="2633" spans="1:2">
      <c r="A2633" s="2"/>
      <c r="B2633" s="3"/>
    </row>
    <row r="2634" spans="1:2">
      <c r="A2634" s="2"/>
      <c r="B2634" s="3"/>
    </row>
    <row r="2635" spans="1:2">
      <c r="A2635" s="2"/>
      <c r="B2635" s="3"/>
    </row>
    <row r="2636" spans="1:2">
      <c r="A2636" s="2"/>
      <c r="B2636" s="3"/>
    </row>
    <row r="2637" spans="1:2">
      <c r="A2637" s="2"/>
      <c r="B2637" s="3"/>
    </row>
    <row r="2638" spans="1:2">
      <c r="A2638" s="2"/>
      <c r="B2638" s="3"/>
    </row>
    <row r="2639" spans="1:2">
      <c r="A2639" s="2"/>
      <c r="B2639" s="3"/>
    </row>
    <row r="2640" spans="1:2">
      <c r="A2640" s="2"/>
      <c r="B2640" s="3"/>
    </row>
    <row r="2641" spans="1:2">
      <c r="A2641" s="2"/>
      <c r="B2641" s="3"/>
    </row>
    <row r="2642" spans="1:2">
      <c r="A2642" s="2"/>
      <c r="B2642" s="3"/>
    </row>
    <row r="2643" spans="1:2">
      <c r="A2643" s="2"/>
      <c r="B2643" s="3"/>
    </row>
    <row r="2644" spans="1:2">
      <c r="A2644" s="2"/>
      <c r="B2644" s="3"/>
    </row>
    <row r="2645" spans="1:2">
      <c r="A2645" s="2"/>
      <c r="B2645" s="3"/>
    </row>
    <row r="2646" spans="1:2">
      <c r="A2646" s="2"/>
      <c r="B2646" s="3"/>
    </row>
    <row r="2647" spans="1:2">
      <c r="A2647" s="2"/>
      <c r="B2647" s="3"/>
    </row>
    <row r="2648" spans="1:2">
      <c r="A2648" s="2"/>
      <c r="B2648" s="3"/>
    </row>
    <row r="2649" spans="1:2">
      <c r="A2649" s="2"/>
      <c r="B2649" s="3"/>
    </row>
    <row r="2650" spans="1:2">
      <c r="A2650" s="2"/>
      <c r="B2650" s="3"/>
    </row>
    <row r="2651" spans="1:2">
      <c r="A2651" s="2"/>
      <c r="B2651" s="3"/>
    </row>
    <row r="2652" spans="1:2">
      <c r="A2652" s="2"/>
      <c r="B2652" s="3"/>
    </row>
    <row r="2653" spans="1:2">
      <c r="A2653" s="2"/>
      <c r="B2653" s="3"/>
    </row>
    <row r="2654" spans="1:2">
      <c r="A2654" s="2"/>
      <c r="B2654" s="3"/>
    </row>
    <row r="2655" spans="1:2">
      <c r="A2655" s="2"/>
      <c r="B2655" s="3"/>
    </row>
    <row r="2656" spans="1:2">
      <c r="A2656" s="2"/>
      <c r="B2656" s="3"/>
    </row>
    <row r="2657" spans="1:2">
      <c r="A2657" s="2"/>
      <c r="B2657" s="3"/>
    </row>
    <row r="2658" spans="1:2">
      <c r="A2658" s="2"/>
      <c r="B2658" s="3"/>
    </row>
    <row r="2659" spans="1:2">
      <c r="A2659" s="2"/>
      <c r="B2659" s="3"/>
    </row>
    <row r="2660" spans="1:2">
      <c r="A2660" s="2"/>
      <c r="B2660" s="3"/>
    </row>
    <row r="2661" spans="1:2">
      <c r="A2661" s="2"/>
      <c r="B2661" s="3"/>
    </row>
    <row r="2662" spans="1:2">
      <c r="A2662" s="2"/>
      <c r="B2662" s="3"/>
    </row>
    <row r="2663" spans="1:2">
      <c r="A2663" s="2"/>
      <c r="B2663" s="3"/>
    </row>
    <row r="2664" spans="1:2">
      <c r="A2664" s="2"/>
      <c r="B2664" s="3"/>
    </row>
    <row r="2665" spans="1:2">
      <c r="A2665" s="2"/>
      <c r="B2665" s="3"/>
    </row>
    <row r="2666" spans="1:2">
      <c r="A2666" s="2"/>
      <c r="B2666" s="3"/>
    </row>
    <row r="2667" spans="1:2">
      <c r="A2667" s="2"/>
      <c r="B2667" s="3"/>
    </row>
    <row r="2668" spans="1:2">
      <c r="A2668" s="2"/>
      <c r="B2668" s="3"/>
    </row>
    <row r="2669" spans="1:2">
      <c r="A2669" s="2"/>
      <c r="B2669" s="3"/>
    </row>
    <row r="2670" spans="1:2">
      <c r="A2670" s="2"/>
      <c r="B2670" s="3"/>
    </row>
    <row r="2671" spans="1:2">
      <c r="A2671" s="2"/>
      <c r="B2671" s="3"/>
    </row>
    <row r="2672" spans="1:2">
      <c r="A2672" s="2"/>
      <c r="B2672" s="3"/>
    </row>
    <row r="2673" spans="1:2">
      <c r="A2673" s="2"/>
      <c r="B2673" s="3"/>
    </row>
    <row r="2674" spans="1:2">
      <c r="A2674" s="2"/>
      <c r="B2674" s="3"/>
    </row>
    <row r="2675" spans="1:2">
      <c r="A2675" s="2"/>
      <c r="B2675" s="3"/>
    </row>
    <row r="2676" spans="1:2">
      <c r="A2676" s="2"/>
      <c r="B2676" s="3"/>
    </row>
    <row r="2677" spans="1:2">
      <c r="A2677" s="2"/>
      <c r="B2677" s="3"/>
    </row>
    <row r="2678" spans="1:2">
      <c r="A2678" s="2"/>
      <c r="B2678" s="3"/>
    </row>
    <row r="2679" spans="1:2">
      <c r="A2679" s="2"/>
      <c r="B2679" s="3"/>
    </row>
    <row r="2680" spans="1:2">
      <c r="A2680" s="2"/>
      <c r="B2680" s="3"/>
    </row>
    <row r="2681" spans="1:2">
      <c r="A2681" s="2"/>
      <c r="B2681" s="3"/>
    </row>
    <row r="2682" spans="1:2">
      <c r="A2682" s="2"/>
      <c r="B2682" s="3"/>
    </row>
    <row r="2683" spans="1:2">
      <c r="A2683" s="2"/>
      <c r="B2683" s="3"/>
    </row>
    <row r="2684" spans="1:2">
      <c r="A2684" s="2"/>
      <c r="B2684" s="3"/>
    </row>
    <row r="2685" spans="1:2">
      <c r="A2685" s="2"/>
      <c r="B2685" s="3"/>
    </row>
    <row r="2686" spans="1:2">
      <c r="A2686" s="2"/>
      <c r="B2686" s="3"/>
    </row>
    <row r="2687" spans="1:2">
      <c r="A2687" s="2"/>
      <c r="B2687" s="3"/>
    </row>
    <row r="2688" spans="1:2">
      <c r="A2688" s="2"/>
      <c r="B2688" s="3"/>
    </row>
    <row r="2689" spans="1:2">
      <c r="A2689" s="2"/>
      <c r="B2689" s="3"/>
    </row>
    <row r="2690" spans="1:2">
      <c r="A2690" s="2"/>
      <c r="B2690" s="3"/>
    </row>
    <row r="2691" spans="1:2">
      <c r="A2691" s="2"/>
      <c r="B2691" s="3"/>
    </row>
    <row r="2692" spans="1:2">
      <c r="A2692" s="2"/>
      <c r="B2692" s="3"/>
    </row>
    <row r="2693" spans="1:2">
      <c r="A2693" s="2"/>
      <c r="B2693" s="3"/>
    </row>
    <row r="2694" spans="1:2">
      <c r="A2694" s="2"/>
      <c r="B2694" s="3"/>
    </row>
    <row r="2695" spans="1:2">
      <c r="A2695" s="2"/>
      <c r="B2695" s="3"/>
    </row>
    <row r="2696" spans="1:2">
      <c r="A2696" s="2"/>
      <c r="B2696" s="3"/>
    </row>
    <row r="2697" spans="1:2">
      <c r="A2697" s="2"/>
      <c r="B2697" s="3"/>
    </row>
    <row r="2698" spans="1:2">
      <c r="A2698" s="2"/>
      <c r="B2698" s="3"/>
    </row>
    <row r="2699" spans="1:2">
      <c r="A2699" s="2"/>
      <c r="B2699" s="3"/>
    </row>
    <row r="2700" spans="1:2">
      <c r="A2700" s="2"/>
      <c r="B2700" s="3"/>
    </row>
    <row r="2701" spans="1:2">
      <c r="A2701" s="2"/>
      <c r="B2701" s="3"/>
    </row>
    <row r="2702" spans="1:2">
      <c r="A2702" s="2"/>
      <c r="B2702" s="3"/>
    </row>
    <row r="2703" spans="1:2">
      <c r="A2703" s="2"/>
      <c r="B2703" s="3"/>
    </row>
    <row r="2704" spans="1:2">
      <c r="A2704" s="2"/>
      <c r="B2704" s="3"/>
    </row>
    <row r="2705" spans="1:2">
      <c r="A2705" s="2"/>
      <c r="B2705" s="3"/>
    </row>
    <row r="2706" spans="1:2">
      <c r="A2706" s="2"/>
      <c r="B2706" s="3"/>
    </row>
    <row r="2707" spans="1:2">
      <c r="A2707" s="2"/>
      <c r="B2707" s="3"/>
    </row>
    <row r="2708" spans="1:2">
      <c r="A2708" s="2"/>
      <c r="B2708" s="3"/>
    </row>
    <row r="2709" spans="1:2">
      <c r="A2709" s="2"/>
      <c r="B2709" s="3"/>
    </row>
    <row r="2710" spans="1:2">
      <c r="A2710" s="2"/>
      <c r="B2710" s="3"/>
    </row>
    <row r="2711" spans="1:2">
      <c r="A2711" s="2"/>
      <c r="B2711" s="3"/>
    </row>
    <row r="2712" spans="1:2">
      <c r="A2712" s="2"/>
      <c r="B2712" s="3"/>
    </row>
    <row r="2713" spans="1:2">
      <c r="A2713" s="2"/>
      <c r="B2713" s="3"/>
    </row>
    <row r="2714" spans="1:2">
      <c r="A2714" s="2"/>
      <c r="B2714" s="3"/>
    </row>
    <row r="2715" spans="1:2">
      <c r="A2715" s="2"/>
      <c r="B2715" s="3"/>
    </row>
    <row r="2716" spans="1:2">
      <c r="A2716" s="2"/>
      <c r="B2716" s="3"/>
    </row>
    <row r="2717" spans="1:2">
      <c r="A2717" s="2"/>
      <c r="B2717" s="3"/>
    </row>
    <row r="2718" spans="1:2">
      <c r="A2718" s="2"/>
      <c r="B2718" s="3"/>
    </row>
    <row r="2719" spans="1:2">
      <c r="A2719" s="2"/>
      <c r="B2719" s="3"/>
    </row>
    <row r="2720" spans="1:2">
      <c r="A2720" s="2"/>
      <c r="B2720" s="3"/>
    </row>
    <row r="2721" spans="1:2">
      <c r="A2721" s="2"/>
      <c r="B2721" s="3"/>
    </row>
    <row r="2722" spans="1:2">
      <c r="A2722" s="2"/>
      <c r="B2722" s="3"/>
    </row>
    <row r="2723" spans="1:2">
      <c r="A2723" s="2"/>
      <c r="B2723" s="3"/>
    </row>
    <row r="2724" spans="1:2">
      <c r="A2724" s="2"/>
      <c r="B2724" s="3"/>
    </row>
    <row r="2725" spans="1:2">
      <c r="A2725" s="2"/>
      <c r="B2725" s="3"/>
    </row>
    <row r="2726" spans="1:2">
      <c r="A2726" s="2"/>
      <c r="B2726" s="3"/>
    </row>
    <row r="2727" spans="1:2">
      <c r="A2727" s="2"/>
      <c r="B2727" s="3"/>
    </row>
    <row r="2728" spans="1:2">
      <c r="A2728" s="2"/>
      <c r="B2728" s="3"/>
    </row>
    <row r="2729" spans="1:2">
      <c r="A2729" s="2"/>
      <c r="B2729" s="3"/>
    </row>
    <row r="2730" spans="1:2">
      <c r="A2730" s="2"/>
      <c r="B2730" s="3"/>
    </row>
    <row r="2731" spans="1:2">
      <c r="A2731" s="2"/>
      <c r="B2731" s="3"/>
    </row>
    <row r="2732" spans="1:2">
      <c r="A2732" s="2"/>
      <c r="B2732" s="3"/>
    </row>
    <row r="2733" spans="1:2">
      <c r="A2733" s="2"/>
      <c r="B2733" s="3"/>
    </row>
    <row r="2734" spans="1:2">
      <c r="A2734" s="2"/>
      <c r="B2734" s="3"/>
    </row>
    <row r="2735" spans="1:2">
      <c r="A2735" s="2"/>
      <c r="B2735" s="3"/>
    </row>
    <row r="2736" spans="1:2">
      <c r="A2736" s="2"/>
      <c r="B2736" s="3"/>
    </row>
    <row r="2737" spans="1:2">
      <c r="A2737" s="2"/>
      <c r="B2737" s="3"/>
    </row>
    <row r="2738" spans="1:2">
      <c r="A2738" s="2"/>
      <c r="B2738" s="3"/>
    </row>
    <row r="2739" spans="1:2">
      <c r="A2739" s="2"/>
      <c r="B2739" s="3"/>
    </row>
    <row r="2740" spans="1:2">
      <c r="A2740" s="2"/>
      <c r="B2740" s="3"/>
    </row>
    <row r="2741" spans="1:2">
      <c r="A2741" s="2"/>
      <c r="B2741" s="3"/>
    </row>
    <row r="2742" spans="1:2">
      <c r="A2742" s="2"/>
      <c r="B2742" s="3"/>
    </row>
    <row r="2743" spans="1:2">
      <c r="A2743" s="2"/>
      <c r="B2743" s="3"/>
    </row>
    <row r="2744" spans="1:2">
      <c r="A2744" s="2"/>
      <c r="B2744" s="3"/>
    </row>
    <row r="2745" spans="1:2">
      <c r="A2745" s="2"/>
      <c r="B2745" s="3"/>
    </row>
    <row r="2746" spans="1:2">
      <c r="A2746" s="2"/>
      <c r="B2746" s="3"/>
    </row>
    <row r="2747" spans="1:2">
      <c r="A2747" s="2"/>
      <c r="B2747" s="3"/>
    </row>
    <row r="2748" spans="1:2">
      <c r="A2748" s="2"/>
      <c r="B2748" s="3"/>
    </row>
    <row r="2749" spans="1:2">
      <c r="A2749" s="2"/>
      <c r="B2749" s="3"/>
    </row>
    <row r="2750" spans="1:2">
      <c r="A2750" s="2"/>
      <c r="B2750" s="3"/>
    </row>
    <row r="2751" spans="1:2">
      <c r="A2751" s="2"/>
      <c r="B2751" s="3"/>
    </row>
    <row r="2752" spans="1:2">
      <c r="A2752" s="2"/>
      <c r="B2752" s="3"/>
    </row>
    <row r="2753" spans="1:2">
      <c r="A2753" s="2"/>
      <c r="B2753" s="3"/>
    </row>
    <row r="2754" spans="1:2">
      <c r="A2754" s="2"/>
      <c r="B2754" s="3"/>
    </row>
    <row r="2755" spans="1:2">
      <c r="A2755" s="2"/>
      <c r="B2755" s="3"/>
    </row>
    <row r="2756" spans="1:2">
      <c r="A2756" s="2"/>
      <c r="B2756" s="3"/>
    </row>
    <row r="2757" spans="1:2">
      <c r="A2757" s="2"/>
      <c r="B2757" s="3"/>
    </row>
    <row r="2758" spans="1:2">
      <c r="A2758" s="2"/>
      <c r="B2758" s="3"/>
    </row>
    <row r="2759" spans="1:2">
      <c r="A2759" s="2"/>
      <c r="B2759" s="3"/>
    </row>
    <row r="2760" spans="1:2">
      <c r="A2760" s="2"/>
      <c r="B2760" s="3"/>
    </row>
    <row r="2761" spans="1:2">
      <c r="A2761" s="2"/>
      <c r="B2761" s="3"/>
    </row>
    <row r="2762" spans="1:2">
      <c r="A2762" s="2"/>
      <c r="B2762" s="3"/>
    </row>
    <row r="2763" spans="1:2">
      <c r="A2763" s="2"/>
      <c r="B2763" s="3"/>
    </row>
    <row r="2764" spans="1:2">
      <c r="A2764" s="2"/>
      <c r="B2764" s="3"/>
    </row>
    <row r="2765" spans="1:2">
      <c r="A2765" s="2"/>
      <c r="B2765" s="3"/>
    </row>
    <row r="2766" spans="1:2">
      <c r="A2766" s="2"/>
      <c r="B2766" s="3"/>
    </row>
    <row r="2767" spans="1:2">
      <c r="A2767" s="2"/>
      <c r="B2767" s="3"/>
    </row>
    <row r="2768" spans="1:2">
      <c r="A2768" s="2"/>
      <c r="B2768" s="3"/>
    </row>
    <row r="2769" spans="1:2">
      <c r="A2769" s="2"/>
      <c r="B2769" s="3"/>
    </row>
    <row r="2770" spans="1:2">
      <c r="A2770" s="2"/>
      <c r="B2770" s="3"/>
    </row>
    <row r="2771" spans="1:2">
      <c r="A2771" s="2"/>
      <c r="B2771" s="3"/>
    </row>
    <row r="2772" spans="1:2">
      <c r="A2772" s="2"/>
      <c r="B2772" s="3"/>
    </row>
    <row r="2773" spans="1:2">
      <c r="A2773" s="2"/>
      <c r="B2773" s="3"/>
    </row>
    <row r="2774" spans="1:2">
      <c r="A2774" s="2"/>
      <c r="B2774" s="3"/>
    </row>
    <row r="2775" spans="1:2">
      <c r="A2775" s="2"/>
      <c r="B2775" s="3"/>
    </row>
    <row r="2776" spans="1:2">
      <c r="A2776" s="2"/>
      <c r="B2776" s="3"/>
    </row>
    <row r="2777" spans="1:2">
      <c r="A2777" s="2"/>
      <c r="B2777" s="3"/>
    </row>
    <row r="2778" spans="1:2">
      <c r="A2778" s="2"/>
      <c r="B2778" s="3"/>
    </row>
    <row r="2779" spans="1:2">
      <c r="A2779" s="2"/>
      <c r="B2779" s="3"/>
    </row>
    <row r="2780" spans="1:2">
      <c r="A2780" s="2"/>
      <c r="B2780" s="3"/>
    </row>
    <row r="2781" spans="1:2">
      <c r="A2781" s="2"/>
      <c r="B2781" s="3"/>
    </row>
    <row r="2782" spans="1:2">
      <c r="A2782" s="2"/>
      <c r="B2782" s="3"/>
    </row>
    <row r="2783" spans="1:2">
      <c r="A2783" s="2"/>
      <c r="B2783" s="3"/>
    </row>
    <row r="2784" spans="1:2">
      <c r="A2784" s="2"/>
      <c r="B2784" s="3"/>
    </row>
    <row r="2785" spans="1:2">
      <c r="A2785" s="2"/>
      <c r="B2785" s="3"/>
    </row>
    <row r="2786" spans="1:2">
      <c r="A2786" s="2"/>
      <c r="B2786" s="3"/>
    </row>
    <row r="2787" spans="1:2">
      <c r="A2787" s="2"/>
      <c r="B2787" s="3"/>
    </row>
    <row r="2788" spans="1:2">
      <c r="A2788" s="2"/>
      <c r="B2788" s="3"/>
    </row>
    <row r="2789" spans="1:2">
      <c r="A2789" s="2"/>
      <c r="B2789" s="3"/>
    </row>
    <row r="2790" spans="1:2">
      <c r="A2790" s="2"/>
      <c r="B2790" s="3"/>
    </row>
    <row r="2791" spans="1:2">
      <c r="A2791" s="2"/>
      <c r="B2791" s="3"/>
    </row>
    <row r="2792" spans="1:2">
      <c r="A2792" s="2"/>
      <c r="B2792" s="3"/>
    </row>
    <row r="2793" spans="1:2">
      <c r="A2793" s="2"/>
      <c r="B2793" s="3"/>
    </row>
    <row r="2794" spans="1:2">
      <c r="A2794" s="2"/>
      <c r="B2794" s="3"/>
    </row>
    <row r="2795" spans="1:2">
      <c r="A2795" s="2"/>
      <c r="B2795" s="3"/>
    </row>
    <row r="2796" spans="1:2">
      <c r="A2796" s="2"/>
      <c r="B2796" s="3"/>
    </row>
    <row r="2797" spans="1:2">
      <c r="A2797" s="2"/>
      <c r="B2797" s="3"/>
    </row>
    <row r="2798" spans="1:2">
      <c r="A2798" s="2"/>
      <c r="B2798" s="3"/>
    </row>
    <row r="2799" spans="1:2">
      <c r="A2799" s="2"/>
      <c r="B2799" s="3"/>
    </row>
    <row r="2800" spans="1:2">
      <c r="A2800" s="2"/>
      <c r="B2800" s="3"/>
    </row>
    <row r="2801" spans="1:2">
      <c r="A2801" s="2"/>
      <c r="B2801" s="3"/>
    </row>
    <row r="2802" spans="1:2">
      <c r="A2802" s="2"/>
      <c r="B2802" s="3"/>
    </row>
    <row r="2803" spans="1:2">
      <c r="A2803" s="2"/>
      <c r="B2803" s="3"/>
    </row>
    <row r="2804" spans="1:2">
      <c r="A2804" s="2"/>
      <c r="B2804" s="3"/>
    </row>
    <row r="2805" spans="1:2">
      <c r="A2805" s="2"/>
      <c r="B2805" s="3"/>
    </row>
    <row r="2806" spans="1:2">
      <c r="A2806" s="2"/>
      <c r="B2806" s="3"/>
    </row>
    <row r="2807" spans="1:2">
      <c r="A2807" s="2"/>
      <c r="B2807" s="3"/>
    </row>
    <row r="2808" spans="1:2">
      <c r="A2808" s="2"/>
      <c r="B2808" s="3"/>
    </row>
    <row r="2809" spans="1:2">
      <c r="A2809" s="2"/>
      <c r="B2809" s="3"/>
    </row>
    <row r="2810" spans="1:2">
      <c r="A2810" s="2"/>
      <c r="B2810" s="3"/>
    </row>
    <row r="2811" spans="1:2">
      <c r="A2811" s="2"/>
      <c r="B2811" s="3"/>
    </row>
    <row r="2812" spans="1:2">
      <c r="A2812" s="2"/>
      <c r="B2812" s="3"/>
    </row>
    <row r="2813" spans="1:2">
      <c r="A2813" s="2"/>
      <c r="B2813" s="3"/>
    </row>
    <row r="2814" spans="1:2">
      <c r="A2814" s="2"/>
      <c r="B2814" s="3"/>
    </row>
    <row r="2815" spans="1:2">
      <c r="A2815" s="2"/>
      <c r="B2815" s="3"/>
    </row>
    <row r="2816" spans="1:2">
      <c r="A2816" s="2"/>
      <c r="B2816" s="3"/>
    </row>
    <row r="2817" spans="1:2">
      <c r="A2817" s="2"/>
      <c r="B2817" s="3"/>
    </row>
    <row r="2818" spans="1:2">
      <c r="A2818" s="2"/>
      <c r="B2818" s="3"/>
    </row>
    <row r="2819" spans="1:2">
      <c r="A2819" s="2"/>
      <c r="B2819" s="3"/>
    </row>
    <row r="2820" spans="1:2">
      <c r="A2820" s="2"/>
      <c r="B2820" s="3"/>
    </row>
    <row r="2821" spans="1:2">
      <c r="A2821" s="2"/>
      <c r="B2821" s="3"/>
    </row>
    <row r="2822" spans="1:2">
      <c r="A2822" s="2"/>
      <c r="B2822" s="3"/>
    </row>
    <row r="2823" spans="1:2">
      <c r="A2823" s="2"/>
      <c r="B2823" s="3"/>
    </row>
    <row r="2824" spans="1:2">
      <c r="A2824" s="2"/>
      <c r="B2824" s="3"/>
    </row>
    <row r="2825" spans="1:2">
      <c r="A2825" s="2"/>
      <c r="B2825" s="3"/>
    </row>
    <row r="2826" spans="1:2">
      <c r="A2826" s="2"/>
      <c r="B2826" s="3"/>
    </row>
    <row r="2827" spans="1:2">
      <c r="A2827" s="2"/>
      <c r="B2827" s="3"/>
    </row>
    <row r="2828" spans="1:2">
      <c r="A2828" s="2"/>
      <c r="B2828" s="3"/>
    </row>
    <row r="2829" spans="1:2">
      <c r="A2829" s="2"/>
      <c r="B2829" s="3"/>
    </row>
    <row r="2830" spans="1:2">
      <c r="A2830" s="2"/>
      <c r="B2830" s="3"/>
    </row>
    <row r="2831" spans="1:2">
      <c r="A2831" s="2"/>
      <c r="B2831" s="3"/>
    </row>
    <row r="2832" spans="1:2">
      <c r="A2832" s="2"/>
      <c r="B2832" s="3"/>
    </row>
    <row r="2833" spans="1:2">
      <c r="A2833" s="2"/>
      <c r="B2833" s="3"/>
    </row>
    <row r="2834" spans="1:2">
      <c r="A2834" s="2"/>
      <c r="B2834" s="3"/>
    </row>
    <row r="2835" spans="1:2">
      <c r="A2835" s="2"/>
      <c r="B2835" s="3"/>
    </row>
    <row r="2836" spans="1:2">
      <c r="A2836" s="2"/>
      <c r="B2836" s="3"/>
    </row>
    <row r="2837" spans="1:2">
      <c r="A2837" s="2"/>
      <c r="B2837" s="3"/>
    </row>
    <row r="2838" spans="1:2">
      <c r="A2838" s="2"/>
      <c r="B2838" s="3"/>
    </row>
    <row r="2839" spans="1:2">
      <c r="A2839" s="2"/>
      <c r="B2839" s="3"/>
    </row>
    <row r="2840" spans="1:2">
      <c r="A2840" s="2"/>
      <c r="B2840" s="3"/>
    </row>
    <row r="2841" spans="1:2">
      <c r="A2841" s="2"/>
      <c r="B2841" s="3"/>
    </row>
    <row r="2842" spans="1:2">
      <c r="A2842" s="2"/>
      <c r="B2842" s="3"/>
    </row>
    <row r="2843" spans="1:2">
      <c r="A2843" s="2"/>
      <c r="B2843" s="3"/>
    </row>
    <row r="2844" spans="1:2">
      <c r="A2844" s="2"/>
      <c r="B2844" s="3"/>
    </row>
    <row r="2845" spans="1:2">
      <c r="A2845" s="2"/>
      <c r="B2845" s="3"/>
    </row>
    <row r="2846" spans="1:2">
      <c r="A2846" s="2"/>
      <c r="B2846" s="3"/>
    </row>
    <row r="2847" spans="1:2">
      <c r="A2847" s="2"/>
      <c r="B2847" s="3"/>
    </row>
    <row r="2848" spans="1:2">
      <c r="A2848" s="2"/>
      <c r="B2848" s="3"/>
    </row>
    <row r="2849" spans="1:2">
      <c r="A2849" s="2"/>
      <c r="B2849" s="3"/>
    </row>
    <row r="2850" spans="1:2">
      <c r="A2850" s="2"/>
      <c r="B2850" s="3"/>
    </row>
    <row r="2851" spans="1:2">
      <c r="A2851" s="2"/>
      <c r="B2851" s="3"/>
    </row>
    <row r="2852" spans="1:2">
      <c r="A2852" s="2"/>
      <c r="B2852" s="3"/>
    </row>
    <row r="2853" spans="1:2">
      <c r="A2853" s="2"/>
      <c r="B2853" s="3"/>
    </row>
    <row r="2854" spans="1:2">
      <c r="A2854" s="2"/>
      <c r="B2854" s="3"/>
    </row>
    <row r="2855" spans="1:2">
      <c r="A2855" s="2"/>
      <c r="B2855" s="3"/>
    </row>
    <row r="2856" spans="1:2">
      <c r="A2856" s="2"/>
      <c r="B2856" s="3"/>
    </row>
    <row r="2857" spans="1:2">
      <c r="A2857" s="2"/>
      <c r="B2857" s="3"/>
    </row>
    <row r="2858" spans="1:2">
      <c r="A2858" s="2"/>
      <c r="B2858" s="3"/>
    </row>
    <row r="2859" spans="1:2">
      <c r="A2859" s="2"/>
      <c r="B2859" s="3"/>
    </row>
    <row r="2860" spans="1:2">
      <c r="A2860" s="2"/>
      <c r="B2860" s="3"/>
    </row>
    <row r="2861" spans="1:2">
      <c r="A2861" s="2"/>
      <c r="B2861" s="3"/>
    </row>
    <row r="2862" spans="1:2">
      <c r="A2862" s="2"/>
      <c r="B2862" s="3"/>
    </row>
    <row r="2863" spans="1:2">
      <c r="A2863" s="2"/>
      <c r="B2863" s="3"/>
    </row>
    <row r="2864" spans="1:2">
      <c r="A2864" s="2"/>
      <c r="B2864" s="3"/>
    </row>
    <row r="2865" spans="1:2">
      <c r="A2865" s="2"/>
      <c r="B2865" s="3"/>
    </row>
    <row r="2866" spans="1:2">
      <c r="A2866" s="2"/>
      <c r="B2866" s="3"/>
    </row>
    <row r="2867" spans="1:2">
      <c r="A2867" s="2"/>
      <c r="B2867" s="3"/>
    </row>
    <row r="2868" spans="1:2">
      <c r="A2868" s="2"/>
      <c r="B2868" s="3"/>
    </row>
    <row r="2869" spans="1:2">
      <c r="A2869" s="2"/>
      <c r="B2869" s="3"/>
    </row>
    <row r="2870" spans="1:2">
      <c r="A2870" s="2"/>
      <c r="B2870" s="3"/>
    </row>
    <row r="2871" spans="1:2">
      <c r="A2871" s="2"/>
      <c r="B2871" s="3"/>
    </row>
    <row r="2872" spans="1:2">
      <c r="A2872" s="2"/>
      <c r="B2872" s="3"/>
    </row>
    <row r="2873" spans="1:2">
      <c r="A2873" s="2"/>
      <c r="B2873" s="3"/>
    </row>
    <row r="2874" spans="1:2">
      <c r="A2874" s="2"/>
      <c r="B2874" s="3"/>
    </row>
    <row r="2875" spans="1:2">
      <c r="A2875" s="2"/>
      <c r="B2875" s="3"/>
    </row>
    <row r="2876" spans="1:2">
      <c r="A2876" s="2"/>
      <c r="B2876" s="3"/>
    </row>
    <row r="2877" spans="1:2">
      <c r="A2877" s="2"/>
      <c r="B2877" s="3"/>
    </row>
    <row r="2878" spans="1:2">
      <c r="A2878" s="2"/>
      <c r="B2878" s="3"/>
    </row>
    <row r="2879" spans="1:2">
      <c r="A2879" s="2"/>
      <c r="B2879" s="3"/>
    </row>
    <row r="2880" spans="1:2">
      <c r="A2880" s="2"/>
      <c r="B2880" s="3"/>
    </row>
    <row r="2881" spans="1:2">
      <c r="A2881" s="2"/>
      <c r="B2881" s="3"/>
    </row>
    <row r="2882" spans="1:2">
      <c r="A2882" s="2"/>
      <c r="B2882" s="3"/>
    </row>
    <row r="2883" spans="1:2">
      <c r="A2883" s="2"/>
      <c r="B2883" s="3"/>
    </row>
    <row r="2884" spans="1:2">
      <c r="A2884" s="2"/>
      <c r="B2884" s="3"/>
    </row>
    <row r="2885" spans="1:2">
      <c r="A2885" s="2"/>
      <c r="B2885" s="3"/>
    </row>
    <row r="2886" spans="1:2">
      <c r="A2886" s="2"/>
      <c r="B2886" s="3"/>
    </row>
    <row r="2887" spans="1:2">
      <c r="A2887" s="2"/>
      <c r="B2887" s="3"/>
    </row>
    <row r="2888" spans="1:2">
      <c r="A2888" s="2"/>
      <c r="B2888" s="3"/>
    </row>
    <row r="2889" spans="1:2">
      <c r="A2889" s="2"/>
      <c r="B2889" s="3"/>
    </row>
    <row r="2890" spans="1:2">
      <c r="A2890" s="2"/>
      <c r="B2890" s="3"/>
    </row>
    <row r="2891" spans="1:2">
      <c r="A2891" s="2"/>
      <c r="B2891" s="3"/>
    </row>
    <row r="2892" spans="1:2">
      <c r="A2892" s="2"/>
      <c r="B2892" s="3"/>
    </row>
    <row r="2893" spans="1:2">
      <c r="A2893" s="2"/>
      <c r="B2893" s="3"/>
    </row>
    <row r="2894" spans="1:2">
      <c r="A2894" s="2"/>
      <c r="B2894" s="3"/>
    </row>
    <row r="2895" spans="1:2">
      <c r="A2895" s="2"/>
      <c r="B2895" s="3"/>
    </row>
    <row r="2896" spans="1:2">
      <c r="A2896" s="2"/>
      <c r="B2896" s="3"/>
    </row>
    <row r="2897" spans="1:2">
      <c r="A2897" s="2"/>
      <c r="B2897" s="3"/>
    </row>
    <row r="2898" spans="1:2">
      <c r="A2898" s="2"/>
      <c r="B2898" s="3"/>
    </row>
    <row r="2899" spans="1:2">
      <c r="A2899" s="2"/>
      <c r="B2899" s="3"/>
    </row>
    <row r="2900" spans="1:2">
      <c r="A2900" s="2"/>
      <c r="B2900" s="3"/>
    </row>
    <row r="2901" spans="1:2">
      <c r="A2901" s="2"/>
      <c r="B2901" s="3"/>
    </row>
    <row r="2902" spans="1:2">
      <c r="A2902" s="2"/>
      <c r="B2902" s="3"/>
    </row>
    <row r="2903" spans="1:2">
      <c r="A2903" s="2"/>
      <c r="B2903" s="3"/>
    </row>
    <row r="2904" spans="1:2">
      <c r="A2904" s="2"/>
      <c r="B2904" s="3"/>
    </row>
    <row r="2905" spans="1:2">
      <c r="A2905" s="2"/>
      <c r="B2905" s="3"/>
    </row>
    <row r="2906" spans="1:2">
      <c r="A2906" s="2"/>
      <c r="B2906" s="3"/>
    </row>
    <row r="2907" spans="1:2">
      <c r="A2907" s="2"/>
      <c r="B2907" s="3"/>
    </row>
    <row r="2908" spans="1:2">
      <c r="A2908" s="2"/>
      <c r="B2908" s="3"/>
    </row>
    <row r="2909" spans="1:2">
      <c r="A2909" s="2"/>
      <c r="B2909" s="3"/>
    </row>
    <row r="2910" spans="1:2">
      <c r="A2910" s="2"/>
      <c r="B2910" s="3"/>
    </row>
    <row r="2911" spans="1:2">
      <c r="A2911" s="2"/>
      <c r="B2911" s="3"/>
    </row>
    <row r="2912" spans="1:2">
      <c r="A2912" s="2"/>
      <c r="B2912" s="3"/>
    </row>
    <row r="2913" spans="1:2">
      <c r="A2913" s="2"/>
      <c r="B2913" s="3"/>
    </row>
    <row r="2914" spans="1:2">
      <c r="A2914" s="2"/>
      <c r="B2914" s="3"/>
    </row>
    <row r="2915" spans="1:2">
      <c r="A2915" s="2"/>
      <c r="B2915" s="3"/>
    </row>
    <row r="2916" spans="1:2">
      <c r="A2916" s="2"/>
      <c r="B2916" s="3"/>
    </row>
    <row r="2917" spans="1:2">
      <c r="A2917" s="2"/>
      <c r="B2917" s="3"/>
    </row>
    <row r="2918" spans="1:2">
      <c r="A2918" s="2"/>
      <c r="B2918" s="3"/>
    </row>
    <row r="2919" spans="1:2">
      <c r="A2919" s="2"/>
      <c r="B2919" s="3"/>
    </row>
    <row r="2920" spans="1:2">
      <c r="A2920" s="2"/>
      <c r="B2920" s="3"/>
    </row>
    <row r="2921" spans="1:2">
      <c r="A2921" s="2"/>
      <c r="B2921" s="3"/>
    </row>
    <row r="2922" spans="1:2">
      <c r="A2922" s="2"/>
      <c r="B2922" s="3"/>
    </row>
    <row r="2923" spans="1:2">
      <c r="A2923" s="2"/>
      <c r="B2923" s="3"/>
    </row>
    <row r="2924" spans="1:2">
      <c r="A2924" s="2"/>
      <c r="B2924" s="3"/>
    </row>
    <row r="2925" spans="1:2">
      <c r="A2925" s="2"/>
      <c r="B2925" s="3"/>
    </row>
    <row r="2926" spans="1:2">
      <c r="A2926" s="2"/>
      <c r="B2926" s="3"/>
    </row>
    <row r="2927" spans="1:2">
      <c r="A2927" s="2"/>
      <c r="B2927" s="3"/>
    </row>
    <row r="2928" spans="1:2">
      <c r="A2928" s="2"/>
      <c r="B2928" s="3"/>
    </row>
    <row r="2929" spans="1:2">
      <c r="A2929" s="2"/>
      <c r="B2929" s="3"/>
    </row>
    <row r="2930" spans="1:2">
      <c r="A2930" s="2"/>
      <c r="B2930" s="3"/>
    </row>
    <row r="2931" spans="1:2">
      <c r="A2931" s="2"/>
      <c r="B2931" s="3"/>
    </row>
    <row r="2932" spans="1:2">
      <c r="A2932" s="2"/>
      <c r="B2932" s="3"/>
    </row>
    <row r="2933" spans="1:2">
      <c r="A2933" s="2"/>
      <c r="B2933" s="3"/>
    </row>
    <row r="2934" spans="1:2">
      <c r="A2934" s="2"/>
      <c r="B2934" s="3"/>
    </row>
    <row r="2935" spans="1:2">
      <c r="A2935" s="2"/>
      <c r="B2935" s="3"/>
    </row>
    <row r="2936" spans="1:2">
      <c r="A2936" s="2"/>
      <c r="B2936" s="3"/>
    </row>
    <row r="2937" spans="1:2">
      <c r="A2937" s="2"/>
      <c r="B2937" s="3"/>
    </row>
    <row r="2938" spans="1:2">
      <c r="A2938" s="2"/>
      <c r="B2938" s="3"/>
    </row>
    <row r="2939" spans="1:2">
      <c r="A2939" s="2"/>
      <c r="B2939" s="3"/>
    </row>
    <row r="2940" spans="1:2">
      <c r="A2940" s="2"/>
      <c r="B2940" s="3"/>
    </row>
    <row r="2941" spans="1:2">
      <c r="A2941" s="2"/>
      <c r="B2941" s="3"/>
    </row>
    <row r="2942" spans="1:2">
      <c r="A2942" s="2"/>
      <c r="B2942" s="3"/>
    </row>
    <row r="2943" spans="1:2">
      <c r="A2943" s="2"/>
      <c r="B2943" s="3"/>
    </row>
    <row r="2944" spans="1:2">
      <c r="A2944" s="2"/>
      <c r="B2944" s="3"/>
    </row>
    <row r="2945" spans="1:2">
      <c r="A2945" s="2"/>
      <c r="B2945" s="3"/>
    </row>
    <row r="2946" spans="1:2">
      <c r="A2946" s="2"/>
      <c r="B2946" s="3"/>
    </row>
    <row r="2947" spans="1:2">
      <c r="A2947" s="2"/>
      <c r="B2947" s="3"/>
    </row>
    <row r="2948" spans="1:2">
      <c r="A2948" s="2"/>
      <c r="B2948" s="3"/>
    </row>
    <row r="2949" spans="1:2">
      <c r="A2949" s="2"/>
      <c r="B2949" s="3"/>
    </row>
    <row r="2950" spans="1:2">
      <c r="A2950" s="2"/>
      <c r="B2950" s="3"/>
    </row>
    <row r="2951" spans="1:2">
      <c r="A2951" s="2"/>
      <c r="B2951" s="3"/>
    </row>
    <row r="2952" spans="1:2">
      <c r="A2952" s="2"/>
      <c r="B2952" s="3"/>
    </row>
    <row r="2953" spans="1:2">
      <c r="A2953" s="2"/>
      <c r="B2953" s="3"/>
    </row>
    <row r="2954" spans="1:2">
      <c r="A2954" s="2"/>
      <c r="B2954" s="3"/>
    </row>
    <row r="2955" spans="1:2">
      <c r="A2955" s="2"/>
      <c r="B2955" s="3"/>
    </row>
    <row r="2956" spans="1:2">
      <c r="A2956" s="2"/>
      <c r="B2956" s="3"/>
    </row>
    <row r="2957" spans="1:2">
      <c r="A2957" s="2"/>
      <c r="B2957" s="3"/>
    </row>
    <row r="2958" spans="1:2">
      <c r="A2958" s="2"/>
      <c r="B2958" s="3"/>
    </row>
    <row r="2959" spans="1:2">
      <c r="A2959" s="2"/>
      <c r="B2959" s="3"/>
    </row>
    <row r="2960" spans="1:2">
      <c r="A2960" s="2"/>
      <c r="B2960" s="3"/>
    </row>
    <row r="2961" spans="1:2">
      <c r="A2961" s="2"/>
      <c r="B2961" s="3"/>
    </row>
    <row r="2962" spans="1:2">
      <c r="A2962" s="2"/>
      <c r="B2962" s="3"/>
    </row>
    <row r="2963" spans="1:2">
      <c r="A2963" s="2"/>
      <c r="B2963" s="3"/>
    </row>
    <row r="2964" spans="1:2">
      <c r="A2964" s="2"/>
      <c r="B2964" s="3"/>
    </row>
    <row r="2965" spans="1:2">
      <c r="A2965" s="2"/>
      <c r="B2965" s="3"/>
    </row>
    <row r="2966" spans="1:2">
      <c r="A2966" s="2"/>
      <c r="B2966" s="3"/>
    </row>
    <row r="2967" spans="1:2">
      <c r="A2967" s="2"/>
      <c r="B2967" s="3"/>
    </row>
    <row r="2968" spans="1:2">
      <c r="A2968" s="2"/>
      <c r="B2968" s="3"/>
    </row>
    <row r="2969" spans="1:2">
      <c r="A2969" s="2"/>
      <c r="B2969" s="3"/>
    </row>
    <row r="2970" spans="1:2">
      <c r="A2970" s="2"/>
      <c r="B2970" s="3"/>
    </row>
    <row r="2971" spans="1:2">
      <c r="A2971" s="2"/>
      <c r="B2971" s="3"/>
    </row>
    <row r="2972" spans="1:2">
      <c r="A2972" s="2"/>
      <c r="B2972" s="3"/>
    </row>
    <row r="2973" spans="1:2">
      <c r="A2973" s="2"/>
      <c r="B2973" s="3"/>
    </row>
    <row r="2974" spans="1:2">
      <c r="A2974" s="2"/>
      <c r="B2974" s="3"/>
    </row>
    <row r="2975" spans="1:2">
      <c r="A2975" s="2"/>
      <c r="B2975" s="3"/>
    </row>
    <row r="2976" spans="1:2">
      <c r="A2976" s="2"/>
      <c r="B2976" s="3"/>
    </row>
    <row r="2977" spans="1:2">
      <c r="A2977" s="2"/>
      <c r="B2977" s="3"/>
    </row>
    <row r="2978" spans="1:2">
      <c r="A2978" s="2"/>
      <c r="B2978" s="3"/>
    </row>
    <row r="2979" spans="1:2">
      <c r="A2979" s="2"/>
      <c r="B2979" s="3"/>
    </row>
    <row r="2980" spans="1:2">
      <c r="A2980" s="2"/>
      <c r="B2980" s="3"/>
    </row>
    <row r="2981" spans="1:2">
      <c r="A2981" s="2"/>
      <c r="B2981" s="3"/>
    </row>
    <row r="2982" spans="1:2">
      <c r="A2982" s="2"/>
      <c r="B2982" s="3"/>
    </row>
    <row r="2983" spans="1:2">
      <c r="A2983" s="2"/>
      <c r="B2983" s="3"/>
    </row>
    <row r="2984" spans="1:2">
      <c r="A2984" s="2"/>
      <c r="B2984" s="3"/>
    </row>
    <row r="2985" spans="1:2">
      <c r="A2985" s="2"/>
      <c r="B2985" s="3"/>
    </row>
    <row r="2986" spans="1:2">
      <c r="A2986" s="2"/>
      <c r="B2986" s="3"/>
    </row>
    <row r="2987" spans="1:2">
      <c r="A2987" s="2"/>
      <c r="B2987" s="3"/>
    </row>
    <row r="2988" spans="1:2">
      <c r="A2988" s="2"/>
      <c r="B2988" s="3"/>
    </row>
    <row r="2989" spans="1:2">
      <c r="A2989" s="2"/>
      <c r="B2989" s="3"/>
    </row>
    <row r="2990" spans="1:2">
      <c r="A2990" s="2"/>
      <c r="B2990" s="3"/>
    </row>
    <row r="2991" spans="1:2">
      <c r="A2991" s="2"/>
      <c r="B2991" s="3"/>
    </row>
    <row r="2992" spans="1:2">
      <c r="A2992" s="2"/>
      <c r="B2992" s="3"/>
    </row>
    <row r="2993" spans="1:2">
      <c r="A2993" s="2"/>
      <c r="B2993" s="3"/>
    </row>
    <row r="2994" spans="1:2">
      <c r="A2994" s="2"/>
      <c r="B2994" s="3"/>
    </row>
    <row r="2995" spans="1:2">
      <c r="A2995" s="2"/>
      <c r="B2995" s="3"/>
    </row>
    <row r="2996" spans="1:2">
      <c r="A2996" s="2"/>
      <c r="B2996" s="3"/>
    </row>
    <row r="2997" spans="1:2">
      <c r="A2997" s="2"/>
      <c r="B2997" s="3"/>
    </row>
    <row r="2998" spans="1:2">
      <c r="A2998" s="2"/>
      <c r="B2998" s="3"/>
    </row>
    <row r="2999" spans="1:2">
      <c r="A2999" s="2"/>
      <c r="B2999" s="3"/>
    </row>
    <row r="3000" spans="1:2">
      <c r="A3000" s="2"/>
      <c r="B3000" s="3"/>
    </row>
    <row r="3001" spans="1:2">
      <c r="A3001" s="2"/>
      <c r="B3001" s="3"/>
    </row>
    <row r="3002" spans="1:2">
      <c r="A3002" s="2"/>
      <c r="B3002" s="3"/>
    </row>
    <row r="3003" spans="1:2">
      <c r="A3003" s="2"/>
      <c r="B3003" s="3"/>
    </row>
    <row r="3004" spans="1:2">
      <c r="A3004" s="2"/>
      <c r="B3004" s="3"/>
    </row>
    <row r="3005" spans="1:2">
      <c r="A3005" s="2"/>
      <c r="B3005" s="3"/>
    </row>
    <row r="3006" spans="1:2">
      <c r="A3006" s="2"/>
      <c r="B3006" s="3"/>
    </row>
    <row r="3007" spans="1:2">
      <c r="A3007" s="2"/>
      <c r="B3007" s="3"/>
    </row>
    <row r="3008" spans="1:2">
      <c r="A3008" s="2"/>
      <c r="B3008" s="3"/>
    </row>
    <row r="3009" spans="1:2">
      <c r="A3009" s="2"/>
      <c r="B3009" s="3"/>
    </row>
    <row r="3010" spans="1:2">
      <c r="A3010" s="2"/>
      <c r="B3010" s="3"/>
    </row>
    <row r="3011" spans="1:2">
      <c r="A3011" s="2"/>
      <c r="B3011" s="3"/>
    </row>
    <row r="3012" spans="1:2">
      <c r="A3012" s="2"/>
      <c r="B3012" s="3"/>
    </row>
    <row r="3013" spans="1:2">
      <c r="A3013" s="2"/>
      <c r="B3013" s="3"/>
    </row>
    <row r="3014" spans="1:2">
      <c r="A3014" s="2"/>
      <c r="B3014" s="3"/>
    </row>
    <row r="3015" spans="1:2">
      <c r="A3015" s="2"/>
      <c r="B3015" s="3"/>
    </row>
    <row r="3016" spans="1:2">
      <c r="A3016" s="2"/>
      <c r="B3016" s="3"/>
    </row>
    <row r="3017" spans="1:2">
      <c r="A3017" s="2"/>
      <c r="B3017" s="3"/>
    </row>
    <row r="3018" spans="1:2">
      <c r="A3018" s="2"/>
      <c r="B3018" s="3"/>
    </row>
    <row r="3019" spans="1:2">
      <c r="A3019" s="2"/>
      <c r="B3019" s="3"/>
    </row>
    <row r="3020" spans="1:2">
      <c r="A3020" s="2"/>
      <c r="B3020" s="3"/>
    </row>
    <row r="3021" spans="1:2">
      <c r="A3021" s="2"/>
      <c r="B3021" s="3"/>
    </row>
    <row r="3022" spans="1:2">
      <c r="A3022" s="2"/>
      <c r="B3022" s="3"/>
    </row>
    <row r="3023" spans="1:2">
      <c r="A3023" s="2"/>
      <c r="B3023" s="3"/>
    </row>
    <row r="3024" spans="1:2">
      <c r="A3024" s="2"/>
      <c r="B3024" s="3"/>
    </row>
    <row r="3025" spans="1:2">
      <c r="A3025" s="2"/>
      <c r="B3025" s="3"/>
    </row>
    <row r="3026" spans="1:2">
      <c r="A3026" s="2"/>
      <c r="B3026" s="3"/>
    </row>
    <row r="3027" spans="1:2">
      <c r="A3027" s="2"/>
      <c r="B3027" s="3"/>
    </row>
    <row r="3028" spans="1:2">
      <c r="A3028" s="2"/>
      <c r="B3028" s="3"/>
    </row>
    <row r="3029" spans="1:2">
      <c r="A3029" s="2"/>
      <c r="B3029" s="3"/>
    </row>
    <row r="3030" spans="1:2">
      <c r="A3030" s="2"/>
      <c r="B3030" s="3"/>
    </row>
    <row r="3031" spans="1:2">
      <c r="A3031" s="2"/>
      <c r="B3031" s="3"/>
    </row>
    <row r="3032" spans="1:2">
      <c r="A3032" s="2"/>
      <c r="B3032" s="3"/>
    </row>
    <row r="3033" spans="1:2">
      <c r="A3033" s="2"/>
      <c r="B3033" s="3"/>
    </row>
    <row r="3034" spans="1:2">
      <c r="A3034" s="2"/>
      <c r="B3034" s="3"/>
    </row>
    <row r="3035" spans="1:2">
      <c r="A3035" s="2"/>
      <c r="B3035" s="3"/>
    </row>
    <row r="3036" spans="1:2">
      <c r="A3036" s="2"/>
      <c r="B3036" s="3"/>
    </row>
    <row r="3037" spans="1:2">
      <c r="A3037" s="2"/>
      <c r="B3037" s="3"/>
    </row>
    <row r="3038" spans="1:2">
      <c r="A3038" s="2"/>
      <c r="B3038" s="3"/>
    </row>
    <row r="3039" spans="1:2">
      <c r="A3039" s="2"/>
      <c r="B3039" s="3"/>
    </row>
    <row r="3040" spans="1:2">
      <c r="A3040" s="2"/>
      <c r="B3040" s="3"/>
    </row>
    <row r="3041" spans="1:2">
      <c r="A3041" s="2"/>
      <c r="B3041" s="3"/>
    </row>
    <row r="3042" spans="1:2">
      <c r="A3042" s="2"/>
      <c r="B3042" s="3"/>
    </row>
    <row r="3043" spans="1:2">
      <c r="A3043" s="2"/>
      <c r="B3043" s="3"/>
    </row>
    <row r="3044" spans="1:2">
      <c r="A3044" s="2"/>
      <c r="B3044" s="3"/>
    </row>
    <row r="3045" spans="1:2">
      <c r="A3045" s="2"/>
      <c r="B3045" s="3"/>
    </row>
    <row r="3046" spans="1:2">
      <c r="A3046" s="2"/>
      <c r="B3046" s="3"/>
    </row>
    <row r="3047" spans="1:2">
      <c r="A3047" s="2"/>
      <c r="B3047" s="3"/>
    </row>
    <row r="3048" spans="1:2">
      <c r="A3048" s="2"/>
      <c r="B3048" s="3"/>
    </row>
    <row r="3049" spans="1:2">
      <c r="A3049" s="2"/>
      <c r="B3049" s="3"/>
    </row>
    <row r="3050" spans="1:2">
      <c r="A3050" s="2"/>
      <c r="B3050" s="3"/>
    </row>
    <row r="3051" spans="1:2">
      <c r="A3051" s="2"/>
      <c r="B3051" s="3"/>
    </row>
    <row r="3052" spans="1:2">
      <c r="A3052" s="2"/>
      <c r="B3052" s="3"/>
    </row>
    <row r="3053" spans="1:2">
      <c r="A3053" s="2"/>
      <c r="B3053" s="3"/>
    </row>
    <row r="3054" spans="1:2">
      <c r="A3054" s="2"/>
      <c r="B3054" s="3"/>
    </row>
    <row r="3055" spans="1:2">
      <c r="A3055" s="2"/>
      <c r="B3055" s="3"/>
    </row>
    <row r="3056" spans="1:2">
      <c r="A3056" s="2"/>
      <c r="B3056" s="3"/>
    </row>
    <row r="3057" spans="1:2">
      <c r="A3057" s="2"/>
      <c r="B3057" s="3"/>
    </row>
    <row r="3058" spans="1:2">
      <c r="A3058" s="2"/>
      <c r="B3058" s="3"/>
    </row>
    <row r="3059" spans="1:2">
      <c r="A3059" s="2"/>
      <c r="B3059" s="3"/>
    </row>
    <row r="3060" spans="1:2">
      <c r="A3060" s="2"/>
      <c r="B3060" s="3"/>
    </row>
    <row r="3061" spans="1:2">
      <c r="A3061" s="2"/>
      <c r="B3061" s="3"/>
    </row>
    <row r="3062" spans="1:2">
      <c r="A3062" s="2"/>
      <c r="B3062" s="3"/>
    </row>
    <row r="3063" spans="1:2">
      <c r="A3063" s="2"/>
      <c r="B3063" s="3"/>
    </row>
    <row r="3064" spans="1:2">
      <c r="A3064" s="2"/>
      <c r="B3064" s="3"/>
    </row>
    <row r="3065" spans="1:2">
      <c r="A3065" s="2"/>
      <c r="B3065" s="3"/>
    </row>
    <row r="3066" spans="1:2">
      <c r="A3066" s="2"/>
      <c r="B3066" s="3"/>
    </row>
    <row r="3067" spans="1:2">
      <c r="A3067" s="2"/>
      <c r="B3067" s="3"/>
    </row>
    <row r="3068" spans="1:2">
      <c r="A3068" s="2"/>
      <c r="B3068" s="3"/>
    </row>
    <row r="3069" spans="1:2">
      <c r="A3069" s="2"/>
      <c r="B3069" s="3"/>
    </row>
    <row r="3070" spans="1:2">
      <c r="A3070" s="2"/>
      <c r="B3070" s="3"/>
    </row>
    <row r="3071" spans="1:2">
      <c r="A3071" s="2"/>
      <c r="B3071" s="3"/>
    </row>
    <row r="3072" spans="1:2">
      <c r="A3072" s="2"/>
      <c r="B3072" s="3"/>
    </row>
    <row r="3073" spans="1:2">
      <c r="A3073" s="2"/>
      <c r="B3073" s="3"/>
    </row>
    <row r="3074" spans="1:2">
      <c r="A3074" s="2"/>
      <c r="B3074" s="3"/>
    </row>
    <row r="3075" spans="1:2">
      <c r="A3075" s="2"/>
      <c r="B3075" s="3"/>
    </row>
    <row r="3076" spans="1:2">
      <c r="A3076" s="2"/>
      <c r="B3076" s="3"/>
    </row>
    <row r="3077" spans="1:2">
      <c r="A3077" s="2"/>
      <c r="B3077" s="3"/>
    </row>
    <row r="3078" spans="1:2">
      <c r="A3078" s="2"/>
      <c r="B3078" s="3"/>
    </row>
    <row r="3079" spans="1:2">
      <c r="A3079" s="2"/>
      <c r="B3079" s="3"/>
    </row>
    <row r="3080" spans="1:2">
      <c r="A3080" s="2"/>
      <c r="B3080" s="3"/>
    </row>
    <row r="3081" spans="1:2">
      <c r="A3081" s="2"/>
      <c r="B3081" s="3"/>
    </row>
    <row r="3082" spans="1:2">
      <c r="A3082" s="2"/>
      <c r="B3082" s="3"/>
    </row>
    <row r="3083" spans="1:2">
      <c r="A3083" s="2"/>
      <c r="B3083" s="3"/>
    </row>
    <row r="3084" spans="1:2">
      <c r="A3084" s="2"/>
      <c r="B3084" s="3"/>
    </row>
    <row r="3085" spans="1:2">
      <c r="A3085" s="2"/>
      <c r="B3085" s="3"/>
    </row>
    <row r="3086" spans="1:2">
      <c r="A3086" s="2"/>
      <c r="B3086" s="3"/>
    </row>
    <row r="3087" spans="1:2">
      <c r="A3087" s="2"/>
      <c r="B3087" s="3"/>
    </row>
    <row r="3088" spans="1:2">
      <c r="A3088" s="2"/>
      <c r="B3088" s="3"/>
    </row>
    <row r="3089" spans="1:2">
      <c r="A3089" s="2"/>
      <c r="B3089" s="3"/>
    </row>
    <row r="3090" spans="1:2">
      <c r="A3090" s="2"/>
      <c r="B3090" s="3"/>
    </row>
    <row r="3091" spans="1:2">
      <c r="A3091" s="2"/>
      <c r="B3091" s="3"/>
    </row>
    <row r="3092" spans="1:2">
      <c r="A3092" s="2"/>
      <c r="B3092" s="3"/>
    </row>
    <row r="3093" spans="1:2">
      <c r="A3093" s="2"/>
      <c r="B3093" s="3"/>
    </row>
    <row r="3094" spans="1:2">
      <c r="A3094" s="2"/>
      <c r="B3094" s="3"/>
    </row>
    <row r="3095" spans="1:2">
      <c r="A3095" s="2"/>
      <c r="B3095" s="3"/>
    </row>
    <row r="3096" spans="1:2">
      <c r="A3096" s="2"/>
      <c r="B3096" s="3"/>
    </row>
    <row r="3097" spans="1:2">
      <c r="A3097" s="2"/>
      <c r="B3097" s="3"/>
    </row>
    <row r="3098" spans="1:2">
      <c r="A3098" s="2"/>
      <c r="B3098" s="3"/>
    </row>
    <row r="3099" spans="1:2">
      <c r="A3099" s="2"/>
      <c r="B3099" s="3"/>
    </row>
    <row r="3100" spans="1:2">
      <c r="A3100" s="2"/>
      <c r="B3100" s="3"/>
    </row>
    <row r="3101" spans="1:2">
      <c r="A3101" s="2"/>
      <c r="B3101" s="3"/>
    </row>
    <row r="3102" spans="1:2">
      <c r="A3102" s="2"/>
      <c r="B3102" s="3"/>
    </row>
    <row r="3103" spans="1:2">
      <c r="A3103" s="2"/>
      <c r="B3103" s="3"/>
    </row>
    <row r="3104" spans="1:2">
      <c r="A3104" s="2"/>
      <c r="B3104" s="3"/>
    </row>
    <row r="3105" spans="1:2">
      <c r="A3105" s="2"/>
      <c r="B3105" s="3"/>
    </row>
    <row r="3106" spans="1:2">
      <c r="A3106" s="2"/>
      <c r="B3106" s="3"/>
    </row>
    <row r="3107" spans="1:2">
      <c r="A3107" s="2"/>
      <c r="B3107" s="3"/>
    </row>
    <row r="3108" spans="1:2">
      <c r="A3108" s="2"/>
      <c r="B3108" s="3"/>
    </row>
    <row r="3109" spans="1:2">
      <c r="A3109" s="2"/>
      <c r="B3109" s="3"/>
    </row>
    <row r="3110" spans="1:2">
      <c r="A3110" s="2"/>
      <c r="B3110" s="3"/>
    </row>
    <row r="3111" spans="1:2">
      <c r="A3111" s="2"/>
      <c r="B3111" s="3"/>
    </row>
    <row r="3112" spans="1:2">
      <c r="A3112" s="2"/>
      <c r="B3112" s="3"/>
    </row>
    <row r="3113" spans="1:2">
      <c r="A3113" s="2"/>
      <c r="B3113" s="3"/>
    </row>
    <row r="3114" spans="1:2">
      <c r="A3114" s="2"/>
      <c r="B3114" s="3"/>
    </row>
    <row r="3115" spans="1:2">
      <c r="A3115" s="2"/>
      <c r="B3115" s="3"/>
    </row>
    <row r="3116" spans="1:2">
      <c r="A3116" s="2"/>
      <c r="B3116" s="3"/>
    </row>
    <row r="3117" spans="1:2">
      <c r="A3117" s="2"/>
      <c r="B3117" s="3"/>
    </row>
    <row r="3118" spans="1:2">
      <c r="A3118" s="2"/>
      <c r="B3118" s="3"/>
    </row>
    <row r="3119" spans="1:2">
      <c r="A3119" s="2"/>
      <c r="B3119" s="3"/>
    </row>
    <row r="3120" spans="1:2">
      <c r="A3120" s="2"/>
      <c r="B3120" s="3"/>
    </row>
    <row r="3121" spans="1:2">
      <c r="A3121" s="2"/>
      <c r="B3121" s="3"/>
    </row>
    <row r="3122" spans="1:2">
      <c r="A3122" s="2"/>
      <c r="B3122" s="3"/>
    </row>
    <row r="3123" spans="1:2">
      <c r="A3123" s="2"/>
      <c r="B3123" s="3"/>
    </row>
    <row r="3124" spans="1:2">
      <c r="A3124" s="2"/>
      <c r="B3124" s="3"/>
    </row>
    <row r="3125" spans="1:2">
      <c r="A3125" s="2"/>
      <c r="B3125" s="3"/>
    </row>
    <row r="3126" spans="1:2">
      <c r="A3126" s="2"/>
      <c r="B3126" s="3"/>
    </row>
    <row r="3127" spans="1:2">
      <c r="A3127" s="2"/>
      <c r="B3127" s="3"/>
    </row>
    <row r="3128" spans="1:2">
      <c r="A3128" s="2"/>
      <c r="B3128" s="3"/>
    </row>
    <row r="3129" spans="1:2">
      <c r="A3129" s="2"/>
      <c r="B3129" s="3"/>
    </row>
    <row r="3130" spans="1:2">
      <c r="A3130" s="2"/>
      <c r="B3130" s="3"/>
    </row>
    <row r="3131" spans="1:2">
      <c r="A3131" s="2"/>
      <c r="B3131" s="3"/>
    </row>
    <row r="3132" spans="1:2">
      <c r="A3132" s="2"/>
      <c r="B3132" s="3"/>
    </row>
    <row r="3133" spans="1:2">
      <c r="A3133" s="2"/>
      <c r="B3133" s="3"/>
    </row>
    <row r="3134" spans="1:2">
      <c r="A3134" s="2"/>
      <c r="B3134" s="3"/>
    </row>
    <row r="3135" spans="1:2">
      <c r="A3135" s="2"/>
      <c r="B3135" s="3"/>
    </row>
    <row r="3136" spans="1:2">
      <c r="A3136" s="2"/>
      <c r="B3136" s="3"/>
    </row>
    <row r="3137" spans="1:2">
      <c r="A3137" s="2"/>
      <c r="B3137" s="3"/>
    </row>
    <row r="3138" spans="1:2">
      <c r="A3138" s="2"/>
      <c r="B3138" s="3"/>
    </row>
    <row r="3139" spans="1:2">
      <c r="A3139" s="2"/>
      <c r="B3139" s="3"/>
    </row>
    <row r="3140" spans="1:2">
      <c r="A3140" s="2"/>
      <c r="B3140" s="3"/>
    </row>
    <row r="3141" spans="1:2">
      <c r="A3141" s="2"/>
      <c r="B3141" s="3"/>
    </row>
    <row r="3142" spans="1:2">
      <c r="A3142" s="2"/>
      <c r="B3142" s="3"/>
    </row>
    <row r="3143" spans="1:2">
      <c r="A3143" s="2"/>
      <c r="B3143" s="3"/>
    </row>
    <row r="3144" spans="1:2">
      <c r="A3144" s="2"/>
      <c r="B3144" s="3"/>
    </row>
    <row r="3145" spans="1:2">
      <c r="A3145" s="2"/>
      <c r="B3145" s="3"/>
    </row>
    <row r="3146" spans="1:2">
      <c r="A3146" s="2"/>
      <c r="B3146" s="3"/>
    </row>
    <row r="3147" spans="1:2">
      <c r="A3147" s="2"/>
      <c r="B3147" s="3"/>
    </row>
    <row r="3148" spans="1:2">
      <c r="A3148" s="2"/>
      <c r="B3148" s="3"/>
    </row>
    <row r="3149" spans="1:2">
      <c r="A3149" s="2"/>
      <c r="B3149" s="3"/>
    </row>
    <row r="3150" spans="1:2">
      <c r="A3150" s="2"/>
      <c r="B3150" s="3"/>
    </row>
    <row r="3151" spans="1:2">
      <c r="A3151" s="2"/>
      <c r="B3151" s="3"/>
    </row>
    <row r="3152" spans="1:2">
      <c r="A3152" s="2"/>
      <c r="B3152" s="3"/>
    </row>
    <row r="3153" spans="1:2">
      <c r="A3153" s="2"/>
      <c r="B3153" s="3"/>
    </row>
    <row r="3154" spans="1:2">
      <c r="A3154" s="2"/>
      <c r="B3154" s="3"/>
    </row>
    <row r="3155" spans="1:2">
      <c r="A3155" s="2"/>
      <c r="B3155" s="3"/>
    </row>
    <row r="3156" spans="1:2">
      <c r="A3156" s="2"/>
      <c r="B3156" s="3"/>
    </row>
    <row r="3157" spans="1:2">
      <c r="A3157" s="2"/>
      <c r="B3157" s="3"/>
    </row>
    <row r="3158" spans="1:2">
      <c r="A3158" s="2"/>
      <c r="B3158" s="3"/>
    </row>
    <row r="3159" spans="1:2">
      <c r="A3159" s="2"/>
      <c r="B3159" s="3"/>
    </row>
    <row r="3160" spans="1:2">
      <c r="A3160" s="2"/>
      <c r="B3160" s="3"/>
    </row>
    <row r="3161" spans="1:2">
      <c r="A3161" s="2"/>
      <c r="B3161" s="3"/>
    </row>
    <row r="3162" spans="1:2">
      <c r="A3162" s="2"/>
      <c r="B3162" s="3"/>
    </row>
    <row r="3163" spans="1:2">
      <c r="A3163" s="2"/>
      <c r="B3163" s="3"/>
    </row>
    <row r="3164" spans="1:2">
      <c r="A3164" s="2"/>
      <c r="B3164" s="3"/>
    </row>
    <row r="3165" spans="1:2">
      <c r="A3165" s="2"/>
      <c r="B3165" s="3"/>
    </row>
    <row r="3166" spans="1:2">
      <c r="A3166" s="2"/>
      <c r="B3166" s="3"/>
    </row>
    <row r="3167" spans="1:2">
      <c r="A3167" s="2"/>
      <c r="B3167" s="3"/>
    </row>
    <row r="3168" spans="1:2">
      <c r="A3168" s="2"/>
      <c r="B3168" s="3"/>
    </row>
    <row r="3169" spans="1:2">
      <c r="A3169" s="2"/>
      <c r="B3169" s="3"/>
    </row>
    <row r="3170" spans="1:2">
      <c r="A3170" s="2"/>
      <c r="B3170" s="3"/>
    </row>
    <row r="3171" spans="1:2">
      <c r="A3171" s="2"/>
      <c r="B3171" s="3"/>
    </row>
    <row r="3172" spans="1:2">
      <c r="A3172" s="2"/>
      <c r="B3172" s="3"/>
    </row>
    <row r="3173" spans="1:2">
      <c r="A3173" s="2"/>
      <c r="B3173" s="3"/>
    </row>
    <row r="3174" spans="1:2">
      <c r="A3174" s="2"/>
      <c r="B3174" s="3"/>
    </row>
    <row r="3175" spans="1:2">
      <c r="A3175" s="2"/>
      <c r="B3175" s="3"/>
    </row>
    <row r="3176" spans="1:2">
      <c r="A3176" s="2"/>
      <c r="B3176" s="3"/>
    </row>
    <row r="3177" spans="1:2">
      <c r="A3177" s="2"/>
      <c r="B3177" s="3"/>
    </row>
    <row r="3178" spans="1:2">
      <c r="A3178" s="2"/>
      <c r="B3178" s="3"/>
    </row>
    <row r="3179" spans="1:2">
      <c r="A3179" s="2"/>
      <c r="B3179" s="3"/>
    </row>
    <row r="3180" spans="1:2">
      <c r="A3180" s="2"/>
      <c r="B3180" s="3"/>
    </row>
    <row r="3181" spans="1:2">
      <c r="A3181" s="2"/>
      <c r="B3181" s="3"/>
    </row>
    <row r="3182" spans="1:2">
      <c r="A3182" s="2"/>
      <c r="B3182" s="3"/>
    </row>
    <row r="3183" spans="1:2">
      <c r="A3183" s="2"/>
      <c r="B3183" s="3"/>
    </row>
    <row r="3184" spans="1:2">
      <c r="A3184" s="2"/>
      <c r="B3184" s="3"/>
    </row>
    <row r="3185" spans="1:2">
      <c r="A3185" s="2"/>
      <c r="B3185" s="3"/>
    </row>
    <row r="3186" spans="1:2">
      <c r="A3186" s="2"/>
      <c r="B3186" s="3"/>
    </row>
    <row r="3187" spans="1:2">
      <c r="A3187" s="2"/>
      <c r="B3187" s="3"/>
    </row>
    <row r="3188" spans="1:2">
      <c r="A3188" s="2"/>
      <c r="B3188" s="3"/>
    </row>
    <row r="3189" spans="1:2">
      <c r="A3189" s="2"/>
      <c r="B3189" s="3"/>
    </row>
    <row r="3190" spans="1:2">
      <c r="A3190" s="2"/>
      <c r="B3190" s="3"/>
    </row>
    <row r="3191" spans="1:2">
      <c r="A3191" s="2"/>
      <c r="B3191" s="3"/>
    </row>
    <row r="3192" spans="1:2">
      <c r="A3192" s="2"/>
      <c r="B3192" s="3"/>
    </row>
    <row r="3193" spans="1:2">
      <c r="A3193" s="2"/>
      <c r="B3193" s="3"/>
    </row>
    <row r="3194" spans="1:2">
      <c r="A3194" s="2"/>
      <c r="B3194" s="3"/>
    </row>
    <row r="3195" spans="1:2">
      <c r="A3195" s="2"/>
      <c r="B3195" s="3"/>
    </row>
    <row r="3196" spans="1:2">
      <c r="A3196" s="2"/>
      <c r="B3196" s="3"/>
    </row>
    <row r="3197" spans="1:2">
      <c r="A3197" s="2"/>
      <c r="B3197" s="3"/>
    </row>
    <row r="3198" spans="1:2">
      <c r="A3198" s="2"/>
      <c r="B3198" s="3"/>
    </row>
    <row r="3199" spans="1:2">
      <c r="A3199" s="2"/>
      <c r="B3199" s="3"/>
    </row>
    <row r="3200" spans="1:2">
      <c r="A3200" s="2"/>
      <c r="B3200" s="3"/>
    </row>
    <row r="3201" spans="1:2">
      <c r="A3201" s="2"/>
      <c r="B3201" s="3"/>
    </row>
    <row r="3202" spans="1:2">
      <c r="A3202" s="2"/>
      <c r="B3202" s="3"/>
    </row>
    <row r="3203" spans="1:2">
      <c r="A3203" s="2"/>
      <c r="B3203" s="3"/>
    </row>
    <row r="3204" spans="1:2">
      <c r="A3204" s="2"/>
      <c r="B3204" s="3"/>
    </row>
    <row r="3205" spans="1:2">
      <c r="A3205" s="2"/>
      <c r="B3205" s="3"/>
    </row>
    <row r="3206" spans="1:2">
      <c r="A3206" s="2"/>
      <c r="B3206" s="3"/>
    </row>
    <row r="3207" spans="1:2">
      <c r="A3207" s="2"/>
      <c r="B3207" s="3"/>
    </row>
    <row r="3208" spans="1:2">
      <c r="A3208" s="2"/>
      <c r="B3208" s="3"/>
    </row>
    <row r="3209" spans="1:2">
      <c r="A3209" s="2"/>
      <c r="B3209" s="3"/>
    </row>
    <row r="3210" spans="1:2">
      <c r="A3210" s="2"/>
      <c r="B3210" s="3"/>
    </row>
    <row r="3211" spans="1:2">
      <c r="A3211" s="2"/>
      <c r="B3211" s="3"/>
    </row>
    <row r="3212" spans="1:2">
      <c r="A3212" s="2"/>
      <c r="B3212" s="3"/>
    </row>
    <row r="3213" spans="1:2">
      <c r="A3213" s="2"/>
      <c r="B3213" s="3"/>
    </row>
    <row r="3214" spans="1:2">
      <c r="A3214" s="2"/>
      <c r="B3214" s="3"/>
    </row>
    <row r="3215" spans="1:2">
      <c r="A3215" s="2"/>
      <c r="B3215" s="3"/>
    </row>
    <row r="3216" spans="1:2">
      <c r="A3216" s="2"/>
      <c r="B3216" s="3"/>
    </row>
    <row r="3217" spans="1:2">
      <c r="A3217" s="2"/>
      <c r="B3217" s="3"/>
    </row>
    <row r="3218" spans="1:2">
      <c r="A3218" s="2"/>
      <c r="B3218" s="3"/>
    </row>
    <row r="3219" spans="1:2">
      <c r="A3219" s="2"/>
      <c r="B3219" s="3"/>
    </row>
    <row r="3220" spans="1:2">
      <c r="A3220" s="2"/>
      <c r="B3220" s="3"/>
    </row>
    <row r="3221" spans="1:2">
      <c r="A3221" s="2"/>
      <c r="B3221" s="3"/>
    </row>
    <row r="3222" spans="1:2">
      <c r="A3222" s="2"/>
      <c r="B3222" s="3"/>
    </row>
    <row r="3223" spans="1:2">
      <c r="A3223" s="2"/>
      <c r="B3223" s="3"/>
    </row>
    <row r="3224" spans="1:2">
      <c r="A3224" s="2"/>
      <c r="B3224" s="3"/>
    </row>
    <row r="3225" spans="1:2">
      <c r="A3225" s="2"/>
      <c r="B3225" s="3"/>
    </row>
    <row r="3226" spans="1:2">
      <c r="A3226" s="2"/>
      <c r="B3226" s="3"/>
    </row>
    <row r="3227" spans="1:2">
      <c r="A3227" s="2"/>
      <c r="B3227" s="3"/>
    </row>
    <row r="3228" spans="1:2">
      <c r="A3228" s="2"/>
      <c r="B3228" s="3"/>
    </row>
    <row r="3229" spans="1:2">
      <c r="A3229" s="2"/>
      <c r="B3229" s="3"/>
    </row>
    <row r="3230" spans="1:2">
      <c r="A3230" s="2"/>
      <c r="B3230" s="3"/>
    </row>
    <row r="3231" spans="1:2">
      <c r="A3231" s="2"/>
      <c r="B3231" s="3"/>
    </row>
    <row r="3232" spans="1:2">
      <c r="A3232" s="2"/>
      <c r="B3232" s="3"/>
    </row>
    <row r="3233" spans="1:2">
      <c r="A3233" s="2"/>
      <c r="B3233" s="3"/>
    </row>
    <row r="3234" spans="1:2">
      <c r="A3234" s="2"/>
      <c r="B3234" s="3"/>
    </row>
    <row r="3235" spans="1:2">
      <c r="A3235" s="2"/>
      <c r="B3235" s="3"/>
    </row>
    <row r="3236" spans="1:2">
      <c r="A3236" s="2"/>
      <c r="B3236" s="3"/>
    </row>
    <row r="3237" spans="1:2">
      <c r="A3237" s="2"/>
      <c r="B3237" s="3"/>
    </row>
    <row r="3238" spans="1:2">
      <c r="A3238" s="2"/>
      <c r="B3238" s="3"/>
    </row>
    <row r="3239" spans="1:2">
      <c r="A3239" s="2"/>
      <c r="B3239" s="3"/>
    </row>
    <row r="3240" spans="1:2">
      <c r="A3240" s="2"/>
      <c r="B3240" s="3"/>
    </row>
    <row r="3241" spans="1:2">
      <c r="A3241" s="2"/>
      <c r="B3241" s="3"/>
    </row>
    <row r="3242" spans="1:2">
      <c r="A3242" s="2"/>
      <c r="B3242" s="3"/>
    </row>
    <row r="3243" spans="1:2">
      <c r="A3243" s="2"/>
      <c r="B3243" s="3"/>
    </row>
    <row r="3244" spans="1:2">
      <c r="A3244" s="2"/>
      <c r="B3244" s="3"/>
    </row>
    <row r="3245" spans="1:2">
      <c r="A3245" s="2"/>
      <c r="B3245" s="3"/>
    </row>
    <row r="3246" spans="1:2">
      <c r="A3246" s="2"/>
      <c r="B3246" s="3"/>
    </row>
    <row r="3247" spans="1:2">
      <c r="A3247" s="2"/>
      <c r="B3247" s="3"/>
    </row>
    <row r="3248" spans="1:2">
      <c r="A3248" s="2"/>
      <c r="B3248" s="3"/>
    </row>
    <row r="3249" spans="1:2">
      <c r="A3249" s="2"/>
      <c r="B3249" s="3"/>
    </row>
    <row r="3250" spans="1:2">
      <c r="A3250" s="2"/>
      <c r="B3250" s="3"/>
    </row>
    <row r="3251" spans="1:2">
      <c r="A3251" s="2"/>
      <c r="B3251" s="3"/>
    </row>
    <row r="3252" spans="1:2">
      <c r="A3252" s="2"/>
      <c r="B3252" s="3"/>
    </row>
    <row r="3253" spans="1:2">
      <c r="A3253" s="2"/>
      <c r="B3253" s="3"/>
    </row>
    <row r="3254" spans="1:2">
      <c r="A3254" s="2"/>
      <c r="B3254" s="3"/>
    </row>
    <row r="3255" spans="1:2">
      <c r="A3255" s="2"/>
      <c r="B3255" s="3"/>
    </row>
    <row r="3256" spans="1:2">
      <c r="A3256" s="2"/>
      <c r="B3256" s="3"/>
    </row>
    <row r="3257" spans="1:2">
      <c r="A3257" s="2"/>
      <c r="B3257" s="3"/>
    </row>
    <row r="3258" spans="1:2">
      <c r="A3258" s="2"/>
      <c r="B3258" s="3"/>
    </row>
    <row r="3259" spans="1:2">
      <c r="A3259" s="2"/>
      <c r="B3259" s="3"/>
    </row>
    <row r="3260" spans="1:2">
      <c r="A3260" s="2"/>
      <c r="B3260" s="3"/>
    </row>
    <row r="3261" spans="1:2">
      <c r="A3261" s="2"/>
      <c r="B3261" s="3"/>
    </row>
    <row r="3262" spans="1:2">
      <c r="A3262" s="2"/>
      <c r="B3262" s="3"/>
    </row>
    <row r="3263" spans="1:2">
      <c r="A3263" s="2"/>
      <c r="B3263" s="3"/>
    </row>
    <row r="3264" spans="1:2">
      <c r="A3264" s="2"/>
      <c r="B3264" s="3"/>
    </row>
    <row r="3265" spans="1:2">
      <c r="A3265" s="2"/>
      <c r="B3265" s="3"/>
    </row>
    <row r="3266" spans="1:2">
      <c r="A3266" s="2"/>
      <c r="B3266" s="3"/>
    </row>
    <row r="3267" spans="1:2">
      <c r="A3267" s="2"/>
      <c r="B3267" s="3"/>
    </row>
    <row r="3268" spans="1:2">
      <c r="A3268" s="2"/>
      <c r="B3268" s="3"/>
    </row>
    <row r="3269" spans="1:2">
      <c r="A3269" s="2"/>
      <c r="B3269" s="3"/>
    </row>
    <row r="3270" spans="1:2">
      <c r="A3270" s="2"/>
      <c r="B3270" s="3"/>
    </row>
    <row r="3271" spans="1:2">
      <c r="A3271" s="2"/>
      <c r="B3271" s="3"/>
    </row>
    <row r="3272" spans="1:2">
      <c r="A3272" s="2"/>
      <c r="B3272" s="3"/>
    </row>
    <row r="3273" spans="1:2">
      <c r="A3273" s="2"/>
      <c r="B3273" s="3"/>
    </row>
    <row r="3274" spans="1:2">
      <c r="A3274" s="2"/>
      <c r="B3274" s="3"/>
    </row>
    <row r="3275" spans="1:2">
      <c r="A3275" s="2"/>
      <c r="B3275" s="3"/>
    </row>
    <row r="3276" spans="1:2">
      <c r="A3276" s="2"/>
      <c r="B3276" s="3"/>
    </row>
    <row r="3277" spans="1:2">
      <c r="A3277" s="2"/>
      <c r="B3277" s="3"/>
    </row>
    <row r="3278" spans="1:2">
      <c r="A3278" s="2"/>
      <c r="B3278" s="3"/>
    </row>
    <row r="3279" spans="1:2">
      <c r="A3279" s="2"/>
      <c r="B3279" s="3"/>
    </row>
    <row r="3280" spans="1:2">
      <c r="A3280" s="2"/>
      <c r="B3280" s="3"/>
    </row>
    <row r="3281" spans="1:2">
      <c r="A3281" s="2"/>
      <c r="B3281" s="3"/>
    </row>
    <row r="3282" spans="1:2">
      <c r="A3282" s="2"/>
      <c r="B3282" s="3"/>
    </row>
    <row r="3283" spans="1:2">
      <c r="A3283" s="2"/>
      <c r="B3283" s="3"/>
    </row>
    <row r="3284" spans="1:2">
      <c r="A3284" s="2"/>
      <c r="B3284" s="3"/>
    </row>
    <row r="3285" spans="1:2">
      <c r="A3285" s="2"/>
      <c r="B3285" s="3"/>
    </row>
    <row r="3286" spans="1:2">
      <c r="A3286" s="2"/>
      <c r="B3286" s="3"/>
    </row>
    <row r="3287" spans="1:2">
      <c r="A3287" s="2"/>
      <c r="B3287" s="3"/>
    </row>
    <row r="3288" spans="1:2">
      <c r="A3288" s="2"/>
      <c r="B3288" s="3"/>
    </row>
    <row r="3289" spans="1:2">
      <c r="A3289" s="2"/>
      <c r="B3289" s="3"/>
    </row>
    <row r="3290" spans="1:2">
      <c r="A3290" s="2"/>
      <c r="B3290" s="3"/>
    </row>
    <row r="3291" spans="1:2">
      <c r="A3291" s="2"/>
      <c r="B3291" s="3"/>
    </row>
    <row r="3292" spans="1:2">
      <c r="A3292" s="2"/>
      <c r="B3292" s="3"/>
    </row>
    <row r="3293" spans="1:2">
      <c r="A3293" s="2"/>
      <c r="B3293" s="3"/>
    </row>
    <row r="3294" spans="1:2">
      <c r="A3294" s="2"/>
      <c r="B3294" s="3"/>
    </row>
    <row r="3295" spans="1:2">
      <c r="A3295" s="2"/>
      <c r="B3295" s="3"/>
    </row>
    <row r="3296" spans="1:2">
      <c r="A3296" s="2"/>
      <c r="B3296" s="3"/>
    </row>
    <row r="3297" spans="1:2">
      <c r="A3297" s="2"/>
      <c r="B3297" s="3"/>
    </row>
    <row r="3298" spans="1:2">
      <c r="A3298" s="2"/>
      <c r="B3298" s="3"/>
    </row>
    <row r="3299" spans="1:2">
      <c r="A3299" s="2"/>
      <c r="B3299" s="3"/>
    </row>
    <row r="3300" spans="1:2">
      <c r="A3300" s="2"/>
      <c r="B3300" s="3"/>
    </row>
    <row r="3301" spans="1:2">
      <c r="A3301" s="2"/>
      <c r="B3301" s="3"/>
    </row>
    <row r="3302" spans="1:2">
      <c r="A3302" s="2"/>
      <c r="B3302" s="3"/>
    </row>
    <row r="3303" spans="1:2">
      <c r="A3303" s="2"/>
      <c r="B3303" s="3"/>
    </row>
    <row r="3304" spans="1:2">
      <c r="A3304" s="2"/>
      <c r="B3304" s="3"/>
    </row>
    <row r="3305" spans="1:2">
      <c r="A3305" s="2"/>
      <c r="B3305" s="3"/>
    </row>
    <row r="3306" spans="1:2">
      <c r="A3306" s="2"/>
      <c r="B3306" s="3"/>
    </row>
    <row r="3307" spans="1:2">
      <c r="A3307" s="2"/>
      <c r="B3307" s="3"/>
    </row>
    <row r="3308" spans="1:2">
      <c r="A3308" s="2"/>
      <c r="B3308" s="3"/>
    </row>
    <row r="3309" spans="1:2">
      <c r="A3309" s="2"/>
      <c r="B3309" s="3"/>
    </row>
    <row r="3310" spans="1:2">
      <c r="A3310" s="2"/>
      <c r="B3310" s="3"/>
    </row>
    <row r="3311" spans="1:2">
      <c r="A3311" s="2"/>
      <c r="B3311" s="3"/>
    </row>
    <row r="3312" spans="1:2">
      <c r="A3312" s="2"/>
      <c r="B3312" s="3"/>
    </row>
    <row r="3313" spans="1:2">
      <c r="A3313" s="2"/>
      <c r="B3313" s="3"/>
    </row>
    <row r="3314" spans="1:2">
      <c r="A3314" s="2"/>
      <c r="B3314" s="3"/>
    </row>
    <row r="3315" spans="1:2">
      <c r="A3315" s="2"/>
      <c r="B3315" s="3"/>
    </row>
    <row r="3316" spans="1:2">
      <c r="A3316" s="2"/>
      <c r="B3316" s="3"/>
    </row>
    <row r="3317" spans="1:2">
      <c r="A3317" s="2"/>
      <c r="B3317" s="3"/>
    </row>
    <row r="3318" spans="1:2">
      <c r="A3318" s="2"/>
      <c r="B3318" s="3"/>
    </row>
    <row r="3319" spans="1:2">
      <c r="A3319" s="2"/>
      <c r="B3319" s="3"/>
    </row>
    <row r="3320" spans="1:2">
      <c r="A3320" s="2"/>
      <c r="B3320" s="3"/>
    </row>
    <row r="3321" spans="1:2">
      <c r="A3321" s="2"/>
      <c r="B3321" s="3"/>
    </row>
    <row r="3322" spans="1:2">
      <c r="A3322" s="2"/>
      <c r="B3322" s="3"/>
    </row>
    <row r="3323" spans="1:2">
      <c r="A3323" s="2"/>
      <c r="B3323" s="3"/>
    </row>
    <row r="3324" spans="1:2">
      <c r="A3324" s="2"/>
      <c r="B3324" s="3"/>
    </row>
    <row r="3325" spans="1:2">
      <c r="A3325" s="2"/>
      <c r="B3325" s="3"/>
    </row>
    <row r="3326" spans="1:2">
      <c r="A3326" s="2"/>
      <c r="B3326" s="3"/>
    </row>
    <row r="3327" spans="1:2">
      <c r="A3327" s="2"/>
      <c r="B3327" s="3"/>
    </row>
    <row r="3328" spans="1:2">
      <c r="A3328" s="2"/>
      <c r="B3328" s="3"/>
    </row>
    <row r="3329" spans="1:2">
      <c r="A3329" s="2"/>
      <c r="B3329" s="3"/>
    </row>
    <row r="3330" spans="1:2">
      <c r="A3330" s="2"/>
      <c r="B3330" s="3"/>
    </row>
    <row r="3331" spans="1:2">
      <c r="A3331" s="2"/>
      <c r="B3331" s="3"/>
    </row>
    <row r="3332" spans="1:2">
      <c r="A3332" s="2"/>
      <c r="B3332" s="3"/>
    </row>
    <row r="3333" spans="1:2">
      <c r="A3333" s="2"/>
      <c r="B3333" s="3"/>
    </row>
    <row r="3334" spans="1:2">
      <c r="A3334" s="2"/>
      <c r="B3334" s="3"/>
    </row>
    <row r="3335" spans="1:2">
      <c r="A3335" s="2"/>
      <c r="B3335" s="3"/>
    </row>
    <row r="3336" spans="1:2">
      <c r="A3336" s="2"/>
      <c r="B3336" s="3"/>
    </row>
    <row r="3337" spans="1:2">
      <c r="A3337" s="2"/>
      <c r="B3337" s="3"/>
    </row>
    <row r="3338" spans="1:2">
      <c r="A3338" s="2"/>
      <c r="B3338" s="3"/>
    </row>
    <row r="3339" spans="1:2">
      <c r="A3339" s="2"/>
      <c r="B3339" s="3"/>
    </row>
    <row r="3340" spans="1:2">
      <c r="A3340" s="2"/>
      <c r="B3340" s="3"/>
    </row>
    <row r="3341" spans="1:2">
      <c r="A3341" s="2"/>
      <c r="B3341" s="3"/>
    </row>
    <row r="3342" spans="1:2">
      <c r="A3342" s="2"/>
      <c r="B3342" s="3"/>
    </row>
    <row r="3343" spans="1:2">
      <c r="A3343" s="2"/>
      <c r="B3343" s="3"/>
    </row>
    <row r="3344" spans="1:2">
      <c r="A3344" s="2"/>
      <c r="B3344" s="3"/>
    </row>
    <row r="3345" spans="1:2">
      <c r="A3345" s="2"/>
      <c r="B3345" s="3"/>
    </row>
    <row r="3346" spans="1:2">
      <c r="A3346" s="2"/>
      <c r="B3346" s="3"/>
    </row>
    <row r="3347" spans="1:2">
      <c r="A3347" s="2"/>
      <c r="B3347" s="3"/>
    </row>
    <row r="3348" spans="1:2">
      <c r="A3348" s="2"/>
      <c r="B3348" s="3"/>
    </row>
    <row r="3349" spans="1:2">
      <c r="A3349" s="2"/>
      <c r="B3349" s="3"/>
    </row>
    <row r="3350" spans="1:2">
      <c r="A3350" s="2"/>
      <c r="B3350" s="3"/>
    </row>
    <row r="3351" spans="1:2">
      <c r="A3351" s="2"/>
      <c r="B3351" s="3"/>
    </row>
    <row r="3352" spans="1:2">
      <c r="A3352" s="2"/>
      <c r="B3352" s="3"/>
    </row>
    <row r="3353" spans="1:2">
      <c r="A3353" s="2"/>
      <c r="B3353" s="3"/>
    </row>
    <row r="3354" spans="1:2">
      <c r="A3354" s="2"/>
      <c r="B3354" s="3"/>
    </row>
    <row r="3355" spans="1:2">
      <c r="A3355" s="2"/>
      <c r="B3355" s="3"/>
    </row>
    <row r="3356" spans="1:2">
      <c r="A3356" s="2"/>
      <c r="B3356" s="3"/>
    </row>
    <row r="3357" spans="1:2">
      <c r="A3357" s="2"/>
      <c r="B3357" s="3"/>
    </row>
    <row r="3358" spans="1:2">
      <c r="A3358" s="2"/>
      <c r="B3358" s="3"/>
    </row>
    <row r="3359" spans="1:2">
      <c r="A3359" s="2"/>
      <c r="B3359" s="3"/>
    </row>
    <row r="3360" spans="1:2">
      <c r="A3360" s="2"/>
      <c r="B3360" s="3"/>
    </row>
    <row r="3361" spans="1:2">
      <c r="A3361" s="2"/>
      <c r="B3361" s="3"/>
    </row>
    <row r="3362" spans="1:2">
      <c r="A3362" s="2"/>
      <c r="B3362" s="3"/>
    </row>
    <row r="3363" spans="1:2">
      <c r="A3363" s="2"/>
      <c r="B3363" s="3"/>
    </row>
    <row r="3364" spans="1:2">
      <c r="A3364" s="2"/>
      <c r="B3364" s="3"/>
    </row>
    <row r="3365" spans="1:2">
      <c r="A3365" s="2"/>
      <c r="B3365" s="3"/>
    </row>
    <row r="3366" spans="1:2">
      <c r="A3366" s="2"/>
      <c r="B3366" s="3"/>
    </row>
    <row r="3367" spans="1:2">
      <c r="A3367" s="2"/>
      <c r="B3367" s="3"/>
    </row>
    <row r="3368" spans="1:2">
      <c r="A3368" s="2"/>
      <c r="B3368" s="3"/>
    </row>
    <row r="3369" spans="1:2">
      <c r="A3369" s="2"/>
      <c r="B3369" s="3"/>
    </row>
    <row r="3370" spans="1:2">
      <c r="A3370" s="2"/>
      <c r="B3370" s="3"/>
    </row>
    <row r="3371" spans="1:2">
      <c r="A3371" s="2"/>
      <c r="B3371" s="3"/>
    </row>
    <row r="3372" spans="1:2">
      <c r="A3372" s="2"/>
      <c r="B3372" s="3"/>
    </row>
    <row r="3373" spans="1:2">
      <c r="A3373" s="2"/>
      <c r="B3373" s="3"/>
    </row>
    <row r="3374" spans="1:2">
      <c r="A3374" s="2"/>
      <c r="B3374" s="3"/>
    </row>
    <row r="3375" spans="1:2">
      <c r="A3375" s="2"/>
      <c r="B3375" s="3"/>
    </row>
    <row r="3376" spans="1:2">
      <c r="A3376" s="2"/>
      <c r="B3376" s="3"/>
    </row>
    <row r="3377" spans="1:2">
      <c r="A3377" s="2"/>
      <c r="B3377" s="3"/>
    </row>
    <row r="3378" spans="1:2">
      <c r="A3378" s="2"/>
      <c r="B3378" s="3"/>
    </row>
    <row r="3379" spans="1:2">
      <c r="A3379" s="2"/>
      <c r="B3379" s="3"/>
    </row>
    <row r="3380" spans="1:2">
      <c r="A3380" s="2"/>
      <c r="B3380" s="3"/>
    </row>
    <row r="3381" spans="1:2">
      <c r="A3381" s="2"/>
      <c r="B3381" s="3"/>
    </row>
    <row r="3382" spans="1:2">
      <c r="A3382" s="2"/>
      <c r="B3382" s="3"/>
    </row>
    <row r="3383" spans="1:2">
      <c r="A3383" s="2"/>
      <c r="B3383" s="3"/>
    </row>
    <row r="3384" spans="1:2">
      <c r="A3384" s="2"/>
      <c r="B3384" s="3"/>
    </row>
    <row r="3385" spans="1:2">
      <c r="A3385" s="2"/>
      <c r="B3385" s="3"/>
    </row>
    <row r="3386" spans="1:2">
      <c r="A3386" s="2"/>
      <c r="B3386" s="3"/>
    </row>
    <row r="3387" spans="1:2">
      <c r="A3387" s="2"/>
      <c r="B3387" s="3"/>
    </row>
    <row r="3388" spans="1:2">
      <c r="A3388" s="2"/>
      <c r="B3388" s="3"/>
    </row>
    <row r="3389" spans="1:2">
      <c r="A3389" s="2"/>
      <c r="B3389" s="3"/>
    </row>
    <row r="3390" spans="1:2">
      <c r="A3390" s="2"/>
      <c r="B3390" s="3"/>
    </row>
    <row r="3391" spans="1:2">
      <c r="A3391" s="2"/>
      <c r="B3391" s="3"/>
    </row>
    <row r="3392" spans="1:2">
      <c r="A3392" s="2"/>
      <c r="B3392" s="3"/>
    </row>
    <row r="3393" spans="1:2">
      <c r="A3393" s="2"/>
      <c r="B3393" s="3"/>
    </row>
    <row r="3394" spans="1:2">
      <c r="A3394" s="2"/>
      <c r="B3394" s="3"/>
    </row>
    <row r="3395" spans="1:2">
      <c r="A3395" s="2"/>
      <c r="B3395" s="3"/>
    </row>
    <row r="3396" spans="1:2">
      <c r="A3396" s="2"/>
      <c r="B3396" s="3"/>
    </row>
    <row r="3397" spans="1:2">
      <c r="A3397" s="2"/>
      <c r="B3397" s="3"/>
    </row>
    <row r="3398" spans="1:2">
      <c r="A3398" s="2"/>
      <c r="B3398" s="3"/>
    </row>
    <row r="3399" spans="1:2">
      <c r="A3399" s="2"/>
      <c r="B3399" s="3"/>
    </row>
    <row r="3400" spans="1:2">
      <c r="A3400" s="2"/>
      <c r="B3400" s="3"/>
    </row>
    <row r="3401" spans="1:2">
      <c r="A3401" s="2"/>
      <c r="B3401" s="3"/>
    </row>
    <row r="3402" spans="1:2">
      <c r="A3402" s="2"/>
      <c r="B3402" s="3"/>
    </row>
    <row r="3403" spans="1:2">
      <c r="A3403" s="2"/>
      <c r="B3403" s="3"/>
    </row>
    <row r="3404" spans="1:2">
      <c r="A3404" s="2"/>
      <c r="B3404" s="3"/>
    </row>
    <row r="3405" spans="1:2">
      <c r="A3405" s="2"/>
      <c r="B3405" s="3"/>
    </row>
    <row r="3406" spans="1:2">
      <c r="A3406" s="2"/>
      <c r="B3406" s="3"/>
    </row>
    <row r="3407" spans="1:2">
      <c r="A3407" s="2"/>
      <c r="B3407" s="3"/>
    </row>
    <row r="3408" spans="1:2">
      <c r="A3408" s="2"/>
      <c r="B3408" s="3"/>
    </row>
    <row r="3409" spans="1:2">
      <c r="A3409" s="2"/>
      <c r="B3409" s="3"/>
    </row>
    <row r="3410" spans="1:2">
      <c r="A3410" s="2"/>
      <c r="B3410" s="3"/>
    </row>
    <row r="3411" spans="1:2">
      <c r="A3411" s="2"/>
      <c r="B3411" s="3"/>
    </row>
    <row r="3412" spans="1:2">
      <c r="A3412" s="2"/>
      <c r="B3412" s="3"/>
    </row>
    <row r="3413" spans="1:2">
      <c r="A3413" s="2"/>
      <c r="B3413" s="3"/>
    </row>
    <row r="3414" spans="1:2">
      <c r="A3414" s="2"/>
      <c r="B3414" s="3"/>
    </row>
    <row r="3415" spans="1:2">
      <c r="A3415" s="2"/>
      <c r="B3415" s="3"/>
    </row>
    <row r="3416" spans="1:2">
      <c r="A3416" s="2"/>
      <c r="B3416" s="3"/>
    </row>
    <row r="3417" spans="1:2">
      <c r="A3417" s="2"/>
      <c r="B3417" s="3"/>
    </row>
    <row r="3418" spans="1:2">
      <c r="A3418" s="2"/>
      <c r="B3418" s="3"/>
    </row>
    <row r="3419" spans="1:2">
      <c r="A3419" s="2"/>
      <c r="B3419" s="3"/>
    </row>
    <row r="3420" spans="1:2">
      <c r="A3420" s="2"/>
      <c r="B3420" s="3"/>
    </row>
    <row r="3421" spans="1:2">
      <c r="A3421" s="2"/>
      <c r="B3421" s="3"/>
    </row>
    <row r="3422" spans="1:2">
      <c r="A3422" s="2"/>
      <c r="B3422" s="3"/>
    </row>
    <row r="3423" spans="1:2">
      <c r="A3423" s="2"/>
      <c r="B3423" s="3"/>
    </row>
    <row r="3424" spans="1:2">
      <c r="A3424" s="2"/>
      <c r="B3424" s="3"/>
    </row>
    <row r="3425" spans="1:2">
      <c r="A3425" s="2"/>
      <c r="B3425" s="3"/>
    </row>
    <row r="3426" spans="1:2">
      <c r="A3426" s="2"/>
      <c r="B3426" s="3"/>
    </row>
    <row r="3427" spans="1:2">
      <c r="A3427" s="2"/>
      <c r="B3427" s="3"/>
    </row>
    <row r="3428" spans="1:2">
      <c r="A3428" s="2"/>
      <c r="B3428" s="3"/>
    </row>
    <row r="3429" spans="1:2">
      <c r="A3429" s="2"/>
      <c r="B3429" s="3"/>
    </row>
    <row r="3430" spans="1:2">
      <c r="A3430" s="2"/>
      <c r="B3430" s="3"/>
    </row>
    <row r="3431" spans="1:2">
      <c r="A3431" s="2"/>
      <c r="B3431" s="3"/>
    </row>
    <row r="3432" spans="1:2">
      <c r="A3432" s="2"/>
      <c r="B3432" s="3"/>
    </row>
    <row r="3433" spans="1:2">
      <c r="A3433" s="2"/>
      <c r="B3433" s="3"/>
    </row>
    <row r="3434" spans="1:2">
      <c r="A3434" s="2"/>
      <c r="B3434" s="3"/>
    </row>
    <row r="3435" spans="1:2">
      <c r="A3435" s="2"/>
      <c r="B3435" s="3"/>
    </row>
    <row r="3436" spans="1:2">
      <c r="A3436" s="2"/>
      <c r="B3436" s="3"/>
    </row>
    <row r="3437" spans="1:2">
      <c r="A3437" s="2"/>
      <c r="B3437" s="3"/>
    </row>
    <row r="3438" spans="1:2">
      <c r="A3438" s="2"/>
      <c r="B3438" s="3"/>
    </row>
    <row r="3439" spans="1:2">
      <c r="A3439" s="2"/>
      <c r="B3439" s="3"/>
    </row>
    <row r="3440" spans="1:2">
      <c r="A3440" s="2"/>
      <c r="B3440" s="3"/>
    </row>
    <row r="3441" spans="1:2">
      <c r="A3441" s="2"/>
      <c r="B3441" s="3"/>
    </row>
    <row r="3442" spans="1:2">
      <c r="A3442" s="2"/>
      <c r="B3442" s="3"/>
    </row>
    <row r="3443" spans="1:2">
      <c r="A3443" s="2"/>
      <c r="B3443" s="3"/>
    </row>
    <row r="3444" spans="1:2">
      <c r="A3444" s="2"/>
      <c r="B3444" s="3"/>
    </row>
    <row r="3445" spans="1:2">
      <c r="A3445" s="2"/>
      <c r="B3445" s="3"/>
    </row>
    <row r="3446" spans="1:2">
      <c r="A3446" s="2"/>
      <c r="B3446" s="3"/>
    </row>
    <row r="3447" spans="1:2">
      <c r="A3447" s="2"/>
      <c r="B3447" s="3"/>
    </row>
    <row r="3448" spans="1:2">
      <c r="A3448" s="2"/>
      <c r="B3448" s="3"/>
    </row>
    <row r="3449" spans="1:2">
      <c r="A3449" s="2"/>
      <c r="B3449" s="3"/>
    </row>
    <row r="3450" spans="1:2">
      <c r="A3450" s="2"/>
      <c r="B3450" s="3"/>
    </row>
    <row r="3451" spans="1:2">
      <c r="A3451" s="2"/>
      <c r="B3451" s="3"/>
    </row>
    <row r="3452" spans="1:2">
      <c r="A3452" s="2"/>
      <c r="B3452" s="3"/>
    </row>
    <row r="3453" spans="1:2">
      <c r="A3453" s="2"/>
      <c r="B3453" s="3"/>
    </row>
    <row r="3454" spans="1:2">
      <c r="A3454" s="2"/>
      <c r="B3454" s="3"/>
    </row>
    <row r="3455" spans="1:2">
      <c r="A3455" s="2"/>
      <c r="B3455" s="3"/>
    </row>
    <row r="3456" spans="1:2">
      <c r="A3456" s="2"/>
      <c r="B3456" s="3"/>
    </row>
    <row r="3457" spans="1:2">
      <c r="A3457" s="2"/>
      <c r="B3457" s="3"/>
    </row>
    <row r="3458" spans="1:2">
      <c r="A3458" s="2"/>
      <c r="B3458" s="3"/>
    </row>
    <row r="3459" spans="1:2">
      <c r="A3459" s="2"/>
      <c r="B3459" s="3"/>
    </row>
    <row r="3460" spans="1:2">
      <c r="A3460" s="2"/>
      <c r="B3460" s="3"/>
    </row>
    <row r="3461" spans="1:2">
      <c r="A3461" s="2"/>
      <c r="B3461" s="3"/>
    </row>
    <row r="3462" spans="1:2">
      <c r="A3462" s="2"/>
      <c r="B3462" s="3"/>
    </row>
    <row r="3463" spans="1:2">
      <c r="A3463" s="2"/>
      <c r="B3463" s="3"/>
    </row>
    <row r="3464" spans="1:2">
      <c r="A3464" s="2"/>
      <c r="B3464" s="3"/>
    </row>
    <row r="3465" spans="1:2">
      <c r="A3465" s="2"/>
      <c r="B3465" s="3"/>
    </row>
    <row r="3466" spans="1:2">
      <c r="A3466" s="2"/>
      <c r="B3466" s="3"/>
    </row>
    <row r="3467" spans="1:2">
      <c r="A3467" s="2"/>
      <c r="B3467" s="3"/>
    </row>
    <row r="3468" spans="1:2">
      <c r="A3468" s="2"/>
      <c r="B3468" s="3"/>
    </row>
    <row r="3469" spans="1:2">
      <c r="A3469" s="2"/>
      <c r="B3469" s="3"/>
    </row>
    <row r="3470" spans="1:2">
      <c r="A3470" s="2"/>
      <c r="B3470" s="3"/>
    </row>
    <row r="3471" spans="1:2">
      <c r="A3471" s="2"/>
      <c r="B3471" s="3"/>
    </row>
    <row r="3472" spans="1:2">
      <c r="A3472" s="2"/>
      <c r="B3472" s="3"/>
    </row>
    <row r="3473" spans="1:2">
      <c r="A3473" s="2"/>
      <c r="B3473" s="3"/>
    </row>
    <row r="3474" spans="1:2">
      <c r="A3474" s="2"/>
      <c r="B3474" s="3"/>
    </row>
    <row r="3475" spans="1:2">
      <c r="A3475" s="2"/>
      <c r="B3475" s="3"/>
    </row>
    <row r="3476" spans="1:2">
      <c r="A3476" s="2"/>
      <c r="B3476" s="3"/>
    </row>
    <row r="3477" spans="1:2">
      <c r="A3477" s="2"/>
      <c r="B3477" s="3"/>
    </row>
    <row r="3478" spans="1:2">
      <c r="A3478" s="2"/>
      <c r="B3478" s="3"/>
    </row>
    <row r="3479" spans="1:2">
      <c r="A3479" s="2"/>
      <c r="B3479" s="3"/>
    </row>
    <row r="3480" spans="1:2">
      <c r="A3480" s="2"/>
      <c r="B3480" s="3"/>
    </row>
    <row r="3481" spans="1:2">
      <c r="A3481" s="2"/>
      <c r="B3481" s="3"/>
    </row>
    <row r="3482" spans="1:2">
      <c r="A3482" s="2"/>
      <c r="B3482" s="3"/>
    </row>
    <row r="3483" spans="1:2">
      <c r="A3483" s="2"/>
      <c r="B3483" s="3"/>
    </row>
    <row r="3484" spans="1:2">
      <c r="A3484" s="2"/>
      <c r="B3484" s="3"/>
    </row>
    <row r="3485" spans="1:2">
      <c r="A3485" s="2"/>
      <c r="B3485" s="3"/>
    </row>
    <row r="3486" spans="1:2">
      <c r="A3486" s="2"/>
      <c r="B3486" s="3"/>
    </row>
    <row r="3487" spans="1:2">
      <c r="A3487" s="2"/>
      <c r="B3487" s="3"/>
    </row>
    <row r="3488" spans="1:2">
      <c r="A3488" s="2"/>
      <c r="B3488" s="3"/>
    </row>
    <row r="3489" spans="1:2">
      <c r="A3489" s="2"/>
      <c r="B3489" s="3"/>
    </row>
    <row r="3490" spans="1:2">
      <c r="A3490" s="2"/>
      <c r="B3490" s="3"/>
    </row>
    <row r="3491" spans="1:2">
      <c r="A3491" s="2"/>
      <c r="B3491" s="3"/>
    </row>
    <row r="3492" spans="1:2">
      <c r="A3492" s="2"/>
      <c r="B3492" s="3"/>
    </row>
    <row r="3493" spans="1:2">
      <c r="A3493" s="2"/>
      <c r="B3493" s="3"/>
    </row>
    <row r="3494" spans="1:2">
      <c r="A3494" s="2"/>
      <c r="B3494" s="3"/>
    </row>
    <row r="3495" spans="1:2">
      <c r="A3495" s="2"/>
      <c r="B3495" s="3"/>
    </row>
    <row r="3496" spans="1:2">
      <c r="A3496" s="2"/>
      <c r="B3496" s="3"/>
    </row>
    <row r="3497" spans="1:2">
      <c r="A3497" s="2"/>
      <c r="B3497" s="3"/>
    </row>
    <row r="3498" spans="1:2">
      <c r="A3498" s="2"/>
      <c r="B3498" s="3"/>
    </row>
    <row r="3499" spans="1:2">
      <c r="A3499" s="2"/>
      <c r="B3499" s="3"/>
    </row>
    <row r="3500" spans="1:2">
      <c r="A3500" s="2"/>
      <c r="B3500" s="3"/>
    </row>
    <row r="3501" spans="1:2">
      <c r="A3501" s="2"/>
      <c r="B3501" s="3"/>
    </row>
    <row r="3502" spans="1:2">
      <c r="A3502" s="2"/>
      <c r="B3502" s="3"/>
    </row>
    <row r="3503" spans="1:2">
      <c r="A3503" s="2"/>
      <c r="B3503" s="3"/>
    </row>
    <row r="3504" spans="1:2">
      <c r="A3504" s="2"/>
      <c r="B3504" s="3"/>
    </row>
    <row r="3505" spans="1:2">
      <c r="A3505" s="2"/>
      <c r="B3505" s="3"/>
    </row>
    <row r="3506" spans="1:2">
      <c r="A3506" s="2"/>
      <c r="B3506" s="3"/>
    </row>
    <row r="3507" spans="1:2">
      <c r="A3507" s="2"/>
      <c r="B3507" s="3"/>
    </row>
    <row r="3508" spans="1:2">
      <c r="A3508" s="2"/>
      <c r="B3508" s="3"/>
    </row>
    <row r="3509" spans="1:2">
      <c r="A3509" s="2"/>
      <c r="B3509" s="3"/>
    </row>
    <row r="3510" spans="1:2">
      <c r="A3510" s="2"/>
      <c r="B3510" s="3"/>
    </row>
    <row r="3511" spans="1:2">
      <c r="A3511" s="2"/>
      <c r="B3511" s="3"/>
    </row>
    <row r="3512" spans="1:2">
      <c r="A3512" s="2"/>
      <c r="B3512" s="3"/>
    </row>
    <row r="3513" spans="1:2">
      <c r="A3513" s="2"/>
      <c r="B3513" s="3"/>
    </row>
    <row r="3514" spans="1:2">
      <c r="A3514" s="2"/>
      <c r="B3514" s="3"/>
    </row>
    <row r="3515" spans="1:2">
      <c r="A3515" s="2"/>
      <c r="B3515" s="3"/>
    </row>
    <row r="3516" spans="1:2">
      <c r="A3516" s="2"/>
      <c r="B3516" s="3"/>
    </row>
    <row r="3517" spans="1:2">
      <c r="A3517" s="2"/>
      <c r="B3517" s="3"/>
    </row>
    <row r="3518" spans="1:2">
      <c r="A3518" s="2"/>
      <c r="B3518" s="3"/>
    </row>
    <row r="3519" spans="1:2">
      <c r="A3519" s="2"/>
      <c r="B3519" s="3"/>
    </row>
    <row r="3520" spans="1:2">
      <c r="A3520" s="2"/>
      <c r="B3520" s="3"/>
    </row>
    <row r="3521" spans="1:2">
      <c r="A3521" s="2"/>
      <c r="B3521" s="3"/>
    </row>
    <row r="3522" spans="1:2">
      <c r="A3522" s="2"/>
      <c r="B3522" s="3"/>
    </row>
    <row r="3523" spans="1:2">
      <c r="A3523" s="2"/>
      <c r="B3523" s="3"/>
    </row>
    <row r="3524" spans="1:2">
      <c r="A3524" s="2"/>
      <c r="B3524" s="3"/>
    </row>
    <row r="3525" spans="1:2">
      <c r="A3525" s="2"/>
      <c r="B3525" s="3"/>
    </row>
    <row r="3526" spans="1:2">
      <c r="A3526" s="2"/>
      <c r="B3526" s="3"/>
    </row>
    <row r="3527" spans="1:2">
      <c r="A3527" s="2"/>
      <c r="B3527" s="3"/>
    </row>
    <row r="3528" spans="1:2">
      <c r="A3528" s="2"/>
      <c r="B3528" s="3"/>
    </row>
    <row r="3529" spans="1:2">
      <c r="A3529" s="2"/>
      <c r="B3529" s="3"/>
    </row>
    <row r="3530" spans="1:2">
      <c r="A3530" s="2"/>
      <c r="B3530" s="3"/>
    </row>
    <row r="3531" spans="1:2">
      <c r="A3531" s="2"/>
      <c r="B3531" s="3"/>
    </row>
    <row r="3532" spans="1:2">
      <c r="A3532" s="2"/>
      <c r="B3532" s="3"/>
    </row>
    <row r="3533" spans="1:2">
      <c r="A3533" s="2"/>
      <c r="B3533" s="3"/>
    </row>
    <row r="3534" spans="1:2">
      <c r="A3534" s="2"/>
      <c r="B3534" s="3"/>
    </row>
    <row r="3535" spans="1:2">
      <c r="A3535" s="2"/>
      <c r="B3535" s="3"/>
    </row>
    <row r="3536" spans="1:2">
      <c r="A3536" s="2"/>
      <c r="B3536" s="3"/>
    </row>
    <row r="3537" spans="1:2">
      <c r="A3537" s="2"/>
      <c r="B3537" s="3"/>
    </row>
    <row r="3538" spans="1:2">
      <c r="A3538" s="2"/>
      <c r="B3538" s="3"/>
    </row>
    <row r="3539" spans="1:2">
      <c r="A3539" s="2"/>
      <c r="B3539" s="3"/>
    </row>
    <row r="3540" spans="1:2">
      <c r="A3540" s="2"/>
      <c r="B3540" s="3"/>
    </row>
    <row r="3541" spans="1:2">
      <c r="A3541" s="2"/>
      <c r="B3541" s="3"/>
    </row>
    <row r="3542" spans="1:2">
      <c r="A3542" s="2"/>
      <c r="B3542" s="3"/>
    </row>
    <row r="3543" spans="1:2">
      <c r="A3543" s="2"/>
      <c r="B3543" s="3"/>
    </row>
    <row r="3544" spans="1:2">
      <c r="A3544" s="2"/>
      <c r="B3544" s="3"/>
    </row>
    <row r="3545" spans="1:2">
      <c r="A3545" s="2"/>
      <c r="B3545" s="3"/>
    </row>
    <row r="3546" spans="1:2">
      <c r="A3546" s="2"/>
      <c r="B3546" s="3"/>
    </row>
    <row r="3547" spans="1:2">
      <c r="A3547" s="2"/>
      <c r="B3547" s="3"/>
    </row>
    <row r="3548" spans="1:2">
      <c r="A3548" s="2"/>
      <c r="B3548" s="3"/>
    </row>
    <row r="3549" spans="1:2">
      <c r="A3549" s="2"/>
      <c r="B3549" s="3"/>
    </row>
    <row r="3550" spans="1:2">
      <c r="A3550" s="2"/>
      <c r="B3550" s="3"/>
    </row>
    <row r="3551" spans="1:2">
      <c r="A3551" s="2"/>
      <c r="B3551" s="3"/>
    </row>
    <row r="3552" spans="1:2">
      <c r="A3552" s="2"/>
      <c r="B3552" s="3"/>
    </row>
    <row r="3553" spans="1:2">
      <c r="A3553" s="2"/>
      <c r="B3553" s="3"/>
    </row>
    <row r="3554" spans="1:2">
      <c r="A3554" s="2"/>
      <c r="B3554" s="3"/>
    </row>
    <row r="3555" spans="1:2">
      <c r="A3555" s="2"/>
      <c r="B3555" s="3"/>
    </row>
    <row r="3556" spans="1:2">
      <c r="A3556" s="2"/>
      <c r="B3556" s="3"/>
    </row>
    <row r="3557" spans="1:2">
      <c r="A3557" s="2"/>
      <c r="B3557" s="3"/>
    </row>
    <row r="3558" spans="1:2">
      <c r="A3558" s="2"/>
      <c r="B3558" s="3"/>
    </row>
    <row r="3559" spans="1:2">
      <c r="A3559" s="2"/>
      <c r="B3559" s="3"/>
    </row>
    <row r="3560" spans="1:2">
      <c r="A3560" s="2"/>
      <c r="B3560" s="3"/>
    </row>
    <row r="3561" spans="1:2">
      <c r="A3561" s="2"/>
      <c r="B3561" s="3"/>
    </row>
    <row r="3562" spans="1:2">
      <c r="A3562" s="2"/>
      <c r="B3562" s="3"/>
    </row>
    <row r="3563" spans="1:2">
      <c r="A3563" s="2"/>
      <c r="B3563" s="3"/>
    </row>
    <row r="3564" spans="1:2">
      <c r="A3564" s="2"/>
      <c r="B3564" s="3"/>
    </row>
    <row r="3565" spans="1:2">
      <c r="A3565" s="2"/>
      <c r="B3565" s="3"/>
    </row>
    <row r="3566" spans="1:2">
      <c r="A3566" s="2"/>
      <c r="B3566" s="3"/>
    </row>
    <row r="3567" spans="1:2">
      <c r="A3567" s="2"/>
      <c r="B3567" s="3"/>
    </row>
    <row r="3568" spans="1:2">
      <c r="A3568" s="2"/>
      <c r="B3568" s="3"/>
    </row>
    <row r="3569" spans="1:2">
      <c r="A3569" s="2"/>
      <c r="B3569" s="3"/>
    </row>
    <row r="3570" spans="1:2">
      <c r="A3570" s="2"/>
      <c r="B3570" s="3"/>
    </row>
    <row r="3571" spans="1:2">
      <c r="A3571" s="2"/>
      <c r="B3571" s="3"/>
    </row>
    <row r="3572" spans="1:2">
      <c r="A3572" s="2"/>
      <c r="B3572" s="3"/>
    </row>
    <row r="3573" spans="1:2">
      <c r="A3573" s="2"/>
      <c r="B3573" s="3"/>
    </row>
    <row r="3574" spans="1:2">
      <c r="A3574" s="2"/>
      <c r="B3574" s="3"/>
    </row>
    <row r="3575" spans="1:2">
      <c r="A3575" s="2"/>
    </row>
    <row r="3576" spans="1:2">
      <c r="A3576" s="2"/>
    </row>
    <row r="3577" spans="1:2">
      <c r="A3577" s="2"/>
    </row>
    <row r="3578" spans="1:2">
      <c r="A3578" s="2"/>
    </row>
    <row r="3579" spans="1:2">
      <c r="A3579" s="2"/>
    </row>
    <row r="3580" spans="1:2">
      <c r="A3580" s="2"/>
      <c r="B3580" s="3"/>
    </row>
    <row r="3581" spans="1:2">
      <c r="A3581" s="2"/>
      <c r="B3581" s="3"/>
    </row>
    <row r="3582" spans="1:2">
      <c r="A3582" s="2"/>
      <c r="B3582" s="3"/>
    </row>
    <row r="3583" spans="1:2">
      <c r="A3583" s="2"/>
      <c r="B3583" s="3"/>
    </row>
    <row r="3584" spans="1:2">
      <c r="A3584" s="2"/>
      <c r="B3584" s="3"/>
    </row>
    <row r="3585" spans="1:2">
      <c r="A3585" s="2"/>
      <c r="B3585" s="3"/>
    </row>
    <row r="3586" spans="1:2">
      <c r="A3586" s="2"/>
      <c r="B3586" s="3"/>
    </row>
    <row r="3587" spans="1:2">
      <c r="A3587" s="2"/>
      <c r="B3587" s="3"/>
    </row>
    <row r="3588" spans="1:2">
      <c r="A3588" s="2"/>
      <c r="B3588" s="3"/>
    </row>
    <row r="3589" spans="1:2">
      <c r="A3589" s="2"/>
      <c r="B3589" s="3"/>
    </row>
    <row r="3590" spans="1:2">
      <c r="A3590" s="2"/>
      <c r="B3590" s="3"/>
    </row>
    <row r="3591" spans="1:2">
      <c r="A3591" s="2"/>
      <c r="B3591" s="3"/>
    </row>
    <row r="3592" spans="1:2">
      <c r="A3592" s="2"/>
      <c r="B3592" s="3"/>
    </row>
    <row r="3593" spans="1:2">
      <c r="A3593" s="2"/>
      <c r="B3593" s="3"/>
    </row>
    <row r="3594" spans="1:2">
      <c r="A3594" s="2"/>
      <c r="B3594" s="3"/>
    </row>
    <row r="3595" spans="1:2">
      <c r="A3595" s="2"/>
      <c r="B3595" s="3"/>
    </row>
    <row r="3596" spans="1:2">
      <c r="A3596" s="2"/>
      <c r="B3596" s="3"/>
    </row>
    <row r="3597" spans="1:2">
      <c r="A3597" s="2"/>
      <c r="B3597" s="3"/>
    </row>
    <row r="3598" spans="1:2">
      <c r="A3598" s="2"/>
      <c r="B3598" s="3"/>
    </row>
    <row r="3599" spans="1:2">
      <c r="A3599" s="2"/>
      <c r="B3599" s="3"/>
    </row>
    <row r="3600" spans="1:2">
      <c r="A3600" s="2"/>
      <c r="B3600" s="3"/>
    </row>
    <row r="3601" spans="1:2">
      <c r="A3601" s="2"/>
      <c r="B3601" s="3"/>
    </row>
    <row r="3602" spans="1:2">
      <c r="A3602" s="2"/>
      <c r="B3602" s="3"/>
    </row>
    <row r="3603" spans="1:2">
      <c r="A3603" s="2"/>
      <c r="B3603" s="3"/>
    </row>
    <row r="3604" spans="1:2">
      <c r="A3604" s="2"/>
      <c r="B3604" s="3"/>
    </row>
    <row r="3605" spans="1:2">
      <c r="A3605" s="2"/>
      <c r="B3605" s="3"/>
    </row>
    <row r="3606" spans="1:2">
      <c r="A3606" s="2"/>
      <c r="B3606" s="3"/>
    </row>
    <row r="3607" spans="1:2">
      <c r="A3607" s="2"/>
      <c r="B3607" s="3"/>
    </row>
    <row r="3608" spans="1:2">
      <c r="A3608" s="2"/>
      <c r="B3608" s="3"/>
    </row>
    <row r="3609" spans="1:2">
      <c r="A3609" s="2"/>
      <c r="B3609" s="3"/>
    </row>
    <row r="3610" spans="1:2">
      <c r="A3610" s="2"/>
      <c r="B3610" s="3"/>
    </row>
    <row r="3611" spans="1:2">
      <c r="A3611" s="2"/>
      <c r="B3611" s="3"/>
    </row>
    <row r="3612" spans="1:2">
      <c r="A3612" s="2"/>
      <c r="B3612" s="3"/>
    </row>
    <row r="3613" spans="1:2">
      <c r="A3613" s="2"/>
      <c r="B3613" s="3"/>
    </row>
    <row r="3614" spans="1:2">
      <c r="A3614" s="2"/>
      <c r="B3614" s="3"/>
    </row>
    <row r="3615" spans="1:2">
      <c r="A3615" s="2"/>
      <c r="B3615" s="3"/>
    </row>
    <row r="3616" spans="1:2">
      <c r="A3616" s="2"/>
      <c r="B3616" s="3"/>
    </row>
    <row r="3617" spans="1:2">
      <c r="A3617" s="2"/>
      <c r="B3617" s="3"/>
    </row>
    <row r="3618" spans="1:2">
      <c r="A3618" s="2"/>
      <c r="B3618" s="3"/>
    </row>
    <row r="3619" spans="1:2">
      <c r="A3619" s="2"/>
      <c r="B3619" s="3"/>
    </row>
    <row r="3620" spans="1:2">
      <c r="A3620" s="2"/>
      <c r="B3620" s="3"/>
    </row>
    <row r="3621" spans="1:2">
      <c r="A3621" s="2"/>
      <c r="B3621" s="3"/>
    </row>
    <row r="3622" spans="1:2">
      <c r="A3622" s="2"/>
      <c r="B3622" s="3"/>
    </row>
    <row r="3623" spans="1:2">
      <c r="A3623" s="2"/>
      <c r="B3623" s="3"/>
    </row>
    <row r="3624" spans="1:2">
      <c r="A3624" s="2"/>
      <c r="B3624" s="3"/>
    </row>
    <row r="3625" spans="1:2">
      <c r="A3625" s="2"/>
      <c r="B3625" s="3"/>
    </row>
    <row r="3626" spans="1:2">
      <c r="A3626" s="2"/>
      <c r="B3626" s="3"/>
    </row>
    <row r="3627" spans="1:2">
      <c r="A3627" s="2"/>
      <c r="B3627" s="3"/>
    </row>
    <row r="3628" spans="1:2">
      <c r="A3628" s="2"/>
      <c r="B3628" s="3"/>
    </row>
    <row r="3629" spans="1:2">
      <c r="A3629" s="2"/>
      <c r="B3629" s="3"/>
    </row>
    <row r="3630" spans="1:2">
      <c r="A3630" s="2"/>
      <c r="B3630" s="3"/>
    </row>
    <row r="3631" spans="1:2">
      <c r="A3631" s="2"/>
      <c r="B3631" s="3"/>
    </row>
    <row r="3632" spans="1:2">
      <c r="A3632" s="2"/>
      <c r="B3632" s="3"/>
    </row>
    <row r="3633" spans="1:2">
      <c r="A3633" s="2"/>
      <c r="B3633" s="3"/>
    </row>
    <row r="3634" spans="1:2">
      <c r="A3634" s="2"/>
      <c r="B3634" s="3"/>
    </row>
    <row r="3635" spans="1:2">
      <c r="A3635" s="2"/>
      <c r="B3635" s="3"/>
    </row>
    <row r="3636" spans="1:2">
      <c r="A3636" s="2"/>
      <c r="B3636" s="3"/>
    </row>
    <row r="3637" spans="1:2">
      <c r="A3637" s="2"/>
      <c r="B3637" s="3"/>
    </row>
    <row r="3638" spans="1:2">
      <c r="A3638" s="2"/>
      <c r="B3638" s="3"/>
    </row>
    <row r="3639" spans="1:2">
      <c r="A3639" s="2"/>
      <c r="B3639" s="3"/>
    </row>
    <row r="3640" spans="1:2">
      <c r="A3640" s="2"/>
      <c r="B3640" s="3"/>
    </row>
    <row r="3641" spans="1:2">
      <c r="A3641" s="2"/>
      <c r="B3641" s="3"/>
    </row>
    <row r="3642" spans="1:2">
      <c r="A3642" s="2"/>
      <c r="B3642" s="3"/>
    </row>
    <row r="3643" spans="1:2">
      <c r="A3643" s="2"/>
      <c r="B3643" s="3"/>
    </row>
    <row r="3644" spans="1:2">
      <c r="A3644" s="2"/>
      <c r="B3644" s="3"/>
    </row>
    <row r="3645" spans="1:2">
      <c r="A3645" s="2"/>
      <c r="B3645" s="3"/>
    </row>
    <row r="3646" spans="1:2">
      <c r="A3646" s="2"/>
      <c r="B3646" s="3"/>
    </row>
    <row r="3647" spans="1:2">
      <c r="A3647" s="2"/>
      <c r="B3647" s="3"/>
    </row>
    <row r="3648" spans="1:2">
      <c r="A3648" s="2"/>
      <c r="B3648" s="3"/>
    </row>
    <row r="3649" spans="1:2">
      <c r="A3649" s="2"/>
      <c r="B3649" s="3"/>
    </row>
    <row r="3650" spans="1:2">
      <c r="A3650" s="2"/>
      <c r="B3650" s="3"/>
    </row>
    <row r="3651" spans="1:2">
      <c r="A3651" s="2"/>
      <c r="B3651" s="3"/>
    </row>
    <row r="3652" spans="1:2">
      <c r="A3652" s="2"/>
      <c r="B3652" s="3"/>
    </row>
    <row r="3653" spans="1:2">
      <c r="A3653" s="2"/>
      <c r="B3653" s="3"/>
    </row>
    <row r="3654" spans="1:2">
      <c r="A3654" s="2"/>
      <c r="B3654" s="3"/>
    </row>
    <row r="3655" spans="1:2">
      <c r="A3655" s="2"/>
      <c r="B3655" s="3"/>
    </row>
    <row r="3656" spans="1:2">
      <c r="A3656" s="2"/>
      <c r="B3656" s="3"/>
    </row>
    <row r="3657" spans="1:2">
      <c r="A3657" s="2"/>
      <c r="B3657" s="3"/>
    </row>
    <row r="3658" spans="1:2">
      <c r="A3658" s="2"/>
      <c r="B3658" s="3"/>
    </row>
    <row r="3659" spans="1:2">
      <c r="A3659" s="2"/>
      <c r="B3659" s="3"/>
    </row>
    <row r="3660" spans="1:2">
      <c r="A3660" s="2"/>
      <c r="B3660" s="3"/>
    </row>
    <row r="3661" spans="1:2">
      <c r="A3661" s="2"/>
      <c r="B3661" s="3"/>
    </row>
    <row r="3662" spans="1:2">
      <c r="A3662" s="2"/>
      <c r="B3662" s="3"/>
    </row>
    <row r="3663" spans="1:2">
      <c r="A3663" s="2"/>
      <c r="B3663" s="3"/>
    </row>
    <row r="3664" spans="1:2">
      <c r="A3664" s="2"/>
      <c r="B3664" s="3"/>
    </row>
    <row r="3665" spans="1:2">
      <c r="A3665" s="2"/>
      <c r="B3665" s="3"/>
    </row>
    <row r="3666" spans="1:2">
      <c r="A3666" s="2"/>
      <c r="B3666" s="3"/>
    </row>
    <row r="3667" spans="1:2">
      <c r="A3667" s="2"/>
      <c r="B3667" s="3"/>
    </row>
    <row r="3668" spans="1:2">
      <c r="A3668" s="2"/>
      <c r="B3668" s="3"/>
    </row>
    <row r="3669" spans="1:2">
      <c r="A3669" s="2"/>
      <c r="B3669" s="3"/>
    </row>
    <row r="3670" spans="1:2">
      <c r="A3670" s="2"/>
      <c r="B3670" s="3"/>
    </row>
    <row r="3671" spans="1:2">
      <c r="A3671" s="2"/>
      <c r="B3671" s="3"/>
    </row>
    <row r="3672" spans="1:2">
      <c r="A3672" s="2"/>
      <c r="B3672" s="3"/>
    </row>
    <row r="3673" spans="1:2">
      <c r="A3673" s="2"/>
      <c r="B3673" s="3"/>
    </row>
    <row r="3674" spans="1:2">
      <c r="A3674" s="2"/>
      <c r="B3674" s="3"/>
    </row>
    <row r="3675" spans="1:2">
      <c r="A3675" s="2"/>
      <c r="B3675" s="3"/>
    </row>
    <row r="3676" spans="1:2">
      <c r="A3676" s="2"/>
      <c r="B3676" s="3"/>
    </row>
    <row r="3677" spans="1:2">
      <c r="A3677" s="2"/>
      <c r="B3677" s="3"/>
    </row>
    <row r="3678" spans="1:2">
      <c r="A3678" s="2"/>
      <c r="B3678" s="3"/>
    </row>
    <row r="3679" spans="1:2">
      <c r="A3679" s="2"/>
      <c r="B3679" s="3"/>
    </row>
    <row r="3680" spans="1:2">
      <c r="A3680" s="2"/>
      <c r="B3680" s="3"/>
    </row>
    <row r="3681" spans="1:2">
      <c r="A3681" s="2"/>
    </row>
    <row r="3682" spans="1:2">
      <c r="A3682" s="2"/>
    </row>
    <row r="3683" spans="1:2">
      <c r="A3683" s="2"/>
    </row>
    <row r="3684" spans="1:2">
      <c r="A3684" s="2"/>
    </row>
    <row r="3685" spans="1:2">
      <c r="A3685" s="2"/>
      <c r="B3685" s="3"/>
    </row>
    <row r="3686" spans="1:2">
      <c r="A3686" s="2"/>
      <c r="B3686" s="3"/>
    </row>
    <row r="3687" spans="1:2">
      <c r="A3687" s="2"/>
      <c r="B3687" s="3"/>
    </row>
    <row r="3688" spans="1:2">
      <c r="A3688" s="2"/>
      <c r="B3688" s="3"/>
    </row>
    <row r="3689" spans="1:2">
      <c r="A3689" s="2"/>
      <c r="B3689" s="3"/>
    </row>
    <row r="3690" spans="1:2">
      <c r="A3690" s="2"/>
      <c r="B3690" s="3"/>
    </row>
    <row r="3691" spans="1:2">
      <c r="A3691" s="2"/>
      <c r="B3691" s="3"/>
    </row>
    <row r="3692" spans="1:2">
      <c r="A3692" s="2"/>
      <c r="B3692" s="3"/>
    </row>
    <row r="3693" spans="1:2">
      <c r="A3693" s="2"/>
      <c r="B3693" s="3"/>
    </row>
    <row r="3694" spans="1:2">
      <c r="A3694" s="2"/>
      <c r="B3694" s="3"/>
    </row>
    <row r="3695" spans="1:2">
      <c r="A3695" s="2"/>
      <c r="B3695" s="3"/>
    </row>
    <row r="3696" spans="1:2">
      <c r="A3696" s="2"/>
      <c r="B3696" s="3"/>
    </row>
    <row r="3697" spans="1:2">
      <c r="A3697" s="2"/>
      <c r="B3697" s="3"/>
    </row>
    <row r="3698" spans="1:2">
      <c r="A3698" s="2"/>
      <c r="B3698" s="3"/>
    </row>
    <row r="3699" spans="1:2">
      <c r="A3699" s="2"/>
      <c r="B3699" s="3"/>
    </row>
    <row r="3700" spans="1:2">
      <c r="A3700" s="2"/>
      <c r="B3700" s="3"/>
    </row>
    <row r="3701" spans="1:2">
      <c r="A3701" s="2"/>
      <c r="B3701" s="3"/>
    </row>
    <row r="3702" spans="1:2">
      <c r="A3702" s="2"/>
      <c r="B3702" s="3"/>
    </row>
    <row r="3703" spans="1:2">
      <c r="A3703" s="2"/>
      <c r="B3703" s="3"/>
    </row>
    <row r="3704" spans="1:2">
      <c r="A3704" s="2"/>
      <c r="B3704" s="3"/>
    </row>
    <row r="3705" spans="1:2">
      <c r="A3705" s="2"/>
      <c r="B3705" s="3"/>
    </row>
    <row r="3706" spans="1:2">
      <c r="A3706" s="2"/>
      <c r="B3706" s="3"/>
    </row>
    <row r="3707" spans="1:2">
      <c r="A3707" s="2"/>
      <c r="B3707" s="3"/>
    </row>
    <row r="3708" spans="1:2">
      <c r="A3708" s="2"/>
      <c r="B3708" s="3"/>
    </row>
    <row r="3709" spans="1:2">
      <c r="A3709" s="2"/>
      <c r="B3709" s="3"/>
    </row>
    <row r="3710" spans="1:2">
      <c r="A3710" s="2"/>
      <c r="B3710" s="3"/>
    </row>
    <row r="3711" spans="1:2">
      <c r="A3711" s="2"/>
      <c r="B3711" s="3"/>
    </row>
    <row r="3712" spans="1:2">
      <c r="A3712" s="2"/>
      <c r="B3712" s="3"/>
    </row>
    <row r="3713" spans="1:2">
      <c r="A3713" s="2"/>
      <c r="B3713" s="3"/>
    </row>
    <row r="3714" spans="1:2">
      <c r="A3714" s="2"/>
      <c r="B3714" s="3"/>
    </row>
    <row r="3715" spans="1:2">
      <c r="A3715" s="2"/>
      <c r="B3715" s="3"/>
    </row>
    <row r="3716" spans="1:2">
      <c r="A3716" s="2"/>
      <c r="B3716" s="3"/>
    </row>
    <row r="3717" spans="1:2">
      <c r="A3717" s="2"/>
      <c r="B3717" s="3"/>
    </row>
    <row r="3718" spans="1:2">
      <c r="A3718" s="2"/>
      <c r="B3718" s="3"/>
    </row>
    <row r="3719" spans="1:2">
      <c r="A3719" s="2"/>
      <c r="B3719" s="3"/>
    </row>
    <row r="3720" spans="1:2">
      <c r="A3720" s="2"/>
      <c r="B3720" s="3"/>
    </row>
    <row r="3721" spans="1:2">
      <c r="A3721" s="2"/>
      <c r="B3721" s="3"/>
    </row>
    <row r="3722" spans="1:2">
      <c r="A3722" s="2"/>
      <c r="B3722" s="3"/>
    </row>
    <row r="3723" spans="1:2">
      <c r="A3723" s="2"/>
      <c r="B3723" s="3"/>
    </row>
    <row r="3724" spans="1:2">
      <c r="A3724" s="2"/>
      <c r="B3724" s="3"/>
    </row>
    <row r="3725" spans="1:2">
      <c r="A3725" s="2"/>
      <c r="B3725" s="3"/>
    </row>
    <row r="3726" spans="1:2">
      <c r="A3726" s="2"/>
      <c r="B3726" s="3"/>
    </row>
    <row r="3727" spans="1:2">
      <c r="A3727" s="2"/>
      <c r="B3727" s="3"/>
    </row>
    <row r="3728" spans="1:2">
      <c r="A3728" s="2"/>
      <c r="B3728" s="3"/>
    </row>
    <row r="3729" spans="1:2">
      <c r="A3729" s="2"/>
      <c r="B3729" s="3"/>
    </row>
    <row r="3730" spans="1:2">
      <c r="A3730" s="2"/>
      <c r="B3730" s="3"/>
    </row>
    <row r="3731" spans="1:2">
      <c r="A3731" s="2"/>
      <c r="B3731" s="3"/>
    </row>
    <row r="3732" spans="1:2">
      <c r="A3732" s="2"/>
      <c r="B3732" s="3"/>
    </row>
    <row r="3733" spans="1:2">
      <c r="A3733" s="2"/>
      <c r="B3733" s="3"/>
    </row>
    <row r="3734" spans="1:2">
      <c r="A3734" s="2"/>
      <c r="B3734" s="3"/>
    </row>
    <row r="3735" spans="1:2">
      <c r="A3735" s="2"/>
      <c r="B3735" s="3"/>
    </row>
    <row r="3736" spans="1:2">
      <c r="A3736" s="2"/>
      <c r="B3736" s="3"/>
    </row>
    <row r="3737" spans="1:2">
      <c r="A3737" s="2"/>
      <c r="B3737" s="3"/>
    </row>
    <row r="3738" spans="1:2">
      <c r="A3738" s="2"/>
      <c r="B3738" s="3"/>
    </row>
    <row r="3739" spans="1:2">
      <c r="A3739" s="2"/>
      <c r="B3739" s="3"/>
    </row>
    <row r="3740" spans="1:2">
      <c r="A3740" s="2"/>
      <c r="B3740" s="3"/>
    </row>
    <row r="3741" spans="1:2">
      <c r="A3741" s="2"/>
      <c r="B3741" s="3"/>
    </row>
    <row r="3742" spans="1:2">
      <c r="A3742" s="2"/>
      <c r="B3742" s="3"/>
    </row>
    <row r="3743" spans="1:2">
      <c r="A3743" s="2"/>
      <c r="B3743" s="3"/>
    </row>
    <row r="3744" spans="1:2">
      <c r="A3744" s="2"/>
      <c r="B3744" s="3"/>
    </row>
    <row r="3745" spans="1:2">
      <c r="A3745" s="2"/>
      <c r="B3745" s="3"/>
    </row>
    <row r="3746" spans="1:2">
      <c r="A3746" s="2"/>
      <c r="B3746" s="3"/>
    </row>
    <row r="3747" spans="1:2">
      <c r="A3747" s="2"/>
      <c r="B3747" s="3"/>
    </row>
    <row r="3748" spans="1:2">
      <c r="A3748" s="2"/>
      <c r="B3748" s="3"/>
    </row>
    <row r="3749" spans="1:2">
      <c r="A3749" s="2"/>
      <c r="B3749" s="3"/>
    </row>
    <row r="3750" spans="1:2">
      <c r="A3750" s="2"/>
      <c r="B3750" s="3"/>
    </row>
    <row r="3751" spans="1:2">
      <c r="A3751" s="2"/>
      <c r="B3751" s="3"/>
    </row>
    <row r="3752" spans="1:2">
      <c r="A3752" s="2"/>
      <c r="B3752" s="3"/>
    </row>
    <row r="3753" spans="1:2">
      <c r="A3753" s="2"/>
      <c r="B3753" s="3"/>
    </row>
    <row r="3754" spans="1:2">
      <c r="A3754" s="2"/>
      <c r="B3754" s="3"/>
    </row>
    <row r="3755" spans="1:2">
      <c r="A3755" s="2"/>
      <c r="B3755" s="3"/>
    </row>
    <row r="3756" spans="1:2">
      <c r="A3756" s="2"/>
      <c r="B3756" s="3"/>
    </row>
    <row r="3757" spans="1:2">
      <c r="A3757" s="2"/>
      <c r="B3757" s="3"/>
    </row>
    <row r="3758" spans="1:2">
      <c r="A3758" s="2"/>
      <c r="B3758" s="3"/>
    </row>
    <row r="3759" spans="1:2">
      <c r="A3759" s="2"/>
      <c r="B3759" s="3"/>
    </row>
    <row r="3760" spans="1:2">
      <c r="A3760" s="2"/>
      <c r="B3760" s="3"/>
    </row>
    <row r="3761" spans="1:2">
      <c r="A3761" s="2"/>
      <c r="B3761" s="3"/>
    </row>
    <row r="3762" spans="1:2">
      <c r="A3762" s="2"/>
      <c r="B3762" s="3"/>
    </row>
    <row r="3763" spans="1:2">
      <c r="A3763" s="2"/>
      <c r="B3763" s="3"/>
    </row>
    <row r="3764" spans="1:2">
      <c r="A3764" s="2"/>
      <c r="B3764" s="3"/>
    </row>
    <row r="3765" spans="1:2">
      <c r="A3765" s="2"/>
      <c r="B3765" s="3"/>
    </row>
    <row r="3766" spans="1:2">
      <c r="A3766" s="2"/>
      <c r="B3766" s="3"/>
    </row>
    <row r="3767" spans="1:2">
      <c r="A3767" s="2"/>
      <c r="B3767" s="3"/>
    </row>
    <row r="3768" spans="1:2">
      <c r="A3768" s="2"/>
      <c r="B3768" s="3"/>
    </row>
    <row r="3769" spans="1:2">
      <c r="A3769" s="2"/>
      <c r="B3769" s="3"/>
    </row>
    <row r="3770" spans="1:2">
      <c r="A3770" s="2"/>
      <c r="B3770" s="3"/>
    </row>
    <row r="3771" spans="1:2">
      <c r="A3771" s="2"/>
      <c r="B3771" s="3"/>
    </row>
    <row r="3772" spans="1:2">
      <c r="A3772" s="2"/>
      <c r="B3772" s="3"/>
    </row>
    <row r="3773" spans="1:2">
      <c r="A3773" s="2"/>
      <c r="B3773" s="3"/>
    </row>
    <row r="3774" spans="1:2">
      <c r="A3774" s="2"/>
      <c r="B3774" s="3"/>
    </row>
    <row r="3775" spans="1:2">
      <c r="A3775" s="2"/>
      <c r="B3775" s="3"/>
    </row>
    <row r="3776" spans="1:2">
      <c r="A3776" s="2"/>
      <c r="B3776" s="3"/>
    </row>
    <row r="3777" spans="1:2">
      <c r="A3777" s="2"/>
      <c r="B3777" s="3"/>
    </row>
    <row r="3778" spans="1:2">
      <c r="A3778" s="2"/>
      <c r="B3778" s="3"/>
    </row>
    <row r="3779" spans="1:2">
      <c r="A3779" s="2"/>
      <c r="B3779" s="3"/>
    </row>
    <row r="3780" spans="1:2">
      <c r="A3780" s="2"/>
      <c r="B3780" s="3"/>
    </row>
    <row r="3781" spans="1:2">
      <c r="A3781" s="2"/>
      <c r="B3781" s="3"/>
    </row>
    <row r="3782" spans="1:2">
      <c r="A3782" s="2"/>
      <c r="B3782" s="3"/>
    </row>
    <row r="3783" spans="1:2">
      <c r="A3783" s="2"/>
      <c r="B3783" s="3"/>
    </row>
    <row r="3784" spans="1:2">
      <c r="A3784" s="2"/>
      <c r="B3784" s="3"/>
    </row>
    <row r="3785" spans="1:2">
      <c r="A3785" s="2"/>
      <c r="B3785" s="3"/>
    </row>
    <row r="3786" spans="1:2">
      <c r="A3786" s="2"/>
    </row>
    <row r="3787" spans="1:2">
      <c r="A3787" s="2"/>
    </row>
    <row r="3788" spans="1:2">
      <c r="A3788" s="2"/>
    </row>
    <row r="3789" spans="1:2">
      <c r="A3789" s="2"/>
    </row>
    <row r="3790" spans="1:2">
      <c r="A3790" s="2"/>
      <c r="B3790" s="3"/>
    </row>
    <row r="3791" spans="1:2">
      <c r="A3791" s="2"/>
      <c r="B3791" s="3"/>
    </row>
    <row r="3792" spans="1:2">
      <c r="A3792" s="2"/>
      <c r="B3792" s="3"/>
    </row>
    <row r="3793" spans="1:2">
      <c r="A3793" s="2"/>
      <c r="B3793" s="3"/>
    </row>
    <row r="3794" spans="1:2">
      <c r="A3794" s="2"/>
      <c r="B3794" s="3"/>
    </row>
    <row r="3795" spans="1:2">
      <c r="A3795" s="2"/>
      <c r="B3795" s="3"/>
    </row>
    <row r="3796" spans="1:2">
      <c r="A3796" s="2"/>
      <c r="B3796" s="3"/>
    </row>
    <row r="3797" spans="1:2">
      <c r="A3797" s="2"/>
      <c r="B3797" s="3"/>
    </row>
    <row r="3798" spans="1:2">
      <c r="A3798" s="2"/>
      <c r="B3798" s="3"/>
    </row>
    <row r="3799" spans="1:2">
      <c r="A3799" s="2"/>
      <c r="B3799" s="3"/>
    </row>
    <row r="3800" spans="1:2">
      <c r="A3800" s="2"/>
      <c r="B3800" s="3"/>
    </row>
    <row r="3801" spans="1:2">
      <c r="A3801" s="2"/>
      <c r="B3801" s="3"/>
    </row>
    <row r="3802" spans="1:2">
      <c r="A3802" s="2"/>
      <c r="B3802" s="3"/>
    </row>
    <row r="3803" spans="1:2">
      <c r="A3803" s="2"/>
      <c r="B3803" s="3"/>
    </row>
  </sheetData>
  <phoneticPr fontId="1" type="noConversion"/>
  <hyperlinks>
    <hyperlink ref="K1" r:id="rId1" display="http://forum.excel-pratique.com/membre16256.html"/>
  </hyperlinks>
  <pageMargins left="0.2" right="0.19" top="0.984251969" bottom="0.984251969" header="0.4921259845" footer="0.4921259845"/>
  <pageSetup paperSize="9" scale="75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Feuil1!Extraire</vt:lpstr>
      <vt:lpstr>Feuil1!Zone_d_impression</vt:lpstr>
    </vt:vector>
  </TitlesOfParts>
  <Company>IFREMER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nico</cp:lastModifiedBy>
  <cp:lastPrinted>2009-02-10T13:22:23Z</cp:lastPrinted>
  <dcterms:created xsi:type="dcterms:W3CDTF">2009-01-05T15:43:39Z</dcterms:created>
  <dcterms:modified xsi:type="dcterms:W3CDTF">2012-01-18T15:47:46Z</dcterms:modified>
</cp:coreProperties>
</file>