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45" windowWidth="20115" windowHeight="7995"/>
  </bookViews>
  <sheets>
    <sheet name="Projets" sheetId="1" r:id="rId1"/>
    <sheet name="Yves" sheetId="2" r:id="rId2"/>
    <sheet name="Lionel" sheetId="3" r:id="rId3"/>
    <sheet name="Pierre" sheetId="4" r:id="rId4"/>
  </sheets>
  <definedNames>
    <definedName name="yves">Yves!$2:$8</definedName>
  </definedNames>
  <calcPr calcId="125725"/>
</workbook>
</file>

<file path=xl/calcChain.xml><?xml version="1.0" encoding="utf-8"?>
<calcChain xmlns="http://schemas.openxmlformats.org/spreadsheetml/2006/main">
  <c r="I11" i="1"/>
  <c r="I12"/>
  <c r="I13"/>
  <c r="I10"/>
  <c r="D11" i="2"/>
  <c r="B11"/>
</calcChain>
</file>

<file path=xl/comments1.xml><?xml version="1.0" encoding="utf-8"?>
<comments xmlns="http://schemas.openxmlformats.org/spreadsheetml/2006/main">
  <authors>
    <author>Lionel</author>
  </authors>
  <commentList>
    <comment ref="E10" authorId="0">
      <text>
        <r>
          <rPr>
            <b/>
            <sz val="9"/>
            <color indexed="81"/>
            <rFont val="Tahoma"/>
            <charset val="1"/>
          </rPr>
          <t>Lionel:</t>
        </r>
        <r>
          <rPr>
            <sz val="9"/>
            <color indexed="81"/>
            <rFont val="Tahoma"/>
            <charset val="1"/>
          </rPr>
          <t xml:space="preserve">
=somme des heures passées par Yves sur le projet </t>
        </r>
        <r>
          <rPr>
            <b/>
            <sz val="9"/>
            <color indexed="81"/>
            <rFont val="Tahoma"/>
            <family val="2"/>
          </rPr>
          <t>LAN110512</t>
        </r>
        <r>
          <rPr>
            <sz val="9"/>
            <color indexed="81"/>
            <rFont val="Tahoma"/>
            <charset val="1"/>
          </rPr>
          <t xml:space="preserve"> (onglet Yves, colonnes B, D,F...).
</t>
        </r>
        <r>
          <rPr>
            <i/>
            <sz val="9"/>
            <color indexed="81"/>
            <rFont val="Tahoma"/>
            <family val="2"/>
          </rPr>
          <t>Merci !!</t>
        </r>
      </text>
    </comment>
  </commentList>
</comments>
</file>

<file path=xl/comments2.xml><?xml version="1.0" encoding="utf-8"?>
<comments xmlns="http://schemas.openxmlformats.org/spreadsheetml/2006/main">
  <authors>
    <author>Lionel</author>
  </authors>
  <commentList>
    <comment ref="A5" authorId="0">
      <text>
        <r>
          <rPr>
            <b/>
            <sz val="9"/>
            <color indexed="81"/>
            <rFont val="Tahoma"/>
            <family val="2"/>
          </rPr>
          <t>Lionel:
POINT BONUS!!</t>
        </r>
        <r>
          <rPr>
            <sz val="9"/>
            <color indexed="81"/>
            <rFont val="Tahoma"/>
            <family val="2"/>
          </rPr>
          <t xml:space="preserve">
Liste déroulante filtrée des projets actifs (onglet Projets, colonne B=1) et qui n'affiche pas les lignes vides...</t>
        </r>
      </text>
    </comment>
  </commentList>
</comments>
</file>

<file path=xl/sharedStrings.xml><?xml version="1.0" encoding="utf-8"?>
<sst xmlns="http://schemas.openxmlformats.org/spreadsheetml/2006/main" count="29" uniqueCount="24">
  <si>
    <t>CIR</t>
  </si>
  <si>
    <t>Administratif</t>
  </si>
  <si>
    <t>Marketing</t>
  </si>
  <si>
    <t>Commerce - Produits d'occultation</t>
  </si>
  <si>
    <t>Commerce - Etudes mécatroniques</t>
  </si>
  <si>
    <t>LAN110512 Poste de remplissage - Phase 1 : Données d'entrée</t>
  </si>
  <si>
    <t>Projets - Phases</t>
  </si>
  <si>
    <t>Budget (h)</t>
  </si>
  <si>
    <t>Temps passé
Yves</t>
  </si>
  <si>
    <t>Temps passé
Lionel</t>
  </si>
  <si>
    <t>Temps passé
Pierre</t>
  </si>
  <si>
    <t>Total
temps passé</t>
  </si>
  <si>
    <t>Comparatif
budget</t>
  </si>
  <si>
    <t>Formation</t>
  </si>
  <si>
    <t>Déplacement</t>
  </si>
  <si>
    <t>Congés</t>
  </si>
  <si>
    <t>Veille technologique</t>
  </si>
  <si>
    <t>Veille réglementaire</t>
  </si>
  <si>
    <t>Actif</t>
  </si>
  <si>
    <r>
      <rPr>
        <b/>
        <sz val="10"/>
        <color theme="1"/>
        <rFont val="Century Gothic"/>
        <family val="2"/>
      </rPr>
      <t>LAN110512</t>
    </r>
    <r>
      <rPr>
        <sz val="10"/>
        <color theme="1"/>
        <rFont val="Century Gothic"/>
        <family val="2"/>
      </rPr>
      <t xml:space="preserve"> Poste de remplissage - Phase 1 : Données d'entrée</t>
    </r>
  </si>
  <si>
    <r>
      <rPr>
        <b/>
        <sz val="10"/>
        <color theme="1"/>
        <rFont val="Century Gothic"/>
        <family val="2"/>
      </rPr>
      <t>LAN110512</t>
    </r>
    <r>
      <rPr>
        <sz val="10"/>
        <color theme="1"/>
        <rFont val="Century Gothic"/>
        <family val="2"/>
      </rPr>
      <t xml:space="preserve"> Poste de remplissage - Phase 3 : Etude et conception</t>
    </r>
  </si>
  <si>
    <r>
      <rPr>
        <b/>
        <sz val="10"/>
        <color theme="1"/>
        <rFont val="Century Gothic"/>
        <family val="2"/>
      </rPr>
      <t>LAN110512</t>
    </r>
    <r>
      <rPr>
        <sz val="10"/>
        <color theme="1"/>
        <rFont val="Century Gothic"/>
        <family val="2"/>
      </rPr>
      <t xml:space="preserve"> Poste de remplissage - Phase 4 : Réalisation et qualification</t>
    </r>
  </si>
  <si>
    <r>
      <rPr>
        <b/>
        <sz val="10"/>
        <color theme="1"/>
        <rFont val="Century Gothic"/>
        <family val="2"/>
      </rPr>
      <t>LAN110512</t>
    </r>
    <r>
      <rPr>
        <sz val="10"/>
        <color theme="1"/>
        <rFont val="Century Gothic"/>
        <family val="2"/>
      </rPr>
      <t xml:space="preserve"> Poste de remplissage - Phase 2 : Solutions de principe</t>
    </r>
  </si>
  <si>
    <t>A compléter (idem onglet Yves…)</t>
  </si>
</sst>
</file>

<file path=xl/styles.xml><?xml version="1.0" encoding="utf-8"?>
<styleSheet xmlns="http://schemas.openxmlformats.org/spreadsheetml/2006/main">
  <numFmts count="1">
    <numFmt numFmtId="164" formatCode="dd/mm/yy;@"/>
  </numFmts>
  <fonts count="17">
    <font>
      <sz val="11"/>
      <color theme="1"/>
      <name val="Calibri"/>
      <family val="2"/>
      <scheme val="minor"/>
    </font>
    <font>
      <b/>
      <sz val="11"/>
      <color theme="1"/>
      <name val="Century Gothic"/>
      <family val="2"/>
    </font>
    <font>
      <sz val="11"/>
      <color theme="1"/>
      <name val="Century Gothic"/>
      <family val="2"/>
    </font>
    <font>
      <b/>
      <sz val="10"/>
      <color theme="1"/>
      <name val="Century Gothic"/>
      <family val="2"/>
    </font>
    <font>
      <b/>
      <sz val="14"/>
      <color theme="1"/>
      <name val="Century Gothic"/>
      <family val="2"/>
    </font>
    <font>
      <b/>
      <sz val="12"/>
      <color theme="1"/>
      <name val="Century Gothic"/>
      <family val="2"/>
    </font>
    <font>
      <sz val="10"/>
      <color theme="1"/>
      <name val="Century Gothic"/>
      <family val="2"/>
    </font>
    <font>
      <b/>
      <sz val="14"/>
      <color theme="0"/>
      <name val="Century Gothic"/>
      <family val="2"/>
    </font>
    <font>
      <b/>
      <sz val="10"/>
      <color theme="0"/>
      <name val="Century Gothic"/>
      <family val="2"/>
    </font>
    <font>
      <b/>
      <sz val="20"/>
      <color theme="0"/>
      <name val="Century Gothic"/>
      <family val="2"/>
    </font>
    <font>
      <sz val="20"/>
      <color theme="0"/>
      <name val="Century Gothic"/>
      <family val="2"/>
    </font>
    <font>
      <sz val="12"/>
      <color theme="1"/>
      <name val="Century Gothic"/>
      <family val="2"/>
    </font>
    <font>
      <sz val="9"/>
      <color indexed="81"/>
      <name val="Tahoma"/>
      <charset val="1"/>
    </font>
    <font>
      <b/>
      <sz val="9"/>
      <color indexed="81"/>
      <name val="Tahoma"/>
      <charset val="1"/>
    </font>
    <font>
      <b/>
      <sz val="9"/>
      <color indexed="81"/>
      <name val="Tahoma"/>
      <family val="2"/>
    </font>
    <font>
      <i/>
      <sz val="9"/>
      <color indexed="81"/>
      <name val="Tahoma"/>
      <family val="2"/>
    </font>
    <font>
      <sz val="9"/>
      <color indexed="81"/>
      <name val="Tahoma"/>
      <family val="2"/>
    </font>
  </fonts>
  <fills count="4">
    <fill>
      <patternFill patternType="none"/>
    </fill>
    <fill>
      <patternFill patternType="gray125"/>
    </fill>
    <fill>
      <patternFill patternType="solid">
        <fgColor theme="2" tint="-9.9948118533890809E-2"/>
        <bgColor indexed="64"/>
      </patternFill>
    </fill>
    <fill>
      <patternFill patternType="solid">
        <fgColor rgb="FF333333"/>
        <bgColor indexed="64"/>
      </patternFill>
    </fill>
  </fills>
  <borders count="34">
    <border>
      <left/>
      <right/>
      <top/>
      <bottom/>
      <diagonal/>
    </border>
    <border>
      <left style="thin">
        <color auto="1"/>
      </left>
      <right style="thin">
        <color auto="1"/>
      </right>
      <top/>
      <bottom/>
      <diagonal/>
    </border>
    <border>
      <left style="medium">
        <color auto="1"/>
      </left>
      <right style="thin">
        <color auto="1"/>
      </right>
      <top/>
      <bottom/>
      <diagonal/>
    </border>
    <border>
      <left style="thin">
        <color auto="1"/>
      </left>
      <right/>
      <top/>
      <bottom/>
      <diagonal/>
    </border>
    <border>
      <left style="thin">
        <color auto="1"/>
      </left>
      <right style="thin">
        <color auto="1"/>
      </right>
      <top/>
      <bottom style="hair">
        <color auto="1"/>
      </bottom>
      <diagonal/>
    </border>
    <border>
      <left style="thin">
        <color auto="1"/>
      </left>
      <right/>
      <top/>
      <bottom style="hair">
        <color auto="1"/>
      </bottom>
      <diagonal/>
    </border>
    <border>
      <left style="medium">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medium">
        <color auto="1"/>
      </left>
      <right style="thin">
        <color auto="1"/>
      </right>
      <top style="hair">
        <color auto="1"/>
      </top>
      <bottom style="hair">
        <color auto="1"/>
      </bottom>
      <diagonal/>
    </border>
    <border>
      <left/>
      <right/>
      <top style="hair">
        <color auto="1"/>
      </top>
      <bottom style="hair">
        <color auto="1"/>
      </bottom>
      <diagonal/>
    </border>
    <border>
      <left style="medium">
        <color auto="1"/>
      </left>
      <right/>
      <top/>
      <bottom/>
      <diagonal/>
    </border>
    <border>
      <left/>
      <right style="medium">
        <color auto="1"/>
      </right>
      <top/>
      <bottom/>
      <diagonal/>
    </border>
    <border>
      <left/>
      <right style="medium">
        <color auto="1"/>
      </right>
      <top style="hair">
        <color auto="1"/>
      </top>
      <bottom style="hair">
        <color auto="1"/>
      </bottom>
      <diagonal/>
    </border>
    <border>
      <left style="medium">
        <color auto="1"/>
      </left>
      <right style="hair">
        <color auto="1"/>
      </right>
      <top style="hair">
        <color auto="1"/>
      </top>
      <bottom style="hair">
        <color auto="1"/>
      </bottom>
      <diagonal/>
    </border>
    <border>
      <left style="medium">
        <color auto="1"/>
      </left>
      <right style="hair">
        <color auto="1"/>
      </right>
      <top style="thin">
        <color auto="1"/>
      </top>
      <bottom style="hair">
        <color auto="1"/>
      </bottom>
      <diagonal/>
    </border>
    <border>
      <left/>
      <right style="medium">
        <color auto="1"/>
      </right>
      <top style="thin">
        <color auto="1"/>
      </top>
      <bottom style="hair">
        <color auto="1"/>
      </bottom>
      <diagonal/>
    </border>
    <border>
      <left/>
      <right/>
      <top style="thin">
        <color auto="1"/>
      </top>
      <bottom style="hair">
        <color auto="1"/>
      </bottom>
      <diagonal/>
    </border>
    <border>
      <left style="medium">
        <color auto="1"/>
      </left>
      <right/>
      <top/>
      <bottom style="thin">
        <color auto="1"/>
      </bottom>
      <diagonal/>
    </border>
    <border>
      <left/>
      <right style="medium">
        <color auto="1"/>
      </right>
      <top/>
      <bottom style="thin">
        <color auto="1"/>
      </bottom>
      <diagonal/>
    </border>
    <border>
      <left style="thin">
        <color auto="1"/>
      </left>
      <right style="medium">
        <color auto="1"/>
      </right>
      <top/>
      <bottom style="hair">
        <color auto="1"/>
      </bottom>
      <diagonal/>
    </border>
    <border>
      <left style="thin">
        <color auto="1"/>
      </left>
      <right style="medium">
        <color auto="1"/>
      </right>
      <top style="hair">
        <color auto="1"/>
      </top>
      <bottom style="hair">
        <color auto="1"/>
      </bottom>
      <diagonal/>
    </border>
    <border>
      <left style="thin">
        <color auto="1"/>
      </left>
      <right style="medium">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medium">
        <color auto="1"/>
      </bottom>
      <diagonal/>
    </border>
    <border>
      <left/>
      <right style="medium">
        <color auto="1"/>
      </right>
      <top style="hair">
        <color auto="1"/>
      </top>
      <bottom/>
      <diagonal/>
    </border>
    <border>
      <left style="hair">
        <color auto="1"/>
      </left>
      <right style="medium">
        <color auto="1"/>
      </right>
      <top style="hair">
        <color auto="1"/>
      </top>
      <bottom style="hair">
        <color auto="1"/>
      </bottom>
      <diagonal/>
    </border>
    <border>
      <left style="medium">
        <color rgb="FFC00000"/>
      </left>
      <right style="medium">
        <color rgb="FFC00000"/>
      </right>
      <top style="medium">
        <color rgb="FFC00000"/>
      </top>
      <bottom style="medium">
        <color rgb="FFC00000"/>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diagonal/>
    </border>
    <border>
      <left style="medium">
        <color auto="1"/>
      </left>
      <right style="hair">
        <color auto="1"/>
      </right>
      <top style="hair">
        <color auto="1"/>
      </top>
      <bottom/>
      <diagonal/>
    </border>
    <border>
      <left style="medium">
        <color auto="1"/>
      </left>
      <right style="hair">
        <color auto="1"/>
      </right>
      <top/>
      <bottom style="hair">
        <color auto="1"/>
      </bottom>
      <diagonal/>
    </border>
  </borders>
  <cellStyleXfs count="1">
    <xf numFmtId="0" fontId="0" fillId="0" borderId="0"/>
  </cellStyleXfs>
  <cellXfs count="72">
    <xf numFmtId="0" fontId="0" fillId="0" borderId="0" xfId="0"/>
    <xf numFmtId="0" fontId="2" fillId="0" borderId="0" xfId="0" applyFont="1"/>
    <xf numFmtId="0" fontId="2" fillId="2" borderId="15" xfId="0" applyFont="1" applyFill="1" applyBorder="1" applyAlignment="1">
      <alignment vertical="center"/>
    </xf>
    <xf numFmtId="0" fontId="4" fillId="2" borderId="16"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0" fontId="2" fillId="2" borderId="17" xfId="0" applyFont="1" applyFill="1" applyBorder="1" applyAlignment="1">
      <alignment vertical="center"/>
    </xf>
    <xf numFmtId="0" fontId="2" fillId="0" borderId="14" xfId="0" applyFont="1" applyBorder="1" applyAlignment="1">
      <alignment vertical="center"/>
    </xf>
    <xf numFmtId="0" fontId="4" fillId="0" borderId="13" xfId="0" applyNumberFormat="1" applyFont="1" applyBorder="1" applyAlignment="1">
      <alignment horizontal="center" vertical="center"/>
    </xf>
    <xf numFmtId="0" fontId="2" fillId="0" borderId="13" xfId="0" applyNumberFormat="1" applyFont="1" applyBorder="1" applyAlignment="1">
      <alignment horizontal="center" vertical="center"/>
    </xf>
    <xf numFmtId="0" fontId="2" fillId="0" borderId="10" xfId="0" applyFont="1" applyBorder="1" applyAlignment="1">
      <alignment vertical="center"/>
    </xf>
    <xf numFmtId="0" fontId="2" fillId="2" borderId="14" xfId="0" applyFont="1" applyFill="1" applyBorder="1" applyAlignment="1">
      <alignment vertical="center"/>
    </xf>
    <xf numFmtId="0" fontId="4" fillId="2" borderId="13" xfId="0" applyNumberFormat="1" applyFont="1" applyFill="1" applyBorder="1" applyAlignment="1">
      <alignment horizontal="center" vertical="center"/>
    </xf>
    <xf numFmtId="0" fontId="2" fillId="2" borderId="13" xfId="0" applyNumberFormat="1" applyFont="1" applyFill="1" applyBorder="1" applyAlignment="1">
      <alignment horizontal="center" vertical="center"/>
    </xf>
    <xf numFmtId="0" fontId="2" fillId="2" borderId="10" xfId="0" applyFont="1" applyFill="1" applyBorder="1" applyAlignment="1">
      <alignment vertical="center"/>
    </xf>
    <xf numFmtId="0" fontId="4" fillId="2" borderId="26" xfId="0" applyNumberFormat="1" applyFont="1" applyFill="1" applyBorder="1" applyAlignment="1">
      <alignment horizontal="center" vertical="center"/>
    </xf>
    <xf numFmtId="164" fontId="2" fillId="0" borderId="0" xfId="0" applyNumberFormat="1" applyFont="1" applyFill="1" applyAlignment="1">
      <alignment horizontal="center"/>
    </xf>
    <xf numFmtId="0" fontId="2" fillId="0" borderId="0" xfId="0" applyFont="1" applyFill="1"/>
    <xf numFmtId="0" fontId="2" fillId="0" borderId="0" xfId="0" applyNumberFormat="1" applyFont="1" applyFill="1" applyAlignment="1">
      <alignment horizontal="center"/>
    </xf>
    <xf numFmtId="164" fontId="2" fillId="0" borderId="0" xfId="0" applyNumberFormat="1" applyFont="1" applyAlignment="1">
      <alignment horizontal="center"/>
    </xf>
    <xf numFmtId="0" fontId="2" fillId="0" borderId="0" xfId="0" applyNumberFormat="1" applyFont="1" applyAlignment="1">
      <alignment horizontal="center"/>
    </xf>
    <xf numFmtId="0" fontId="6" fillId="2" borderId="15" xfId="0" applyFont="1" applyFill="1" applyBorder="1" applyAlignment="1">
      <alignment vertical="center"/>
    </xf>
    <xf numFmtId="0" fontId="6" fillId="0" borderId="14" xfId="0" applyFont="1" applyBorder="1" applyAlignment="1">
      <alignment vertical="center"/>
    </xf>
    <xf numFmtId="0" fontId="6" fillId="2" borderId="14" xfId="0" applyFont="1" applyFill="1" applyBorder="1" applyAlignment="1">
      <alignment vertical="center"/>
    </xf>
    <xf numFmtId="0" fontId="6" fillId="0" borderId="4" xfId="0" applyFont="1" applyBorder="1"/>
    <xf numFmtId="0" fontId="6" fillId="0" borderId="7" xfId="0" applyFont="1" applyBorder="1"/>
    <xf numFmtId="0" fontId="6" fillId="0" borderId="1" xfId="0" applyFont="1" applyBorder="1"/>
    <xf numFmtId="164" fontId="9" fillId="3" borderId="11" xfId="0" applyNumberFormat="1" applyFont="1" applyFill="1" applyBorder="1" applyAlignment="1">
      <alignment horizontal="center"/>
    </xf>
    <xf numFmtId="164" fontId="9" fillId="3" borderId="12" xfId="0" applyNumberFormat="1" applyFont="1" applyFill="1" applyBorder="1" applyAlignment="1">
      <alignment horizontal="center"/>
    </xf>
    <xf numFmtId="0" fontId="10" fillId="3" borderId="0" xfId="0" applyFont="1" applyFill="1"/>
    <xf numFmtId="0" fontId="7" fillId="3" borderId="23" xfId="0" applyFont="1" applyFill="1" applyBorder="1" applyAlignment="1">
      <alignment horizontal="center" vertical="center"/>
    </xf>
    <xf numFmtId="0" fontId="8" fillId="3" borderId="24" xfId="0" applyFont="1" applyFill="1" applyBorder="1" applyAlignment="1">
      <alignment horizontal="center" vertical="center"/>
    </xf>
    <xf numFmtId="0" fontId="8" fillId="3" borderId="25" xfId="0" applyFont="1" applyFill="1" applyBorder="1" applyAlignment="1">
      <alignment horizontal="center" vertical="center"/>
    </xf>
    <xf numFmtId="0" fontId="8" fillId="3" borderId="23"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11" fillId="0" borderId="5" xfId="0" applyFont="1" applyBorder="1" applyAlignment="1">
      <alignment horizontal="center"/>
    </xf>
    <xf numFmtId="0" fontId="5" fillId="0" borderId="6" xfId="0" applyFont="1" applyBorder="1" applyAlignment="1">
      <alignment horizontal="center"/>
    </xf>
    <xf numFmtId="0" fontId="5" fillId="0" borderId="4" xfId="0" applyFont="1" applyBorder="1"/>
    <xf numFmtId="0" fontId="5" fillId="0" borderId="20" xfId="0" applyFont="1" applyBorder="1"/>
    <xf numFmtId="0" fontId="11" fillId="0" borderId="8" xfId="0" applyFont="1" applyBorder="1" applyAlignment="1">
      <alignment horizontal="center"/>
    </xf>
    <xf numFmtId="0" fontId="5" fillId="0" borderId="9" xfId="0" applyFont="1" applyBorder="1" applyAlignment="1">
      <alignment horizontal="center"/>
    </xf>
    <xf numFmtId="0" fontId="5" fillId="0" borderId="7" xfId="0" applyFont="1" applyBorder="1"/>
    <xf numFmtId="0" fontId="5" fillId="0" borderId="21" xfId="0" applyFont="1" applyBorder="1"/>
    <xf numFmtId="0" fontId="5" fillId="0" borderId="9" xfId="0" applyFont="1" applyBorder="1" applyAlignment="1">
      <alignment horizontal="left"/>
    </xf>
    <xf numFmtId="0" fontId="5" fillId="0" borderId="9" xfId="0" applyFont="1" applyBorder="1"/>
    <xf numFmtId="0" fontId="11" fillId="0" borderId="3" xfId="0" applyFont="1" applyBorder="1" applyAlignment="1">
      <alignment horizontal="center"/>
    </xf>
    <xf numFmtId="0" fontId="5" fillId="0" borderId="2" xfId="0" applyFont="1" applyBorder="1"/>
    <xf numFmtId="0" fontId="5" fillId="0" borderId="1" xfId="0" applyFont="1" applyBorder="1"/>
    <xf numFmtId="0" fontId="3" fillId="0" borderId="14" xfId="0" applyFont="1" applyBorder="1" applyAlignment="1">
      <alignment vertical="center"/>
    </xf>
    <xf numFmtId="0" fontId="3" fillId="2" borderId="14" xfId="0" applyFont="1" applyFill="1" applyBorder="1" applyAlignment="1">
      <alignment vertical="center"/>
    </xf>
    <xf numFmtId="164" fontId="1" fillId="0" borderId="0" xfId="0" applyNumberFormat="1" applyFont="1" applyFill="1" applyAlignment="1">
      <alignment horizontal="center"/>
    </xf>
    <xf numFmtId="0" fontId="1" fillId="0" borderId="0" xfId="0" applyFont="1" applyFill="1"/>
    <xf numFmtId="0" fontId="1" fillId="0" borderId="0" xfId="0" applyNumberFormat="1" applyFont="1" applyFill="1" applyAlignment="1">
      <alignment horizontal="center"/>
    </xf>
    <xf numFmtId="164" fontId="1" fillId="0" borderId="0" xfId="0" applyNumberFormat="1" applyFont="1" applyAlignment="1">
      <alignment horizontal="center"/>
    </xf>
    <xf numFmtId="0" fontId="1" fillId="0" borderId="0" xfId="0" applyNumberFormat="1" applyFont="1" applyAlignment="1">
      <alignment horizontal="center"/>
    </xf>
    <xf numFmtId="0" fontId="1" fillId="0" borderId="0" xfId="0" applyFont="1"/>
    <xf numFmtId="0" fontId="4" fillId="0" borderId="12" xfId="0" applyNumberFormat="1" applyFont="1" applyFill="1" applyBorder="1" applyAlignment="1">
      <alignment horizontal="center" vertical="center"/>
    </xf>
    <xf numFmtId="0" fontId="3" fillId="0" borderId="10" xfId="0" applyFont="1" applyFill="1" applyBorder="1" applyAlignment="1">
      <alignment vertical="center"/>
    </xf>
    <xf numFmtId="0" fontId="4" fillId="0" borderId="27" xfId="0" applyNumberFormat="1" applyFont="1" applyFill="1" applyBorder="1" applyAlignment="1">
      <alignment horizontal="center" vertical="center"/>
    </xf>
    <xf numFmtId="0" fontId="2" fillId="0" borderId="10" xfId="0" applyFont="1" applyFill="1" applyBorder="1" applyAlignment="1">
      <alignment vertical="center"/>
    </xf>
    <xf numFmtId="0" fontId="2" fillId="0" borderId="10" xfId="0" applyNumberFormat="1" applyFont="1" applyFill="1" applyBorder="1" applyAlignment="1">
      <alignment horizontal="center" vertical="center"/>
    </xf>
    <xf numFmtId="0" fontId="3" fillId="2" borderId="10" xfId="0" applyFont="1" applyFill="1" applyBorder="1" applyAlignment="1">
      <alignment vertical="center"/>
    </xf>
    <xf numFmtId="0" fontId="4" fillId="2" borderId="27" xfId="0" applyNumberFormat="1" applyFont="1" applyFill="1" applyBorder="1" applyAlignment="1">
      <alignment horizontal="center" vertical="center"/>
    </xf>
    <xf numFmtId="0" fontId="2" fillId="2" borderId="10" xfId="0" applyNumberFormat="1" applyFont="1" applyFill="1" applyBorder="1" applyAlignment="1">
      <alignment horizontal="center" vertical="center"/>
    </xf>
    <xf numFmtId="0" fontId="5" fillId="0" borderId="29" xfId="0" applyFont="1" applyBorder="1"/>
    <xf numFmtId="0" fontId="5" fillId="0" borderId="30" xfId="0" applyFont="1" applyBorder="1"/>
    <xf numFmtId="0" fontId="5" fillId="0" borderId="31" xfId="0" applyFont="1" applyBorder="1"/>
    <xf numFmtId="0" fontId="5" fillId="0" borderId="28" xfId="0" applyFont="1" applyBorder="1"/>
    <xf numFmtId="0" fontId="6" fillId="2" borderId="32" xfId="0" applyFont="1" applyFill="1" applyBorder="1" applyAlignment="1">
      <alignment vertical="center"/>
    </xf>
    <xf numFmtId="0" fontId="3" fillId="2" borderId="33" xfId="0" applyFont="1" applyFill="1" applyBorder="1" applyAlignment="1">
      <alignment vertical="center"/>
    </xf>
    <xf numFmtId="0" fontId="3" fillId="0" borderId="28" xfId="0" applyFont="1" applyBorder="1" applyAlignment="1">
      <alignment vertical="center"/>
    </xf>
    <xf numFmtId="164" fontId="9" fillId="3" borderId="18" xfId="0" applyNumberFormat="1" applyFont="1" applyFill="1" applyBorder="1" applyAlignment="1">
      <alignment horizontal="center"/>
    </xf>
    <xf numFmtId="164" fontId="9" fillId="3" borderId="19" xfId="0" applyNumberFormat="1" applyFont="1" applyFill="1" applyBorder="1" applyAlignment="1">
      <alignment horizontal="center"/>
    </xf>
  </cellXfs>
  <cellStyles count="1">
    <cellStyle name="Normal" xfId="0" builtinId="0"/>
  </cellStyles>
  <dxfs count="2">
    <dxf>
      <fill>
        <patternFill>
          <bgColor theme="5"/>
        </patternFill>
      </fill>
    </dxf>
    <dxf>
      <font>
        <strike val="0"/>
        <color auto="1"/>
      </font>
      <fill>
        <patternFill>
          <bgColor rgb="FFE42F1A"/>
        </patternFill>
      </fill>
    </dxf>
  </dxfs>
  <tableStyles count="0" defaultTableStyle="TableStyleMedium9" defaultPivotStyle="PivotStyleLight16"/>
  <colors>
    <mruColors>
      <color rgb="FFE42F1A"/>
      <color rgb="FF333333"/>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198"/>
  <sheetViews>
    <sheetView tabSelected="1" workbookViewId="0">
      <pane ySplit="1" topLeftCell="A2" activePane="bottomLeft" state="frozen"/>
      <selection pane="bottomLeft" activeCell="A2" sqref="A2"/>
    </sheetView>
  </sheetViews>
  <sheetFormatPr baseColWidth="10" defaultRowHeight="17.25"/>
  <cols>
    <col min="1" max="1" width="66.42578125" style="25" customWidth="1"/>
    <col min="2" max="2" width="12.7109375" style="44" customWidth="1"/>
    <col min="3" max="3" width="11.42578125" style="44"/>
    <col min="4" max="4" width="12.7109375" style="45" customWidth="1"/>
    <col min="5" max="8" width="12.7109375" style="46" customWidth="1"/>
    <col min="9" max="9" width="12.7109375" style="41" customWidth="1"/>
    <col min="10" max="16384" width="11.42578125" style="1"/>
  </cols>
  <sheetData>
    <row r="1" spans="1:9" ht="33.75" customHeight="1" thickBot="1">
      <c r="A1" s="29" t="s">
        <v>6</v>
      </c>
      <c r="B1" s="30" t="s">
        <v>18</v>
      </c>
      <c r="C1" s="30" t="s">
        <v>0</v>
      </c>
      <c r="D1" s="31" t="s">
        <v>7</v>
      </c>
      <c r="E1" s="32" t="s">
        <v>8</v>
      </c>
      <c r="F1" s="32" t="s">
        <v>9</v>
      </c>
      <c r="G1" s="32" t="s">
        <v>10</v>
      </c>
      <c r="H1" s="32" t="s">
        <v>11</v>
      </c>
      <c r="I1" s="33" t="s">
        <v>12</v>
      </c>
    </row>
    <row r="2" spans="1:9">
      <c r="A2" s="23" t="s">
        <v>1</v>
      </c>
      <c r="B2" s="34">
        <v>1</v>
      </c>
      <c r="C2" s="34">
        <v>0</v>
      </c>
      <c r="D2" s="35"/>
      <c r="E2" s="36"/>
      <c r="F2" s="36"/>
      <c r="G2" s="36"/>
      <c r="H2" s="36"/>
      <c r="I2" s="37"/>
    </row>
    <row r="3" spans="1:9">
      <c r="A3" s="23" t="s">
        <v>15</v>
      </c>
      <c r="B3" s="34">
        <v>1</v>
      </c>
      <c r="C3" s="34">
        <v>0</v>
      </c>
      <c r="D3" s="35"/>
      <c r="E3" s="36"/>
      <c r="F3" s="36"/>
      <c r="G3" s="36"/>
      <c r="H3" s="36"/>
      <c r="I3" s="37"/>
    </row>
    <row r="4" spans="1:9">
      <c r="A4" s="23" t="s">
        <v>14</v>
      </c>
      <c r="B4" s="34">
        <v>1</v>
      </c>
      <c r="C4" s="34">
        <v>0</v>
      </c>
      <c r="D4" s="35"/>
      <c r="E4" s="36"/>
      <c r="F4" s="36"/>
      <c r="G4" s="36"/>
      <c r="H4" s="36"/>
      <c r="I4" s="37"/>
    </row>
    <row r="5" spans="1:9">
      <c r="A5" s="24" t="s">
        <v>2</v>
      </c>
      <c r="B5" s="34">
        <v>1</v>
      </c>
      <c r="C5" s="38">
        <v>0</v>
      </c>
      <c r="D5" s="39"/>
      <c r="E5" s="40"/>
      <c r="F5" s="40"/>
      <c r="G5" s="40"/>
      <c r="H5" s="40"/>
    </row>
    <row r="6" spans="1:9">
      <c r="A6" s="24" t="s">
        <v>3</v>
      </c>
      <c r="B6" s="34">
        <v>1</v>
      </c>
      <c r="C6" s="38">
        <v>0</v>
      </c>
      <c r="D6" s="42"/>
      <c r="E6" s="40"/>
      <c r="F6" s="40"/>
      <c r="G6" s="40"/>
      <c r="H6" s="40"/>
    </row>
    <row r="7" spans="1:9">
      <c r="A7" s="24" t="s">
        <v>4</v>
      </c>
      <c r="B7" s="34">
        <v>1</v>
      </c>
      <c r="C7" s="38">
        <v>0</v>
      </c>
      <c r="D7" s="42"/>
      <c r="E7" s="40"/>
      <c r="F7" s="40"/>
      <c r="G7" s="40"/>
      <c r="H7" s="40"/>
    </row>
    <row r="8" spans="1:9">
      <c r="A8" s="24" t="s">
        <v>13</v>
      </c>
      <c r="B8" s="34">
        <v>1</v>
      </c>
      <c r="C8" s="38">
        <v>0</v>
      </c>
      <c r="D8" s="42"/>
      <c r="E8" s="40"/>
      <c r="F8" s="40"/>
      <c r="G8" s="40"/>
      <c r="H8" s="40"/>
    </row>
    <row r="9" spans="1:9" ht="18" thickBot="1">
      <c r="A9" s="24" t="s">
        <v>16</v>
      </c>
      <c r="B9" s="34">
        <v>1</v>
      </c>
      <c r="C9" s="38">
        <v>1</v>
      </c>
      <c r="D9" s="42"/>
      <c r="E9" s="65"/>
      <c r="F9" s="40"/>
      <c r="G9" s="40"/>
      <c r="H9" s="40"/>
    </row>
    <row r="10" spans="1:9" ht="18" thickBot="1">
      <c r="A10" s="24" t="s">
        <v>19</v>
      </c>
      <c r="B10" s="34">
        <v>1</v>
      </c>
      <c r="C10" s="38">
        <v>0</v>
      </c>
      <c r="D10" s="63">
        <v>8</v>
      </c>
      <c r="E10" s="66"/>
      <c r="F10" s="64"/>
      <c r="G10" s="40"/>
      <c r="H10" s="40"/>
      <c r="I10" s="41">
        <f>D10-E10-F10-G10</f>
        <v>8</v>
      </c>
    </row>
    <row r="11" spans="1:9">
      <c r="A11" s="24" t="s">
        <v>22</v>
      </c>
      <c r="B11" s="34">
        <v>1</v>
      </c>
      <c r="C11" s="38">
        <v>1</v>
      </c>
      <c r="D11" s="43">
        <v>52</v>
      </c>
      <c r="E11" s="36"/>
      <c r="F11" s="40"/>
      <c r="G11" s="40"/>
      <c r="H11" s="40"/>
      <c r="I11" s="41">
        <f t="shared" ref="I11:I13" si="0">D11-E11-F11-G11</f>
        <v>52</v>
      </c>
    </row>
    <row r="12" spans="1:9">
      <c r="A12" s="24" t="s">
        <v>20</v>
      </c>
      <c r="B12" s="34">
        <v>1</v>
      </c>
      <c r="C12" s="38">
        <v>1</v>
      </c>
      <c r="D12" s="43">
        <v>84</v>
      </c>
      <c r="E12" s="40"/>
      <c r="F12" s="40"/>
      <c r="G12" s="40"/>
      <c r="H12" s="40"/>
      <c r="I12" s="41">
        <f t="shared" si="0"/>
        <v>84</v>
      </c>
    </row>
    <row r="13" spans="1:9">
      <c r="A13" s="24" t="s">
        <v>21</v>
      </c>
      <c r="B13" s="34">
        <v>1</v>
      </c>
      <c r="C13" s="38">
        <v>0</v>
      </c>
      <c r="D13" s="43">
        <v>0</v>
      </c>
      <c r="E13" s="40"/>
      <c r="F13" s="40"/>
      <c r="G13" s="40"/>
      <c r="H13" s="40"/>
      <c r="I13" s="41">
        <f t="shared" si="0"/>
        <v>0</v>
      </c>
    </row>
    <row r="14" spans="1:9">
      <c r="A14" s="24"/>
      <c r="B14" s="38"/>
      <c r="C14" s="38"/>
      <c r="D14" s="43"/>
      <c r="E14" s="40"/>
      <c r="F14" s="40"/>
      <c r="G14" s="40"/>
      <c r="H14" s="40"/>
    </row>
    <row r="15" spans="1:9">
      <c r="A15" s="24"/>
      <c r="B15" s="38"/>
      <c r="C15" s="38"/>
      <c r="D15" s="43"/>
      <c r="E15" s="40"/>
      <c r="F15" s="40"/>
      <c r="G15" s="40"/>
      <c r="H15" s="40"/>
    </row>
    <row r="16" spans="1:9">
      <c r="A16" s="24"/>
      <c r="B16" s="38"/>
      <c r="C16" s="38"/>
      <c r="D16" s="43"/>
      <c r="E16" s="40"/>
      <c r="F16" s="40"/>
      <c r="G16" s="40"/>
      <c r="H16" s="40"/>
    </row>
    <row r="17" spans="1:8">
      <c r="A17" s="24"/>
      <c r="B17" s="38"/>
      <c r="C17" s="38"/>
      <c r="D17" s="43"/>
      <c r="E17" s="40"/>
      <c r="F17" s="40"/>
      <c r="G17" s="40"/>
      <c r="H17" s="40"/>
    </row>
    <row r="18" spans="1:8">
      <c r="A18" s="24"/>
      <c r="B18" s="38"/>
      <c r="C18" s="38"/>
      <c r="D18" s="43"/>
      <c r="E18" s="40"/>
      <c r="F18" s="40"/>
      <c r="G18" s="40"/>
      <c r="H18" s="40"/>
    </row>
    <row r="19" spans="1:8">
      <c r="A19" s="24"/>
      <c r="B19" s="38"/>
      <c r="C19" s="38"/>
      <c r="D19" s="43"/>
      <c r="E19" s="40"/>
      <c r="F19" s="40"/>
      <c r="G19" s="40"/>
      <c r="H19" s="40"/>
    </row>
    <row r="20" spans="1:8">
      <c r="A20" s="24"/>
      <c r="B20" s="38"/>
      <c r="C20" s="38"/>
      <c r="D20" s="43"/>
      <c r="E20" s="40"/>
      <c r="F20" s="40"/>
      <c r="G20" s="40"/>
      <c r="H20" s="40"/>
    </row>
    <row r="21" spans="1:8">
      <c r="A21" s="24"/>
      <c r="B21" s="38"/>
      <c r="C21" s="38"/>
      <c r="D21" s="43"/>
      <c r="E21" s="40"/>
      <c r="F21" s="40"/>
      <c r="G21" s="40"/>
      <c r="H21" s="40"/>
    </row>
    <row r="22" spans="1:8">
      <c r="A22" s="24"/>
      <c r="B22" s="38"/>
      <c r="C22" s="38"/>
      <c r="D22" s="43"/>
      <c r="E22" s="40"/>
      <c r="F22" s="40"/>
      <c r="G22" s="40"/>
      <c r="H22" s="40"/>
    </row>
    <row r="23" spans="1:8">
      <c r="A23" s="24"/>
      <c r="B23" s="38"/>
      <c r="C23" s="38"/>
      <c r="D23" s="43"/>
      <c r="E23" s="40"/>
      <c r="F23" s="40"/>
      <c r="G23" s="40"/>
      <c r="H23" s="40"/>
    </row>
    <row r="24" spans="1:8">
      <c r="A24" s="24"/>
      <c r="B24" s="38"/>
      <c r="C24" s="38"/>
      <c r="D24" s="43"/>
      <c r="E24" s="40"/>
      <c r="F24" s="40"/>
      <c r="G24" s="40"/>
      <c r="H24" s="40"/>
    </row>
    <row r="25" spans="1:8">
      <c r="A25" s="24"/>
      <c r="B25" s="38"/>
      <c r="C25" s="38"/>
      <c r="D25" s="43"/>
      <c r="E25" s="40"/>
      <c r="F25" s="40"/>
      <c r="G25" s="40"/>
      <c r="H25" s="40"/>
    </row>
    <row r="26" spans="1:8">
      <c r="A26" s="24"/>
      <c r="B26" s="38"/>
      <c r="C26" s="38"/>
      <c r="D26" s="43"/>
      <c r="E26" s="40"/>
      <c r="F26" s="40"/>
      <c r="G26" s="40"/>
      <c r="H26" s="40"/>
    </row>
    <row r="27" spans="1:8">
      <c r="A27" s="24"/>
      <c r="B27" s="38"/>
      <c r="C27" s="38"/>
      <c r="D27" s="43"/>
      <c r="E27" s="40"/>
      <c r="F27" s="40"/>
      <c r="G27" s="40"/>
      <c r="H27" s="40"/>
    </row>
    <row r="28" spans="1:8">
      <c r="A28" s="24"/>
      <c r="B28" s="38"/>
      <c r="C28" s="38"/>
      <c r="D28" s="43"/>
      <c r="E28" s="40"/>
      <c r="F28" s="40"/>
      <c r="G28" s="40"/>
      <c r="H28" s="40"/>
    </row>
    <row r="29" spans="1:8">
      <c r="A29" s="24"/>
      <c r="B29" s="38"/>
      <c r="C29" s="38"/>
      <c r="D29" s="43"/>
      <c r="E29" s="40"/>
      <c r="F29" s="40"/>
      <c r="G29" s="40"/>
      <c r="H29" s="40"/>
    </row>
    <row r="30" spans="1:8">
      <c r="A30" s="24"/>
      <c r="B30" s="38"/>
      <c r="C30" s="38"/>
      <c r="D30" s="43"/>
      <c r="E30" s="40"/>
      <c r="F30" s="40"/>
      <c r="G30" s="40"/>
      <c r="H30" s="40"/>
    </row>
    <row r="31" spans="1:8">
      <c r="A31" s="24"/>
      <c r="B31" s="38"/>
      <c r="C31" s="38"/>
      <c r="D31" s="43"/>
      <c r="E31" s="40"/>
      <c r="F31" s="40"/>
      <c r="G31" s="40"/>
      <c r="H31" s="40"/>
    </row>
    <row r="32" spans="1:8">
      <c r="A32" s="24"/>
      <c r="B32" s="38"/>
      <c r="C32" s="38"/>
      <c r="D32" s="43"/>
      <c r="E32" s="40"/>
      <c r="F32" s="40"/>
      <c r="G32" s="40"/>
      <c r="H32" s="40"/>
    </row>
    <row r="33" spans="1:8">
      <c r="A33" s="24"/>
      <c r="B33" s="38"/>
      <c r="C33" s="38"/>
      <c r="D33" s="43"/>
      <c r="E33" s="40"/>
      <c r="F33" s="40"/>
      <c r="G33" s="40"/>
      <c r="H33" s="40"/>
    </row>
    <row r="34" spans="1:8">
      <c r="A34" s="24"/>
      <c r="B34" s="38"/>
      <c r="C34" s="38"/>
      <c r="D34" s="43"/>
      <c r="E34" s="40"/>
      <c r="F34" s="40"/>
      <c r="G34" s="40"/>
      <c r="H34" s="40"/>
    </row>
    <row r="35" spans="1:8">
      <c r="A35" s="24"/>
      <c r="B35" s="38"/>
      <c r="C35" s="38"/>
      <c r="D35" s="43"/>
      <c r="E35" s="40"/>
      <c r="F35" s="40"/>
      <c r="G35" s="40"/>
      <c r="H35" s="40"/>
    </row>
    <row r="36" spans="1:8">
      <c r="A36" s="24"/>
      <c r="B36" s="38"/>
      <c r="C36" s="38"/>
      <c r="D36" s="43"/>
      <c r="E36" s="40"/>
      <c r="F36" s="40"/>
      <c r="G36" s="40"/>
      <c r="H36" s="40"/>
    </row>
    <row r="37" spans="1:8">
      <c r="A37" s="24"/>
      <c r="B37" s="38"/>
      <c r="C37" s="38"/>
      <c r="D37" s="43"/>
      <c r="E37" s="40"/>
      <c r="F37" s="40"/>
      <c r="G37" s="40"/>
      <c r="H37" s="40"/>
    </row>
    <row r="38" spans="1:8">
      <c r="A38" s="24"/>
      <c r="B38" s="38"/>
      <c r="C38" s="38"/>
      <c r="D38" s="43"/>
      <c r="E38" s="40"/>
      <c r="F38" s="40"/>
      <c r="G38" s="40"/>
      <c r="H38" s="40"/>
    </row>
    <row r="39" spans="1:8">
      <c r="A39" s="24"/>
      <c r="B39" s="38"/>
      <c r="C39" s="38"/>
      <c r="D39" s="43"/>
      <c r="E39" s="40"/>
      <c r="F39" s="40"/>
      <c r="G39" s="40"/>
      <c r="H39" s="40"/>
    </row>
    <row r="40" spans="1:8">
      <c r="A40" s="24"/>
      <c r="B40" s="38"/>
      <c r="C40" s="38"/>
      <c r="D40" s="43"/>
      <c r="E40" s="40"/>
      <c r="F40" s="40"/>
      <c r="G40" s="40"/>
      <c r="H40" s="40"/>
    </row>
    <row r="41" spans="1:8">
      <c r="A41" s="24"/>
      <c r="B41" s="38"/>
      <c r="C41" s="38"/>
      <c r="D41" s="43"/>
      <c r="E41" s="40"/>
      <c r="F41" s="40"/>
      <c r="G41" s="40"/>
      <c r="H41" s="40"/>
    </row>
    <row r="42" spans="1:8">
      <c r="A42" s="24"/>
      <c r="B42" s="38"/>
      <c r="C42" s="38"/>
      <c r="D42" s="43"/>
      <c r="E42" s="40"/>
      <c r="F42" s="40"/>
      <c r="G42" s="40"/>
      <c r="H42" s="40"/>
    </row>
    <row r="43" spans="1:8">
      <c r="A43" s="24"/>
      <c r="B43" s="38"/>
      <c r="C43" s="38"/>
      <c r="D43" s="43"/>
      <c r="E43" s="40"/>
      <c r="F43" s="40"/>
      <c r="G43" s="40"/>
      <c r="H43" s="40"/>
    </row>
    <row r="44" spans="1:8">
      <c r="A44" s="24"/>
      <c r="B44" s="38"/>
      <c r="C44" s="38"/>
      <c r="D44" s="43"/>
      <c r="E44" s="40"/>
      <c r="F44" s="40"/>
      <c r="G44" s="40"/>
      <c r="H44" s="40"/>
    </row>
    <row r="45" spans="1:8">
      <c r="A45" s="24"/>
      <c r="B45" s="38"/>
      <c r="C45" s="38"/>
      <c r="D45" s="43"/>
      <c r="E45" s="40"/>
      <c r="F45" s="40"/>
      <c r="G45" s="40"/>
      <c r="H45" s="40"/>
    </row>
    <row r="46" spans="1:8">
      <c r="A46" s="24"/>
      <c r="B46" s="38"/>
      <c r="C46" s="38"/>
      <c r="D46" s="43"/>
      <c r="E46" s="40"/>
      <c r="F46" s="40"/>
      <c r="G46" s="40"/>
      <c r="H46" s="40"/>
    </row>
    <row r="47" spans="1:8">
      <c r="A47" s="24"/>
      <c r="B47" s="38"/>
      <c r="C47" s="38"/>
      <c r="D47" s="43"/>
      <c r="E47" s="40"/>
      <c r="F47" s="40"/>
      <c r="G47" s="40"/>
      <c r="H47" s="40"/>
    </row>
    <row r="48" spans="1:8">
      <c r="A48" s="24"/>
      <c r="B48" s="38"/>
      <c r="C48" s="38"/>
      <c r="D48" s="43"/>
      <c r="E48" s="40"/>
      <c r="F48" s="40"/>
      <c r="G48" s="40"/>
      <c r="H48" s="40"/>
    </row>
    <row r="49" spans="1:8">
      <c r="A49" s="24"/>
      <c r="B49" s="38"/>
      <c r="C49" s="38"/>
      <c r="D49" s="43"/>
      <c r="E49" s="40"/>
      <c r="F49" s="40"/>
      <c r="G49" s="40"/>
      <c r="H49" s="40"/>
    </row>
    <row r="50" spans="1:8">
      <c r="A50" s="24"/>
      <c r="B50" s="38"/>
      <c r="C50" s="38"/>
      <c r="D50" s="43"/>
      <c r="E50" s="40"/>
      <c r="F50" s="40"/>
      <c r="G50" s="40"/>
      <c r="H50" s="40"/>
    </row>
    <row r="51" spans="1:8">
      <c r="A51" s="24"/>
      <c r="B51" s="38"/>
      <c r="C51" s="38"/>
      <c r="D51" s="43"/>
      <c r="E51" s="40"/>
      <c r="F51" s="40"/>
      <c r="G51" s="40"/>
      <c r="H51" s="40"/>
    </row>
    <row r="52" spans="1:8">
      <c r="A52" s="24"/>
      <c r="B52" s="38"/>
      <c r="C52" s="38"/>
      <c r="D52" s="43"/>
      <c r="E52" s="40"/>
      <c r="F52" s="40"/>
      <c r="G52" s="40"/>
      <c r="H52" s="40"/>
    </row>
    <row r="53" spans="1:8">
      <c r="A53" s="24"/>
      <c r="B53" s="38"/>
      <c r="C53" s="38"/>
      <c r="D53" s="43"/>
      <c r="E53" s="40"/>
      <c r="F53" s="40"/>
      <c r="G53" s="40"/>
      <c r="H53" s="40"/>
    </row>
    <row r="54" spans="1:8">
      <c r="A54" s="24"/>
      <c r="B54" s="38"/>
      <c r="C54" s="38"/>
      <c r="D54" s="43"/>
      <c r="E54" s="40"/>
      <c r="F54" s="40"/>
      <c r="G54" s="40"/>
      <c r="H54" s="40"/>
    </row>
    <row r="55" spans="1:8">
      <c r="A55" s="24"/>
      <c r="B55" s="38"/>
      <c r="C55" s="38"/>
      <c r="D55" s="43"/>
      <c r="E55" s="40"/>
      <c r="F55" s="40"/>
      <c r="G55" s="40"/>
      <c r="H55" s="40"/>
    </row>
    <row r="56" spans="1:8">
      <c r="A56" s="24"/>
      <c r="B56" s="38"/>
      <c r="C56" s="38"/>
      <c r="D56" s="43"/>
      <c r="E56" s="40"/>
      <c r="F56" s="40"/>
      <c r="G56" s="40"/>
      <c r="H56" s="40"/>
    </row>
    <row r="57" spans="1:8">
      <c r="A57" s="24"/>
      <c r="B57" s="38"/>
      <c r="C57" s="38"/>
      <c r="D57" s="43"/>
      <c r="E57" s="40"/>
      <c r="F57" s="40"/>
      <c r="G57" s="40"/>
      <c r="H57" s="40"/>
    </row>
    <row r="58" spans="1:8">
      <c r="A58" s="24"/>
      <c r="B58" s="38"/>
      <c r="C58" s="38"/>
      <c r="D58" s="43"/>
      <c r="E58" s="40"/>
      <c r="F58" s="40"/>
      <c r="G58" s="40"/>
      <c r="H58" s="40"/>
    </row>
    <row r="59" spans="1:8">
      <c r="A59" s="24"/>
      <c r="B59" s="38"/>
      <c r="C59" s="38"/>
      <c r="D59" s="43"/>
      <c r="E59" s="40"/>
      <c r="F59" s="40"/>
      <c r="G59" s="40"/>
      <c r="H59" s="40"/>
    </row>
    <row r="60" spans="1:8">
      <c r="A60" s="24"/>
      <c r="B60" s="38"/>
      <c r="C60" s="38"/>
      <c r="D60" s="43"/>
      <c r="E60" s="40"/>
      <c r="F60" s="40"/>
      <c r="G60" s="40"/>
      <c r="H60" s="40"/>
    </row>
    <row r="61" spans="1:8">
      <c r="A61" s="24"/>
      <c r="B61" s="38"/>
      <c r="C61" s="38"/>
      <c r="D61" s="43"/>
      <c r="E61" s="40"/>
      <c r="F61" s="40"/>
      <c r="G61" s="40"/>
      <c r="H61" s="40"/>
    </row>
    <row r="62" spans="1:8">
      <c r="A62" s="24"/>
      <c r="B62" s="38"/>
      <c r="C62" s="38"/>
      <c r="D62" s="43"/>
      <c r="E62" s="40"/>
      <c r="F62" s="40"/>
      <c r="G62" s="40"/>
      <c r="H62" s="40"/>
    </row>
    <row r="63" spans="1:8">
      <c r="A63" s="24"/>
      <c r="B63" s="38"/>
      <c r="C63" s="38"/>
      <c r="D63" s="43"/>
      <c r="E63" s="40"/>
      <c r="F63" s="40"/>
      <c r="G63" s="40"/>
      <c r="H63" s="40"/>
    </row>
    <row r="64" spans="1:8">
      <c r="A64" s="24"/>
      <c r="B64" s="38"/>
      <c r="C64" s="38"/>
      <c r="D64" s="43"/>
      <c r="E64" s="40"/>
      <c r="F64" s="40"/>
      <c r="G64" s="40"/>
      <c r="H64" s="40"/>
    </row>
    <row r="65" spans="1:8">
      <c r="A65" s="24"/>
      <c r="B65" s="38"/>
      <c r="C65" s="38"/>
      <c r="D65" s="43"/>
      <c r="E65" s="40"/>
      <c r="F65" s="40"/>
      <c r="G65" s="40"/>
      <c r="H65" s="40"/>
    </row>
    <row r="66" spans="1:8">
      <c r="A66" s="24"/>
      <c r="B66" s="38"/>
      <c r="C66" s="38"/>
      <c r="D66" s="43"/>
      <c r="E66" s="40"/>
      <c r="F66" s="40"/>
      <c r="G66" s="40"/>
      <c r="H66" s="40"/>
    </row>
    <row r="67" spans="1:8">
      <c r="A67" s="24"/>
      <c r="B67" s="38"/>
      <c r="C67" s="38"/>
      <c r="D67" s="43"/>
      <c r="E67" s="40"/>
      <c r="F67" s="40"/>
      <c r="G67" s="40"/>
      <c r="H67" s="40"/>
    </row>
    <row r="68" spans="1:8">
      <c r="A68" s="24"/>
      <c r="B68" s="38"/>
      <c r="C68" s="38"/>
      <c r="D68" s="43"/>
      <c r="E68" s="40"/>
      <c r="F68" s="40"/>
      <c r="G68" s="40"/>
      <c r="H68" s="40"/>
    </row>
    <row r="69" spans="1:8">
      <c r="A69" s="24"/>
      <c r="B69" s="38"/>
      <c r="C69" s="38"/>
      <c r="D69" s="43"/>
      <c r="E69" s="40"/>
      <c r="F69" s="40"/>
      <c r="G69" s="40"/>
      <c r="H69" s="40"/>
    </row>
    <row r="70" spans="1:8">
      <c r="A70" s="24"/>
      <c r="B70" s="38"/>
      <c r="C70" s="38"/>
      <c r="D70" s="43"/>
      <c r="E70" s="40"/>
      <c r="F70" s="40"/>
      <c r="G70" s="40"/>
      <c r="H70" s="40"/>
    </row>
    <row r="71" spans="1:8">
      <c r="A71" s="24"/>
      <c r="B71" s="38"/>
      <c r="C71" s="38"/>
      <c r="D71" s="43"/>
      <c r="E71" s="40"/>
      <c r="F71" s="40"/>
      <c r="G71" s="40"/>
      <c r="H71" s="40"/>
    </row>
    <row r="72" spans="1:8">
      <c r="A72" s="24"/>
      <c r="B72" s="38"/>
      <c r="C72" s="38"/>
      <c r="D72" s="43"/>
      <c r="E72" s="40"/>
      <c r="F72" s="40"/>
      <c r="G72" s="40"/>
      <c r="H72" s="40"/>
    </row>
    <row r="73" spans="1:8">
      <c r="A73" s="24"/>
      <c r="B73" s="38"/>
      <c r="C73" s="38"/>
      <c r="D73" s="43"/>
      <c r="E73" s="40"/>
      <c r="F73" s="40"/>
      <c r="G73" s="40"/>
      <c r="H73" s="40"/>
    </row>
    <row r="74" spans="1:8">
      <c r="A74" s="24"/>
      <c r="B74" s="38"/>
      <c r="C74" s="38"/>
      <c r="D74" s="43"/>
      <c r="E74" s="40"/>
      <c r="F74" s="40"/>
      <c r="G74" s="40"/>
      <c r="H74" s="40"/>
    </row>
    <row r="75" spans="1:8">
      <c r="A75" s="24"/>
      <c r="B75" s="38"/>
      <c r="C75" s="38"/>
      <c r="D75" s="43"/>
      <c r="E75" s="40"/>
      <c r="F75" s="40"/>
      <c r="G75" s="40"/>
      <c r="H75" s="40"/>
    </row>
    <row r="76" spans="1:8">
      <c r="A76" s="24"/>
      <c r="B76" s="38"/>
      <c r="C76" s="38"/>
      <c r="D76" s="43"/>
      <c r="E76" s="40"/>
      <c r="F76" s="40"/>
      <c r="G76" s="40"/>
      <c r="H76" s="40"/>
    </row>
    <row r="77" spans="1:8">
      <c r="A77" s="24"/>
      <c r="B77" s="38"/>
      <c r="C77" s="38"/>
      <c r="D77" s="43"/>
      <c r="E77" s="40"/>
      <c r="F77" s="40"/>
      <c r="G77" s="40"/>
      <c r="H77" s="40"/>
    </row>
    <row r="78" spans="1:8">
      <c r="A78" s="24"/>
      <c r="B78" s="38"/>
      <c r="C78" s="38"/>
      <c r="D78" s="43"/>
      <c r="E78" s="40"/>
      <c r="F78" s="40"/>
      <c r="G78" s="40"/>
      <c r="H78" s="40"/>
    </row>
    <row r="79" spans="1:8">
      <c r="A79" s="24"/>
      <c r="B79" s="38"/>
      <c r="C79" s="38"/>
      <c r="D79" s="43"/>
      <c r="E79" s="40"/>
      <c r="F79" s="40"/>
      <c r="G79" s="40"/>
      <c r="H79" s="40"/>
    </row>
    <row r="80" spans="1:8">
      <c r="A80" s="24"/>
      <c r="B80" s="38"/>
      <c r="C80" s="38"/>
      <c r="D80" s="43"/>
      <c r="E80" s="40"/>
      <c r="F80" s="40"/>
      <c r="G80" s="40"/>
      <c r="H80" s="40"/>
    </row>
    <row r="81" spans="1:8">
      <c r="A81" s="24"/>
      <c r="B81" s="38"/>
      <c r="C81" s="38"/>
      <c r="D81" s="43"/>
      <c r="E81" s="40"/>
      <c r="F81" s="40"/>
      <c r="G81" s="40"/>
      <c r="H81" s="40"/>
    </row>
    <row r="82" spans="1:8">
      <c r="A82" s="24"/>
      <c r="B82" s="38"/>
      <c r="C82" s="38"/>
      <c r="D82" s="43"/>
      <c r="E82" s="40"/>
      <c r="F82" s="40"/>
      <c r="G82" s="40"/>
      <c r="H82" s="40"/>
    </row>
    <row r="83" spans="1:8">
      <c r="A83" s="24"/>
      <c r="B83" s="38"/>
      <c r="C83" s="38"/>
      <c r="D83" s="43"/>
      <c r="E83" s="40"/>
      <c r="F83" s="40"/>
      <c r="G83" s="40"/>
      <c r="H83" s="40"/>
    </row>
    <row r="84" spans="1:8">
      <c r="A84" s="24"/>
      <c r="B84" s="38"/>
      <c r="C84" s="38"/>
      <c r="D84" s="43"/>
      <c r="E84" s="40"/>
      <c r="F84" s="40"/>
      <c r="G84" s="40"/>
      <c r="H84" s="40"/>
    </row>
    <row r="85" spans="1:8">
      <c r="A85" s="24"/>
      <c r="B85" s="38"/>
      <c r="C85" s="38"/>
      <c r="D85" s="43"/>
      <c r="E85" s="40"/>
      <c r="F85" s="40"/>
      <c r="G85" s="40"/>
      <c r="H85" s="40"/>
    </row>
    <row r="86" spans="1:8">
      <c r="A86" s="24"/>
      <c r="B86" s="38"/>
      <c r="C86" s="38"/>
      <c r="D86" s="43"/>
      <c r="E86" s="40"/>
      <c r="F86" s="40"/>
      <c r="G86" s="40"/>
      <c r="H86" s="40"/>
    </row>
    <row r="87" spans="1:8">
      <c r="A87" s="24"/>
      <c r="B87" s="38"/>
      <c r="C87" s="38"/>
      <c r="D87" s="43"/>
      <c r="E87" s="40"/>
      <c r="F87" s="40"/>
      <c r="G87" s="40"/>
      <c r="H87" s="40"/>
    </row>
    <row r="88" spans="1:8">
      <c r="A88" s="24"/>
      <c r="B88" s="38"/>
      <c r="C88" s="38"/>
      <c r="D88" s="43"/>
      <c r="E88" s="40"/>
      <c r="F88" s="40"/>
      <c r="G88" s="40"/>
      <c r="H88" s="40"/>
    </row>
    <row r="89" spans="1:8">
      <c r="A89" s="24"/>
      <c r="B89" s="38"/>
      <c r="C89" s="38"/>
      <c r="D89" s="43"/>
      <c r="E89" s="40"/>
      <c r="F89" s="40"/>
      <c r="G89" s="40"/>
      <c r="H89" s="40"/>
    </row>
    <row r="90" spans="1:8">
      <c r="A90" s="24"/>
      <c r="B90" s="38"/>
      <c r="C90" s="38"/>
      <c r="D90" s="43"/>
      <c r="E90" s="40"/>
      <c r="F90" s="40"/>
      <c r="G90" s="40"/>
      <c r="H90" s="40"/>
    </row>
    <row r="91" spans="1:8">
      <c r="A91" s="24"/>
      <c r="B91" s="38"/>
      <c r="C91" s="38"/>
      <c r="D91" s="43"/>
      <c r="E91" s="40"/>
      <c r="F91" s="40"/>
      <c r="G91" s="40"/>
      <c r="H91" s="40"/>
    </row>
    <row r="92" spans="1:8">
      <c r="A92" s="24"/>
      <c r="B92" s="38"/>
      <c r="C92" s="38"/>
      <c r="D92" s="43"/>
      <c r="E92" s="40"/>
      <c r="F92" s="40"/>
      <c r="G92" s="40"/>
      <c r="H92" s="40"/>
    </row>
    <row r="93" spans="1:8">
      <c r="A93" s="24"/>
      <c r="B93" s="38"/>
      <c r="C93" s="38"/>
      <c r="D93" s="43"/>
      <c r="E93" s="40"/>
      <c r="F93" s="40"/>
      <c r="G93" s="40"/>
      <c r="H93" s="40"/>
    </row>
    <row r="94" spans="1:8">
      <c r="A94" s="24"/>
      <c r="B94" s="38"/>
      <c r="C94" s="38"/>
      <c r="D94" s="43"/>
      <c r="E94" s="40"/>
      <c r="F94" s="40"/>
      <c r="G94" s="40"/>
      <c r="H94" s="40"/>
    </row>
    <row r="95" spans="1:8">
      <c r="A95" s="24"/>
      <c r="B95" s="38"/>
      <c r="C95" s="38"/>
      <c r="D95" s="43"/>
      <c r="E95" s="40"/>
      <c r="F95" s="40"/>
      <c r="G95" s="40"/>
      <c r="H95" s="40"/>
    </row>
    <row r="96" spans="1:8">
      <c r="A96" s="24"/>
      <c r="B96" s="38"/>
      <c r="C96" s="38"/>
      <c r="D96" s="43"/>
      <c r="E96" s="40"/>
      <c r="F96" s="40"/>
      <c r="G96" s="40"/>
      <c r="H96" s="40"/>
    </row>
    <row r="97" spans="1:8">
      <c r="A97" s="24"/>
      <c r="B97" s="38"/>
      <c r="C97" s="38"/>
      <c r="D97" s="43"/>
      <c r="E97" s="40"/>
      <c r="F97" s="40"/>
      <c r="G97" s="40"/>
      <c r="H97" s="40"/>
    </row>
    <row r="98" spans="1:8">
      <c r="A98" s="24"/>
      <c r="B98" s="38"/>
      <c r="C98" s="38"/>
      <c r="D98" s="43"/>
      <c r="E98" s="40"/>
      <c r="F98" s="40"/>
      <c r="G98" s="40"/>
      <c r="H98" s="40"/>
    </row>
    <row r="99" spans="1:8">
      <c r="A99" s="24"/>
      <c r="B99" s="38"/>
      <c r="C99" s="38"/>
      <c r="D99" s="43"/>
      <c r="E99" s="40"/>
      <c r="F99" s="40"/>
      <c r="G99" s="40"/>
      <c r="H99" s="40"/>
    </row>
    <row r="100" spans="1:8">
      <c r="A100" s="24"/>
      <c r="B100" s="38"/>
      <c r="C100" s="38"/>
      <c r="D100" s="43"/>
      <c r="E100" s="40"/>
      <c r="F100" s="40"/>
      <c r="G100" s="40"/>
      <c r="H100" s="40"/>
    </row>
    <row r="101" spans="1:8">
      <c r="A101" s="24"/>
      <c r="B101" s="38"/>
      <c r="C101" s="38"/>
      <c r="D101" s="43"/>
      <c r="E101" s="40"/>
      <c r="F101" s="40"/>
      <c r="G101" s="40"/>
      <c r="H101" s="40"/>
    </row>
    <row r="102" spans="1:8">
      <c r="A102" s="24"/>
      <c r="B102" s="38"/>
      <c r="C102" s="38"/>
      <c r="D102" s="43"/>
      <c r="E102" s="40"/>
      <c r="F102" s="40"/>
      <c r="G102" s="40"/>
      <c r="H102" s="40"/>
    </row>
    <row r="103" spans="1:8">
      <c r="A103" s="24"/>
      <c r="B103" s="38"/>
      <c r="C103" s="38"/>
      <c r="D103" s="43"/>
      <c r="E103" s="40"/>
      <c r="F103" s="40"/>
      <c r="G103" s="40"/>
      <c r="H103" s="40"/>
    </row>
    <row r="104" spans="1:8">
      <c r="A104" s="24"/>
      <c r="B104" s="38"/>
      <c r="C104" s="38"/>
      <c r="D104" s="43"/>
      <c r="E104" s="40"/>
      <c r="F104" s="40"/>
      <c r="G104" s="40"/>
      <c r="H104" s="40"/>
    </row>
    <row r="105" spans="1:8">
      <c r="A105" s="24"/>
      <c r="B105" s="38"/>
      <c r="C105" s="38"/>
      <c r="D105" s="43"/>
      <c r="E105" s="40"/>
      <c r="F105" s="40"/>
      <c r="G105" s="40"/>
      <c r="H105" s="40"/>
    </row>
    <row r="106" spans="1:8">
      <c r="A106" s="24"/>
      <c r="B106" s="38"/>
      <c r="C106" s="38"/>
      <c r="D106" s="43"/>
      <c r="E106" s="40"/>
      <c r="F106" s="40"/>
      <c r="G106" s="40"/>
      <c r="H106" s="40"/>
    </row>
    <row r="107" spans="1:8">
      <c r="A107" s="24"/>
      <c r="B107" s="38"/>
      <c r="C107" s="38"/>
      <c r="D107" s="43"/>
      <c r="E107" s="40"/>
      <c r="F107" s="40"/>
      <c r="G107" s="40"/>
      <c r="H107" s="40"/>
    </row>
    <row r="108" spans="1:8">
      <c r="A108" s="24"/>
      <c r="B108" s="38"/>
      <c r="C108" s="38"/>
      <c r="D108" s="43"/>
      <c r="E108" s="40"/>
      <c r="F108" s="40"/>
      <c r="G108" s="40"/>
      <c r="H108" s="40"/>
    </row>
    <row r="109" spans="1:8">
      <c r="A109" s="24"/>
      <c r="B109" s="38"/>
      <c r="C109" s="38"/>
      <c r="D109" s="43"/>
      <c r="E109" s="40"/>
      <c r="F109" s="40"/>
      <c r="G109" s="40"/>
      <c r="H109" s="40"/>
    </row>
    <row r="110" spans="1:8">
      <c r="A110" s="24"/>
      <c r="B110" s="38"/>
      <c r="C110" s="38"/>
      <c r="D110" s="43"/>
      <c r="E110" s="40"/>
      <c r="F110" s="40"/>
      <c r="G110" s="40"/>
      <c r="H110" s="40"/>
    </row>
    <row r="111" spans="1:8">
      <c r="A111" s="24"/>
      <c r="B111" s="38"/>
      <c r="C111" s="38"/>
      <c r="D111" s="43"/>
      <c r="E111" s="40"/>
      <c r="F111" s="40"/>
      <c r="G111" s="40"/>
      <c r="H111" s="40"/>
    </row>
    <row r="112" spans="1:8">
      <c r="A112" s="24"/>
      <c r="B112" s="38"/>
      <c r="C112" s="38"/>
      <c r="D112" s="43"/>
      <c r="E112" s="40"/>
      <c r="F112" s="40"/>
      <c r="G112" s="40"/>
      <c r="H112" s="40"/>
    </row>
    <row r="113" spans="1:8">
      <c r="A113" s="24"/>
      <c r="B113" s="38"/>
      <c r="C113" s="38"/>
      <c r="D113" s="43"/>
      <c r="E113" s="40"/>
      <c r="F113" s="40"/>
      <c r="G113" s="40"/>
      <c r="H113" s="40"/>
    </row>
    <row r="114" spans="1:8">
      <c r="A114" s="24"/>
      <c r="B114" s="38"/>
      <c r="C114" s="38"/>
      <c r="D114" s="43"/>
      <c r="E114" s="40"/>
      <c r="F114" s="40"/>
      <c r="G114" s="40"/>
      <c r="H114" s="40"/>
    </row>
    <row r="115" spans="1:8">
      <c r="A115" s="24"/>
      <c r="B115" s="38"/>
      <c r="C115" s="38"/>
      <c r="D115" s="43"/>
      <c r="E115" s="40"/>
      <c r="F115" s="40"/>
      <c r="G115" s="40"/>
      <c r="H115" s="40"/>
    </row>
    <row r="116" spans="1:8">
      <c r="A116" s="24"/>
      <c r="B116" s="38"/>
      <c r="C116" s="38"/>
      <c r="D116" s="43"/>
      <c r="E116" s="40"/>
      <c r="F116" s="40"/>
      <c r="G116" s="40"/>
      <c r="H116" s="40"/>
    </row>
    <row r="117" spans="1:8">
      <c r="A117" s="24"/>
      <c r="B117" s="38"/>
      <c r="C117" s="38"/>
      <c r="D117" s="43"/>
      <c r="E117" s="40"/>
      <c r="F117" s="40"/>
      <c r="G117" s="40"/>
      <c r="H117" s="40"/>
    </row>
    <row r="118" spans="1:8">
      <c r="A118" s="24"/>
      <c r="B118" s="38"/>
      <c r="C118" s="38"/>
      <c r="D118" s="43"/>
      <c r="E118" s="40"/>
      <c r="F118" s="40"/>
      <c r="G118" s="40"/>
      <c r="H118" s="40"/>
    </row>
    <row r="119" spans="1:8">
      <c r="A119" s="24"/>
      <c r="B119" s="38"/>
      <c r="C119" s="38"/>
      <c r="D119" s="43"/>
      <c r="E119" s="40"/>
      <c r="F119" s="40"/>
      <c r="G119" s="40"/>
      <c r="H119" s="40"/>
    </row>
    <row r="120" spans="1:8">
      <c r="A120" s="24"/>
      <c r="B120" s="38"/>
      <c r="C120" s="38"/>
      <c r="D120" s="43"/>
      <c r="E120" s="40"/>
      <c r="F120" s="40"/>
      <c r="G120" s="40"/>
      <c r="H120" s="40"/>
    </row>
    <row r="121" spans="1:8">
      <c r="A121" s="24"/>
      <c r="B121" s="38"/>
      <c r="C121" s="38"/>
      <c r="D121" s="43"/>
      <c r="E121" s="40"/>
      <c r="F121" s="40"/>
      <c r="G121" s="40"/>
      <c r="H121" s="40"/>
    </row>
    <row r="122" spans="1:8">
      <c r="A122" s="24"/>
      <c r="B122" s="38"/>
      <c r="C122" s="38"/>
      <c r="D122" s="43"/>
      <c r="E122" s="40"/>
      <c r="F122" s="40"/>
      <c r="G122" s="40"/>
      <c r="H122" s="40"/>
    </row>
    <row r="123" spans="1:8">
      <c r="A123" s="24"/>
      <c r="B123" s="38"/>
      <c r="C123" s="38"/>
      <c r="D123" s="43"/>
      <c r="E123" s="40"/>
      <c r="F123" s="40"/>
      <c r="G123" s="40"/>
      <c r="H123" s="40"/>
    </row>
    <row r="124" spans="1:8">
      <c r="A124" s="24"/>
      <c r="B124" s="38"/>
      <c r="C124" s="38"/>
      <c r="D124" s="43"/>
      <c r="E124" s="40"/>
      <c r="F124" s="40"/>
      <c r="G124" s="40"/>
      <c r="H124" s="40"/>
    </row>
    <row r="125" spans="1:8">
      <c r="A125" s="24"/>
      <c r="B125" s="38"/>
      <c r="C125" s="38"/>
      <c r="D125" s="43"/>
      <c r="E125" s="40"/>
      <c r="F125" s="40"/>
      <c r="G125" s="40"/>
      <c r="H125" s="40"/>
    </row>
    <row r="126" spans="1:8">
      <c r="A126" s="24"/>
      <c r="B126" s="38"/>
      <c r="C126" s="38"/>
      <c r="D126" s="43"/>
      <c r="E126" s="40"/>
      <c r="F126" s="40"/>
      <c r="G126" s="40"/>
      <c r="H126" s="40"/>
    </row>
    <row r="127" spans="1:8">
      <c r="A127" s="24"/>
      <c r="B127" s="38"/>
      <c r="C127" s="38"/>
      <c r="D127" s="43"/>
      <c r="E127" s="40"/>
      <c r="F127" s="40"/>
      <c r="G127" s="40"/>
      <c r="H127" s="40"/>
    </row>
    <row r="128" spans="1:8">
      <c r="A128" s="24"/>
      <c r="B128" s="38"/>
      <c r="C128" s="38"/>
      <c r="D128" s="43"/>
      <c r="E128" s="40"/>
      <c r="F128" s="40"/>
      <c r="G128" s="40"/>
      <c r="H128" s="40"/>
    </row>
    <row r="129" spans="1:8">
      <c r="A129" s="24"/>
      <c r="B129" s="38"/>
      <c r="C129" s="38"/>
      <c r="D129" s="43"/>
      <c r="E129" s="40"/>
      <c r="F129" s="40"/>
      <c r="G129" s="40"/>
      <c r="H129" s="40"/>
    </row>
    <row r="130" spans="1:8">
      <c r="A130" s="24"/>
      <c r="B130" s="38"/>
      <c r="C130" s="38"/>
      <c r="D130" s="43"/>
      <c r="E130" s="40"/>
      <c r="F130" s="40"/>
      <c r="G130" s="40"/>
      <c r="H130" s="40"/>
    </row>
    <row r="131" spans="1:8">
      <c r="A131" s="24"/>
      <c r="B131" s="38"/>
      <c r="C131" s="38"/>
      <c r="D131" s="43"/>
      <c r="E131" s="40"/>
      <c r="F131" s="40"/>
      <c r="G131" s="40"/>
      <c r="H131" s="40"/>
    </row>
    <row r="132" spans="1:8">
      <c r="A132" s="24"/>
      <c r="B132" s="38"/>
      <c r="C132" s="38"/>
      <c r="D132" s="43"/>
      <c r="E132" s="40"/>
      <c r="F132" s="40"/>
      <c r="G132" s="40"/>
      <c r="H132" s="40"/>
    </row>
    <row r="133" spans="1:8">
      <c r="A133" s="24"/>
      <c r="B133" s="38"/>
      <c r="C133" s="38"/>
      <c r="D133" s="43"/>
      <c r="E133" s="40"/>
      <c r="F133" s="40"/>
      <c r="G133" s="40"/>
      <c r="H133" s="40"/>
    </row>
    <row r="134" spans="1:8">
      <c r="A134" s="24"/>
      <c r="B134" s="38"/>
      <c r="C134" s="38"/>
      <c r="D134" s="43"/>
      <c r="E134" s="40"/>
      <c r="F134" s="40"/>
      <c r="G134" s="40"/>
      <c r="H134" s="40"/>
    </row>
    <row r="135" spans="1:8">
      <c r="A135" s="24"/>
      <c r="B135" s="38"/>
      <c r="C135" s="38"/>
      <c r="D135" s="43"/>
      <c r="E135" s="40"/>
      <c r="F135" s="40"/>
      <c r="G135" s="40"/>
      <c r="H135" s="40"/>
    </row>
    <row r="136" spans="1:8">
      <c r="A136" s="24"/>
      <c r="B136" s="38"/>
      <c r="C136" s="38"/>
      <c r="D136" s="43"/>
      <c r="E136" s="40"/>
      <c r="F136" s="40"/>
      <c r="G136" s="40"/>
      <c r="H136" s="40"/>
    </row>
    <row r="137" spans="1:8">
      <c r="A137" s="24"/>
      <c r="B137" s="38"/>
      <c r="C137" s="38"/>
      <c r="D137" s="43"/>
      <c r="E137" s="40"/>
      <c r="F137" s="40"/>
      <c r="G137" s="40"/>
      <c r="H137" s="40"/>
    </row>
    <row r="138" spans="1:8">
      <c r="A138" s="24"/>
      <c r="B138" s="38"/>
      <c r="C138" s="38"/>
      <c r="D138" s="43"/>
      <c r="E138" s="40"/>
      <c r="F138" s="40"/>
      <c r="G138" s="40"/>
      <c r="H138" s="40"/>
    </row>
    <row r="139" spans="1:8">
      <c r="A139" s="24"/>
      <c r="B139" s="38"/>
      <c r="C139" s="38"/>
      <c r="D139" s="43"/>
      <c r="E139" s="40"/>
      <c r="F139" s="40"/>
      <c r="G139" s="40"/>
      <c r="H139" s="40"/>
    </row>
    <row r="140" spans="1:8">
      <c r="A140" s="24"/>
      <c r="B140" s="38"/>
      <c r="C140" s="38"/>
      <c r="D140" s="43"/>
      <c r="E140" s="40"/>
      <c r="F140" s="40"/>
      <c r="G140" s="40"/>
      <c r="H140" s="40"/>
    </row>
    <row r="141" spans="1:8">
      <c r="A141" s="24"/>
      <c r="B141" s="38"/>
      <c r="C141" s="38"/>
      <c r="D141" s="43"/>
      <c r="E141" s="40"/>
      <c r="F141" s="40"/>
      <c r="G141" s="40"/>
      <c r="H141" s="40"/>
    </row>
    <row r="142" spans="1:8">
      <c r="A142" s="24"/>
      <c r="B142" s="38"/>
      <c r="C142" s="38"/>
      <c r="D142" s="43"/>
      <c r="E142" s="40"/>
      <c r="F142" s="40"/>
      <c r="G142" s="40"/>
      <c r="H142" s="40"/>
    </row>
    <row r="143" spans="1:8">
      <c r="A143" s="24"/>
      <c r="B143" s="38"/>
      <c r="C143" s="38"/>
      <c r="D143" s="43"/>
      <c r="E143" s="40"/>
      <c r="F143" s="40"/>
      <c r="G143" s="40"/>
      <c r="H143" s="40"/>
    </row>
    <row r="144" spans="1:8">
      <c r="A144" s="24"/>
      <c r="B144" s="38"/>
      <c r="C144" s="38"/>
      <c r="D144" s="43"/>
      <c r="E144" s="40"/>
      <c r="F144" s="40"/>
      <c r="G144" s="40"/>
      <c r="H144" s="40"/>
    </row>
    <row r="145" spans="1:8">
      <c r="A145" s="24"/>
      <c r="B145" s="38"/>
      <c r="C145" s="38"/>
      <c r="D145" s="43"/>
      <c r="E145" s="40"/>
      <c r="F145" s="40"/>
      <c r="G145" s="40"/>
      <c r="H145" s="40"/>
    </row>
    <row r="146" spans="1:8">
      <c r="A146" s="24"/>
      <c r="B146" s="38"/>
      <c r="C146" s="38"/>
      <c r="D146" s="43"/>
      <c r="E146" s="40"/>
      <c r="F146" s="40"/>
      <c r="G146" s="40"/>
      <c r="H146" s="40"/>
    </row>
    <row r="147" spans="1:8">
      <c r="A147" s="24"/>
      <c r="B147" s="38"/>
      <c r="C147" s="38"/>
      <c r="D147" s="43"/>
      <c r="E147" s="40"/>
      <c r="F147" s="40"/>
      <c r="G147" s="40"/>
      <c r="H147" s="40"/>
    </row>
    <row r="148" spans="1:8">
      <c r="A148" s="24"/>
      <c r="B148" s="38"/>
      <c r="C148" s="38"/>
      <c r="D148" s="43"/>
      <c r="E148" s="40"/>
      <c r="F148" s="40"/>
      <c r="G148" s="40"/>
      <c r="H148" s="40"/>
    </row>
    <row r="149" spans="1:8">
      <c r="A149" s="24"/>
      <c r="B149" s="38"/>
      <c r="C149" s="38"/>
      <c r="D149" s="43"/>
      <c r="E149" s="40"/>
      <c r="F149" s="40"/>
      <c r="G149" s="40"/>
      <c r="H149" s="40"/>
    </row>
    <row r="150" spans="1:8">
      <c r="A150" s="24"/>
      <c r="B150" s="38"/>
      <c r="C150" s="38"/>
      <c r="D150" s="43"/>
      <c r="E150" s="40"/>
      <c r="F150" s="40"/>
      <c r="G150" s="40"/>
      <c r="H150" s="40"/>
    </row>
    <row r="151" spans="1:8">
      <c r="A151" s="24"/>
      <c r="B151" s="38"/>
      <c r="C151" s="38"/>
      <c r="D151" s="43"/>
      <c r="E151" s="40"/>
      <c r="F151" s="40"/>
      <c r="G151" s="40"/>
      <c r="H151" s="40"/>
    </row>
    <row r="152" spans="1:8">
      <c r="A152" s="24"/>
      <c r="B152" s="38"/>
      <c r="C152" s="38"/>
      <c r="D152" s="43"/>
      <c r="E152" s="40"/>
      <c r="F152" s="40"/>
      <c r="G152" s="40"/>
      <c r="H152" s="40"/>
    </row>
    <row r="153" spans="1:8">
      <c r="A153" s="24"/>
      <c r="B153" s="38"/>
      <c r="C153" s="38"/>
      <c r="D153" s="43"/>
      <c r="E153" s="40"/>
      <c r="F153" s="40"/>
      <c r="G153" s="40"/>
      <c r="H153" s="40"/>
    </row>
    <row r="154" spans="1:8">
      <c r="A154" s="24"/>
      <c r="B154" s="38"/>
      <c r="C154" s="38"/>
      <c r="D154" s="43"/>
      <c r="E154" s="40"/>
      <c r="F154" s="40"/>
      <c r="G154" s="40"/>
      <c r="H154" s="40"/>
    </row>
    <row r="155" spans="1:8">
      <c r="A155" s="24"/>
      <c r="B155" s="38"/>
      <c r="C155" s="38"/>
      <c r="D155" s="43"/>
      <c r="E155" s="40"/>
      <c r="F155" s="40"/>
      <c r="G155" s="40"/>
      <c r="H155" s="40"/>
    </row>
    <row r="156" spans="1:8">
      <c r="A156" s="24"/>
      <c r="B156" s="38"/>
      <c r="C156" s="38"/>
      <c r="D156" s="43"/>
      <c r="E156" s="40"/>
      <c r="F156" s="40"/>
      <c r="G156" s="40"/>
      <c r="H156" s="40"/>
    </row>
    <row r="157" spans="1:8">
      <c r="A157" s="24"/>
      <c r="B157" s="38"/>
      <c r="C157" s="38"/>
      <c r="D157" s="43"/>
      <c r="E157" s="40"/>
      <c r="F157" s="40"/>
      <c r="G157" s="40"/>
      <c r="H157" s="40"/>
    </row>
    <row r="158" spans="1:8">
      <c r="A158" s="24"/>
      <c r="B158" s="38"/>
      <c r="C158" s="38"/>
      <c r="D158" s="43"/>
      <c r="E158" s="40"/>
      <c r="F158" s="40"/>
      <c r="G158" s="40"/>
      <c r="H158" s="40"/>
    </row>
    <row r="159" spans="1:8">
      <c r="A159" s="24"/>
      <c r="B159" s="38"/>
      <c r="C159" s="38"/>
      <c r="D159" s="43"/>
      <c r="E159" s="40"/>
      <c r="F159" s="40"/>
      <c r="G159" s="40"/>
      <c r="H159" s="40"/>
    </row>
    <row r="160" spans="1:8">
      <c r="A160" s="24"/>
      <c r="B160" s="38"/>
      <c r="C160" s="38"/>
      <c r="D160" s="43"/>
      <c r="E160" s="40"/>
      <c r="F160" s="40"/>
      <c r="G160" s="40"/>
      <c r="H160" s="40"/>
    </row>
    <row r="161" spans="1:8">
      <c r="A161" s="24"/>
      <c r="B161" s="38"/>
      <c r="C161" s="38"/>
      <c r="D161" s="43"/>
      <c r="E161" s="40"/>
      <c r="F161" s="40"/>
      <c r="G161" s="40"/>
      <c r="H161" s="40"/>
    </row>
    <row r="162" spans="1:8">
      <c r="A162" s="24"/>
      <c r="B162" s="38"/>
      <c r="C162" s="38"/>
      <c r="D162" s="43"/>
      <c r="E162" s="40"/>
      <c r="F162" s="40"/>
      <c r="G162" s="40"/>
      <c r="H162" s="40"/>
    </row>
    <row r="163" spans="1:8">
      <c r="A163" s="24"/>
      <c r="B163" s="38"/>
      <c r="C163" s="38"/>
      <c r="D163" s="43"/>
      <c r="E163" s="40"/>
      <c r="F163" s="40"/>
      <c r="G163" s="40"/>
      <c r="H163" s="40"/>
    </row>
    <row r="164" spans="1:8">
      <c r="A164" s="24"/>
      <c r="B164" s="38"/>
      <c r="C164" s="38"/>
      <c r="D164" s="43"/>
      <c r="E164" s="40"/>
      <c r="F164" s="40"/>
      <c r="G164" s="40"/>
      <c r="H164" s="40"/>
    </row>
    <row r="165" spans="1:8">
      <c r="A165" s="24"/>
      <c r="B165" s="38"/>
      <c r="C165" s="38"/>
      <c r="D165" s="43"/>
      <c r="E165" s="40"/>
      <c r="F165" s="40"/>
      <c r="G165" s="40"/>
      <c r="H165" s="40"/>
    </row>
    <row r="166" spans="1:8">
      <c r="A166" s="24"/>
      <c r="B166" s="38"/>
      <c r="C166" s="38"/>
      <c r="D166" s="43"/>
      <c r="E166" s="40"/>
      <c r="F166" s="40"/>
      <c r="G166" s="40"/>
      <c r="H166" s="40"/>
    </row>
    <row r="167" spans="1:8">
      <c r="A167" s="24"/>
      <c r="B167" s="38"/>
      <c r="C167" s="38"/>
      <c r="D167" s="43"/>
      <c r="E167" s="40"/>
      <c r="F167" s="40"/>
      <c r="G167" s="40"/>
      <c r="H167" s="40"/>
    </row>
    <row r="168" spans="1:8">
      <c r="A168" s="24"/>
      <c r="B168" s="38"/>
      <c r="C168" s="38"/>
      <c r="D168" s="43"/>
      <c r="E168" s="40"/>
      <c r="F168" s="40"/>
      <c r="G168" s="40"/>
      <c r="H168" s="40"/>
    </row>
    <row r="169" spans="1:8">
      <c r="A169" s="24"/>
      <c r="B169" s="38"/>
      <c r="C169" s="38"/>
      <c r="D169" s="43"/>
      <c r="E169" s="40"/>
      <c r="F169" s="40"/>
      <c r="G169" s="40"/>
      <c r="H169" s="40"/>
    </row>
    <row r="170" spans="1:8">
      <c r="A170" s="24"/>
      <c r="B170" s="38"/>
      <c r="C170" s="38"/>
      <c r="D170" s="43"/>
      <c r="E170" s="40"/>
      <c r="F170" s="40"/>
      <c r="G170" s="40"/>
      <c r="H170" s="40"/>
    </row>
    <row r="171" spans="1:8">
      <c r="A171" s="24"/>
      <c r="B171" s="38"/>
      <c r="C171" s="38"/>
      <c r="D171" s="43"/>
      <c r="E171" s="40"/>
      <c r="F171" s="40"/>
      <c r="G171" s="40"/>
      <c r="H171" s="40"/>
    </row>
    <row r="172" spans="1:8">
      <c r="A172" s="24"/>
      <c r="B172" s="38"/>
      <c r="C172" s="38"/>
      <c r="D172" s="43"/>
      <c r="E172" s="40"/>
      <c r="F172" s="40"/>
      <c r="G172" s="40"/>
      <c r="H172" s="40"/>
    </row>
    <row r="173" spans="1:8">
      <c r="A173" s="24"/>
      <c r="B173" s="38"/>
      <c r="C173" s="38"/>
      <c r="D173" s="43"/>
      <c r="E173" s="40"/>
      <c r="F173" s="40"/>
      <c r="G173" s="40"/>
      <c r="H173" s="40"/>
    </row>
    <row r="174" spans="1:8">
      <c r="A174" s="24"/>
      <c r="B174" s="38"/>
      <c r="C174" s="38"/>
      <c r="D174" s="43"/>
      <c r="E174" s="40"/>
      <c r="F174" s="40"/>
      <c r="G174" s="40"/>
      <c r="H174" s="40"/>
    </row>
    <row r="175" spans="1:8">
      <c r="A175" s="24"/>
      <c r="B175" s="38"/>
      <c r="C175" s="38"/>
      <c r="D175" s="43"/>
      <c r="E175" s="40"/>
      <c r="F175" s="40"/>
      <c r="G175" s="40"/>
      <c r="H175" s="40"/>
    </row>
    <row r="176" spans="1:8">
      <c r="A176" s="24"/>
      <c r="B176" s="38"/>
      <c r="C176" s="38"/>
      <c r="D176" s="43"/>
      <c r="E176" s="40"/>
      <c r="F176" s="40"/>
      <c r="G176" s="40"/>
      <c r="H176" s="40"/>
    </row>
    <row r="177" spans="1:8">
      <c r="A177" s="24"/>
      <c r="B177" s="38"/>
      <c r="C177" s="38"/>
      <c r="D177" s="43"/>
      <c r="E177" s="40"/>
      <c r="F177" s="40"/>
      <c r="G177" s="40"/>
      <c r="H177" s="40"/>
    </row>
    <row r="178" spans="1:8">
      <c r="A178" s="24"/>
      <c r="B178" s="38"/>
      <c r="C178" s="38"/>
      <c r="D178" s="43"/>
      <c r="E178" s="40"/>
      <c r="F178" s="40"/>
      <c r="G178" s="40"/>
      <c r="H178" s="40"/>
    </row>
    <row r="179" spans="1:8">
      <c r="A179" s="24"/>
      <c r="B179" s="38"/>
      <c r="C179" s="38"/>
      <c r="D179" s="43"/>
      <c r="E179" s="40"/>
      <c r="F179" s="40"/>
      <c r="G179" s="40"/>
      <c r="H179" s="40"/>
    </row>
    <row r="180" spans="1:8">
      <c r="A180" s="24"/>
      <c r="B180" s="38"/>
      <c r="C180" s="38"/>
      <c r="D180" s="43"/>
      <c r="E180" s="40"/>
      <c r="F180" s="40"/>
      <c r="G180" s="40"/>
      <c r="H180" s="40"/>
    </row>
    <row r="181" spans="1:8">
      <c r="A181" s="24"/>
      <c r="B181" s="38"/>
      <c r="C181" s="38"/>
      <c r="D181" s="43"/>
      <c r="E181" s="40"/>
      <c r="F181" s="40"/>
      <c r="G181" s="40"/>
      <c r="H181" s="40"/>
    </row>
    <row r="182" spans="1:8">
      <c r="A182" s="24"/>
      <c r="B182" s="38"/>
      <c r="C182" s="38"/>
      <c r="D182" s="43"/>
      <c r="E182" s="40"/>
      <c r="F182" s="40"/>
      <c r="G182" s="40"/>
      <c r="H182" s="40"/>
    </row>
    <row r="183" spans="1:8">
      <c r="A183" s="24"/>
      <c r="B183" s="38"/>
      <c r="C183" s="38"/>
      <c r="D183" s="43"/>
      <c r="E183" s="40"/>
      <c r="F183" s="40"/>
      <c r="G183" s="40"/>
      <c r="H183" s="40"/>
    </row>
    <row r="184" spans="1:8">
      <c r="A184" s="24"/>
      <c r="B184" s="38"/>
      <c r="C184" s="38"/>
      <c r="D184" s="43"/>
      <c r="E184" s="40"/>
      <c r="F184" s="40"/>
      <c r="G184" s="40"/>
      <c r="H184" s="40"/>
    </row>
    <row r="185" spans="1:8">
      <c r="A185" s="24"/>
      <c r="B185" s="38"/>
      <c r="C185" s="38"/>
      <c r="D185" s="43"/>
      <c r="E185" s="40"/>
      <c r="F185" s="40"/>
      <c r="G185" s="40"/>
      <c r="H185" s="40"/>
    </row>
    <row r="186" spans="1:8">
      <c r="A186" s="24"/>
      <c r="B186" s="38"/>
      <c r="C186" s="38"/>
      <c r="D186" s="43"/>
      <c r="E186" s="40"/>
      <c r="F186" s="40"/>
      <c r="G186" s="40"/>
      <c r="H186" s="40"/>
    </row>
    <row r="187" spans="1:8">
      <c r="A187" s="24"/>
      <c r="B187" s="38"/>
      <c r="C187" s="38"/>
      <c r="D187" s="43"/>
      <c r="E187" s="40"/>
      <c r="F187" s="40"/>
      <c r="G187" s="40"/>
      <c r="H187" s="40"/>
    </row>
    <row r="188" spans="1:8">
      <c r="A188" s="24"/>
      <c r="B188" s="38"/>
      <c r="C188" s="38"/>
      <c r="D188" s="43"/>
      <c r="E188" s="40"/>
      <c r="F188" s="40"/>
      <c r="G188" s="40"/>
      <c r="H188" s="40"/>
    </row>
    <row r="189" spans="1:8">
      <c r="A189" s="24"/>
      <c r="B189" s="38"/>
      <c r="C189" s="38"/>
      <c r="D189" s="43"/>
      <c r="E189" s="40"/>
      <c r="F189" s="40"/>
      <c r="G189" s="40"/>
      <c r="H189" s="40"/>
    </row>
    <row r="190" spans="1:8">
      <c r="A190" s="24"/>
      <c r="B190" s="38"/>
      <c r="C190" s="38"/>
      <c r="D190" s="43"/>
      <c r="E190" s="40"/>
      <c r="F190" s="40"/>
      <c r="G190" s="40"/>
      <c r="H190" s="40"/>
    </row>
    <row r="191" spans="1:8">
      <c r="A191" s="24"/>
      <c r="B191" s="38"/>
      <c r="C191" s="38"/>
      <c r="D191" s="43"/>
      <c r="E191" s="40"/>
      <c r="F191" s="40"/>
      <c r="G191" s="40"/>
      <c r="H191" s="40"/>
    </row>
    <row r="192" spans="1:8">
      <c r="A192" s="24"/>
      <c r="B192" s="38"/>
      <c r="C192" s="38"/>
      <c r="D192" s="43"/>
      <c r="E192" s="40"/>
      <c r="F192" s="40"/>
      <c r="G192" s="40"/>
      <c r="H192" s="40"/>
    </row>
    <row r="193" spans="1:8">
      <c r="A193" s="24"/>
      <c r="B193" s="38"/>
      <c r="C193" s="38"/>
      <c r="D193" s="43"/>
      <c r="E193" s="40"/>
      <c r="F193" s="40"/>
      <c r="G193" s="40"/>
      <c r="H193" s="40"/>
    </row>
    <row r="194" spans="1:8">
      <c r="A194" s="24"/>
      <c r="B194" s="38"/>
      <c r="C194" s="38"/>
      <c r="D194" s="43"/>
      <c r="E194" s="40"/>
      <c r="F194" s="40"/>
      <c r="G194" s="40"/>
      <c r="H194" s="40"/>
    </row>
    <row r="195" spans="1:8">
      <c r="A195" s="24"/>
      <c r="B195" s="38"/>
      <c r="C195" s="38"/>
      <c r="D195" s="43"/>
      <c r="E195" s="40"/>
      <c r="F195" s="40"/>
      <c r="G195" s="40"/>
      <c r="H195" s="40"/>
    </row>
    <row r="196" spans="1:8">
      <c r="A196" s="24"/>
      <c r="B196" s="38"/>
      <c r="C196" s="38"/>
      <c r="D196" s="43"/>
      <c r="E196" s="40"/>
      <c r="F196" s="40"/>
      <c r="G196" s="40"/>
      <c r="H196" s="40"/>
    </row>
    <row r="197" spans="1:8">
      <c r="A197" s="24"/>
      <c r="B197" s="38"/>
      <c r="C197" s="38"/>
      <c r="D197" s="43"/>
      <c r="E197" s="40"/>
      <c r="F197" s="40"/>
      <c r="G197" s="40"/>
      <c r="H197" s="40"/>
    </row>
    <row r="198" spans="1:8">
      <c r="A198" s="24"/>
      <c r="B198" s="38"/>
      <c r="C198" s="38"/>
      <c r="D198" s="43"/>
      <c r="E198" s="40"/>
      <c r="F198" s="40"/>
      <c r="G198" s="40"/>
      <c r="H198" s="40"/>
    </row>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XFD32"/>
  <sheetViews>
    <sheetView workbookViewId="0">
      <selection activeCell="A5" sqref="A5"/>
    </sheetView>
  </sheetViews>
  <sheetFormatPr baseColWidth="10" defaultRowHeight="16.5"/>
  <cols>
    <col min="1" max="1" width="65.7109375" style="52" customWidth="1"/>
    <col min="2" max="2" width="6.7109375" style="53" customWidth="1"/>
    <col min="3" max="3" width="65.7109375" style="54" customWidth="1"/>
    <col min="4" max="4" width="6.7109375" style="54" customWidth="1"/>
    <col min="5" max="5" width="78.7109375" style="18" customWidth="1"/>
    <col min="6" max="6" width="5.7109375" style="19" customWidth="1"/>
    <col min="7" max="7" width="78.7109375" style="1" customWidth="1"/>
    <col min="8" max="8" width="5.7109375" style="1" customWidth="1"/>
    <col min="9" max="9" width="78.7109375" style="18" customWidth="1"/>
    <col min="10" max="10" width="5.7109375" style="19" customWidth="1"/>
    <col min="11" max="11" width="78.7109375" style="1" customWidth="1"/>
    <col min="12" max="12" width="5.7109375" style="1" customWidth="1"/>
    <col min="13" max="13" width="78.7109375" style="18" customWidth="1"/>
    <col min="14" max="14" width="5.7109375" style="19" customWidth="1"/>
    <col min="15" max="15" width="78.7109375" style="1" customWidth="1"/>
    <col min="16" max="16" width="5.7109375" style="1" customWidth="1"/>
    <col min="17" max="17" width="78.7109375" style="18" customWidth="1"/>
    <col min="18" max="18" width="5.7109375" style="19" customWidth="1"/>
    <col min="19" max="19" width="78.7109375" style="1" customWidth="1"/>
    <col min="20" max="20" width="5.7109375" style="1" customWidth="1"/>
    <col min="21" max="21" width="78.7109375" style="18" customWidth="1"/>
    <col min="22" max="22" width="5.7109375" style="19" customWidth="1"/>
    <col min="23" max="23" width="78.7109375" style="1" customWidth="1"/>
    <col min="24" max="24" width="5.7109375" style="1" customWidth="1"/>
    <col min="25" max="25" width="78.7109375" style="18" customWidth="1"/>
    <col min="26" max="26" width="5.7109375" style="19" customWidth="1"/>
    <col min="27" max="27" width="78.7109375" style="1" customWidth="1"/>
    <col min="28" max="28" width="5.7109375" style="1" customWidth="1"/>
    <col min="29" max="29" width="78.7109375" style="18" customWidth="1"/>
    <col min="30" max="30" width="5.7109375" style="19" customWidth="1"/>
    <col min="31" max="31" width="78.7109375" style="1" customWidth="1"/>
    <col min="32" max="32" width="5.7109375" style="1" customWidth="1"/>
    <col min="33" max="33" width="78.7109375" style="18" customWidth="1"/>
    <col min="34" max="34" width="5.7109375" style="19" customWidth="1"/>
    <col min="35" max="35" width="78.7109375" style="1" customWidth="1"/>
    <col min="36" max="36" width="5.7109375" style="1" customWidth="1"/>
    <col min="37" max="37" width="78.7109375" style="18" customWidth="1"/>
    <col min="38" max="38" width="5.7109375" style="19" customWidth="1"/>
    <col min="39" max="39" width="78.7109375" style="1" customWidth="1"/>
    <col min="40" max="40" width="5.7109375" style="1" customWidth="1"/>
    <col min="41" max="41" width="78.7109375" style="18" customWidth="1"/>
    <col min="42" max="42" width="5.7109375" style="19" customWidth="1"/>
    <col min="43" max="43" width="78.7109375" style="1" customWidth="1"/>
    <col min="44" max="44" width="5.7109375" style="1" customWidth="1"/>
    <col min="45" max="45" width="78.7109375" style="18" customWidth="1"/>
    <col min="46" max="46" width="5.7109375" style="19" customWidth="1"/>
    <col min="47" max="47" width="78.7109375" style="1" customWidth="1"/>
    <col min="48" max="48" width="5.7109375" style="1" customWidth="1"/>
    <col min="49" max="49" width="78.7109375" style="18" customWidth="1"/>
    <col min="50" max="50" width="5.7109375" style="19" customWidth="1"/>
    <col min="51" max="51" width="78.7109375" style="1" customWidth="1"/>
    <col min="52" max="52" width="5.7109375" style="1" customWidth="1"/>
    <col min="53" max="53" width="78.7109375" style="18" customWidth="1"/>
    <col min="54" max="54" width="5.7109375" style="19" customWidth="1"/>
    <col min="55" max="55" width="78.7109375" style="1" customWidth="1"/>
    <col min="56" max="56" width="5.7109375" style="1" customWidth="1"/>
    <col min="57" max="57" width="78.7109375" style="18" customWidth="1"/>
    <col min="58" max="58" width="5.7109375" style="19" customWidth="1"/>
    <col min="59" max="59" width="78.7109375" style="1" customWidth="1"/>
    <col min="60" max="60" width="5.7109375" style="1" customWidth="1"/>
    <col min="61" max="61" width="78.7109375" style="18" customWidth="1"/>
    <col min="62" max="62" width="5.7109375" style="19" customWidth="1"/>
    <col min="63" max="63" width="78.7109375" style="1" customWidth="1"/>
    <col min="64" max="64" width="5.7109375" style="1" customWidth="1"/>
    <col min="65" max="65" width="78.7109375" style="18" customWidth="1"/>
    <col min="66" max="66" width="5.7109375" style="19" customWidth="1"/>
    <col min="67" max="67" width="78.7109375" style="1" customWidth="1"/>
    <col min="68" max="68" width="5.7109375" style="1" customWidth="1"/>
    <col min="69" max="69" width="78.7109375" style="18" customWidth="1"/>
    <col min="70" max="70" width="5.7109375" style="19" customWidth="1"/>
    <col min="71" max="71" width="78.7109375" style="1" customWidth="1"/>
    <col min="72" max="72" width="5.7109375" style="1" customWidth="1"/>
    <col min="73" max="73" width="78.7109375" style="18" customWidth="1"/>
    <col min="74" max="74" width="5.7109375" style="19" customWidth="1"/>
    <col min="75" max="75" width="78.7109375" style="1" customWidth="1"/>
    <col min="76" max="76" width="5.7109375" style="1" customWidth="1"/>
    <col min="77" max="77" width="78.7109375" style="18" customWidth="1"/>
    <col min="78" max="78" width="5.7109375" style="19" customWidth="1"/>
    <col min="79" max="79" width="78.7109375" style="1" customWidth="1"/>
    <col min="80" max="80" width="5.7109375" style="1" customWidth="1"/>
    <col min="81" max="81" width="78.7109375" style="18" customWidth="1"/>
    <col min="82" max="82" width="5.7109375" style="19" customWidth="1"/>
    <col min="83" max="83" width="78.7109375" style="1" customWidth="1"/>
    <col min="84" max="84" width="5.7109375" style="1" customWidth="1"/>
    <col min="85" max="85" width="78.7109375" style="18" customWidth="1"/>
    <col min="86" max="86" width="5.7109375" style="19" customWidth="1"/>
    <col min="87" max="87" width="78.7109375" style="1" customWidth="1"/>
    <col min="88" max="88" width="5.7109375" style="1" customWidth="1"/>
    <col min="89" max="89" width="78.7109375" style="18" customWidth="1"/>
    <col min="90" max="90" width="5.7109375" style="19" customWidth="1"/>
    <col min="91" max="91" width="78.7109375" style="1" customWidth="1"/>
    <col min="92" max="92" width="5.7109375" style="1" customWidth="1"/>
    <col min="93" max="93" width="78.7109375" style="18" customWidth="1"/>
    <col min="94" max="94" width="5.7109375" style="19" customWidth="1"/>
    <col min="95" max="95" width="78.7109375" style="1" customWidth="1"/>
    <col min="96" max="96" width="5.7109375" style="1" customWidth="1"/>
    <col min="97" max="97" width="78.7109375" style="18" customWidth="1"/>
    <col min="98" max="98" width="5.7109375" style="19" customWidth="1"/>
    <col min="99" max="99" width="78.7109375" style="1" customWidth="1"/>
    <col min="100" max="100" width="5.7109375" style="1" customWidth="1"/>
    <col min="101" max="101" width="78.7109375" style="18" customWidth="1"/>
    <col min="102" max="102" width="5.7109375" style="19" customWidth="1"/>
    <col min="103" max="103" width="78.7109375" style="1" customWidth="1"/>
    <col min="104" max="104" width="5.7109375" style="1" customWidth="1"/>
    <col min="105" max="105" width="78.7109375" style="18" customWidth="1"/>
    <col min="106" max="106" width="5.7109375" style="19" customWidth="1"/>
    <col min="107" max="107" width="78.7109375" style="1" customWidth="1"/>
    <col min="108" max="108" width="5.7109375" style="1" customWidth="1"/>
    <col min="109" max="109" width="78.7109375" style="18" customWidth="1"/>
    <col min="110" max="110" width="5.7109375" style="19" customWidth="1"/>
    <col min="111" max="111" width="78.7109375" style="1" customWidth="1"/>
    <col min="112" max="112" width="5.7109375" style="1" customWidth="1"/>
    <col min="113" max="113" width="78.7109375" style="18" customWidth="1"/>
    <col min="114" max="114" width="5.7109375" style="19" customWidth="1"/>
    <col min="115" max="115" width="78.7109375" style="1" customWidth="1"/>
    <col min="116" max="116" width="5.7109375" style="1" customWidth="1"/>
    <col min="117" max="117" width="78.7109375" style="18" customWidth="1"/>
    <col min="118" max="118" width="5.7109375" style="19" customWidth="1"/>
    <col min="119" max="119" width="78.7109375" style="1" customWidth="1"/>
    <col min="120" max="120" width="5.7109375" style="1" customWidth="1"/>
    <col min="121" max="121" width="78.7109375" style="18" customWidth="1"/>
    <col min="122" max="122" width="5.7109375" style="19" customWidth="1"/>
    <col min="123" max="123" width="78.7109375" style="1" customWidth="1"/>
    <col min="124" max="124" width="5.7109375" style="1" customWidth="1"/>
    <col min="125" max="125" width="78.7109375" style="18" customWidth="1"/>
    <col min="126" max="126" width="5.7109375" style="19" customWidth="1"/>
    <col min="127" max="127" width="78.7109375" style="1" customWidth="1"/>
    <col min="128" max="128" width="5.7109375" style="1" customWidth="1"/>
    <col min="129" max="129" width="78.7109375" style="18" customWidth="1"/>
    <col min="130" max="130" width="5.7109375" style="19" customWidth="1"/>
    <col min="131" max="131" width="78.7109375" style="1" customWidth="1"/>
    <col min="132" max="132" width="5.7109375" style="1" customWidth="1"/>
    <col min="133" max="133" width="78.7109375" style="18" customWidth="1"/>
    <col min="134" max="134" width="5.7109375" style="19" customWidth="1"/>
    <col min="135" max="135" width="78.7109375" style="1" customWidth="1"/>
    <col min="136" max="136" width="5.7109375" style="1" customWidth="1"/>
    <col min="137" max="137" width="78.7109375" style="18" customWidth="1"/>
    <col min="138" max="138" width="5.7109375" style="19" customWidth="1"/>
    <col min="139" max="139" width="78.7109375" style="1" customWidth="1"/>
    <col min="140" max="140" width="5.7109375" style="1" customWidth="1"/>
    <col min="141" max="141" width="78.7109375" style="18" customWidth="1"/>
    <col min="142" max="142" width="5.7109375" style="19" customWidth="1"/>
    <col min="143" max="143" width="78.7109375" style="1" customWidth="1"/>
    <col min="144" max="144" width="5.7109375" style="1" customWidth="1"/>
    <col min="145" max="145" width="78.7109375" style="18" customWidth="1"/>
    <col min="146" max="146" width="5.7109375" style="19" customWidth="1"/>
    <col min="147" max="147" width="78.7109375" style="1" customWidth="1"/>
    <col min="148" max="148" width="5.7109375" style="1" customWidth="1"/>
    <col min="149" max="149" width="78.7109375" style="18" customWidth="1"/>
    <col min="150" max="150" width="5.7109375" style="19" customWidth="1"/>
    <col min="151" max="151" width="78.7109375" style="1" customWidth="1"/>
    <col min="152" max="152" width="5.7109375" style="1" customWidth="1"/>
    <col min="153" max="153" width="78.7109375" style="18" customWidth="1"/>
    <col min="154" max="154" width="5.7109375" style="19" customWidth="1"/>
    <col min="155" max="155" width="78.7109375" style="1" customWidth="1"/>
    <col min="156" max="156" width="5.7109375" style="1" customWidth="1"/>
    <col min="157" max="157" width="78.7109375" style="18" customWidth="1"/>
    <col min="158" max="158" width="5.7109375" style="19" customWidth="1"/>
    <col min="159" max="159" width="78.7109375" style="1" customWidth="1"/>
    <col min="160" max="160" width="5.7109375" style="1" customWidth="1"/>
    <col min="161" max="161" width="78.7109375" style="18" customWidth="1"/>
    <col min="162" max="162" width="5.7109375" style="19" customWidth="1"/>
    <col min="163" max="163" width="78.7109375" style="1" customWidth="1"/>
    <col min="164" max="164" width="5.7109375" style="1" customWidth="1"/>
    <col min="165" max="165" width="78.7109375" style="18" customWidth="1"/>
    <col min="166" max="166" width="5.7109375" style="19" customWidth="1"/>
    <col min="167" max="167" width="78.7109375" style="1" customWidth="1"/>
    <col min="168" max="168" width="5.7109375" style="1" customWidth="1"/>
    <col min="169" max="169" width="78.7109375" style="18" customWidth="1"/>
    <col min="170" max="170" width="5.7109375" style="19" customWidth="1"/>
    <col min="171" max="171" width="78.7109375" style="1" customWidth="1"/>
    <col min="172" max="172" width="5.7109375" style="1" customWidth="1"/>
    <col min="173" max="173" width="78.7109375" style="18" customWidth="1"/>
    <col min="174" max="174" width="5.7109375" style="19" customWidth="1"/>
    <col min="175" max="175" width="78.7109375" style="1" customWidth="1"/>
    <col min="176" max="176" width="5.7109375" style="1" customWidth="1"/>
    <col min="177" max="177" width="78.7109375" style="18" customWidth="1"/>
    <col min="178" max="178" width="5.7109375" style="19" customWidth="1"/>
    <col min="179" max="179" width="78.7109375" style="1" customWidth="1"/>
    <col min="180" max="180" width="5.7109375" style="1" customWidth="1"/>
    <col min="181" max="181" width="78.7109375" style="18" customWidth="1"/>
    <col min="182" max="182" width="5.7109375" style="19" customWidth="1"/>
    <col min="183" max="183" width="78.7109375" style="1" customWidth="1"/>
    <col min="184" max="184" width="5.7109375" style="1" customWidth="1"/>
    <col min="185" max="185" width="78.7109375" style="18" customWidth="1"/>
    <col min="186" max="186" width="5.7109375" style="19" customWidth="1"/>
    <col min="187" max="187" width="56" style="1" customWidth="1"/>
    <col min="188" max="188" width="5.7109375" style="1" customWidth="1"/>
    <col min="189" max="189" width="56.28515625" style="18" customWidth="1"/>
    <col min="190" max="190" width="5.7109375" style="19" customWidth="1"/>
    <col min="191" max="191" width="56" style="1" customWidth="1"/>
    <col min="192" max="192" width="5.7109375" style="1" customWidth="1"/>
    <col min="193" max="193" width="56.28515625" style="18" customWidth="1"/>
    <col min="194" max="194" width="5.7109375" style="19" customWidth="1"/>
    <col min="195" max="195" width="56" style="1" customWidth="1"/>
    <col min="196" max="196" width="5.7109375" style="1" customWidth="1"/>
    <col min="197" max="197" width="56.28515625" style="18" customWidth="1"/>
    <col min="198" max="198" width="5.7109375" style="19" customWidth="1"/>
    <col min="199" max="199" width="56" style="1" customWidth="1"/>
    <col min="200" max="200" width="5.7109375" style="1" customWidth="1"/>
    <col min="201" max="201" width="56.28515625" style="18" customWidth="1"/>
    <col min="202" max="202" width="5.7109375" style="19" customWidth="1"/>
    <col min="203" max="203" width="56" style="1" customWidth="1"/>
    <col min="204" max="204" width="5.7109375" style="1" customWidth="1"/>
    <col min="205" max="205" width="56.28515625" style="18" customWidth="1"/>
    <col min="206" max="206" width="5.7109375" style="19" customWidth="1"/>
    <col min="207" max="207" width="56" style="1" customWidth="1"/>
    <col min="208" max="208" width="5.7109375" style="1" customWidth="1"/>
    <col min="209" max="209" width="56.28515625" style="18" customWidth="1"/>
    <col min="210" max="210" width="5.7109375" style="19" customWidth="1"/>
    <col min="211" max="211" width="56" style="1" customWidth="1"/>
    <col min="212" max="212" width="5.7109375" style="1" customWidth="1"/>
    <col min="213" max="213" width="56.28515625" style="18" customWidth="1"/>
    <col min="214" max="214" width="5.7109375" style="19" customWidth="1"/>
    <col min="215" max="215" width="56" style="1" customWidth="1"/>
    <col min="216" max="216" width="5.7109375" style="1" customWidth="1"/>
    <col min="217" max="217" width="56.28515625" style="18" customWidth="1"/>
    <col min="218" max="218" width="5.7109375" style="19" customWidth="1"/>
    <col min="219" max="219" width="56" style="1" customWidth="1"/>
    <col min="220" max="220" width="5.7109375" style="1" customWidth="1"/>
    <col min="221" max="221" width="56.28515625" style="18" customWidth="1"/>
    <col min="222" max="222" width="5.7109375" style="19" customWidth="1"/>
    <col min="223" max="223" width="56" style="1" customWidth="1"/>
    <col min="224" max="224" width="5.7109375" style="1" customWidth="1"/>
    <col min="225" max="225" width="56.28515625" style="18" customWidth="1"/>
    <col min="226" max="226" width="5.7109375" style="19" customWidth="1"/>
    <col min="227" max="227" width="56" style="1" customWidth="1"/>
    <col min="228" max="228" width="5.7109375" style="1" customWidth="1"/>
    <col min="229" max="229" width="56.28515625" style="18" customWidth="1"/>
    <col min="230" max="230" width="5.7109375" style="19" customWidth="1"/>
    <col min="231" max="231" width="56" style="1" customWidth="1"/>
    <col min="232" max="232" width="5.7109375" style="1" customWidth="1"/>
    <col min="233" max="233" width="56.28515625" style="18" customWidth="1"/>
    <col min="234" max="234" width="5.7109375" style="19" customWidth="1"/>
    <col min="235" max="235" width="56" style="1" customWidth="1"/>
    <col min="236" max="236" width="5.7109375" style="1" customWidth="1"/>
    <col min="237" max="237" width="56.28515625" style="18" customWidth="1"/>
    <col min="238" max="238" width="5.7109375" style="19" customWidth="1"/>
    <col min="239" max="239" width="56" style="1" customWidth="1"/>
    <col min="240" max="240" width="5.7109375" style="1" customWidth="1"/>
    <col min="241" max="241" width="56.28515625" style="18" customWidth="1"/>
    <col min="242" max="242" width="5.7109375" style="19" customWidth="1"/>
    <col min="243" max="243" width="56" style="1" customWidth="1"/>
    <col min="244" max="244" width="5.7109375" style="1" customWidth="1"/>
    <col min="245" max="245" width="56.28515625" style="18" customWidth="1"/>
    <col min="246" max="246" width="5.7109375" style="19" customWidth="1"/>
    <col min="247" max="247" width="56" style="1" customWidth="1"/>
    <col min="248" max="248" width="5.7109375" style="1" customWidth="1"/>
    <col min="249" max="249" width="56.28515625" style="18" customWidth="1"/>
    <col min="250" max="250" width="5.7109375" style="19" customWidth="1"/>
    <col min="251" max="251" width="56" style="1" customWidth="1"/>
    <col min="252" max="252" width="5.7109375" style="1" customWidth="1"/>
    <col min="253" max="253" width="56.28515625" style="18" customWidth="1"/>
    <col min="254" max="254" width="5.7109375" style="19" customWidth="1"/>
    <col min="255" max="255" width="56" style="1" customWidth="1"/>
    <col min="256" max="256" width="5.7109375" style="1" customWidth="1"/>
    <col min="257" max="257" width="56.28515625" style="18" customWidth="1"/>
    <col min="258" max="258" width="5.7109375" style="19" customWidth="1"/>
    <col min="259" max="259" width="56" style="1" customWidth="1"/>
    <col min="260" max="260" width="5.7109375" style="1" customWidth="1"/>
    <col min="261" max="261" width="56.28515625" style="18" customWidth="1"/>
    <col min="262" max="262" width="5.7109375" style="19" customWidth="1"/>
    <col min="263" max="263" width="56" style="1" customWidth="1"/>
    <col min="264" max="264" width="5.7109375" style="1" customWidth="1"/>
    <col min="265" max="265" width="56.28515625" style="18" customWidth="1"/>
    <col min="266" max="266" width="5.7109375" style="19" customWidth="1"/>
    <col min="267" max="267" width="56" style="1" customWidth="1"/>
    <col min="268" max="268" width="5.7109375" style="1" customWidth="1"/>
    <col min="269" max="269" width="56.28515625" style="18" customWidth="1"/>
    <col min="270" max="270" width="5.7109375" style="19" customWidth="1"/>
    <col min="271" max="271" width="56" style="1" customWidth="1"/>
    <col min="272" max="272" width="5.7109375" style="1" customWidth="1"/>
    <col min="273" max="273" width="56.28515625" style="18" customWidth="1"/>
    <col min="274" max="274" width="5.7109375" style="19" customWidth="1"/>
    <col min="275" max="275" width="56" style="1" customWidth="1"/>
    <col min="276" max="276" width="5.7109375" style="1" customWidth="1"/>
    <col min="277" max="277" width="56.28515625" style="18" customWidth="1"/>
    <col min="278" max="278" width="5.7109375" style="19" customWidth="1"/>
    <col min="279" max="279" width="56" style="1" customWidth="1"/>
    <col min="280" max="280" width="5.7109375" style="1" customWidth="1"/>
    <col min="281" max="281" width="56.28515625" style="18" customWidth="1"/>
    <col min="282" max="282" width="5.7109375" style="19" customWidth="1"/>
    <col min="283" max="283" width="56" style="1" customWidth="1"/>
    <col min="284" max="284" width="5.7109375" style="1" customWidth="1"/>
    <col min="285" max="285" width="56.28515625" style="18" customWidth="1"/>
    <col min="286" max="286" width="5.7109375" style="19" customWidth="1"/>
    <col min="287" max="287" width="56" style="1" customWidth="1"/>
    <col min="288" max="288" width="5.7109375" style="1" customWidth="1"/>
    <col min="289" max="289" width="56.28515625" style="18" customWidth="1"/>
    <col min="290" max="290" width="5.7109375" style="19" customWidth="1"/>
    <col min="291" max="291" width="56" style="1" customWidth="1"/>
    <col min="292" max="292" width="5.7109375" style="1" customWidth="1"/>
    <col min="293" max="293" width="56.28515625" style="18" customWidth="1"/>
    <col min="294" max="294" width="5.7109375" style="19" customWidth="1"/>
    <col min="295" max="295" width="56" style="1" customWidth="1"/>
    <col min="296" max="296" width="5.7109375" style="1" customWidth="1"/>
    <col min="297" max="297" width="56.28515625" style="18" customWidth="1"/>
    <col min="298" max="298" width="5.7109375" style="19" customWidth="1"/>
    <col min="299" max="299" width="56" style="1" customWidth="1"/>
    <col min="300" max="300" width="5.7109375" style="1" customWidth="1"/>
    <col min="301" max="301" width="56.28515625" style="18" customWidth="1"/>
    <col min="302" max="302" width="5.7109375" style="19" customWidth="1"/>
    <col min="303" max="303" width="56" style="1" customWidth="1"/>
    <col min="304" max="304" width="5.7109375" style="1" customWidth="1"/>
    <col min="305" max="305" width="56.28515625" style="18" customWidth="1"/>
    <col min="306" max="306" width="5.7109375" style="19" customWidth="1"/>
    <col min="307" max="307" width="56" style="1" customWidth="1"/>
    <col min="308" max="308" width="5.7109375" style="1" customWidth="1"/>
    <col min="309" max="309" width="56.28515625" style="18" customWidth="1"/>
    <col min="310" max="310" width="5.7109375" style="19" customWidth="1"/>
    <col min="311" max="311" width="56" style="1" customWidth="1"/>
    <col min="312" max="312" width="5.7109375" style="1" customWidth="1"/>
    <col min="313" max="313" width="56.28515625" style="18" customWidth="1"/>
    <col min="314" max="314" width="5.7109375" style="19" customWidth="1"/>
    <col min="315" max="315" width="56" style="1" customWidth="1"/>
    <col min="316" max="316" width="5.7109375" style="1" customWidth="1"/>
    <col min="317" max="317" width="56.28515625" style="18" customWidth="1"/>
    <col min="318" max="318" width="5.7109375" style="19" customWidth="1"/>
    <col min="319" max="319" width="56" style="1" customWidth="1"/>
    <col min="320" max="320" width="5.7109375" style="1" customWidth="1"/>
    <col min="321" max="321" width="56.28515625" style="18" customWidth="1"/>
    <col min="322" max="322" width="5.7109375" style="19" customWidth="1"/>
    <col min="323" max="323" width="56" style="1" customWidth="1"/>
    <col min="324" max="324" width="5.7109375" style="1" customWidth="1"/>
    <col min="325" max="325" width="56.28515625" style="18" customWidth="1"/>
    <col min="326" max="326" width="5.7109375" style="19" customWidth="1"/>
    <col min="327" max="327" width="56" style="1" customWidth="1"/>
    <col min="328" max="328" width="5.7109375" style="1" customWidth="1"/>
    <col min="329" max="329" width="56.28515625" style="18" customWidth="1"/>
    <col min="330" max="330" width="5.7109375" style="19" customWidth="1"/>
    <col min="331" max="331" width="56" style="1" customWidth="1"/>
    <col min="332" max="332" width="5.7109375" style="1" customWidth="1"/>
    <col min="333" max="333" width="56.28515625" style="18" customWidth="1"/>
    <col min="334" max="334" width="5.7109375" style="19" customWidth="1"/>
    <col min="335" max="335" width="56" style="1" customWidth="1"/>
    <col min="336" max="336" width="5.7109375" style="1" customWidth="1"/>
    <col min="337" max="337" width="56.28515625" style="18" customWidth="1"/>
    <col min="338" max="338" width="5.7109375" style="19" customWidth="1"/>
    <col min="339" max="339" width="56" style="1" customWidth="1"/>
    <col min="340" max="340" width="5.7109375" style="1" customWidth="1"/>
    <col min="341" max="341" width="56.28515625" style="18" customWidth="1"/>
    <col min="342" max="342" width="5.7109375" style="19" customWidth="1"/>
    <col min="343" max="343" width="56" style="1" customWidth="1"/>
    <col min="344" max="344" width="5.7109375" style="1" customWidth="1"/>
    <col min="345" max="345" width="56.28515625" style="18" customWidth="1"/>
    <col min="346" max="346" width="5.7109375" style="19" customWidth="1"/>
    <col min="347" max="347" width="56" style="1" customWidth="1"/>
    <col min="348" max="348" width="5.7109375" style="1" customWidth="1"/>
    <col min="349" max="349" width="56.28515625" style="18" customWidth="1"/>
    <col min="350" max="350" width="5.7109375" style="19" customWidth="1"/>
    <col min="351" max="351" width="56" style="1" customWidth="1"/>
    <col min="352" max="352" width="5.7109375" style="1" customWidth="1"/>
    <col min="353" max="353" width="56.28515625" style="18" customWidth="1"/>
    <col min="354" max="354" width="5.7109375" style="19" customWidth="1"/>
    <col min="355" max="355" width="56" style="1" customWidth="1"/>
    <col min="356" max="356" width="5.7109375" style="1" customWidth="1"/>
    <col min="357" max="357" width="56.28515625" style="18" customWidth="1"/>
    <col min="358" max="358" width="5.7109375" style="19" customWidth="1"/>
    <col min="359" max="359" width="56" style="1" customWidth="1"/>
    <col min="360" max="360" width="5.7109375" style="1" customWidth="1"/>
    <col min="361" max="361" width="56.28515625" style="18" customWidth="1"/>
    <col min="362" max="362" width="5.7109375" style="19" customWidth="1"/>
    <col min="363" max="363" width="56" style="1" customWidth="1"/>
    <col min="364" max="364" width="5.7109375" style="1" customWidth="1"/>
    <col min="365" max="365" width="56.28515625" style="18" customWidth="1"/>
    <col min="366" max="366" width="5.7109375" style="19" customWidth="1"/>
    <col min="367" max="367" width="56" style="1" customWidth="1"/>
    <col min="368" max="368" width="5.7109375" style="1" customWidth="1"/>
    <col min="369" max="369" width="56.28515625" style="18" customWidth="1"/>
    <col min="370" max="370" width="5.7109375" style="19" customWidth="1"/>
    <col min="371" max="371" width="56" style="1" customWidth="1"/>
    <col min="372" max="372" width="5.7109375" style="1" customWidth="1"/>
    <col min="373" max="373" width="56.28515625" style="18" customWidth="1"/>
    <col min="374" max="374" width="5.7109375" style="19" customWidth="1"/>
    <col min="375" max="375" width="56" style="1" customWidth="1"/>
    <col min="376" max="376" width="5.7109375" style="1" customWidth="1"/>
    <col min="377" max="377" width="56.28515625" style="18" customWidth="1"/>
    <col min="378" max="378" width="5.7109375" style="19" customWidth="1"/>
    <col min="379" max="379" width="56" style="1" customWidth="1"/>
    <col min="380" max="380" width="5.7109375" style="1" customWidth="1"/>
    <col min="381" max="381" width="56.28515625" style="18" customWidth="1"/>
    <col min="382" max="382" width="5.7109375" style="19" customWidth="1"/>
    <col min="383" max="383" width="56" style="1" customWidth="1"/>
    <col min="384" max="384" width="5.7109375" style="1" customWidth="1"/>
    <col min="385" max="385" width="56.28515625" style="18" customWidth="1"/>
    <col min="386" max="386" width="5.7109375" style="19" customWidth="1"/>
    <col min="387" max="387" width="56" style="1" customWidth="1"/>
    <col min="388" max="388" width="5.7109375" style="1" customWidth="1"/>
    <col min="389" max="389" width="56.28515625" style="18" customWidth="1"/>
    <col min="390" max="390" width="5.7109375" style="19" customWidth="1"/>
    <col min="391" max="391" width="56" style="1" customWidth="1"/>
    <col min="392" max="392" width="5.7109375" style="1" customWidth="1"/>
    <col min="393" max="393" width="56.28515625" style="18" customWidth="1"/>
    <col min="394" max="394" width="5.7109375" style="19" customWidth="1"/>
    <col min="395" max="395" width="56" style="1" customWidth="1"/>
    <col min="396" max="396" width="5.7109375" style="1" customWidth="1"/>
    <col min="397" max="397" width="56.28515625" style="18" customWidth="1"/>
    <col min="398" max="398" width="5.7109375" style="19" customWidth="1"/>
    <col min="399" max="399" width="56" style="1" customWidth="1"/>
    <col min="400" max="400" width="5.7109375" style="1" customWidth="1"/>
    <col min="401" max="401" width="56.28515625" style="18" customWidth="1"/>
    <col min="402" max="402" width="5.7109375" style="19" customWidth="1"/>
    <col min="403" max="403" width="56" style="1" customWidth="1"/>
    <col min="404" max="404" width="5.7109375" style="1" customWidth="1"/>
    <col min="405" max="405" width="56.28515625" style="18" customWidth="1"/>
    <col min="406" max="406" width="5.7109375" style="19" customWidth="1"/>
    <col min="407" max="407" width="56" style="1" customWidth="1"/>
    <col min="408" max="408" width="5.7109375" style="1" customWidth="1"/>
    <col min="409" max="409" width="56.28515625" style="18" customWidth="1"/>
    <col min="410" max="410" width="5.7109375" style="19" customWidth="1"/>
    <col min="411" max="411" width="56" style="1" customWidth="1"/>
    <col min="412" max="412" width="5.7109375" style="1" customWidth="1"/>
    <col min="413" max="413" width="56.28515625" style="18" customWidth="1"/>
    <col min="414" max="414" width="5.7109375" style="19" customWidth="1"/>
    <col min="415" max="415" width="56" style="1" customWidth="1"/>
    <col min="416" max="416" width="5.7109375" style="1" customWidth="1"/>
    <col min="417" max="417" width="56.28515625" style="18" customWidth="1"/>
    <col min="418" max="418" width="5.7109375" style="19" customWidth="1"/>
    <col min="419" max="419" width="56" style="1" customWidth="1"/>
    <col min="420" max="420" width="5.7109375" style="1" customWidth="1"/>
    <col min="421" max="421" width="56.28515625" style="18" customWidth="1"/>
    <col min="422" max="422" width="5.7109375" style="19" customWidth="1"/>
    <col min="423" max="423" width="56" style="1" customWidth="1"/>
    <col min="424" max="424" width="5.7109375" style="1" customWidth="1"/>
    <col min="425" max="425" width="56.28515625" style="18" customWidth="1"/>
    <col min="426" max="426" width="5.7109375" style="19" customWidth="1"/>
    <col min="427" max="427" width="56" style="1" customWidth="1"/>
    <col min="428" max="428" width="5.7109375" style="1" customWidth="1"/>
    <col min="429" max="429" width="56.28515625" style="18" customWidth="1"/>
    <col min="430" max="430" width="5.7109375" style="19" customWidth="1"/>
    <col min="431" max="431" width="56" style="1" customWidth="1"/>
    <col min="432" max="432" width="5.7109375" style="1" customWidth="1"/>
    <col min="433" max="433" width="56.28515625" style="18" customWidth="1"/>
    <col min="434" max="434" width="5.7109375" style="19" customWidth="1"/>
    <col min="435" max="435" width="56" style="1" customWidth="1"/>
    <col min="436" max="436" width="5.7109375" style="1" customWidth="1"/>
    <col min="437" max="437" width="56.28515625" style="18" customWidth="1"/>
    <col min="438" max="438" width="5.7109375" style="19" customWidth="1"/>
    <col min="439" max="439" width="56" style="1" customWidth="1"/>
    <col min="440" max="440" width="5.7109375" style="1" customWidth="1"/>
    <col min="441" max="441" width="56.28515625" style="18" customWidth="1"/>
    <col min="442" max="442" width="5.7109375" style="19" customWidth="1"/>
    <col min="443" max="443" width="56" style="1" customWidth="1"/>
    <col min="444" max="444" width="5.7109375" style="1" customWidth="1"/>
    <col min="445" max="445" width="56.28515625" style="18" customWidth="1"/>
    <col min="446" max="446" width="5.7109375" style="19" customWidth="1"/>
    <col min="447" max="447" width="56" style="1" customWidth="1"/>
    <col min="448" max="448" width="5.7109375" style="1" customWidth="1"/>
    <col min="449" max="449" width="56" style="1" customWidth="1"/>
    <col min="450" max="450" width="5.7109375" style="1" customWidth="1"/>
    <col min="451" max="451" width="56" style="1" customWidth="1"/>
    <col min="452" max="452" width="5.7109375" style="1" customWidth="1"/>
    <col min="453" max="453" width="56" style="1" customWidth="1"/>
    <col min="454" max="454" width="5.7109375" style="1" customWidth="1"/>
    <col min="455" max="455" width="56" style="1" customWidth="1"/>
    <col min="456" max="456" width="5.7109375" style="1" customWidth="1"/>
    <col min="457" max="457" width="56" style="1" customWidth="1"/>
    <col min="458" max="458" width="5.7109375" style="1" customWidth="1"/>
    <col min="459" max="459" width="56" style="1" customWidth="1"/>
    <col min="460" max="460" width="5.7109375" style="1" customWidth="1"/>
    <col min="461" max="461" width="56" style="1" customWidth="1"/>
    <col min="462" max="462" width="5.7109375" style="1" customWidth="1"/>
    <col min="463" max="463" width="56" style="1" customWidth="1"/>
    <col min="464" max="464" width="5.7109375" style="1" customWidth="1"/>
    <col min="465" max="465" width="56" style="1" customWidth="1"/>
    <col min="466" max="466" width="5.7109375" style="1" customWidth="1"/>
    <col min="467" max="467" width="56" style="1" customWidth="1"/>
    <col min="468" max="468" width="5.7109375" style="1" customWidth="1"/>
    <col min="469" max="469" width="56" style="1" customWidth="1"/>
    <col min="470" max="470" width="5.7109375" style="1" customWidth="1"/>
    <col min="471" max="471" width="56" style="1" customWidth="1"/>
    <col min="472" max="472" width="5.7109375" style="1" customWidth="1"/>
    <col min="473" max="473" width="56" style="1" customWidth="1"/>
    <col min="474" max="474" width="5.7109375" style="1" customWidth="1"/>
    <col min="475" max="475" width="56" style="1" customWidth="1"/>
    <col min="476" max="476" width="5.7109375" style="1" customWidth="1"/>
    <col min="477" max="477" width="56" style="1" customWidth="1"/>
    <col min="478" max="478" width="5.7109375" style="1" customWidth="1"/>
    <col min="479" max="479" width="56" style="1" customWidth="1"/>
    <col min="480" max="480" width="5.7109375" style="1" customWidth="1"/>
    <col min="481" max="481" width="56" style="1" customWidth="1"/>
    <col min="482" max="482" width="5.7109375" style="1" customWidth="1"/>
    <col min="483" max="483" width="56" style="1" customWidth="1"/>
    <col min="484" max="484" width="5.7109375" style="1" customWidth="1"/>
    <col min="485" max="485" width="56" style="1" customWidth="1"/>
    <col min="486" max="486" width="5.7109375" style="1" customWidth="1"/>
    <col min="487" max="487" width="56" style="1" customWidth="1"/>
    <col min="488" max="488" width="5.7109375" style="1" customWidth="1"/>
    <col min="489" max="489" width="56" style="1" customWidth="1"/>
    <col min="490" max="490" width="5.7109375" style="1" customWidth="1"/>
    <col min="491" max="491" width="56" style="1" customWidth="1"/>
    <col min="492" max="492" width="5.7109375" style="1" customWidth="1"/>
    <col min="493" max="493" width="56" style="1" customWidth="1"/>
    <col min="494" max="494" width="5.7109375" style="1" customWidth="1"/>
    <col min="495" max="495" width="56" style="1" customWidth="1"/>
    <col min="496" max="496" width="5.7109375" style="1" customWidth="1"/>
    <col min="497" max="497" width="56" style="1" customWidth="1"/>
    <col min="498" max="498" width="5.7109375" style="1" customWidth="1"/>
    <col min="499" max="499" width="56" style="1" customWidth="1"/>
    <col min="500" max="500" width="5.7109375" style="1" customWidth="1"/>
    <col min="501" max="501" width="56" style="1" customWidth="1"/>
    <col min="502" max="502" width="5.7109375" style="1" customWidth="1"/>
    <col min="503" max="503" width="56" style="1" customWidth="1"/>
    <col min="504" max="504" width="5.7109375" style="1" customWidth="1"/>
    <col min="505" max="505" width="56" style="1" customWidth="1"/>
    <col min="506" max="506" width="5.7109375" style="1" customWidth="1"/>
    <col min="507" max="507" width="56" style="1" customWidth="1"/>
    <col min="508" max="508" width="5.7109375" style="1" customWidth="1"/>
    <col min="509" max="509" width="56" style="1" customWidth="1"/>
    <col min="510" max="510" width="5.7109375" style="1" customWidth="1"/>
    <col min="511" max="511" width="56" style="1" customWidth="1"/>
    <col min="512" max="512" width="5.7109375" style="1" customWidth="1"/>
    <col min="513" max="513" width="56" style="1" customWidth="1"/>
    <col min="514" max="514" width="5.7109375" style="1" customWidth="1"/>
    <col min="515" max="515" width="56" style="1" customWidth="1"/>
    <col min="516" max="516" width="5.7109375" style="1" customWidth="1"/>
    <col min="517" max="517" width="56" style="1" customWidth="1"/>
    <col min="518" max="518" width="5.7109375" style="1" customWidth="1"/>
    <col min="519" max="519" width="56" style="1" customWidth="1"/>
    <col min="520" max="520" width="5.7109375" style="1" customWidth="1"/>
    <col min="521" max="521" width="56" style="1" customWidth="1"/>
    <col min="522" max="522" width="5.7109375" style="1" customWidth="1"/>
    <col min="523" max="523" width="56" style="1" customWidth="1"/>
    <col min="524" max="524" width="5.7109375" style="1" customWidth="1"/>
    <col min="525" max="525" width="56" style="1" customWidth="1"/>
    <col min="526" max="526" width="5.7109375" style="1" customWidth="1"/>
    <col min="527" max="527" width="56" style="1" customWidth="1"/>
    <col min="528" max="528" width="5.7109375" style="1" customWidth="1"/>
    <col min="529" max="529" width="56" style="1" customWidth="1"/>
    <col min="530" max="530" width="5.7109375" style="1" customWidth="1"/>
    <col min="531" max="531" width="56" style="1" customWidth="1"/>
    <col min="532" max="532" width="5.7109375" style="1" customWidth="1"/>
    <col min="533" max="533" width="56" style="1" customWidth="1"/>
    <col min="534" max="534" width="5.7109375" style="1" customWidth="1"/>
    <col min="535" max="535" width="56" style="1" customWidth="1"/>
    <col min="536" max="536" width="5.7109375" style="1" customWidth="1"/>
    <col min="537" max="537" width="56" style="1" customWidth="1"/>
    <col min="538" max="538" width="5.7109375" style="1" customWidth="1"/>
    <col min="539" max="539" width="56" style="1" customWidth="1"/>
    <col min="540" max="540" width="5.7109375" style="1" customWidth="1"/>
    <col min="541" max="541" width="56" style="1" customWidth="1"/>
    <col min="542" max="542" width="5.7109375" style="1" customWidth="1"/>
    <col min="543" max="543" width="56" style="1" customWidth="1"/>
    <col min="544" max="544" width="5.7109375" style="1" customWidth="1"/>
    <col min="545" max="545" width="56" style="1" customWidth="1"/>
    <col min="546" max="546" width="5.7109375" style="1" customWidth="1"/>
    <col min="547" max="547" width="56" style="1" customWidth="1"/>
    <col min="548" max="548" width="5.7109375" style="1" customWidth="1"/>
    <col min="549" max="549" width="56" style="1" customWidth="1"/>
    <col min="550" max="550" width="5.7109375" style="1" customWidth="1"/>
    <col min="551" max="551" width="56" style="1" customWidth="1"/>
    <col min="552" max="552" width="5.7109375" style="1" customWidth="1"/>
    <col min="553" max="553" width="56" style="1" customWidth="1"/>
    <col min="554" max="554" width="5.7109375" style="1" customWidth="1"/>
    <col min="555" max="555" width="56" style="1" customWidth="1"/>
    <col min="556" max="556" width="5.7109375" style="1" customWidth="1"/>
    <col min="557" max="557" width="56" style="1" customWidth="1"/>
    <col min="558" max="558" width="5.7109375" style="1" customWidth="1"/>
    <col min="559" max="559" width="56" style="1" customWidth="1"/>
    <col min="560" max="560" width="5.7109375" style="1" customWidth="1"/>
    <col min="561" max="561" width="56" style="1" customWidth="1"/>
    <col min="562" max="562" width="5.7109375" style="1" customWidth="1"/>
    <col min="563" max="563" width="56" style="1" customWidth="1"/>
    <col min="564" max="564" width="5.7109375" style="1" customWidth="1"/>
    <col min="565" max="565" width="56" style="1" customWidth="1"/>
    <col min="566" max="566" width="5.7109375" style="1" customWidth="1"/>
    <col min="567" max="567" width="56" style="1" customWidth="1"/>
    <col min="568" max="568" width="5.7109375" style="1" customWidth="1"/>
    <col min="569" max="569" width="56" style="1" customWidth="1"/>
    <col min="570" max="570" width="5.7109375" style="1" customWidth="1"/>
    <col min="571" max="571" width="56" style="1" customWidth="1"/>
    <col min="572" max="572" width="5.7109375" style="1" customWidth="1"/>
    <col min="573" max="573" width="56" style="1" customWidth="1"/>
    <col min="574" max="574" width="5.7109375" style="1" customWidth="1"/>
    <col min="575" max="575" width="56" style="1" customWidth="1"/>
    <col min="576" max="576" width="5.7109375" style="1" customWidth="1"/>
    <col min="577" max="577" width="56" style="1" customWidth="1"/>
    <col min="578" max="578" width="5.7109375" style="1" customWidth="1"/>
    <col min="579" max="579" width="56" style="1" customWidth="1"/>
    <col min="580" max="580" width="5.7109375" style="1" customWidth="1"/>
    <col min="581" max="581" width="56" style="1" customWidth="1"/>
    <col min="582" max="582" width="5.7109375" style="1" customWidth="1"/>
    <col min="583" max="583" width="56" style="1" customWidth="1"/>
    <col min="584" max="584" width="5.7109375" style="1" customWidth="1"/>
    <col min="585" max="585" width="56" style="1" customWidth="1"/>
    <col min="586" max="586" width="5.7109375" style="1" customWidth="1"/>
    <col min="587" max="587" width="56" style="1" customWidth="1"/>
    <col min="588" max="588" width="5.7109375" style="1" customWidth="1"/>
    <col min="589" max="589" width="56" style="1" customWidth="1"/>
    <col min="590" max="590" width="5.7109375" style="1" customWidth="1"/>
    <col min="591" max="591" width="56" style="1" customWidth="1"/>
    <col min="592" max="592" width="5.7109375" style="1" customWidth="1"/>
    <col min="593" max="593" width="56" style="1" customWidth="1"/>
    <col min="594" max="594" width="5.7109375" style="1" customWidth="1"/>
    <col min="595" max="595" width="56" style="1" customWidth="1"/>
    <col min="596" max="596" width="5.7109375" style="1" customWidth="1"/>
    <col min="597" max="597" width="56" style="1" customWidth="1"/>
    <col min="598" max="598" width="5.7109375" style="1" customWidth="1"/>
    <col min="599" max="599" width="56" style="1" customWidth="1"/>
    <col min="600" max="600" width="5.7109375" style="1" customWidth="1"/>
    <col min="601" max="601" width="56" style="1" customWidth="1"/>
    <col min="602" max="602" width="5.7109375" style="1" customWidth="1"/>
    <col min="603" max="603" width="56" style="1" customWidth="1"/>
    <col min="604" max="604" width="5.7109375" style="1" customWidth="1"/>
    <col min="605" max="605" width="56" style="1" customWidth="1"/>
    <col min="606" max="606" width="5.7109375" style="1" customWidth="1"/>
    <col min="607" max="607" width="56" style="1" customWidth="1"/>
    <col min="608" max="608" width="5.7109375" style="1" customWidth="1"/>
    <col min="609" max="609" width="56" style="1" customWidth="1"/>
    <col min="610" max="610" width="5.7109375" style="1" customWidth="1"/>
    <col min="611" max="611" width="56" style="1" customWidth="1"/>
    <col min="612" max="612" width="5.7109375" style="1" customWidth="1"/>
    <col min="613" max="613" width="56" style="1" customWidth="1"/>
    <col min="614" max="614" width="5.7109375" style="1" customWidth="1"/>
    <col min="615" max="615" width="56" style="1" customWidth="1"/>
    <col min="616" max="616" width="5.7109375" style="1" customWidth="1"/>
    <col min="617" max="617" width="56" style="1" customWidth="1"/>
    <col min="618" max="618" width="5.7109375" style="1" customWidth="1"/>
    <col min="619" max="619" width="56" style="1" customWidth="1"/>
    <col min="620" max="620" width="5.7109375" style="1" customWidth="1"/>
    <col min="621" max="621" width="56" style="1" customWidth="1"/>
    <col min="622" max="622" width="5.7109375" style="1" customWidth="1"/>
    <col min="623" max="623" width="56" style="1" customWidth="1"/>
    <col min="624" max="624" width="5.7109375" style="1" customWidth="1"/>
    <col min="625" max="625" width="56" style="1" customWidth="1"/>
    <col min="626" max="626" width="5.7109375" style="1" customWidth="1"/>
    <col min="627" max="627" width="56" style="1" customWidth="1"/>
    <col min="628" max="628" width="5.7109375" style="1" customWidth="1"/>
    <col min="629" max="629" width="56" style="1" customWidth="1"/>
    <col min="630" max="630" width="5.7109375" style="1" customWidth="1"/>
    <col min="631" max="631" width="56" style="1" customWidth="1"/>
    <col min="632" max="632" width="5.7109375" style="1" customWidth="1"/>
    <col min="633" max="633" width="56" style="1" customWidth="1"/>
    <col min="634" max="634" width="5.7109375" style="1" customWidth="1"/>
    <col min="635" max="635" width="56" style="1" customWidth="1"/>
    <col min="636" max="636" width="5.7109375" style="1" customWidth="1"/>
    <col min="637" max="637" width="56" style="1" customWidth="1"/>
    <col min="638" max="638" width="5.7109375" style="1" customWidth="1"/>
    <col min="639" max="639" width="56" style="1" customWidth="1"/>
    <col min="640" max="640" width="5.7109375" style="1" customWidth="1"/>
    <col min="641" max="641" width="56" style="1" customWidth="1"/>
    <col min="642" max="642" width="5.7109375" style="1" customWidth="1"/>
    <col min="643" max="643" width="56" style="1" customWidth="1"/>
    <col min="644" max="644" width="5.7109375" style="1" customWidth="1"/>
    <col min="645" max="645" width="56" style="1" customWidth="1"/>
    <col min="646" max="646" width="5.7109375" style="1" customWidth="1"/>
    <col min="647" max="647" width="56" style="1" customWidth="1"/>
    <col min="648" max="648" width="5.7109375" style="1" customWidth="1"/>
    <col min="649" max="649" width="56" style="1" customWidth="1"/>
    <col min="650" max="650" width="5.7109375" style="1" customWidth="1"/>
    <col min="651" max="651" width="56" style="1" customWidth="1"/>
    <col min="652" max="652" width="5.7109375" style="1" customWidth="1"/>
    <col min="653" max="653" width="56" style="1" customWidth="1"/>
    <col min="654" max="654" width="5.7109375" style="1" customWidth="1"/>
    <col min="655" max="655" width="56" style="1" customWidth="1"/>
    <col min="656" max="656" width="5.7109375" style="1" customWidth="1"/>
    <col min="657" max="657" width="56" style="1" customWidth="1"/>
    <col min="658" max="658" width="5.7109375" style="1" customWidth="1"/>
    <col min="659" max="659" width="56" style="1" customWidth="1"/>
    <col min="660" max="660" width="5.7109375" style="1" customWidth="1"/>
    <col min="661" max="661" width="56" style="1" customWidth="1"/>
    <col min="662" max="662" width="5.7109375" style="1" customWidth="1"/>
    <col min="663" max="663" width="56" style="1" customWidth="1"/>
    <col min="664" max="664" width="5.7109375" style="1" customWidth="1"/>
    <col min="665" max="665" width="56" style="1" customWidth="1"/>
    <col min="666" max="666" width="5.7109375" style="1" customWidth="1"/>
    <col min="667" max="667" width="56" style="1" customWidth="1"/>
    <col min="668" max="668" width="5.7109375" style="1" customWidth="1"/>
    <col min="669" max="669" width="56" style="1" customWidth="1"/>
    <col min="670" max="670" width="5.7109375" style="1" customWidth="1"/>
    <col min="671" max="671" width="56" style="1" customWidth="1"/>
    <col min="672" max="672" width="5.7109375" style="1" customWidth="1"/>
    <col min="673" max="673" width="56" style="1" customWidth="1"/>
    <col min="674" max="674" width="5.7109375" style="1" customWidth="1"/>
    <col min="675" max="675" width="56" style="1" customWidth="1"/>
    <col min="676" max="676" width="5.7109375" style="1" customWidth="1"/>
    <col min="677" max="677" width="56" style="1" customWidth="1"/>
    <col min="678" max="678" width="5.7109375" style="1" customWidth="1"/>
    <col min="679" max="679" width="56" style="1" customWidth="1"/>
    <col min="680" max="680" width="5.7109375" style="1" customWidth="1"/>
    <col min="681" max="681" width="56" style="1" customWidth="1"/>
    <col min="682" max="682" width="5.7109375" style="1" customWidth="1"/>
    <col min="683" max="683" width="56" style="1" customWidth="1"/>
    <col min="684" max="684" width="5.7109375" style="1" customWidth="1"/>
    <col min="685" max="685" width="56" style="1" customWidth="1"/>
    <col min="686" max="686" width="5.7109375" style="1" customWidth="1"/>
    <col min="687" max="687" width="56" style="1" customWidth="1"/>
    <col min="688" max="688" width="5.7109375" style="1" customWidth="1"/>
    <col min="689" max="689" width="56" style="1" customWidth="1"/>
    <col min="690" max="690" width="5.7109375" style="1" customWidth="1"/>
    <col min="691" max="691" width="56" style="1" customWidth="1"/>
    <col min="692" max="692" width="5.7109375" style="1" customWidth="1"/>
    <col min="693" max="693" width="56" style="1" customWidth="1"/>
    <col min="694" max="694" width="5.7109375" style="1" customWidth="1"/>
    <col min="695" max="695" width="56" style="1" customWidth="1"/>
    <col min="696" max="696" width="5.7109375" style="1" customWidth="1"/>
    <col min="697" max="697" width="56" style="1" customWidth="1"/>
    <col min="698" max="698" width="5.7109375" style="1" customWidth="1"/>
    <col min="699" max="699" width="56" style="1" customWidth="1"/>
    <col min="700" max="700" width="5.7109375" style="1" customWidth="1"/>
    <col min="701" max="701" width="56" style="1" customWidth="1"/>
    <col min="702" max="702" width="5.7109375" style="1" customWidth="1"/>
    <col min="703" max="703" width="56" style="1" customWidth="1"/>
    <col min="704" max="704" width="5.7109375" style="1" customWidth="1"/>
    <col min="705" max="705" width="56" style="1" customWidth="1"/>
    <col min="706" max="706" width="5.7109375" style="1" customWidth="1"/>
    <col min="707" max="707" width="56" style="1" customWidth="1"/>
    <col min="708" max="708" width="5.7109375" style="1" customWidth="1"/>
    <col min="709" max="709" width="56" style="1" customWidth="1"/>
    <col min="710" max="710" width="5.7109375" style="1" customWidth="1"/>
    <col min="711" max="711" width="56" style="1" customWidth="1"/>
    <col min="712" max="712" width="5.7109375" style="1" customWidth="1"/>
    <col min="713" max="713" width="56" style="1" customWidth="1"/>
    <col min="714" max="714" width="5.7109375" style="1" customWidth="1"/>
    <col min="715" max="715" width="56" style="1" customWidth="1"/>
    <col min="716" max="716" width="5.7109375" style="1" customWidth="1"/>
    <col min="717" max="717" width="56" style="1" customWidth="1"/>
    <col min="718" max="718" width="5.7109375" style="1" customWidth="1"/>
    <col min="719" max="719" width="56" style="1" customWidth="1"/>
    <col min="720" max="720" width="5.7109375" style="1" customWidth="1"/>
    <col min="721" max="721" width="56" style="1" customWidth="1"/>
    <col min="722" max="722" width="5.7109375" style="1" customWidth="1"/>
    <col min="723" max="723" width="56" style="1" customWidth="1"/>
    <col min="724" max="724" width="5.7109375" style="1" customWidth="1"/>
    <col min="725" max="725" width="56" style="1" customWidth="1"/>
    <col min="726" max="726" width="5.7109375" style="1" customWidth="1"/>
    <col min="727" max="727" width="56" style="1" customWidth="1"/>
    <col min="728" max="728" width="5.7109375" style="1" customWidth="1"/>
    <col min="729" max="729" width="56" style="1" customWidth="1"/>
    <col min="730" max="730" width="5.7109375" style="1" customWidth="1"/>
    <col min="731" max="731" width="56" style="1" customWidth="1"/>
    <col min="732" max="732" width="5.7109375" style="1" customWidth="1"/>
    <col min="733" max="733" width="56" style="1" customWidth="1"/>
    <col min="734" max="734" width="5.7109375" style="1" customWidth="1"/>
    <col min="735" max="735" width="56" style="1" customWidth="1"/>
    <col min="736" max="736" width="5.7109375" style="1" customWidth="1"/>
    <col min="737" max="737" width="56" style="1" customWidth="1"/>
    <col min="738" max="738" width="5.7109375" style="1" customWidth="1"/>
    <col min="739" max="739" width="56" style="1" customWidth="1"/>
    <col min="740" max="740" width="5.7109375" style="1" customWidth="1"/>
    <col min="741" max="741" width="56" style="1" customWidth="1"/>
    <col min="742" max="742" width="5.7109375" style="1" customWidth="1"/>
    <col min="743" max="743" width="56" style="1" customWidth="1"/>
    <col min="744" max="744" width="5.7109375" style="1" customWidth="1"/>
    <col min="745" max="745" width="56" style="1" customWidth="1"/>
    <col min="746" max="746" width="5.7109375" style="1" customWidth="1"/>
    <col min="747" max="747" width="56" style="1" customWidth="1"/>
    <col min="748" max="748" width="5.7109375" style="1" customWidth="1"/>
    <col min="749" max="749" width="56" style="1" customWidth="1"/>
    <col min="750" max="750" width="5.7109375" style="1" customWidth="1"/>
    <col min="751" max="751" width="56" style="1" customWidth="1"/>
    <col min="752" max="752" width="5.7109375" style="1" customWidth="1"/>
    <col min="753" max="753" width="56" style="1" customWidth="1"/>
    <col min="754" max="754" width="5.7109375" style="1" customWidth="1"/>
    <col min="755" max="755" width="56" style="1" customWidth="1"/>
    <col min="756" max="756" width="5.7109375" style="1" customWidth="1"/>
    <col min="757" max="757" width="56" style="1" customWidth="1"/>
    <col min="758" max="758" width="5.7109375" style="1" customWidth="1"/>
    <col min="759" max="759" width="56" style="1" customWidth="1"/>
    <col min="760" max="760" width="5.7109375" style="1" customWidth="1"/>
    <col min="761" max="761" width="56" style="1" customWidth="1"/>
    <col min="762" max="762" width="5.7109375" style="1" customWidth="1"/>
    <col min="763" max="763" width="56" style="1" customWidth="1"/>
    <col min="764" max="764" width="5.7109375" style="1" customWidth="1"/>
    <col min="765" max="765" width="56" style="1" customWidth="1"/>
    <col min="766" max="766" width="5.7109375" style="1" customWidth="1"/>
    <col min="767" max="767" width="56" style="1" customWidth="1"/>
    <col min="768" max="768" width="5.7109375" style="1" customWidth="1"/>
    <col min="769" max="769" width="56" style="1" customWidth="1"/>
    <col min="770" max="770" width="5.7109375" style="1" customWidth="1"/>
    <col min="771" max="771" width="56" style="1" customWidth="1"/>
    <col min="772" max="772" width="5.7109375" style="1" customWidth="1"/>
    <col min="773" max="773" width="56" style="1" customWidth="1"/>
    <col min="774" max="774" width="5.7109375" style="1" customWidth="1"/>
    <col min="775" max="775" width="56" style="1" customWidth="1"/>
    <col min="776" max="776" width="5.7109375" style="1" customWidth="1"/>
    <col min="777" max="777" width="56" style="1" customWidth="1"/>
    <col min="778" max="778" width="5.7109375" style="1" customWidth="1"/>
    <col min="779" max="779" width="56" style="1" customWidth="1"/>
    <col min="780" max="780" width="5.7109375" style="1" customWidth="1"/>
    <col min="781" max="781" width="56" style="1" customWidth="1"/>
    <col min="782" max="782" width="5.7109375" style="1" customWidth="1"/>
    <col min="783" max="783" width="56" style="1" customWidth="1"/>
    <col min="784" max="784" width="5.7109375" style="1" customWidth="1"/>
    <col min="785" max="785" width="56" style="1" customWidth="1"/>
    <col min="786" max="786" width="5.7109375" style="1" customWidth="1"/>
    <col min="787" max="787" width="56" style="1" customWidth="1"/>
    <col min="788" max="788" width="5.7109375" style="1" customWidth="1"/>
    <col min="789" max="789" width="56" style="1" customWidth="1"/>
    <col min="790" max="790" width="5.7109375" style="1" customWidth="1"/>
    <col min="791" max="791" width="56" style="1" customWidth="1"/>
    <col min="792" max="792" width="5.7109375" style="1" customWidth="1"/>
    <col min="793" max="793" width="56" style="1" customWidth="1"/>
    <col min="794" max="794" width="5.7109375" style="1" customWidth="1"/>
    <col min="795" max="795" width="56" style="1" customWidth="1"/>
    <col min="796" max="796" width="5.7109375" style="1" customWidth="1"/>
    <col min="797" max="797" width="56" style="1" customWidth="1"/>
    <col min="798" max="798" width="5.7109375" style="1" customWidth="1"/>
    <col min="799" max="799" width="56" style="1" customWidth="1"/>
    <col min="800" max="800" width="5.7109375" style="1" customWidth="1"/>
    <col min="801" max="801" width="56" style="1" customWidth="1"/>
    <col min="802" max="802" width="5.7109375" style="1" customWidth="1"/>
    <col min="803" max="803" width="56" style="1" customWidth="1"/>
    <col min="804" max="804" width="5.7109375" style="1" customWidth="1"/>
    <col min="805" max="805" width="56" style="1" customWidth="1"/>
    <col min="806" max="806" width="5.7109375" style="1" customWidth="1"/>
    <col min="807" max="807" width="56" style="1" customWidth="1"/>
    <col min="808" max="808" width="5.7109375" style="1" customWidth="1"/>
    <col min="809" max="809" width="56" style="1" customWidth="1"/>
    <col min="810" max="810" width="5.7109375" style="1" customWidth="1"/>
    <col min="811" max="811" width="56" style="1" customWidth="1"/>
    <col min="812" max="812" width="5.7109375" style="1" customWidth="1"/>
    <col min="813" max="813" width="56" style="1" customWidth="1"/>
    <col min="814" max="814" width="5.7109375" style="1" customWidth="1"/>
    <col min="815" max="815" width="56" style="1" customWidth="1"/>
    <col min="816" max="816" width="5.7109375" style="1" customWidth="1"/>
    <col min="817" max="817" width="56" style="1" customWidth="1"/>
    <col min="818" max="818" width="5.7109375" style="1" customWidth="1"/>
    <col min="819" max="819" width="56" style="1" customWidth="1"/>
    <col min="820" max="820" width="5.7109375" style="1" customWidth="1"/>
    <col min="821" max="821" width="56" style="1" customWidth="1"/>
    <col min="822" max="822" width="5.7109375" style="1" customWidth="1"/>
    <col min="823" max="823" width="56" style="1" customWidth="1"/>
    <col min="824" max="824" width="5.7109375" style="1" customWidth="1"/>
    <col min="825" max="825" width="56" style="1" customWidth="1"/>
    <col min="826" max="826" width="5.7109375" style="1" customWidth="1"/>
    <col min="827" max="827" width="56" style="1" customWidth="1"/>
    <col min="828" max="828" width="5.7109375" style="1" customWidth="1"/>
    <col min="829" max="829" width="56" style="1" customWidth="1"/>
    <col min="830" max="830" width="5.7109375" style="1" customWidth="1"/>
    <col min="831" max="831" width="56" style="1" customWidth="1"/>
    <col min="832" max="832" width="5.7109375" style="1" customWidth="1"/>
    <col min="833" max="833" width="56" style="1" customWidth="1"/>
    <col min="834" max="834" width="5.7109375" style="1" customWidth="1"/>
    <col min="835" max="835" width="56" style="1" customWidth="1"/>
    <col min="836" max="836" width="5.7109375" style="1" customWidth="1"/>
    <col min="837" max="837" width="56" style="1" customWidth="1"/>
    <col min="838" max="838" width="5.7109375" style="1" customWidth="1"/>
    <col min="839" max="839" width="56" style="1" customWidth="1"/>
    <col min="840" max="840" width="5.7109375" style="1" customWidth="1"/>
    <col min="841" max="841" width="56" style="1" customWidth="1"/>
    <col min="842" max="842" width="5.7109375" style="1" customWidth="1"/>
    <col min="843" max="843" width="56" style="1" customWidth="1"/>
    <col min="844" max="844" width="5.7109375" style="1" customWidth="1"/>
    <col min="845" max="845" width="56" style="1" customWidth="1"/>
    <col min="846" max="846" width="5.7109375" style="1" customWidth="1"/>
    <col min="847" max="847" width="56" style="1" customWidth="1"/>
    <col min="848" max="848" width="5.7109375" style="1" customWidth="1"/>
    <col min="849" max="849" width="56" style="1" customWidth="1"/>
    <col min="850" max="850" width="5.7109375" style="1" customWidth="1"/>
    <col min="851" max="851" width="56" style="1" customWidth="1"/>
    <col min="852" max="852" width="5.7109375" style="1" customWidth="1"/>
    <col min="853" max="853" width="56" style="1" customWidth="1"/>
    <col min="854" max="854" width="5.7109375" style="1" customWidth="1"/>
    <col min="855" max="855" width="56" style="1" customWidth="1"/>
    <col min="856" max="856" width="5.7109375" style="1" customWidth="1"/>
    <col min="857" max="857" width="56" style="1" customWidth="1"/>
    <col min="858" max="858" width="5.7109375" style="1" customWidth="1"/>
    <col min="859" max="859" width="56" style="1" customWidth="1"/>
    <col min="860" max="860" width="5.7109375" style="1" customWidth="1"/>
    <col min="861" max="861" width="56" style="1" customWidth="1"/>
    <col min="862" max="862" width="5.7109375" style="1" customWidth="1"/>
    <col min="863" max="863" width="56" style="1" customWidth="1"/>
    <col min="864" max="864" width="5.7109375" style="1" customWidth="1"/>
    <col min="865" max="865" width="56" style="1" customWidth="1"/>
    <col min="866" max="866" width="5.7109375" style="1" customWidth="1"/>
    <col min="867" max="867" width="56" style="1" customWidth="1"/>
    <col min="868" max="868" width="5.7109375" style="1" customWidth="1"/>
    <col min="869" max="869" width="56" style="1" customWidth="1"/>
    <col min="870" max="870" width="5.7109375" style="1" customWidth="1"/>
    <col min="871" max="871" width="56" style="1" customWidth="1"/>
    <col min="872" max="872" width="5.7109375" style="1" customWidth="1"/>
    <col min="873" max="873" width="56" style="1" customWidth="1"/>
    <col min="874" max="874" width="5.7109375" style="1" customWidth="1"/>
    <col min="875" max="875" width="56" style="1" customWidth="1"/>
    <col min="876" max="876" width="5.7109375" style="1" customWidth="1"/>
    <col min="877" max="877" width="56" style="1" customWidth="1"/>
    <col min="878" max="878" width="5.7109375" style="1" customWidth="1"/>
    <col min="879" max="879" width="56" style="1" customWidth="1"/>
    <col min="880" max="880" width="5.7109375" style="1" customWidth="1"/>
    <col min="881" max="881" width="56" style="1" customWidth="1"/>
    <col min="882" max="882" width="5.7109375" style="1" customWidth="1"/>
    <col min="883" max="883" width="56" style="1" customWidth="1"/>
    <col min="884" max="884" width="5.7109375" style="1" customWidth="1"/>
    <col min="885" max="885" width="56" style="1" customWidth="1"/>
    <col min="886" max="886" width="5.7109375" style="1" customWidth="1"/>
    <col min="887" max="887" width="56" style="1" customWidth="1"/>
    <col min="888" max="888" width="5.7109375" style="1" customWidth="1"/>
    <col min="889" max="889" width="56" style="1" customWidth="1"/>
    <col min="890" max="890" width="5.7109375" style="1" customWidth="1"/>
    <col min="891" max="891" width="56" style="1" customWidth="1"/>
    <col min="892" max="892" width="5.7109375" style="1" customWidth="1"/>
    <col min="893" max="893" width="56" style="1" customWidth="1"/>
    <col min="894" max="894" width="5.7109375" style="1" customWidth="1"/>
    <col min="895" max="895" width="56" style="1" customWidth="1"/>
    <col min="896" max="896" width="5.7109375" style="1" customWidth="1"/>
    <col min="897" max="897" width="56" style="1" customWidth="1"/>
    <col min="898" max="898" width="5.7109375" style="1" customWidth="1"/>
    <col min="899" max="899" width="56" style="1" customWidth="1"/>
    <col min="900" max="900" width="5.7109375" style="1" customWidth="1"/>
    <col min="901" max="901" width="56" style="1" customWidth="1"/>
    <col min="902" max="902" width="5.7109375" style="1" customWidth="1"/>
    <col min="903" max="903" width="56" style="1" customWidth="1"/>
    <col min="904" max="904" width="5.7109375" style="1" customWidth="1"/>
    <col min="905" max="905" width="56" style="1" customWidth="1"/>
    <col min="906" max="906" width="5.7109375" style="1" customWidth="1"/>
    <col min="907" max="907" width="56" style="1" customWidth="1"/>
    <col min="908" max="908" width="5.7109375" style="1" customWidth="1"/>
    <col min="909" max="909" width="56" style="1" customWidth="1"/>
    <col min="910" max="910" width="5.7109375" style="1" customWidth="1"/>
    <col min="911" max="911" width="56" style="1" customWidth="1"/>
    <col min="912" max="912" width="5.7109375" style="1" customWidth="1"/>
    <col min="913" max="913" width="56" style="1" customWidth="1"/>
    <col min="914" max="914" width="5.7109375" style="1" customWidth="1"/>
    <col min="915" max="915" width="56" style="1" customWidth="1"/>
    <col min="916" max="916" width="5.7109375" style="1" customWidth="1"/>
    <col min="917" max="917" width="56" style="1" customWidth="1"/>
    <col min="918" max="918" width="5.7109375" style="1" customWidth="1"/>
    <col min="919" max="919" width="56" style="1" customWidth="1"/>
    <col min="920" max="920" width="5.7109375" style="1" customWidth="1"/>
    <col min="921" max="921" width="56" style="1" customWidth="1"/>
    <col min="922" max="922" width="5.7109375" style="1" customWidth="1"/>
    <col min="923" max="923" width="56" style="1" customWidth="1"/>
    <col min="924" max="924" width="5.7109375" style="1" customWidth="1"/>
    <col min="925" max="925" width="56" style="1" customWidth="1"/>
    <col min="926" max="926" width="5.7109375" style="1" customWidth="1"/>
    <col min="927" max="927" width="56" style="1" customWidth="1"/>
    <col min="928" max="928" width="5.7109375" style="1" customWidth="1"/>
    <col min="929" max="929" width="56" style="1" customWidth="1"/>
    <col min="930" max="930" width="5.7109375" style="1" customWidth="1"/>
    <col min="931" max="931" width="56" style="1" customWidth="1"/>
    <col min="932" max="932" width="5.7109375" style="1" customWidth="1"/>
    <col min="933" max="933" width="56" style="1" customWidth="1"/>
    <col min="934" max="934" width="5.7109375" style="1" customWidth="1"/>
    <col min="935" max="935" width="56" style="1" customWidth="1"/>
    <col min="936" max="936" width="5.7109375" style="1" customWidth="1"/>
    <col min="937" max="937" width="56" style="1" customWidth="1"/>
    <col min="938" max="938" width="5.7109375" style="1" customWidth="1"/>
    <col min="939" max="939" width="56" style="1" customWidth="1"/>
    <col min="940" max="940" width="5.7109375" style="1" customWidth="1"/>
    <col min="941" max="941" width="56" style="1" customWidth="1"/>
    <col min="942" max="942" width="5.7109375" style="1" customWidth="1"/>
    <col min="943" max="943" width="56" style="1" customWidth="1"/>
    <col min="944" max="944" width="5.7109375" style="1" customWidth="1"/>
    <col min="945" max="945" width="56" style="1" customWidth="1"/>
    <col min="946" max="946" width="5.7109375" style="1" customWidth="1"/>
    <col min="947" max="947" width="56" style="1" customWidth="1"/>
    <col min="948" max="948" width="5.7109375" style="1" customWidth="1"/>
    <col min="949" max="949" width="56" style="1" customWidth="1"/>
    <col min="950" max="950" width="5.7109375" style="1" customWidth="1"/>
    <col min="951" max="951" width="56" style="1" customWidth="1"/>
    <col min="952" max="952" width="5.7109375" style="1" customWidth="1"/>
    <col min="953" max="953" width="56" style="1" customWidth="1"/>
    <col min="954" max="954" width="5.7109375" style="1" customWidth="1"/>
    <col min="955" max="955" width="56" style="1" customWidth="1"/>
    <col min="956" max="956" width="5.7109375" style="1" customWidth="1"/>
    <col min="957" max="957" width="56" style="1" customWidth="1"/>
    <col min="958" max="958" width="5.7109375" style="1" customWidth="1"/>
    <col min="959" max="959" width="56" style="1" customWidth="1"/>
    <col min="960" max="960" width="5.7109375" style="1" customWidth="1"/>
    <col min="961" max="961" width="56" style="1" customWidth="1"/>
    <col min="962" max="962" width="5.7109375" style="1" customWidth="1"/>
    <col min="963" max="963" width="56" style="1" customWidth="1"/>
    <col min="964" max="964" width="5.7109375" style="1" customWidth="1"/>
    <col min="965" max="965" width="56" style="1" customWidth="1"/>
    <col min="966" max="966" width="5.7109375" style="1" customWidth="1"/>
    <col min="967" max="967" width="56" style="1" customWidth="1"/>
    <col min="968" max="968" width="5.7109375" style="1" customWidth="1"/>
    <col min="969" max="969" width="56" style="1" customWidth="1"/>
    <col min="970" max="970" width="5.7109375" style="1" customWidth="1"/>
    <col min="971" max="971" width="56" style="1" customWidth="1"/>
    <col min="972" max="972" width="5.7109375" style="1" customWidth="1"/>
    <col min="973" max="973" width="56" style="1" customWidth="1"/>
    <col min="974" max="974" width="5.7109375" style="1" customWidth="1"/>
    <col min="975" max="975" width="56" style="1" customWidth="1"/>
    <col min="976" max="976" width="5.7109375" style="1" customWidth="1"/>
    <col min="977" max="977" width="56" style="1" customWidth="1"/>
    <col min="978" max="978" width="5.7109375" style="1" customWidth="1"/>
    <col min="979" max="979" width="56" style="1" customWidth="1"/>
    <col min="980" max="980" width="5.7109375" style="1" customWidth="1"/>
    <col min="981" max="981" width="56" style="1" customWidth="1"/>
    <col min="982" max="982" width="5.7109375" style="1" customWidth="1"/>
    <col min="983" max="983" width="56" style="1" customWidth="1"/>
    <col min="984" max="984" width="5.7109375" style="1" customWidth="1"/>
    <col min="985" max="985" width="56" style="1" customWidth="1"/>
    <col min="986" max="986" width="5.7109375" style="1" customWidth="1"/>
    <col min="987" max="987" width="56" style="1" customWidth="1"/>
    <col min="988" max="988" width="5.7109375" style="1" customWidth="1"/>
    <col min="989" max="989" width="56" style="1" customWidth="1"/>
    <col min="990" max="990" width="5.7109375" style="1" customWidth="1"/>
    <col min="991" max="991" width="56" style="1" customWidth="1"/>
    <col min="992" max="992" width="5.7109375" style="1" customWidth="1"/>
    <col min="993" max="993" width="56" style="1" customWidth="1"/>
    <col min="994" max="994" width="5.7109375" style="1" customWidth="1"/>
    <col min="995" max="995" width="56" style="1" customWidth="1"/>
    <col min="996" max="996" width="5.7109375" style="1" customWidth="1"/>
    <col min="997" max="997" width="56" style="1" customWidth="1"/>
    <col min="998" max="998" width="5.7109375" style="1" customWidth="1"/>
    <col min="999" max="999" width="56" style="1" customWidth="1"/>
    <col min="1000" max="1000" width="5.7109375" style="1" customWidth="1"/>
    <col min="1001" max="1001" width="56" style="1" customWidth="1"/>
    <col min="1002" max="1002" width="5.7109375" style="1" customWidth="1"/>
    <col min="1003" max="1003" width="56" style="1" customWidth="1"/>
    <col min="1004" max="1004" width="5.7109375" style="1" customWidth="1"/>
    <col min="1005" max="1005" width="56" style="1" customWidth="1"/>
    <col min="1006" max="1006" width="5.7109375" style="1" customWidth="1"/>
    <col min="1007" max="1007" width="56" style="1" customWidth="1"/>
    <col min="1008" max="1008" width="5.7109375" style="1" customWidth="1"/>
    <col min="1009" max="1009" width="56" style="1" customWidth="1"/>
    <col min="1010" max="1010" width="5.7109375" style="1" customWidth="1"/>
    <col min="1011" max="1011" width="56" style="1" customWidth="1"/>
    <col min="1012" max="1012" width="5.7109375" style="1" customWidth="1"/>
    <col min="1013" max="1013" width="56" style="1" customWidth="1"/>
    <col min="1014" max="1014" width="5.7109375" style="1" customWidth="1"/>
    <col min="1015" max="1015" width="56" style="1" customWidth="1"/>
    <col min="1016" max="1016" width="5.7109375" style="1" customWidth="1"/>
    <col min="1017" max="1017" width="56" style="1" customWidth="1"/>
    <col min="1018" max="1018" width="5.7109375" style="1" customWidth="1"/>
    <col min="1019" max="16384" width="11.42578125" style="1"/>
  </cols>
  <sheetData>
    <row r="1" spans="1:16384" s="28" customFormat="1" ht="26.25">
      <c r="A1" s="70">
        <v>40909</v>
      </c>
      <c r="B1" s="71"/>
      <c r="C1" s="70">
        <v>40910</v>
      </c>
      <c r="D1" s="71"/>
      <c r="E1" s="26">
        <v>40911</v>
      </c>
      <c r="F1" s="27"/>
      <c r="G1" s="26">
        <v>40912</v>
      </c>
      <c r="H1" s="27"/>
      <c r="I1" s="26">
        <v>40913</v>
      </c>
      <c r="J1" s="27"/>
      <c r="K1" s="26">
        <v>40914</v>
      </c>
      <c r="L1" s="27"/>
      <c r="M1" s="26">
        <v>40915</v>
      </c>
      <c r="N1" s="27"/>
      <c r="O1" s="26">
        <v>40916</v>
      </c>
      <c r="P1" s="27"/>
      <c r="Q1" s="26">
        <v>40917</v>
      </c>
      <c r="R1" s="27"/>
      <c r="S1" s="26">
        <v>40918</v>
      </c>
      <c r="T1" s="27"/>
      <c r="U1" s="26">
        <v>40919</v>
      </c>
      <c r="V1" s="27"/>
      <c r="W1" s="26">
        <v>40920</v>
      </c>
      <c r="X1" s="27"/>
      <c r="Y1" s="26">
        <v>40921</v>
      </c>
      <c r="Z1" s="27"/>
      <c r="AA1" s="26">
        <v>40922</v>
      </c>
      <c r="AB1" s="27"/>
      <c r="AC1" s="26">
        <v>40923</v>
      </c>
      <c r="AD1" s="27"/>
      <c r="AE1" s="26">
        <v>40924</v>
      </c>
      <c r="AF1" s="27"/>
      <c r="AG1" s="26">
        <v>40925</v>
      </c>
      <c r="AH1" s="27"/>
      <c r="AI1" s="26">
        <v>40926</v>
      </c>
      <c r="AJ1" s="27"/>
      <c r="AK1" s="26">
        <v>40927</v>
      </c>
      <c r="AL1" s="27"/>
      <c r="AM1" s="26">
        <v>40928</v>
      </c>
      <c r="AN1" s="27"/>
      <c r="AO1" s="26">
        <v>40929</v>
      </c>
      <c r="AP1" s="27"/>
      <c r="AQ1" s="26">
        <v>40930</v>
      </c>
      <c r="AR1" s="27"/>
      <c r="AS1" s="26">
        <v>40931</v>
      </c>
      <c r="AT1" s="27"/>
      <c r="AU1" s="26">
        <v>40932</v>
      </c>
      <c r="AV1" s="27"/>
      <c r="AW1" s="26">
        <v>40933</v>
      </c>
      <c r="AX1" s="27"/>
      <c r="AY1" s="26">
        <v>40934</v>
      </c>
      <c r="AZ1" s="27"/>
      <c r="BA1" s="26">
        <v>40935</v>
      </c>
      <c r="BB1" s="27"/>
      <c r="BC1" s="26">
        <v>40936</v>
      </c>
      <c r="BD1" s="27"/>
      <c r="BE1" s="26">
        <v>40937</v>
      </c>
      <c r="BF1" s="27"/>
      <c r="BG1" s="26">
        <v>40938</v>
      </c>
      <c r="BH1" s="27"/>
      <c r="BI1" s="26">
        <v>40939</v>
      </c>
      <c r="BJ1" s="27"/>
      <c r="BK1" s="26">
        <v>40940</v>
      </c>
      <c r="BL1" s="27"/>
      <c r="BM1" s="26">
        <v>40941</v>
      </c>
      <c r="BN1" s="27"/>
      <c r="BO1" s="26">
        <v>40942</v>
      </c>
      <c r="BP1" s="27"/>
      <c r="BQ1" s="26">
        <v>40943</v>
      </c>
      <c r="BR1" s="27"/>
      <c r="BS1" s="26">
        <v>40944</v>
      </c>
      <c r="BT1" s="27"/>
      <c r="BU1" s="26">
        <v>40945</v>
      </c>
      <c r="BV1" s="27"/>
      <c r="BW1" s="26">
        <v>40946</v>
      </c>
      <c r="BX1" s="27"/>
      <c r="BY1" s="26">
        <v>40947</v>
      </c>
      <c r="BZ1" s="27"/>
      <c r="CA1" s="26">
        <v>40948</v>
      </c>
      <c r="CB1" s="27"/>
      <c r="CC1" s="26">
        <v>40949</v>
      </c>
      <c r="CD1" s="27"/>
      <c r="CE1" s="26">
        <v>40950</v>
      </c>
      <c r="CF1" s="27"/>
      <c r="CG1" s="26">
        <v>40951</v>
      </c>
      <c r="CH1" s="27"/>
      <c r="CI1" s="26">
        <v>40952</v>
      </c>
      <c r="CJ1" s="27"/>
      <c r="CK1" s="26">
        <v>40953</v>
      </c>
      <c r="CL1" s="27"/>
      <c r="CM1" s="26">
        <v>40954</v>
      </c>
      <c r="CN1" s="27"/>
      <c r="CO1" s="26">
        <v>40955</v>
      </c>
      <c r="CP1" s="27"/>
      <c r="CQ1" s="26">
        <v>40956</v>
      </c>
      <c r="CR1" s="27"/>
      <c r="CS1" s="26">
        <v>40957</v>
      </c>
      <c r="CT1" s="27"/>
      <c r="CU1" s="26">
        <v>40958</v>
      </c>
      <c r="CV1" s="27"/>
      <c r="CW1" s="26">
        <v>40959</v>
      </c>
      <c r="CX1" s="27"/>
      <c r="CY1" s="26">
        <v>40960</v>
      </c>
      <c r="CZ1" s="27"/>
      <c r="DA1" s="26">
        <v>40961</v>
      </c>
      <c r="DB1" s="27"/>
      <c r="DC1" s="26">
        <v>40962</v>
      </c>
      <c r="DD1" s="27"/>
      <c r="DE1" s="26">
        <v>40963</v>
      </c>
      <c r="DF1" s="27"/>
      <c r="DG1" s="26">
        <v>40964</v>
      </c>
      <c r="DH1" s="27"/>
      <c r="DI1" s="26">
        <v>40965</v>
      </c>
      <c r="DJ1" s="27"/>
      <c r="DK1" s="26">
        <v>40966</v>
      </c>
      <c r="DL1" s="27"/>
      <c r="DM1" s="26">
        <v>40967</v>
      </c>
      <c r="DN1" s="27"/>
      <c r="DO1" s="26">
        <v>40968</v>
      </c>
      <c r="DP1" s="27"/>
      <c r="DQ1" s="26">
        <v>40969</v>
      </c>
      <c r="DR1" s="27"/>
      <c r="DS1" s="26">
        <v>40970</v>
      </c>
      <c r="DT1" s="27"/>
      <c r="DU1" s="26">
        <v>40971</v>
      </c>
      <c r="DV1" s="27"/>
      <c r="DW1" s="26">
        <v>40972</v>
      </c>
      <c r="DX1" s="27"/>
      <c r="DY1" s="26">
        <v>40973</v>
      </c>
      <c r="DZ1" s="27"/>
      <c r="EA1" s="26">
        <v>40974</v>
      </c>
      <c r="EB1" s="27"/>
      <c r="EC1" s="26">
        <v>40975</v>
      </c>
      <c r="ED1" s="27"/>
      <c r="EE1" s="26">
        <v>40976</v>
      </c>
      <c r="EF1" s="27"/>
      <c r="EG1" s="26">
        <v>40977</v>
      </c>
      <c r="EH1" s="27"/>
      <c r="EI1" s="26">
        <v>40978</v>
      </c>
      <c r="EJ1" s="27"/>
      <c r="EK1" s="26">
        <v>40979</v>
      </c>
      <c r="EL1" s="27"/>
      <c r="EM1" s="26">
        <v>40980</v>
      </c>
      <c r="EN1" s="27"/>
      <c r="EO1" s="26">
        <v>40981</v>
      </c>
      <c r="EP1" s="27"/>
      <c r="EQ1" s="26">
        <v>40982</v>
      </c>
      <c r="ER1" s="27"/>
      <c r="ES1" s="26">
        <v>40983</v>
      </c>
      <c r="ET1" s="27"/>
      <c r="EU1" s="26">
        <v>40984</v>
      </c>
      <c r="EV1" s="27"/>
      <c r="EW1" s="26">
        <v>40985</v>
      </c>
      <c r="EX1" s="27"/>
      <c r="EY1" s="26">
        <v>40986</v>
      </c>
      <c r="EZ1" s="27"/>
      <c r="FA1" s="26">
        <v>40987</v>
      </c>
      <c r="FB1" s="27"/>
      <c r="FC1" s="26">
        <v>40988</v>
      </c>
      <c r="FD1" s="27"/>
      <c r="FE1" s="26">
        <v>40989</v>
      </c>
      <c r="FF1" s="27"/>
      <c r="FG1" s="26">
        <v>40990</v>
      </c>
      <c r="FH1" s="27"/>
      <c r="FI1" s="26">
        <v>40991</v>
      </c>
      <c r="FJ1" s="27"/>
      <c r="FK1" s="26">
        <v>40992</v>
      </c>
      <c r="FL1" s="27"/>
      <c r="FM1" s="26">
        <v>40993</v>
      </c>
      <c r="FN1" s="27"/>
      <c r="FO1" s="26">
        <v>40994</v>
      </c>
      <c r="FP1" s="27"/>
      <c r="FQ1" s="26">
        <v>40995</v>
      </c>
      <c r="FR1" s="27"/>
      <c r="FS1" s="26">
        <v>40996</v>
      </c>
      <c r="FT1" s="27"/>
      <c r="FU1" s="26">
        <v>40997</v>
      </c>
      <c r="FV1" s="27"/>
      <c r="FW1" s="26">
        <v>40998</v>
      </c>
      <c r="FX1" s="27"/>
      <c r="FY1" s="26">
        <v>40999</v>
      </c>
      <c r="FZ1" s="27"/>
      <c r="GA1" s="26">
        <v>41000</v>
      </c>
      <c r="GB1" s="27"/>
      <c r="GC1" s="26">
        <v>41001</v>
      </c>
      <c r="GD1" s="27"/>
      <c r="GE1" s="26">
        <v>41002</v>
      </c>
      <c r="GF1" s="27"/>
      <c r="GG1" s="26">
        <v>41003</v>
      </c>
      <c r="GH1" s="27"/>
      <c r="GI1" s="26">
        <v>41004</v>
      </c>
      <c r="GJ1" s="27"/>
      <c r="GK1" s="26">
        <v>41005</v>
      </c>
      <c r="GL1" s="27"/>
      <c r="GM1" s="26">
        <v>41006</v>
      </c>
      <c r="GN1" s="27"/>
      <c r="GO1" s="26">
        <v>41007</v>
      </c>
      <c r="GP1" s="27"/>
      <c r="GQ1" s="26">
        <v>41008</v>
      </c>
      <c r="GR1" s="27"/>
      <c r="GS1" s="26">
        <v>41009</v>
      </c>
      <c r="GT1" s="27"/>
      <c r="GU1" s="26">
        <v>41010</v>
      </c>
      <c r="GV1" s="27"/>
      <c r="GW1" s="26">
        <v>41011</v>
      </c>
      <c r="GX1" s="27"/>
      <c r="GY1" s="26">
        <v>41012</v>
      </c>
      <c r="GZ1" s="27"/>
      <c r="HA1" s="26">
        <v>41013</v>
      </c>
      <c r="HB1" s="27"/>
      <c r="HC1" s="26">
        <v>41014</v>
      </c>
      <c r="HD1" s="27"/>
      <c r="HE1" s="26">
        <v>41015</v>
      </c>
      <c r="HF1" s="27"/>
      <c r="HG1" s="26">
        <v>41016</v>
      </c>
      <c r="HH1" s="27"/>
      <c r="HI1" s="26">
        <v>41017</v>
      </c>
      <c r="HJ1" s="27"/>
      <c r="HK1" s="26">
        <v>41018</v>
      </c>
      <c r="HL1" s="27"/>
      <c r="HM1" s="26">
        <v>41019</v>
      </c>
      <c r="HN1" s="27"/>
      <c r="HO1" s="26">
        <v>41020</v>
      </c>
      <c r="HP1" s="27"/>
      <c r="HQ1" s="26">
        <v>41021</v>
      </c>
      <c r="HR1" s="27"/>
      <c r="HS1" s="26">
        <v>41022</v>
      </c>
      <c r="HT1" s="27"/>
      <c r="HU1" s="26">
        <v>41023</v>
      </c>
      <c r="HV1" s="27"/>
      <c r="HW1" s="26">
        <v>41024</v>
      </c>
      <c r="HX1" s="27"/>
      <c r="HY1" s="26">
        <v>41025</v>
      </c>
      <c r="HZ1" s="27"/>
      <c r="IA1" s="26">
        <v>41026</v>
      </c>
      <c r="IB1" s="27"/>
      <c r="IC1" s="26">
        <v>41027</v>
      </c>
      <c r="ID1" s="27"/>
      <c r="IE1" s="26">
        <v>41028</v>
      </c>
      <c r="IF1" s="27"/>
      <c r="IG1" s="26">
        <v>41029</v>
      </c>
      <c r="IH1" s="27"/>
      <c r="II1" s="26">
        <v>41030</v>
      </c>
      <c r="IJ1" s="27"/>
      <c r="IK1" s="26">
        <v>41031</v>
      </c>
      <c r="IL1" s="27"/>
      <c r="IM1" s="26">
        <v>41032</v>
      </c>
      <c r="IN1" s="27"/>
      <c r="IO1" s="26">
        <v>41033</v>
      </c>
      <c r="IP1" s="27"/>
      <c r="IQ1" s="26">
        <v>41034</v>
      </c>
      <c r="IR1" s="27"/>
      <c r="IS1" s="26">
        <v>41035</v>
      </c>
      <c r="IT1" s="27"/>
      <c r="IU1" s="26">
        <v>41036</v>
      </c>
      <c r="IV1" s="27"/>
      <c r="IW1" s="26">
        <v>41037</v>
      </c>
      <c r="IX1" s="27"/>
      <c r="IY1" s="26">
        <v>41038</v>
      </c>
      <c r="IZ1" s="27"/>
      <c r="JA1" s="26">
        <v>41039</v>
      </c>
      <c r="JB1" s="27"/>
      <c r="JC1" s="26">
        <v>41040</v>
      </c>
      <c r="JD1" s="27"/>
      <c r="JE1" s="26">
        <v>41041</v>
      </c>
      <c r="JF1" s="27"/>
      <c r="JG1" s="26">
        <v>41042</v>
      </c>
      <c r="JH1" s="27"/>
      <c r="JI1" s="26">
        <v>41043</v>
      </c>
      <c r="JJ1" s="27"/>
      <c r="JK1" s="26">
        <v>41044</v>
      </c>
      <c r="JL1" s="27"/>
      <c r="JM1" s="26">
        <v>41045</v>
      </c>
      <c r="JN1" s="27"/>
      <c r="JO1" s="26">
        <v>41046</v>
      </c>
      <c r="JP1" s="27"/>
      <c r="JQ1" s="26">
        <v>41047</v>
      </c>
      <c r="JR1" s="27"/>
      <c r="JS1" s="26">
        <v>41048</v>
      </c>
      <c r="JT1" s="27"/>
      <c r="JU1" s="26">
        <v>41049</v>
      </c>
      <c r="JV1" s="27"/>
      <c r="JW1" s="26">
        <v>41050</v>
      </c>
      <c r="JX1" s="27"/>
      <c r="JY1" s="26">
        <v>41051</v>
      </c>
      <c r="JZ1" s="27"/>
      <c r="KA1" s="26">
        <v>41052</v>
      </c>
      <c r="KB1" s="27"/>
      <c r="KC1" s="26">
        <v>41053</v>
      </c>
      <c r="KD1" s="27"/>
      <c r="KE1" s="26">
        <v>41054</v>
      </c>
      <c r="KF1" s="27"/>
      <c r="KG1" s="26">
        <v>41055</v>
      </c>
      <c r="KH1" s="27"/>
      <c r="KI1" s="26">
        <v>41056</v>
      </c>
      <c r="KJ1" s="27"/>
      <c r="KK1" s="26">
        <v>41057</v>
      </c>
      <c r="KL1" s="27"/>
      <c r="KM1" s="26">
        <v>41058</v>
      </c>
      <c r="KN1" s="27"/>
      <c r="KO1" s="26">
        <v>41059</v>
      </c>
      <c r="KP1" s="27"/>
      <c r="KQ1" s="26">
        <v>41060</v>
      </c>
      <c r="KR1" s="27"/>
      <c r="KS1" s="26">
        <v>41061</v>
      </c>
      <c r="KT1" s="27"/>
      <c r="KU1" s="26">
        <v>41062</v>
      </c>
      <c r="KV1" s="27"/>
      <c r="KW1" s="26">
        <v>41063</v>
      </c>
      <c r="KX1" s="27"/>
      <c r="KY1" s="26">
        <v>41064</v>
      </c>
      <c r="KZ1" s="27"/>
      <c r="LA1" s="26">
        <v>41065</v>
      </c>
      <c r="LB1" s="27"/>
      <c r="LC1" s="26">
        <v>41066</v>
      </c>
      <c r="LD1" s="27"/>
      <c r="LE1" s="26">
        <v>41067</v>
      </c>
      <c r="LF1" s="27"/>
      <c r="LG1" s="26">
        <v>41068</v>
      </c>
      <c r="LH1" s="27"/>
      <c r="LI1" s="26">
        <v>41069</v>
      </c>
      <c r="LJ1" s="27"/>
      <c r="LK1" s="26">
        <v>41070</v>
      </c>
      <c r="LL1" s="27"/>
      <c r="LM1" s="26">
        <v>41071</v>
      </c>
      <c r="LN1" s="27"/>
      <c r="LO1" s="26">
        <v>41072</v>
      </c>
      <c r="LP1" s="27"/>
      <c r="LQ1" s="26">
        <v>41073</v>
      </c>
      <c r="LR1" s="27"/>
      <c r="LS1" s="26">
        <v>41074</v>
      </c>
      <c r="LT1" s="27"/>
      <c r="LU1" s="26">
        <v>41075</v>
      </c>
      <c r="LV1" s="27"/>
      <c r="LW1" s="26">
        <v>41076</v>
      </c>
      <c r="LX1" s="27"/>
      <c r="LY1" s="26">
        <v>41077</v>
      </c>
      <c r="LZ1" s="27"/>
      <c r="MA1" s="26">
        <v>41078</v>
      </c>
      <c r="MB1" s="27"/>
      <c r="MC1" s="26">
        <v>41079</v>
      </c>
      <c r="MD1" s="27"/>
      <c r="ME1" s="26">
        <v>41080</v>
      </c>
      <c r="MF1" s="27"/>
      <c r="MG1" s="26">
        <v>41081</v>
      </c>
      <c r="MH1" s="27"/>
      <c r="MI1" s="26">
        <v>41082</v>
      </c>
      <c r="MJ1" s="27"/>
      <c r="MK1" s="26">
        <v>41083</v>
      </c>
      <c r="ML1" s="27"/>
      <c r="MM1" s="26">
        <v>41084</v>
      </c>
      <c r="MN1" s="27"/>
      <c r="MO1" s="26">
        <v>41085</v>
      </c>
      <c r="MP1" s="27"/>
      <c r="MQ1" s="26">
        <v>41086</v>
      </c>
      <c r="MR1" s="27"/>
      <c r="MS1" s="26">
        <v>41087</v>
      </c>
      <c r="MT1" s="27"/>
      <c r="MU1" s="26">
        <v>41088</v>
      </c>
      <c r="MV1" s="27"/>
      <c r="MW1" s="26">
        <v>41089</v>
      </c>
      <c r="MX1" s="27"/>
      <c r="MY1" s="26">
        <v>41090</v>
      </c>
      <c r="MZ1" s="27"/>
      <c r="NA1" s="26">
        <v>41091</v>
      </c>
      <c r="NB1" s="27"/>
      <c r="NC1" s="26">
        <v>41092</v>
      </c>
      <c r="ND1" s="27"/>
      <c r="NE1" s="26">
        <v>41093</v>
      </c>
      <c r="NF1" s="27"/>
      <c r="NG1" s="26">
        <v>41094</v>
      </c>
      <c r="NH1" s="27"/>
      <c r="NI1" s="26">
        <v>41095</v>
      </c>
      <c r="NJ1" s="27"/>
      <c r="NK1" s="26">
        <v>41096</v>
      </c>
      <c r="NL1" s="27"/>
      <c r="NM1" s="26">
        <v>41097</v>
      </c>
      <c r="NN1" s="27"/>
      <c r="NO1" s="26">
        <v>41098</v>
      </c>
      <c r="NP1" s="27"/>
      <c r="NQ1" s="26">
        <v>41099</v>
      </c>
      <c r="NR1" s="27"/>
      <c r="NS1" s="26">
        <v>41100</v>
      </c>
      <c r="NT1" s="27"/>
      <c r="NU1" s="26">
        <v>41101</v>
      </c>
      <c r="NV1" s="27"/>
      <c r="NW1" s="26">
        <v>41102</v>
      </c>
      <c r="NX1" s="27"/>
      <c r="NY1" s="26">
        <v>41103</v>
      </c>
      <c r="NZ1" s="27"/>
      <c r="OA1" s="26">
        <v>41104</v>
      </c>
      <c r="OB1" s="27"/>
      <c r="OC1" s="26">
        <v>41105</v>
      </c>
      <c r="OD1" s="27"/>
      <c r="OE1" s="26">
        <v>41106</v>
      </c>
      <c r="OF1" s="27"/>
      <c r="OG1" s="26">
        <v>41107</v>
      </c>
      <c r="OH1" s="27"/>
      <c r="OI1" s="26">
        <v>41108</v>
      </c>
      <c r="OJ1" s="27"/>
      <c r="OK1" s="26">
        <v>41109</v>
      </c>
      <c r="OL1" s="27"/>
      <c r="OM1" s="26">
        <v>41110</v>
      </c>
      <c r="ON1" s="27"/>
      <c r="OO1" s="26">
        <v>41111</v>
      </c>
      <c r="OP1" s="27"/>
      <c r="OQ1" s="26">
        <v>41112</v>
      </c>
      <c r="OR1" s="27"/>
      <c r="OS1" s="26">
        <v>41113</v>
      </c>
      <c r="OT1" s="27"/>
      <c r="OU1" s="26">
        <v>41114</v>
      </c>
      <c r="OV1" s="27"/>
      <c r="OW1" s="26">
        <v>41115</v>
      </c>
      <c r="OX1" s="27"/>
      <c r="OY1" s="26">
        <v>41116</v>
      </c>
      <c r="OZ1" s="27"/>
      <c r="PA1" s="26">
        <v>41117</v>
      </c>
      <c r="PB1" s="27"/>
      <c r="PC1" s="26">
        <v>41118</v>
      </c>
      <c r="PD1" s="27"/>
      <c r="PE1" s="26">
        <v>41119</v>
      </c>
      <c r="PF1" s="27"/>
      <c r="PG1" s="26">
        <v>41120</v>
      </c>
      <c r="PH1" s="27"/>
      <c r="PI1" s="26">
        <v>41121</v>
      </c>
      <c r="PJ1" s="27"/>
      <c r="PK1" s="26">
        <v>41122</v>
      </c>
      <c r="PL1" s="27"/>
      <c r="PM1" s="26">
        <v>41123</v>
      </c>
      <c r="PN1" s="27"/>
      <c r="PO1" s="26">
        <v>41124</v>
      </c>
      <c r="PP1" s="27"/>
      <c r="PQ1" s="26">
        <v>41125</v>
      </c>
      <c r="PR1" s="27"/>
      <c r="PS1" s="26">
        <v>41126</v>
      </c>
      <c r="PT1" s="27"/>
      <c r="PU1" s="26">
        <v>41127</v>
      </c>
      <c r="PV1" s="27"/>
      <c r="PW1" s="26">
        <v>41128</v>
      </c>
      <c r="PX1" s="27"/>
      <c r="PY1" s="26">
        <v>41129</v>
      </c>
      <c r="PZ1" s="27"/>
      <c r="QA1" s="26">
        <v>41130</v>
      </c>
      <c r="QB1" s="27"/>
      <c r="QC1" s="26">
        <v>41131</v>
      </c>
      <c r="QD1" s="27"/>
      <c r="QE1" s="26">
        <v>41132</v>
      </c>
      <c r="QF1" s="27"/>
      <c r="QG1" s="26">
        <v>41133</v>
      </c>
      <c r="QH1" s="27"/>
      <c r="QI1" s="26">
        <v>41134</v>
      </c>
      <c r="QJ1" s="27"/>
      <c r="QK1" s="26">
        <v>41135</v>
      </c>
      <c r="QL1" s="27"/>
      <c r="QM1" s="26">
        <v>41136</v>
      </c>
      <c r="QN1" s="27"/>
      <c r="QO1" s="26">
        <v>41137</v>
      </c>
      <c r="QP1" s="27"/>
      <c r="QQ1" s="26">
        <v>41138</v>
      </c>
      <c r="QR1" s="27"/>
      <c r="QS1" s="26">
        <v>41139</v>
      </c>
      <c r="QT1" s="27"/>
      <c r="QU1" s="26">
        <v>41140</v>
      </c>
      <c r="QV1" s="27"/>
      <c r="QW1" s="26">
        <v>41141</v>
      </c>
      <c r="QX1" s="27"/>
      <c r="QY1" s="26">
        <v>41142</v>
      </c>
      <c r="QZ1" s="27"/>
      <c r="RA1" s="26">
        <v>41143</v>
      </c>
      <c r="RB1" s="27"/>
      <c r="RC1" s="26">
        <v>41144</v>
      </c>
      <c r="RD1" s="27"/>
      <c r="RE1" s="26">
        <v>41145</v>
      </c>
      <c r="RF1" s="27"/>
      <c r="RG1" s="26">
        <v>41146</v>
      </c>
      <c r="RH1" s="27"/>
      <c r="RI1" s="26">
        <v>41147</v>
      </c>
      <c r="RJ1" s="27"/>
      <c r="RK1" s="26">
        <v>41148</v>
      </c>
      <c r="RL1" s="27"/>
      <c r="RM1" s="26">
        <v>41149</v>
      </c>
      <c r="RN1" s="27"/>
      <c r="RO1" s="26">
        <v>41150</v>
      </c>
      <c r="RP1" s="27"/>
      <c r="RQ1" s="26">
        <v>41151</v>
      </c>
      <c r="RR1" s="27"/>
      <c r="RS1" s="26">
        <v>41152</v>
      </c>
      <c r="RT1" s="27"/>
      <c r="RU1" s="26">
        <v>41153</v>
      </c>
      <c r="RV1" s="27"/>
      <c r="RW1" s="26">
        <v>41154</v>
      </c>
      <c r="RX1" s="27"/>
      <c r="RY1" s="26">
        <v>41155</v>
      </c>
      <c r="RZ1" s="27"/>
      <c r="SA1" s="26">
        <v>41156</v>
      </c>
      <c r="SB1" s="27"/>
      <c r="SC1" s="26">
        <v>41157</v>
      </c>
      <c r="SD1" s="27"/>
      <c r="SE1" s="26">
        <v>41158</v>
      </c>
      <c r="SF1" s="27"/>
      <c r="SG1" s="26">
        <v>41159</v>
      </c>
      <c r="SH1" s="27"/>
      <c r="SI1" s="26">
        <v>41160</v>
      </c>
      <c r="SJ1" s="27"/>
      <c r="SK1" s="26">
        <v>41161</v>
      </c>
      <c r="SL1" s="27"/>
      <c r="SM1" s="26">
        <v>41162</v>
      </c>
      <c r="SN1" s="27"/>
      <c r="SO1" s="26">
        <v>41163</v>
      </c>
      <c r="SP1" s="27"/>
      <c r="SQ1" s="26">
        <v>41164</v>
      </c>
      <c r="SR1" s="27"/>
      <c r="SS1" s="26">
        <v>41165</v>
      </c>
      <c r="ST1" s="27"/>
      <c r="SU1" s="26">
        <v>41166</v>
      </c>
      <c r="SV1" s="27"/>
      <c r="SW1" s="26">
        <v>41167</v>
      </c>
      <c r="SX1" s="27"/>
      <c r="SY1" s="26">
        <v>41168</v>
      </c>
      <c r="SZ1" s="27"/>
      <c r="TA1" s="26">
        <v>41169</v>
      </c>
      <c r="TB1" s="27"/>
      <c r="TC1" s="26">
        <v>41170</v>
      </c>
      <c r="TD1" s="27"/>
      <c r="TE1" s="26">
        <v>41171</v>
      </c>
      <c r="TF1" s="27"/>
      <c r="TG1" s="26">
        <v>41172</v>
      </c>
      <c r="TH1" s="27"/>
      <c r="TI1" s="26">
        <v>41173</v>
      </c>
      <c r="TJ1" s="27"/>
      <c r="TK1" s="26">
        <v>41174</v>
      </c>
      <c r="TL1" s="27"/>
      <c r="TM1" s="26">
        <v>41175</v>
      </c>
      <c r="TN1" s="27"/>
      <c r="TO1" s="26">
        <v>41176</v>
      </c>
      <c r="TP1" s="27"/>
      <c r="TQ1" s="26">
        <v>41177</v>
      </c>
      <c r="TR1" s="27"/>
      <c r="TS1" s="26">
        <v>41178</v>
      </c>
      <c r="TT1" s="27"/>
      <c r="TU1" s="26">
        <v>41179</v>
      </c>
      <c r="TV1" s="27"/>
      <c r="TW1" s="26">
        <v>41180</v>
      </c>
      <c r="TX1" s="27"/>
      <c r="TY1" s="26">
        <v>41181</v>
      </c>
      <c r="TZ1" s="27"/>
      <c r="UA1" s="26">
        <v>41182</v>
      </c>
      <c r="UB1" s="27"/>
      <c r="UC1" s="26">
        <v>41183</v>
      </c>
      <c r="UD1" s="27"/>
      <c r="UE1" s="26">
        <v>41184</v>
      </c>
      <c r="UF1" s="27"/>
      <c r="UG1" s="26">
        <v>41185</v>
      </c>
      <c r="UH1" s="27"/>
      <c r="UI1" s="26">
        <v>41186</v>
      </c>
      <c r="UJ1" s="27"/>
      <c r="UK1" s="26">
        <v>41187</v>
      </c>
      <c r="UL1" s="27"/>
      <c r="UM1" s="26">
        <v>41188</v>
      </c>
      <c r="UN1" s="27"/>
      <c r="UO1" s="26">
        <v>41189</v>
      </c>
      <c r="UP1" s="27"/>
      <c r="UQ1" s="26">
        <v>41190</v>
      </c>
      <c r="UR1" s="27"/>
      <c r="US1" s="26">
        <v>41191</v>
      </c>
      <c r="UT1" s="27"/>
      <c r="UU1" s="26">
        <v>41192</v>
      </c>
      <c r="UV1" s="27"/>
      <c r="UW1" s="26">
        <v>41193</v>
      </c>
      <c r="UX1" s="27"/>
      <c r="UY1" s="26">
        <v>41194</v>
      </c>
      <c r="UZ1" s="27"/>
      <c r="VA1" s="26">
        <v>41195</v>
      </c>
      <c r="VB1" s="27"/>
      <c r="VC1" s="26">
        <v>41196</v>
      </c>
      <c r="VD1" s="27"/>
      <c r="VE1" s="26">
        <v>41197</v>
      </c>
      <c r="VF1" s="27"/>
      <c r="VG1" s="26">
        <v>41198</v>
      </c>
      <c r="VH1" s="27"/>
      <c r="VI1" s="26">
        <v>41199</v>
      </c>
      <c r="VJ1" s="27"/>
      <c r="VK1" s="26">
        <v>41200</v>
      </c>
      <c r="VL1" s="27"/>
      <c r="VM1" s="26">
        <v>41201</v>
      </c>
      <c r="VN1" s="27"/>
      <c r="VO1" s="26">
        <v>41202</v>
      </c>
      <c r="VP1" s="27"/>
      <c r="VQ1" s="26">
        <v>41203</v>
      </c>
      <c r="VR1" s="27"/>
      <c r="VS1" s="26">
        <v>41204</v>
      </c>
      <c r="VT1" s="27"/>
      <c r="VU1" s="26">
        <v>41205</v>
      </c>
      <c r="VV1" s="27"/>
      <c r="VW1" s="26">
        <v>41206</v>
      </c>
      <c r="VX1" s="27"/>
      <c r="VY1" s="26">
        <v>41207</v>
      </c>
      <c r="VZ1" s="27"/>
      <c r="WA1" s="26">
        <v>41208</v>
      </c>
      <c r="WB1" s="27"/>
      <c r="WC1" s="26">
        <v>41209</v>
      </c>
      <c r="WD1" s="27"/>
      <c r="WE1" s="26">
        <v>41210</v>
      </c>
      <c r="WF1" s="27"/>
      <c r="WG1" s="26">
        <v>41211</v>
      </c>
      <c r="WH1" s="27"/>
      <c r="WI1" s="26">
        <v>41212</v>
      </c>
      <c r="WJ1" s="27"/>
      <c r="WK1" s="26">
        <v>41213</v>
      </c>
      <c r="WL1" s="27"/>
      <c r="WM1" s="26">
        <v>41214</v>
      </c>
      <c r="WN1" s="27"/>
      <c r="WO1" s="26">
        <v>41215</v>
      </c>
      <c r="WP1" s="27"/>
      <c r="WQ1" s="26">
        <v>41216</v>
      </c>
      <c r="WR1" s="27"/>
      <c r="WS1" s="26">
        <v>41217</v>
      </c>
      <c r="WT1" s="27"/>
      <c r="WU1" s="26">
        <v>41218</v>
      </c>
      <c r="WV1" s="27"/>
      <c r="WW1" s="26">
        <v>41219</v>
      </c>
      <c r="WX1" s="27"/>
      <c r="WY1" s="26">
        <v>41220</v>
      </c>
      <c r="WZ1" s="27"/>
      <c r="XA1" s="26">
        <v>41221</v>
      </c>
      <c r="XB1" s="27"/>
      <c r="XC1" s="26">
        <v>41222</v>
      </c>
      <c r="XD1" s="27"/>
      <c r="XE1" s="26">
        <v>41223</v>
      </c>
      <c r="XF1" s="27"/>
      <c r="XG1" s="26">
        <v>41224</v>
      </c>
      <c r="XH1" s="27"/>
      <c r="XI1" s="26">
        <v>41225</v>
      </c>
      <c r="XJ1" s="27"/>
      <c r="XK1" s="26">
        <v>41226</v>
      </c>
      <c r="XL1" s="27"/>
      <c r="XM1" s="26">
        <v>41227</v>
      </c>
      <c r="XN1" s="27"/>
      <c r="XO1" s="26">
        <v>41228</v>
      </c>
      <c r="XP1" s="27"/>
      <c r="XQ1" s="26">
        <v>41229</v>
      </c>
      <c r="XR1" s="27"/>
      <c r="XS1" s="26">
        <v>41230</v>
      </c>
      <c r="XT1" s="27"/>
      <c r="XU1" s="26">
        <v>41231</v>
      </c>
      <c r="XV1" s="27"/>
      <c r="XW1" s="26">
        <v>41232</v>
      </c>
      <c r="XX1" s="27"/>
      <c r="XY1" s="26">
        <v>41233</v>
      </c>
      <c r="XZ1" s="27"/>
      <c r="YA1" s="26">
        <v>41234</v>
      </c>
      <c r="YB1" s="27"/>
      <c r="YC1" s="26">
        <v>41235</v>
      </c>
      <c r="YD1" s="27"/>
      <c r="YE1" s="26">
        <v>41236</v>
      </c>
      <c r="YF1" s="27"/>
      <c r="YG1" s="26">
        <v>41237</v>
      </c>
      <c r="YH1" s="27"/>
      <c r="YI1" s="26">
        <v>41238</v>
      </c>
      <c r="YJ1" s="27"/>
      <c r="YK1" s="26">
        <v>41239</v>
      </c>
      <c r="YL1" s="27"/>
      <c r="YM1" s="26">
        <v>41240</v>
      </c>
      <c r="YN1" s="27"/>
      <c r="YO1" s="26">
        <v>41241</v>
      </c>
      <c r="YP1" s="27"/>
      <c r="YQ1" s="26">
        <v>41242</v>
      </c>
      <c r="YR1" s="27"/>
      <c r="YS1" s="26">
        <v>41243</v>
      </c>
      <c r="YT1" s="27"/>
      <c r="YU1" s="26">
        <v>41244</v>
      </c>
      <c r="YV1" s="27"/>
      <c r="YW1" s="26">
        <v>41245</v>
      </c>
      <c r="YX1" s="27"/>
      <c r="YY1" s="26">
        <v>41246</v>
      </c>
      <c r="YZ1" s="27"/>
      <c r="ZA1" s="26">
        <v>41247</v>
      </c>
      <c r="ZB1" s="27"/>
      <c r="ZC1" s="26">
        <v>41248</v>
      </c>
      <c r="ZD1" s="27"/>
      <c r="ZE1" s="26">
        <v>41249</v>
      </c>
      <c r="ZF1" s="27"/>
      <c r="ZG1" s="26">
        <v>41250</v>
      </c>
      <c r="ZH1" s="27"/>
      <c r="ZI1" s="26">
        <v>41251</v>
      </c>
      <c r="ZJ1" s="27"/>
      <c r="ZK1" s="26">
        <v>41252</v>
      </c>
      <c r="ZL1" s="27"/>
      <c r="ZM1" s="26">
        <v>41253</v>
      </c>
      <c r="ZN1" s="27"/>
      <c r="ZO1" s="26">
        <v>41254</v>
      </c>
      <c r="ZP1" s="27"/>
      <c r="ZQ1" s="26">
        <v>41255</v>
      </c>
      <c r="ZR1" s="27"/>
      <c r="ZS1" s="26">
        <v>41256</v>
      </c>
      <c r="ZT1" s="27"/>
      <c r="ZU1" s="26">
        <v>41257</v>
      </c>
      <c r="ZV1" s="27"/>
      <c r="ZW1" s="26">
        <v>41258</v>
      </c>
      <c r="ZX1" s="27"/>
      <c r="ZY1" s="26">
        <v>41259</v>
      </c>
      <c r="ZZ1" s="27"/>
      <c r="AAA1" s="26">
        <v>41260</v>
      </c>
      <c r="AAB1" s="27"/>
      <c r="AAC1" s="26">
        <v>41261</v>
      </c>
      <c r="AAD1" s="27"/>
      <c r="AAE1" s="26">
        <v>41262</v>
      </c>
      <c r="AAF1" s="27"/>
      <c r="AAG1" s="26">
        <v>41263</v>
      </c>
      <c r="AAH1" s="27"/>
      <c r="AAI1" s="26">
        <v>41264</v>
      </c>
      <c r="AAJ1" s="27"/>
      <c r="AAK1" s="26">
        <v>41265</v>
      </c>
      <c r="AAL1" s="27"/>
      <c r="AAM1" s="26">
        <v>41266</v>
      </c>
      <c r="AAN1" s="27"/>
      <c r="AAO1" s="26">
        <v>41267</v>
      </c>
      <c r="AAP1" s="27"/>
      <c r="AAQ1" s="26">
        <v>41268</v>
      </c>
      <c r="AAR1" s="27"/>
      <c r="AAS1" s="26">
        <v>41269</v>
      </c>
      <c r="AAT1" s="27"/>
      <c r="AAU1" s="26">
        <v>41270</v>
      </c>
      <c r="AAV1" s="27"/>
      <c r="AAW1" s="26">
        <v>41271</v>
      </c>
      <c r="AAX1" s="27"/>
      <c r="AAY1" s="26">
        <v>41272</v>
      </c>
      <c r="AAZ1" s="27"/>
      <c r="ABA1" s="26">
        <v>41273</v>
      </c>
      <c r="ABB1" s="27"/>
      <c r="ABC1" s="26">
        <v>41274</v>
      </c>
      <c r="ABD1" s="27"/>
      <c r="ABE1" s="26">
        <v>41275</v>
      </c>
      <c r="ABF1" s="27"/>
      <c r="ABG1" s="26">
        <v>41276</v>
      </c>
      <c r="ABH1" s="27"/>
      <c r="ABI1" s="26">
        <v>41277</v>
      </c>
      <c r="ABJ1" s="27"/>
      <c r="ABK1" s="26">
        <v>41278</v>
      </c>
      <c r="ABL1" s="27"/>
      <c r="ABM1" s="26">
        <v>41279</v>
      </c>
      <c r="ABN1" s="27"/>
      <c r="ABO1" s="26">
        <v>41280</v>
      </c>
      <c r="ABP1" s="27"/>
      <c r="ABQ1" s="26">
        <v>41281</v>
      </c>
      <c r="ABR1" s="27"/>
      <c r="ABS1" s="26">
        <v>41282</v>
      </c>
      <c r="ABT1" s="27"/>
      <c r="ABU1" s="26">
        <v>41283</v>
      </c>
      <c r="ABV1" s="27"/>
      <c r="ABW1" s="26">
        <v>41284</v>
      </c>
      <c r="ABX1" s="27"/>
      <c r="ABY1" s="26">
        <v>41285</v>
      </c>
      <c r="ABZ1" s="27"/>
      <c r="ACA1" s="26">
        <v>41286</v>
      </c>
      <c r="ACB1" s="27"/>
      <c r="ACC1" s="26">
        <v>41287</v>
      </c>
      <c r="ACD1" s="27"/>
      <c r="ACE1" s="26">
        <v>41288</v>
      </c>
      <c r="ACF1" s="27"/>
      <c r="ACG1" s="26">
        <v>41289</v>
      </c>
      <c r="ACH1" s="27"/>
      <c r="ACI1" s="26">
        <v>41290</v>
      </c>
      <c r="ACJ1" s="27"/>
      <c r="ACK1" s="26">
        <v>41291</v>
      </c>
      <c r="ACL1" s="27"/>
      <c r="ACM1" s="26">
        <v>41292</v>
      </c>
      <c r="ACN1" s="27"/>
      <c r="ACO1" s="26">
        <v>41293</v>
      </c>
      <c r="ACP1" s="27"/>
      <c r="ACQ1" s="26">
        <v>41294</v>
      </c>
      <c r="ACR1" s="27"/>
      <c r="ACS1" s="26">
        <v>41295</v>
      </c>
      <c r="ACT1" s="27"/>
      <c r="ACU1" s="26">
        <v>41296</v>
      </c>
      <c r="ACV1" s="27"/>
      <c r="ACW1" s="26">
        <v>41297</v>
      </c>
      <c r="ACX1" s="27"/>
      <c r="ACY1" s="26">
        <v>41298</v>
      </c>
      <c r="ACZ1" s="27"/>
      <c r="ADA1" s="26">
        <v>41299</v>
      </c>
      <c r="ADB1" s="27"/>
      <c r="ADC1" s="26">
        <v>41300</v>
      </c>
      <c r="ADD1" s="27"/>
      <c r="ADE1" s="26">
        <v>41301</v>
      </c>
      <c r="ADF1" s="27"/>
      <c r="ADG1" s="26">
        <v>41302</v>
      </c>
      <c r="ADH1" s="27"/>
      <c r="ADI1" s="26">
        <v>41303</v>
      </c>
      <c r="ADJ1" s="27"/>
      <c r="ADK1" s="26">
        <v>41304</v>
      </c>
      <c r="ADL1" s="27"/>
      <c r="ADM1" s="26">
        <v>41305</v>
      </c>
      <c r="ADN1" s="27"/>
      <c r="ADO1" s="26">
        <v>41306</v>
      </c>
      <c r="ADP1" s="27"/>
      <c r="ADQ1" s="26">
        <v>41307</v>
      </c>
      <c r="ADR1" s="27"/>
      <c r="ADS1" s="26">
        <v>41308</v>
      </c>
      <c r="ADT1" s="27"/>
      <c r="ADU1" s="26">
        <v>41309</v>
      </c>
      <c r="ADV1" s="27"/>
      <c r="ADW1" s="26">
        <v>41310</v>
      </c>
      <c r="ADX1" s="27"/>
      <c r="ADY1" s="26">
        <v>41311</v>
      </c>
      <c r="ADZ1" s="27"/>
      <c r="AEA1" s="26">
        <v>41312</v>
      </c>
      <c r="AEB1" s="27"/>
      <c r="AEC1" s="26">
        <v>41313</v>
      </c>
      <c r="AED1" s="27"/>
      <c r="AEE1" s="26">
        <v>41314</v>
      </c>
      <c r="AEF1" s="27"/>
      <c r="AEG1" s="26">
        <v>41315</v>
      </c>
      <c r="AEH1" s="27"/>
      <c r="AEI1" s="26">
        <v>41316</v>
      </c>
      <c r="AEJ1" s="27"/>
      <c r="AEK1" s="26">
        <v>41317</v>
      </c>
      <c r="AEL1" s="27"/>
      <c r="AEM1" s="26">
        <v>41318</v>
      </c>
      <c r="AEN1" s="27"/>
      <c r="AEO1" s="26">
        <v>41319</v>
      </c>
      <c r="AEP1" s="27"/>
      <c r="AEQ1" s="26">
        <v>41320</v>
      </c>
      <c r="AER1" s="27"/>
      <c r="AES1" s="26">
        <v>41321</v>
      </c>
      <c r="AET1" s="27"/>
      <c r="AEU1" s="26">
        <v>41322</v>
      </c>
      <c r="AEV1" s="27"/>
      <c r="AEW1" s="26">
        <v>41323</v>
      </c>
      <c r="AEX1" s="27"/>
      <c r="AEY1" s="26">
        <v>41324</v>
      </c>
      <c r="AEZ1" s="27"/>
      <c r="AFA1" s="26">
        <v>41325</v>
      </c>
      <c r="AFB1" s="27"/>
      <c r="AFC1" s="26">
        <v>41326</v>
      </c>
      <c r="AFD1" s="27"/>
      <c r="AFE1" s="26">
        <v>41327</v>
      </c>
      <c r="AFF1" s="27"/>
      <c r="AFG1" s="26">
        <v>41328</v>
      </c>
      <c r="AFH1" s="27"/>
      <c r="AFI1" s="26">
        <v>41329</v>
      </c>
      <c r="AFJ1" s="27"/>
      <c r="AFK1" s="26">
        <v>41330</v>
      </c>
      <c r="AFL1" s="27"/>
      <c r="AFM1" s="26">
        <v>41331</v>
      </c>
      <c r="AFN1" s="27"/>
      <c r="AFO1" s="26">
        <v>41332</v>
      </c>
      <c r="AFP1" s="27"/>
      <c r="AFQ1" s="26">
        <v>41333</v>
      </c>
      <c r="AFR1" s="27"/>
      <c r="AFS1" s="26">
        <v>41334</v>
      </c>
      <c r="AFT1" s="27"/>
      <c r="AFU1" s="26">
        <v>41335</v>
      </c>
      <c r="AFV1" s="27"/>
      <c r="AFW1" s="26">
        <v>41336</v>
      </c>
      <c r="AFX1" s="27"/>
      <c r="AFY1" s="26">
        <v>41337</v>
      </c>
      <c r="AFZ1" s="27"/>
      <c r="AGA1" s="26">
        <v>41338</v>
      </c>
      <c r="AGB1" s="27"/>
      <c r="AGC1" s="26">
        <v>41339</v>
      </c>
      <c r="AGD1" s="27"/>
      <c r="AGE1" s="26">
        <v>41340</v>
      </c>
      <c r="AGF1" s="27"/>
      <c r="AGG1" s="26">
        <v>41341</v>
      </c>
      <c r="AGH1" s="27"/>
      <c r="AGI1" s="26">
        <v>41342</v>
      </c>
      <c r="AGJ1" s="27"/>
      <c r="AGK1" s="26">
        <v>41343</v>
      </c>
      <c r="AGL1" s="27"/>
      <c r="AGM1" s="26">
        <v>41344</v>
      </c>
      <c r="AGN1" s="27"/>
      <c r="AGO1" s="26">
        <v>41345</v>
      </c>
      <c r="AGP1" s="27"/>
      <c r="AGQ1" s="26">
        <v>41346</v>
      </c>
      <c r="AGR1" s="27"/>
      <c r="AGS1" s="26">
        <v>41347</v>
      </c>
      <c r="AGT1" s="27"/>
      <c r="AGU1" s="26">
        <v>41348</v>
      </c>
      <c r="AGV1" s="27"/>
      <c r="AGW1" s="26">
        <v>41349</v>
      </c>
      <c r="AGX1" s="27"/>
      <c r="AGY1" s="26">
        <v>41350</v>
      </c>
      <c r="AGZ1" s="27"/>
      <c r="AHA1" s="26">
        <v>41351</v>
      </c>
      <c r="AHB1" s="27"/>
      <c r="AHC1" s="26">
        <v>41352</v>
      </c>
      <c r="AHD1" s="27"/>
      <c r="AHE1" s="26">
        <v>41353</v>
      </c>
      <c r="AHF1" s="27"/>
      <c r="AHG1" s="26">
        <v>41354</v>
      </c>
      <c r="AHH1" s="27"/>
      <c r="AHI1" s="26">
        <v>41355</v>
      </c>
      <c r="AHJ1" s="27"/>
      <c r="AHK1" s="26">
        <v>41356</v>
      </c>
      <c r="AHL1" s="27"/>
      <c r="AHM1" s="26">
        <v>41357</v>
      </c>
      <c r="AHN1" s="27"/>
      <c r="AHO1" s="26">
        <v>41358</v>
      </c>
      <c r="AHP1" s="27"/>
      <c r="AHQ1" s="26">
        <v>41359</v>
      </c>
      <c r="AHR1" s="27"/>
      <c r="AHS1" s="26">
        <v>41360</v>
      </c>
      <c r="AHT1" s="27"/>
      <c r="AHU1" s="26">
        <v>41361</v>
      </c>
      <c r="AHV1" s="27"/>
      <c r="AHW1" s="26">
        <v>41362</v>
      </c>
      <c r="AHX1" s="27"/>
      <c r="AHY1" s="26">
        <v>41363</v>
      </c>
      <c r="AHZ1" s="27"/>
      <c r="AIA1" s="26">
        <v>41364</v>
      </c>
      <c r="AIB1" s="27"/>
      <c r="AIC1" s="26">
        <v>41365</v>
      </c>
      <c r="AID1" s="27"/>
      <c r="AIE1" s="26">
        <v>41366</v>
      </c>
      <c r="AIF1" s="27"/>
      <c r="AIG1" s="26">
        <v>41367</v>
      </c>
      <c r="AIH1" s="27"/>
      <c r="AII1" s="26">
        <v>41368</v>
      </c>
      <c r="AIJ1" s="27"/>
      <c r="AIK1" s="26">
        <v>41369</v>
      </c>
      <c r="AIL1" s="27"/>
      <c r="AIM1" s="26">
        <v>41370</v>
      </c>
      <c r="AIN1" s="27"/>
      <c r="AIO1" s="26">
        <v>41371</v>
      </c>
      <c r="AIP1" s="27"/>
      <c r="AIQ1" s="26">
        <v>41372</v>
      </c>
      <c r="AIR1" s="27"/>
      <c r="AIS1" s="26">
        <v>41373</v>
      </c>
      <c r="AIT1" s="27"/>
      <c r="AIU1" s="26">
        <v>41374</v>
      </c>
      <c r="AIV1" s="27"/>
      <c r="AIW1" s="26">
        <v>41375</v>
      </c>
      <c r="AIX1" s="27"/>
      <c r="AIY1" s="26">
        <v>41376</v>
      </c>
      <c r="AIZ1" s="27"/>
      <c r="AJA1" s="26">
        <v>41377</v>
      </c>
      <c r="AJB1" s="27"/>
      <c r="AJC1" s="26">
        <v>41378</v>
      </c>
      <c r="AJD1" s="27"/>
      <c r="AJE1" s="26">
        <v>41379</v>
      </c>
      <c r="AJF1" s="27"/>
      <c r="AJG1" s="26">
        <v>41380</v>
      </c>
      <c r="AJH1" s="27"/>
      <c r="AJI1" s="26">
        <v>41381</v>
      </c>
      <c r="AJJ1" s="27"/>
      <c r="AJK1" s="26">
        <v>41382</v>
      </c>
      <c r="AJL1" s="27"/>
      <c r="AJM1" s="26">
        <v>41383</v>
      </c>
      <c r="AJN1" s="27"/>
      <c r="AJO1" s="26">
        <v>41384</v>
      </c>
      <c r="AJP1" s="27"/>
      <c r="AJQ1" s="26">
        <v>41385</v>
      </c>
      <c r="AJR1" s="27"/>
      <c r="AJS1" s="26">
        <v>41386</v>
      </c>
      <c r="AJT1" s="27"/>
      <c r="AJU1" s="26">
        <v>41387</v>
      </c>
      <c r="AJV1" s="27"/>
      <c r="AJW1" s="26">
        <v>41388</v>
      </c>
      <c r="AJX1" s="27"/>
      <c r="AJY1" s="26">
        <v>41389</v>
      </c>
      <c r="AJZ1" s="27"/>
      <c r="AKA1" s="26">
        <v>41390</v>
      </c>
      <c r="AKB1" s="27"/>
      <c r="AKC1" s="26">
        <v>41391</v>
      </c>
      <c r="AKD1" s="27"/>
      <c r="AKE1" s="26">
        <v>41392</v>
      </c>
      <c r="AKF1" s="27"/>
      <c r="AKG1" s="26">
        <v>41393</v>
      </c>
      <c r="AKH1" s="27"/>
      <c r="AKI1" s="26">
        <v>41394</v>
      </c>
      <c r="AKJ1" s="27"/>
      <c r="AKK1" s="26">
        <v>41395</v>
      </c>
      <c r="AKL1" s="27"/>
      <c r="AKM1" s="26">
        <v>41396</v>
      </c>
      <c r="AKN1" s="27"/>
      <c r="AKO1" s="26">
        <v>41397</v>
      </c>
      <c r="AKP1" s="27"/>
      <c r="AKQ1" s="26">
        <v>41398</v>
      </c>
      <c r="AKR1" s="27"/>
      <c r="AKS1" s="26">
        <v>41399</v>
      </c>
      <c r="AKT1" s="27"/>
      <c r="AKU1" s="26">
        <v>41400</v>
      </c>
      <c r="AKV1" s="27"/>
      <c r="AKW1" s="26">
        <v>41401</v>
      </c>
      <c r="AKX1" s="27"/>
      <c r="AKY1" s="26">
        <v>41402</v>
      </c>
      <c r="AKZ1" s="27"/>
      <c r="ALA1" s="26">
        <v>41403</v>
      </c>
      <c r="ALB1" s="27"/>
      <c r="ALC1" s="26">
        <v>41404</v>
      </c>
      <c r="ALD1" s="27"/>
      <c r="ALE1" s="26">
        <v>41405</v>
      </c>
      <c r="ALF1" s="27"/>
      <c r="ALG1" s="26">
        <v>41406</v>
      </c>
      <c r="ALH1" s="27"/>
      <c r="ALI1" s="26">
        <v>41407</v>
      </c>
      <c r="ALJ1" s="27"/>
      <c r="ALK1" s="26">
        <v>41408</v>
      </c>
      <c r="ALL1" s="27"/>
      <c r="ALM1" s="26">
        <v>41409</v>
      </c>
      <c r="ALN1" s="27"/>
      <c r="ALO1" s="26">
        <v>41410</v>
      </c>
      <c r="ALP1" s="27"/>
      <c r="ALQ1" s="26">
        <v>41411</v>
      </c>
      <c r="ALR1" s="27"/>
      <c r="ALS1" s="26">
        <v>41412</v>
      </c>
      <c r="ALT1" s="27"/>
      <c r="ALU1" s="26">
        <v>41413</v>
      </c>
      <c r="ALV1" s="27"/>
      <c r="ALW1" s="26">
        <v>41414</v>
      </c>
      <c r="ALX1" s="27"/>
      <c r="ALY1" s="26">
        <v>41415</v>
      </c>
      <c r="ALZ1" s="27"/>
      <c r="AMA1" s="26">
        <v>41416</v>
      </c>
      <c r="AMB1" s="27"/>
      <c r="AMC1" s="26">
        <v>41417</v>
      </c>
      <c r="AMD1" s="27"/>
      <c r="AME1" s="26"/>
      <c r="AMF1" s="27"/>
      <c r="AMG1" s="26"/>
      <c r="AMH1" s="27"/>
      <c r="AMI1" s="26"/>
      <c r="AMJ1" s="27"/>
      <c r="AMK1" s="26"/>
      <c r="AML1" s="27"/>
      <c r="AMM1" s="26"/>
      <c r="AMN1" s="27"/>
      <c r="AMO1" s="26"/>
      <c r="AMP1" s="27"/>
      <c r="AMQ1" s="26"/>
      <c r="AMR1" s="27"/>
      <c r="AMS1" s="26"/>
      <c r="AMT1" s="27"/>
      <c r="AMU1" s="26"/>
      <c r="AMV1" s="27"/>
      <c r="AMW1" s="26"/>
      <c r="AMX1" s="27"/>
      <c r="AMY1" s="26"/>
      <c r="AMZ1" s="27"/>
      <c r="ANA1" s="26"/>
      <c r="ANB1" s="27"/>
      <c r="ANC1" s="26"/>
      <c r="AND1" s="27"/>
      <c r="ANE1" s="26"/>
      <c r="ANF1" s="27"/>
      <c r="ANG1" s="26"/>
      <c r="ANH1" s="27"/>
      <c r="ANI1" s="26"/>
      <c r="ANJ1" s="27"/>
      <c r="ANK1" s="26"/>
      <c r="ANL1" s="27"/>
      <c r="ANM1" s="26"/>
      <c r="ANN1" s="27"/>
      <c r="ANO1" s="26"/>
      <c r="ANP1" s="27"/>
      <c r="ANQ1" s="26"/>
      <c r="ANR1" s="27"/>
      <c r="ANS1" s="26"/>
      <c r="ANT1" s="27"/>
      <c r="ANU1" s="26"/>
      <c r="ANV1" s="27"/>
      <c r="ANW1" s="26"/>
      <c r="ANX1" s="27"/>
      <c r="ANY1" s="26"/>
      <c r="ANZ1" s="27"/>
      <c r="AOA1" s="26"/>
      <c r="AOB1" s="27"/>
      <c r="AOC1" s="26"/>
      <c r="AOD1" s="27"/>
      <c r="AOE1" s="26"/>
      <c r="AOF1" s="27"/>
      <c r="AOG1" s="26"/>
      <c r="AOH1" s="27"/>
      <c r="AOI1" s="26"/>
      <c r="AOJ1" s="27"/>
      <c r="AOK1" s="26"/>
      <c r="AOL1" s="27"/>
      <c r="AOM1" s="26"/>
      <c r="AON1" s="27"/>
      <c r="AOO1" s="26"/>
      <c r="AOP1" s="27"/>
      <c r="AOQ1" s="26"/>
      <c r="AOR1" s="27"/>
      <c r="AOS1" s="26"/>
      <c r="AOT1" s="27"/>
      <c r="AOU1" s="26"/>
      <c r="AOV1" s="27"/>
      <c r="AOW1" s="26"/>
      <c r="AOX1" s="27"/>
      <c r="AOY1" s="26"/>
      <c r="AOZ1" s="27"/>
      <c r="APA1" s="26"/>
      <c r="APB1" s="27"/>
      <c r="APC1" s="26"/>
      <c r="APD1" s="27"/>
      <c r="APE1" s="26"/>
      <c r="APF1" s="27"/>
      <c r="APG1" s="26"/>
      <c r="APH1" s="27"/>
      <c r="API1" s="26"/>
      <c r="APJ1" s="27"/>
      <c r="APK1" s="26"/>
      <c r="APL1" s="27"/>
      <c r="APM1" s="26"/>
      <c r="APN1" s="27"/>
      <c r="APO1" s="26"/>
      <c r="APP1" s="27"/>
      <c r="APQ1" s="26"/>
      <c r="APR1" s="27"/>
      <c r="APS1" s="26"/>
      <c r="APT1" s="27"/>
      <c r="APU1" s="26"/>
      <c r="APV1" s="27"/>
      <c r="APW1" s="26"/>
      <c r="APX1" s="27"/>
      <c r="APY1" s="26"/>
      <c r="APZ1" s="27"/>
      <c r="AQA1" s="26"/>
      <c r="AQB1" s="27"/>
      <c r="AQC1" s="26"/>
      <c r="AQD1" s="27"/>
      <c r="AQE1" s="26"/>
      <c r="AQF1" s="27"/>
      <c r="AQG1" s="26"/>
      <c r="AQH1" s="27"/>
      <c r="AQI1" s="26"/>
      <c r="AQJ1" s="27"/>
      <c r="AQK1" s="26"/>
      <c r="AQL1" s="27"/>
      <c r="AQM1" s="26"/>
      <c r="AQN1" s="27"/>
      <c r="AQO1" s="26"/>
      <c r="AQP1" s="27"/>
      <c r="AQQ1" s="26"/>
      <c r="AQR1" s="27"/>
      <c r="AQS1" s="26"/>
      <c r="AQT1" s="27"/>
      <c r="AQU1" s="26"/>
      <c r="AQV1" s="27"/>
      <c r="AQW1" s="26"/>
      <c r="AQX1" s="27"/>
      <c r="AQY1" s="26"/>
      <c r="AQZ1" s="27"/>
      <c r="ARA1" s="26"/>
      <c r="ARB1" s="27"/>
      <c r="ARC1" s="26"/>
      <c r="ARD1" s="27"/>
      <c r="ARE1" s="26"/>
      <c r="ARF1" s="27"/>
      <c r="ARG1" s="26"/>
      <c r="ARH1" s="27"/>
      <c r="ARI1" s="26"/>
      <c r="ARJ1" s="27"/>
      <c r="ARK1" s="26"/>
      <c r="ARL1" s="27"/>
      <c r="ARM1" s="26"/>
      <c r="ARN1" s="27"/>
      <c r="ARO1" s="26"/>
      <c r="ARP1" s="27"/>
      <c r="ARQ1" s="26"/>
      <c r="ARR1" s="27"/>
      <c r="ARS1" s="26"/>
      <c r="ART1" s="27"/>
      <c r="ARU1" s="26"/>
      <c r="ARV1" s="27"/>
      <c r="ARW1" s="26"/>
      <c r="ARX1" s="27"/>
      <c r="ARY1" s="26"/>
      <c r="ARZ1" s="27"/>
      <c r="ASA1" s="26"/>
      <c r="ASB1" s="27"/>
      <c r="ASC1" s="26"/>
      <c r="ASD1" s="27"/>
      <c r="ASE1" s="26"/>
      <c r="ASF1" s="27"/>
      <c r="ASG1" s="26"/>
      <c r="ASH1" s="27"/>
      <c r="ASI1" s="26"/>
      <c r="ASJ1" s="27"/>
      <c r="ASK1" s="26"/>
      <c r="ASL1" s="27"/>
      <c r="ASM1" s="26"/>
      <c r="ASN1" s="27"/>
      <c r="ASO1" s="26"/>
      <c r="ASP1" s="27"/>
      <c r="ASQ1" s="26"/>
      <c r="ASR1" s="27"/>
      <c r="ASS1" s="26"/>
      <c r="AST1" s="27"/>
      <c r="ASU1" s="26"/>
      <c r="ASV1" s="27"/>
      <c r="ASW1" s="26"/>
      <c r="ASX1" s="27"/>
      <c r="ASY1" s="26"/>
      <c r="ASZ1" s="27"/>
      <c r="ATA1" s="26"/>
      <c r="ATB1" s="27"/>
      <c r="ATC1" s="26"/>
      <c r="ATD1" s="27"/>
      <c r="ATE1" s="26"/>
      <c r="ATF1" s="27"/>
      <c r="ATG1" s="26"/>
      <c r="ATH1" s="27"/>
      <c r="ATI1" s="26"/>
      <c r="ATJ1" s="27"/>
      <c r="ATK1" s="26"/>
      <c r="ATL1" s="27"/>
      <c r="ATM1" s="26"/>
      <c r="ATN1" s="27"/>
      <c r="ATO1" s="26"/>
      <c r="ATP1" s="27"/>
      <c r="ATQ1" s="26"/>
      <c r="ATR1" s="27"/>
      <c r="ATS1" s="26"/>
      <c r="ATT1" s="27"/>
      <c r="ATU1" s="26"/>
      <c r="ATV1" s="27"/>
      <c r="ATW1" s="26"/>
      <c r="ATX1" s="27"/>
      <c r="ATY1" s="26"/>
      <c r="ATZ1" s="27"/>
      <c r="AUA1" s="26"/>
      <c r="AUB1" s="27"/>
      <c r="AUC1" s="26"/>
      <c r="AUD1" s="27"/>
      <c r="AUE1" s="26"/>
      <c r="AUF1" s="27"/>
      <c r="AUG1" s="26"/>
      <c r="AUH1" s="27"/>
      <c r="AUI1" s="26"/>
      <c r="AUJ1" s="27"/>
      <c r="AUK1" s="26"/>
      <c r="AUL1" s="27"/>
      <c r="AUM1" s="26"/>
      <c r="AUN1" s="27"/>
      <c r="AUO1" s="26"/>
      <c r="AUP1" s="27"/>
      <c r="AUQ1" s="26"/>
      <c r="AUR1" s="27"/>
      <c r="AUS1" s="26"/>
      <c r="AUT1" s="27"/>
      <c r="AUU1" s="26"/>
      <c r="AUV1" s="27"/>
      <c r="AUW1" s="26"/>
      <c r="AUX1" s="27"/>
      <c r="AUY1" s="26"/>
      <c r="AUZ1" s="27"/>
      <c r="AVA1" s="26"/>
      <c r="AVB1" s="27"/>
      <c r="AVC1" s="26"/>
      <c r="AVD1" s="27"/>
      <c r="AVE1" s="26"/>
      <c r="AVF1" s="27"/>
      <c r="AVG1" s="26"/>
      <c r="AVH1" s="27"/>
      <c r="AVI1" s="26"/>
      <c r="AVJ1" s="27"/>
      <c r="AVK1" s="26"/>
      <c r="AVL1" s="27"/>
      <c r="AVM1" s="26"/>
      <c r="AVN1" s="27"/>
      <c r="AVO1" s="26"/>
      <c r="AVP1" s="27"/>
      <c r="AVQ1" s="26"/>
      <c r="AVR1" s="27"/>
      <c r="AVS1" s="26"/>
      <c r="AVT1" s="27"/>
      <c r="AVU1" s="26"/>
      <c r="AVV1" s="27"/>
      <c r="AVW1" s="26"/>
      <c r="AVX1" s="27"/>
      <c r="AVY1" s="26"/>
      <c r="AVZ1" s="27"/>
      <c r="AWA1" s="26"/>
      <c r="AWB1" s="27"/>
      <c r="AWC1" s="26"/>
      <c r="AWD1" s="27"/>
      <c r="AWE1" s="26"/>
      <c r="AWF1" s="27"/>
      <c r="AWG1" s="26"/>
      <c r="AWH1" s="27"/>
      <c r="AWI1" s="26"/>
      <c r="AWJ1" s="27"/>
      <c r="AWK1" s="26"/>
      <c r="AWL1" s="27"/>
      <c r="AWM1" s="26"/>
      <c r="AWN1" s="27"/>
      <c r="AWO1" s="26"/>
      <c r="AWP1" s="27"/>
      <c r="AWQ1" s="26"/>
      <c r="AWR1" s="27"/>
      <c r="AWS1" s="26"/>
      <c r="AWT1" s="27"/>
      <c r="AWU1" s="26"/>
      <c r="AWV1" s="27"/>
      <c r="AWW1" s="26"/>
      <c r="AWX1" s="27"/>
      <c r="AWY1" s="26"/>
      <c r="AWZ1" s="27"/>
      <c r="AXA1" s="26"/>
      <c r="AXB1" s="27"/>
      <c r="AXC1" s="26"/>
      <c r="AXD1" s="27"/>
      <c r="AXE1" s="26"/>
      <c r="AXF1" s="27"/>
      <c r="AXG1" s="26"/>
      <c r="AXH1" s="27"/>
      <c r="AXI1" s="26"/>
      <c r="AXJ1" s="27"/>
      <c r="AXK1" s="26"/>
      <c r="AXL1" s="27"/>
      <c r="AXM1" s="26"/>
      <c r="AXN1" s="27"/>
      <c r="AXO1" s="26"/>
      <c r="AXP1" s="27"/>
      <c r="AXQ1" s="26"/>
      <c r="AXR1" s="27"/>
      <c r="AXS1" s="26"/>
      <c r="AXT1" s="27"/>
      <c r="AXU1" s="26"/>
      <c r="AXV1" s="27"/>
      <c r="AXW1" s="26"/>
      <c r="AXX1" s="27"/>
      <c r="AXY1" s="26"/>
      <c r="AXZ1" s="27"/>
      <c r="AYA1" s="26"/>
      <c r="AYB1" s="27"/>
      <c r="AYC1" s="26"/>
      <c r="AYD1" s="27"/>
      <c r="AYE1" s="26"/>
      <c r="AYF1" s="27"/>
      <c r="AYG1" s="26"/>
      <c r="AYH1" s="27"/>
      <c r="AYI1" s="26"/>
      <c r="AYJ1" s="27"/>
      <c r="AYK1" s="26"/>
      <c r="AYL1" s="27"/>
      <c r="AYM1" s="26"/>
      <c r="AYN1" s="27"/>
      <c r="AYO1" s="26"/>
      <c r="AYP1" s="27"/>
      <c r="AYQ1" s="26"/>
      <c r="AYR1" s="27"/>
      <c r="AYS1" s="26"/>
      <c r="AYT1" s="27"/>
      <c r="AYU1" s="26"/>
      <c r="AYV1" s="27"/>
      <c r="AYW1" s="26"/>
      <c r="AYX1" s="27"/>
      <c r="AYY1" s="26"/>
      <c r="AYZ1" s="27"/>
      <c r="AZA1" s="26"/>
      <c r="AZB1" s="27"/>
      <c r="AZC1" s="26"/>
      <c r="AZD1" s="27"/>
      <c r="AZE1" s="26"/>
      <c r="AZF1" s="27"/>
      <c r="AZG1" s="26"/>
      <c r="AZH1" s="27"/>
      <c r="AZI1" s="26"/>
      <c r="AZJ1" s="27"/>
      <c r="AZK1" s="26"/>
      <c r="AZL1" s="27"/>
      <c r="AZM1" s="26"/>
      <c r="AZN1" s="27"/>
      <c r="AZO1" s="26"/>
      <c r="AZP1" s="27"/>
      <c r="AZQ1" s="26"/>
      <c r="AZR1" s="27"/>
      <c r="AZS1" s="26"/>
      <c r="AZT1" s="27"/>
      <c r="AZU1" s="26"/>
      <c r="AZV1" s="27"/>
      <c r="AZW1" s="26"/>
      <c r="AZX1" s="27"/>
      <c r="AZY1" s="26"/>
      <c r="AZZ1" s="27"/>
      <c r="BAA1" s="26"/>
      <c r="BAB1" s="27"/>
      <c r="BAC1" s="26"/>
      <c r="BAD1" s="27"/>
      <c r="BAE1" s="26"/>
      <c r="BAF1" s="27"/>
      <c r="BAG1" s="26"/>
      <c r="BAH1" s="27"/>
      <c r="BAI1" s="26"/>
      <c r="BAJ1" s="27"/>
      <c r="BAK1" s="26"/>
      <c r="BAL1" s="27"/>
      <c r="BAM1" s="26"/>
      <c r="BAN1" s="27"/>
      <c r="BAO1" s="26"/>
      <c r="BAP1" s="27"/>
      <c r="BAQ1" s="26"/>
      <c r="BAR1" s="27"/>
      <c r="BAS1" s="26"/>
      <c r="BAT1" s="27"/>
      <c r="BAU1" s="26"/>
      <c r="BAV1" s="27"/>
      <c r="BAW1" s="26"/>
      <c r="BAX1" s="27"/>
      <c r="BAY1" s="26"/>
      <c r="BAZ1" s="27"/>
      <c r="BBA1" s="26"/>
      <c r="BBB1" s="27"/>
      <c r="BBC1" s="26"/>
      <c r="BBD1" s="27"/>
      <c r="BBE1" s="26"/>
      <c r="BBF1" s="27"/>
      <c r="BBG1" s="26"/>
      <c r="BBH1" s="27"/>
      <c r="BBI1" s="26"/>
      <c r="BBJ1" s="27"/>
      <c r="BBK1" s="26"/>
      <c r="BBL1" s="27"/>
      <c r="BBM1" s="26"/>
      <c r="BBN1" s="27"/>
      <c r="BBO1" s="26"/>
      <c r="BBP1" s="27"/>
      <c r="BBQ1" s="26"/>
      <c r="BBR1" s="27"/>
      <c r="BBS1" s="26"/>
      <c r="BBT1" s="27"/>
      <c r="BBU1" s="26"/>
      <c r="BBV1" s="27"/>
      <c r="BBW1" s="26"/>
      <c r="BBX1" s="27"/>
      <c r="BBY1" s="26"/>
      <c r="BBZ1" s="27"/>
      <c r="BCA1" s="26"/>
      <c r="BCB1" s="27"/>
      <c r="BCC1" s="26"/>
      <c r="BCD1" s="27"/>
      <c r="BCE1" s="26"/>
      <c r="BCF1" s="27"/>
      <c r="BCG1" s="26"/>
      <c r="BCH1" s="27"/>
      <c r="BCI1" s="26"/>
      <c r="BCJ1" s="27"/>
      <c r="BCK1" s="26"/>
      <c r="BCL1" s="27"/>
      <c r="BCM1" s="26"/>
      <c r="BCN1" s="27"/>
      <c r="BCO1" s="26"/>
      <c r="BCP1" s="27"/>
      <c r="BCQ1" s="26"/>
      <c r="BCR1" s="27"/>
      <c r="BCS1" s="26"/>
      <c r="BCT1" s="27"/>
      <c r="BCU1" s="26"/>
      <c r="BCV1" s="27"/>
      <c r="BCW1" s="26"/>
      <c r="BCX1" s="27"/>
      <c r="BCY1" s="26"/>
      <c r="BCZ1" s="27"/>
      <c r="BDA1" s="26"/>
      <c r="BDB1" s="27"/>
      <c r="BDC1" s="26"/>
      <c r="BDD1" s="27"/>
      <c r="BDE1" s="26"/>
      <c r="BDF1" s="27"/>
      <c r="BDG1" s="26"/>
      <c r="BDH1" s="27"/>
      <c r="BDI1" s="26"/>
      <c r="BDJ1" s="27"/>
      <c r="BDK1" s="26"/>
      <c r="BDL1" s="27"/>
      <c r="BDM1" s="26"/>
      <c r="BDN1" s="27"/>
      <c r="BDO1" s="26"/>
      <c r="BDP1" s="27"/>
      <c r="BDQ1" s="26"/>
      <c r="BDR1" s="27"/>
      <c r="BDS1" s="26"/>
      <c r="BDT1" s="27"/>
      <c r="BDU1" s="26"/>
      <c r="BDV1" s="27"/>
      <c r="BDW1" s="26"/>
      <c r="BDX1" s="27"/>
      <c r="BDY1" s="26"/>
      <c r="BDZ1" s="27"/>
      <c r="BEA1" s="26"/>
      <c r="BEB1" s="27"/>
      <c r="BEC1" s="26"/>
      <c r="BED1" s="27"/>
      <c r="BEE1" s="26"/>
      <c r="BEF1" s="27"/>
      <c r="BEG1" s="26"/>
      <c r="BEH1" s="27"/>
      <c r="BEI1" s="26"/>
      <c r="BEJ1" s="27"/>
      <c r="BEK1" s="26"/>
      <c r="BEL1" s="27"/>
      <c r="BEM1" s="26"/>
      <c r="BEN1" s="27"/>
      <c r="BEO1" s="26"/>
      <c r="BEP1" s="27"/>
      <c r="BEQ1" s="26"/>
      <c r="BER1" s="27"/>
      <c r="BES1" s="26"/>
      <c r="BET1" s="27"/>
      <c r="BEU1" s="26"/>
      <c r="BEV1" s="27"/>
      <c r="BEW1" s="26"/>
      <c r="BEX1" s="27"/>
      <c r="BEY1" s="26"/>
      <c r="BEZ1" s="27"/>
      <c r="BFA1" s="26"/>
      <c r="BFB1" s="27"/>
      <c r="BFC1" s="26"/>
      <c r="BFD1" s="27"/>
      <c r="BFE1" s="26"/>
      <c r="BFF1" s="27"/>
      <c r="BFG1" s="26"/>
      <c r="BFH1" s="27"/>
      <c r="BFI1" s="26"/>
      <c r="BFJ1" s="27"/>
      <c r="BFK1" s="26"/>
      <c r="BFL1" s="27"/>
      <c r="BFM1" s="26"/>
      <c r="BFN1" s="27"/>
      <c r="BFO1" s="26"/>
      <c r="BFP1" s="27"/>
      <c r="BFQ1" s="26"/>
      <c r="BFR1" s="27"/>
      <c r="BFS1" s="26"/>
      <c r="BFT1" s="27"/>
      <c r="BFU1" s="26"/>
      <c r="BFV1" s="27"/>
      <c r="BFW1" s="26"/>
      <c r="BFX1" s="27"/>
      <c r="BFY1" s="26"/>
      <c r="BFZ1" s="27"/>
      <c r="BGA1" s="26"/>
      <c r="BGB1" s="27"/>
      <c r="BGC1" s="26"/>
      <c r="BGD1" s="27"/>
      <c r="BGE1" s="26"/>
      <c r="BGF1" s="27"/>
      <c r="BGG1" s="26"/>
      <c r="BGH1" s="27"/>
      <c r="BGI1" s="26"/>
      <c r="BGJ1" s="27"/>
      <c r="BGK1" s="26"/>
      <c r="BGL1" s="27"/>
      <c r="BGM1" s="26"/>
      <c r="BGN1" s="27"/>
      <c r="BGO1" s="26"/>
      <c r="BGP1" s="27"/>
      <c r="BGQ1" s="26"/>
      <c r="BGR1" s="27"/>
      <c r="BGS1" s="26"/>
      <c r="BGT1" s="27"/>
      <c r="BGU1" s="26"/>
      <c r="BGV1" s="27"/>
      <c r="BGW1" s="26"/>
      <c r="BGX1" s="27"/>
      <c r="BGY1" s="26"/>
      <c r="BGZ1" s="27"/>
      <c r="BHA1" s="26"/>
      <c r="BHB1" s="27"/>
      <c r="BHC1" s="26"/>
      <c r="BHD1" s="27"/>
      <c r="BHE1" s="26"/>
      <c r="BHF1" s="27"/>
      <c r="BHG1" s="26"/>
      <c r="BHH1" s="27"/>
      <c r="BHI1" s="26"/>
      <c r="BHJ1" s="27"/>
      <c r="BHK1" s="26"/>
      <c r="BHL1" s="27"/>
      <c r="BHM1" s="26"/>
      <c r="BHN1" s="27"/>
      <c r="BHO1" s="26"/>
      <c r="BHP1" s="27"/>
      <c r="BHQ1" s="26"/>
      <c r="BHR1" s="27"/>
      <c r="BHS1" s="26"/>
      <c r="BHT1" s="27"/>
      <c r="BHU1" s="26"/>
      <c r="BHV1" s="27"/>
      <c r="BHW1" s="26"/>
      <c r="BHX1" s="27"/>
      <c r="BHY1" s="26"/>
      <c r="BHZ1" s="27"/>
      <c r="BIA1" s="26"/>
      <c r="BIB1" s="27"/>
      <c r="BIC1" s="26"/>
      <c r="BID1" s="27"/>
      <c r="BIE1" s="26"/>
      <c r="BIF1" s="27"/>
      <c r="BIG1" s="26"/>
      <c r="BIH1" s="27"/>
      <c r="BII1" s="26"/>
      <c r="BIJ1" s="27"/>
      <c r="BIK1" s="26"/>
      <c r="BIL1" s="27"/>
      <c r="BIM1" s="26"/>
      <c r="BIN1" s="27"/>
      <c r="BIO1" s="26"/>
      <c r="BIP1" s="27"/>
      <c r="BIQ1" s="26"/>
      <c r="BIR1" s="27"/>
      <c r="BIS1" s="26"/>
      <c r="BIT1" s="27"/>
      <c r="BIU1" s="26"/>
      <c r="BIV1" s="27"/>
      <c r="BIW1" s="26"/>
      <c r="BIX1" s="27"/>
      <c r="BIY1" s="26"/>
      <c r="BIZ1" s="27"/>
      <c r="BJA1" s="26"/>
      <c r="BJB1" s="27"/>
      <c r="BJC1" s="26"/>
      <c r="BJD1" s="27"/>
      <c r="BJE1" s="26"/>
      <c r="BJF1" s="27"/>
      <c r="BJG1" s="26"/>
      <c r="BJH1" s="27"/>
      <c r="BJI1" s="26"/>
      <c r="BJJ1" s="27"/>
      <c r="BJK1" s="26"/>
      <c r="BJL1" s="27"/>
      <c r="BJM1" s="26"/>
      <c r="BJN1" s="27"/>
      <c r="BJO1" s="26"/>
      <c r="BJP1" s="27"/>
      <c r="BJQ1" s="26"/>
      <c r="BJR1" s="27"/>
      <c r="BJS1" s="26"/>
      <c r="BJT1" s="27"/>
      <c r="BJU1" s="26"/>
      <c r="BJV1" s="27"/>
      <c r="BJW1" s="26"/>
      <c r="BJX1" s="27"/>
      <c r="BJY1" s="26"/>
      <c r="BJZ1" s="27"/>
      <c r="BKA1" s="26"/>
      <c r="BKB1" s="27"/>
      <c r="BKC1" s="26"/>
      <c r="BKD1" s="27"/>
      <c r="BKE1" s="26"/>
      <c r="BKF1" s="27"/>
      <c r="BKG1" s="26"/>
      <c r="BKH1" s="27"/>
      <c r="BKI1" s="26"/>
      <c r="BKJ1" s="27"/>
      <c r="BKK1" s="26"/>
      <c r="BKL1" s="27"/>
      <c r="BKM1" s="26"/>
      <c r="BKN1" s="27"/>
      <c r="BKO1" s="26"/>
      <c r="BKP1" s="27"/>
      <c r="BKQ1" s="26"/>
      <c r="BKR1" s="27"/>
      <c r="BKS1" s="26"/>
      <c r="BKT1" s="27"/>
      <c r="BKU1" s="26"/>
      <c r="BKV1" s="27"/>
      <c r="BKW1" s="26"/>
      <c r="BKX1" s="27"/>
      <c r="BKY1" s="26"/>
      <c r="BKZ1" s="27"/>
      <c r="BLA1" s="26"/>
      <c r="BLB1" s="27"/>
      <c r="BLC1" s="26"/>
      <c r="BLD1" s="27"/>
      <c r="BLE1" s="26"/>
      <c r="BLF1" s="27"/>
      <c r="BLG1" s="26"/>
      <c r="BLH1" s="27"/>
      <c r="BLI1" s="26"/>
      <c r="BLJ1" s="27"/>
      <c r="BLK1" s="26"/>
      <c r="BLL1" s="27"/>
      <c r="BLM1" s="26"/>
      <c r="BLN1" s="27"/>
      <c r="BLO1" s="26"/>
      <c r="BLP1" s="27"/>
      <c r="BLQ1" s="26"/>
      <c r="BLR1" s="27"/>
      <c r="BLS1" s="26"/>
      <c r="BLT1" s="27"/>
      <c r="BLU1" s="26"/>
      <c r="BLV1" s="27"/>
      <c r="BLW1" s="26"/>
      <c r="BLX1" s="27"/>
      <c r="BLY1" s="26"/>
      <c r="BLZ1" s="27"/>
      <c r="BMA1" s="26"/>
      <c r="BMB1" s="27"/>
      <c r="BMC1" s="26"/>
      <c r="BMD1" s="27"/>
      <c r="BME1" s="26"/>
      <c r="BMF1" s="27"/>
      <c r="BMG1" s="26"/>
      <c r="BMH1" s="27"/>
      <c r="BMI1" s="26"/>
      <c r="BMJ1" s="27"/>
      <c r="BMK1" s="26"/>
      <c r="BML1" s="27"/>
      <c r="BMM1" s="26"/>
      <c r="BMN1" s="27"/>
      <c r="BMO1" s="26"/>
      <c r="BMP1" s="27"/>
      <c r="BMQ1" s="26"/>
      <c r="BMR1" s="27"/>
      <c r="BMS1" s="26"/>
      <c r="BMT1" s="27"/>
      <c r="BMU1" s="26"/>
      <c r="BMV1" s="27"/>
      <c r="BMW1" s="26"/>
      <c r="BMX1" s="27"/>
      <c r="BMY1" s="26"/>
      <c r="BMZ1" s="27"/>
      <c r="BNA1" s="26"/>
      <c r="BNB1" s="27"/>
      <c r="BNC1" s="26"/>
      <c r="BND1" s="27"/>
      <c r="BNE1" s="26"/>
      <c r="BNF1" s="27"/>
      <c r="BNG1" s="26"/>
      <c r="BNH1" s="27"/>
      <c r="BNI1" s="26"/>
      <c r="BNJ1" s="27"/>
      <c r="BNK1" s="26"/>
      <c r="BNL1" s="27"/>
      <c r="BNM1" s="26"/>
      <c r="BNN1" s="27"/>
      <c r="BNO1" s="26"/>
      <c r="BNP1" s="27"/>
      <c r="BNQ1" s="26"/>
      <c r="BNR1" s="27"/>
      <c r="BNS1" s="26"/>
      <c r="BNT1" s="27"/>
      <c r="BNU1" s="26"/>
      <c r="BNV1" s="27"/>
      <c r="BNW1" s="26"/>
      <c r="BNX1" s="27"/>
      <c r="BNY1" s="26"/>
      <c r="BNZ1" s="27"/>
      <c r="BOA1" s="26"/>
      <c r="BOB1" s="27"/>
      <c r="BOC1" s="26"/>
      <c r="BOD1" s="27"/>
      <c r="BOE1" s="26"/>
      <c r="BOF1" s="27"/>
      <c r="BOG1" s="26"/>
      <c r="BOH1" s="27"/>
      <c r="BOI1" s="26"/>
      <c r="BOJ1" s="27"/>
      <c r="BOK1" s="26"/>
      <c r="BOL1" s="27"/>
      <c r="BOM1" s="26"/>
      <c r="BON1" s="27"/>
      <c r="BOO1" s="26"/>
      <c r="BOP1" s="27"/>
      <c r="BOQ1" s="26"/>
      <c r="BOR1" s="27"/>
      <c r="BOS1" s="26"/>
      <c r="BOT1" s="27"/>
      <c r="BOU1" s="26"/>
      <c r="BOV1" s="27"/>
      <c r="BOW1" s="26"/>
      <c r="BOX1" s="27"/>
      <c r="BOY1" s="26"/>
      <c r="BOZ1" s="27"/>
      <c r="BPA1" s="26"/>
      <c r="BPB1" s="27"/>
      <c r="BPC1" s="26"/>
      <c r="BPD1" s="27"/>
      <c r="BPE1" s="26"/>
      <c r="BPF1" s="27"/>
      <c r="BPG1" s="26"/>
      <c r="BPH1" s="27"/>
      <c r="BPI1" s="26"/>
      <c r="BPJ1" s="27"/>
      <c r="BPK1" s="26"/>
      <c r="BPL1" s="27"/>
      <c r="BPM1" s="26"/>
      <c r="BPN1" s="27"/>
      <c r="BPO1" s="26"/>
      <c r="BPP1" s="27"/>
      <c r="BPQ1" s="26"/>
      <c r="BPR1" s="27"/>
      <c r="BPS1" s="26"/>
      <c r="BPT1" s="27"/>
      <c r="BPU1" s="26"/>
      <c r="BPV1" s="27"/>
      <c r="BPW1" s="26"/>
      <c r="BPX1" s="27"/>
      <c r="BPY1" s="26"/>
      <c r="BPZ1" s="27"/>
      <c r="BQA1" s="26"/>
      <c r="BQB1" s="27"/>
      <c r="BQC1" s="26"/>
      <c r="BQD1" s="27"/>
      <c r="BQE1" s="26"/>
      <c r="BQF1" s="27"/>
      <c r="BQG1" s="26"/>
      <c r="BQH1" s="27"/>
      <c r="BQI1" s="26"/>
      <c r="BQJ1" s="27"/>
      <c r="BQK1" s="26"/>
      <c r="BQL1" s="27"/>
      <c r="BQM1" s="26"/>
      <c r="BQN1" s="27"/>
      <c r="BQO1" s="26"/>
      <c r="BQP1" s="27"/>
      <c r="BQQ1" s="26"/>
      <c r="BQR1" s="27"/>
      <c r="BQS1" s="26"/>
      <c r="BQT1" s="27"/>
      <c r="BQU1" s="26"/>
      <c r="BQV1" s="27"/>
      <c r="BQW1" s="26"/>
      <c r="BQX1" s="27"/>
      <c r="BQY1" s="26"/>
      <c r="BQZ1" s="27"/>
      <c r="BRA1" s="26"/>
      <c r="BRB1" s="27"/>
      <c r="BRC1" s="26"/>
      <c r="BRD1" s="27"/>
      <c r="BRE1" s="26"/>
      <c r="BRF1" s="27"/>
      <c r="BRG1" s="26"/>
      <c r="BRH1" s="27"/>
      <c r="BRI1" s="26"/>
      <c r="BRJ1" s="27"/>
      <c r="BRK1" s="26"/>
      <c r="BRL1" s="27"/>
      <c r="BRM1" s="26"/>
      <c r="BRN1" s="27"/>
      <c r="BRO1" s="26"/>
      <c r="BRP1" s="27"/>
      <c r="BRQ1" s="26"/>
      <c r="BRR1" s="27"/>
      <c r="BRS1" s="26"/>
      <c r="BRT1" s="27"/>
      <c r="BRU1" s="26"/>
      <c r="BRV1" s="27"/>
      <c r="BRW1" s="26"/>
      <c r="BRX1" s="27"/>
      <c r="BRY1" s="26"/>
      <c r="BRZ1" s="27"/>
      <c r="BSA1" s="26"/>
      <c r="BSB1" s="27"/>
      <c r="BSC1" s="26"/>
      <c r="BSD1" s="27"/>
      <c r="BSE1" s="26"/>
      <c r="BSF1" s="27"/>
      <c r="BSG1" s="26"/>
      <c r="BSH1" s="27"/>
      <c r="BSI1" s="26"/>
      <c r="BSJ1" s="27"/>
      <c r="BSK1" s="26"/>
      <c r="BSL1" s="27"/>
      <c r="BSM1" s="26"/>
      <c r="BSN1" s="27"/>
      <c r="BSO1" s="26"/>
      <c r="BSP1" s="27"/>
      <c r="BSQ1" s="26"/>
      <c r="BSR1" s="27"/>
      <c r="BSS1" s="26"/>
      <c r="BST1" s="27"/>
      <c r="BSU1" s="26"/>
      <c r="BSV1" s="27"/>
      <c r="BSW1" s="26"/>
      <c r="BSX1" s="27"/>
      <c r="BSY1" s="26"/>
      <c r="BSZ1" s="27"/>
      <c r="BTA1" s="26"/>
      <c r="BTB1" s="27"/>
      <c r="BTC1" s="26"/>
      <c r="BTD1" s="27"/>
      <c r="BTE1" s="26"/>
      <c r="BTF1" s="27"/>
      <c r="BTG1" s="26"/>
      <c r="BTH1" s="27"/>
      <c r="BTI1" s="26"/>
      <c r="BTJ1" s="27"/>
      <c r="BTK1" s="26"/>
      <c r="BTL1" s="27"/>
      <c r="BTM1" s="26"/>
      <c r="BTN1" s="27"/>
      <c r="BTO1" s="26"/>
      <c r="BTP1" s="27"/>
      <c r="BTQ1" s="26"/>
      <c r="BTR1" s="27"/>
      <c r="BTS1" s="26"/>
      <c r="BTT1" s="27"/>
      <c r="BTU1" s="26"/>
      <c r="BTV1" s="27"/>
      <c r="BTW1" s="26"/>
      <c r="BTX1" s="27"/>
      <c r="BTY1" s="26"/>
      <c r="BTZ1" s="27"/>
      <c r="BUA1" s="26"/>
      <c r="BUB1" s="27"/>
      <c r="BUC1" s="26"/>
      <c r="BUD1" s="27"/>
      <c r="BUE1" s="26"/>
      <c r="BUF1" s="27"/>
      <c r="BUG1" s="26"/>
      <c r="BUH1" s="27"/>
      <c r="BUI1" s="26"/>
      <c r="BUJ1" s="27"/>
      <c r="BUK1" s="26"/>
      <c r="BUL1" s="27"/>
      <c r="BUM1" s="26"/>
      <c r="BUN1" s="27"/>
      <c r="BUO1" s="26"/>
      <c r="BUP1" s="27"/>
      <c r="BUQ1" s="26"/>
      <c r="BUR1" s="27"/>
      <c r="BUS1" s="26"/>
      <c r="BUT1" s="27"/>
      <c r="BUU1" s="26"/>
      <c r="BUV1" s="27"/>
      <c r="BUW1" s="26"/>
      <c r="BUX1" s="27"/>
      <c r="BUY1" s="26"/>
      <c r="BUZ1" s="27"/>
      <c r="BVA1" s="26"/>
      <c r="BVB1" s="27"/>
      <c r="BVC1" s="26"/>
      <c r="BVD1" s="27"/>
      <c r="BVE1" s="26"/>
      <c r="BVF1" s="27"/>
      <c r="BVG1" s="26"/>
      <c r="BVH1" s="27"/>
      <c r="BVI1" s="26"/>
      <c r="BVJ1" s="27"/>
      <c r="BVK1" s="26"/>
      <c r="BVL1" s="27"/>
      <c r="BVM1" s="26"/>
      <c r="BVN1" s="27"/>
      <c r="BVO1" s="26"/>
      <c r="BVP1" s="27"/>
      <c r="BVQ1" s="26"/>
      <c r="BVR1" s="27"/>
      <c r="BVS1" s="26"/>
      <c r="BVT1" s="27"/>
      <c r="BVU1" s="26"/>
      <c r="BVV1" s="27"/>
      <c r="BVW1" s="26"/>
      <c r="BVX1" s="27"/>
      <c r="BVY1" s="26"/>
      <c r="BVZ1" s="27"/>
      <c r="BWA1" s="26"/>
      <c r="BWB1" s="27"/>
      <c r="BWC1" s="26"/>
      <c r="BWD1" s="27"/>
      <c r="BWE1" s="26"/>
      <c r="BWF1" s="27"/>
      <c r="BWG1" s="26"/>
      <c r="BWH1" s="27"/>
      <c r="BWI1" s="26"/>
      <c r="BWJ1" s="27"/>
      <c r="BWK1" s="26"/>
      <c r="BWL1" s="27"/>
      <c r="BWM1" s="26"/>
      <c r="BWN1" s="27"/>
      <c r="BWO1" s="26"/>
      <c r="BWP1" s="27"/>
      <c r="BWQ1" s="26"/>
      <c r="BWR1" s="27"/>
      <c r="BWS1" s="26"/>
      <c r="BWT1" s="27"/>
      <c r="BWU1" s="26"/>
      <c r="BWV1" s="27"/>
      <c r="BWW1" s="26"/>
      <c r="BWX1" s="27"/>
      <c r="BWY1" s="26"/>
      <c r="BWZ1" s="27"/>
      <c r="BXA1" s="26"/>
      <c r="BXB1" s="27"/>
      <c r="BXC1" s="26"/>
      <c r="BXD1" s="27"/>
      <c r="BXE1" s="26"/>
      <c r="BXF1" s="27"/>
      <c r="BXG1" s="26"/>
      <c r="BXH1" s="27"/>
      <c r="BXI1" s="26"/>
      <c r="BXJ1" s="27"/>
      <c r="BXK1" s="26"/>
      <c r="BXL1" s="27"/>
      <c r="BXM1" s="26"/>
      <c r="BXN1" s="27"/>
      <c r="BXO1" s="26"/>
      <c r="BXP1" s="27"/>
      <c r="BXQ1" s="26"/>
      <c r="BXR1" s="27"/>
      <c r="BXS1" s="26"/>
      <c r="BXT1" s="27"/>
      <c r="BXU1" s="26"/>
      <c r="BXV1" s="27"/>
      <c r="BXW1" s="26"/>
      <c r="BXX1" s="27"/>
      <c r="BXY1" s="26"/>
      <c r="BXZ1" s="27"/>
      <c r="BYA1" s="26"/>
      <c r="BYB1" s="27"/>
      <c r="BYC1" s="26"/>
      <c r="BYD1" s="27"/>
      <c r="BYE1" s="26"/>
      <c r="BYF1" s="27"/>
      <c r="BYG1" s="26"/>
      <c r="BYH1" s="27"/>
      <c r="BYI1" s="26"/>
      <c r="BYJ1" s="27"/>
      <c r="BYK1" s="26"/>
      <c r="BYL1" s="27"/>
      <c r="BYM1" s="26"/>
      <c r="BYN1" s="27"/>
      <c r="BYO1" s="26"/>
      <c r="BYP1" s="27"/>
      <c r="BYQ1" s="26"/>
      <c r="BYR1" s="27"/>
      <c r="BYS1" s="26"/>
      <c r="BYT1" s="27"/>
      <c r="BYU1" s="26"/>
      <c r="BYV1" s="27"/>
      <c r="BYW1" s="26"/>
      <c r="BYX1" s="27"/>
      <c r="BYY1" s="26"/>
      <c r="BYZ1" s="27"/>
      <c r="BZA1" s="26"/>
      <c r="BZB1" s="27"/>
      <c r="BZC1" s="26"/>
      <c r="BZD1" s="27"/>
      <c r="BZE1" s="26"/>
      <c r="BZF1" s="27"/>
      <c r="BZG1" s="26"/>
      <c r="BZH1" s="27"/>
      <c r="BZI1" s="26"/>
      <c r="BZJ1" s="27"/>
      <c r="BZK1" s="26"/>
      <c r="BZL1" s="27"/>
      <c r="BZM1" s="26"/>
      <c r="BZN1" s="27"/>
      <c r="BZO1" s="26"/>
      <c r="BZP1" s="27"/>
      <c r="BZQ1" s="26"/>
      <c r="BZR1" s="27"/>
      <c r="BZS1" s="26"/>
      <c r="BZT1" s="27"/>
      <c r="BZU1" s="26"/>
      <c r="BZV1" s="27"/>
      <c r="BZW1" s="26"/>
      <c r="BZX1" s="27"/>
      <c r="BZY1" s="26"/>
      <c r="BZZ1" s="27"/>
      <c r="CAA1" s="26"/>
      <c r="CAB1" s="27"/>
      <c r="CAC1" s="26"/>
      <c r="CAD1" s="27"/>
      <c r="CAE1" s="26"/>
      <c r="CAF1" s="27"/>
      <c r="CAG1" s="26"/>
      <c r="CAH1" s="27"/>
      <c r="CAI1" s="26"/>
      <c r="CAJ1" s="27"/>
      <c r="CAK1" s="26"/>
      <c r="CAL1" s="27"/>
      <c r="CAM1" s="26"/>
      <c r="CAN1" s="27"/>
      <c r="CAO1" s="26"/>
      <c r="CAP1" s="27"/>
      <c r="CAQ1" s="26"/>
      <c r="CAR1" s="27"/>
      <c r="CAS1" s="26"/>
      <c r="CAT1" s="27"/>
      <c r="CAU1" s="26"/>
      <c r="CAV1" s="27"/>
      <c r="CAW1" s="26"/>
      <c r="CAX1" s="27"/>
      <c r="CAY1" s="26"/>
      <c r="CAZ1" s="27"/>
      <c r="CBA1" s="26"/>
      <c r="CBB1" s="27"/>
      <c r="CBC1" s="26"/>
      <c r="CBD1" s="27"/>
      <c r="CBE1" s="26"/>
      <c r="CBF1" s="27"/>
      <c r="CBG1" s="26"/>
      <c r="CBH1" s="27"/>
      <c r="CBI1" s="26"/>
      <c r="CBJ1" s="27"/>
      <c r="CBK1" s="26"/>
      <c r="CBL1" s="27"/>
      <c r="CBM1" s="26"/>
      <c r="CBN1" s="27"/>
      <c r="CBO1" s="26"/>
      <c r="CBP1" s="27"/>
      <c r="CBQ1" s="26"/>
      <c r="CBR1" s="27"/>
      <c r="CBS1" s="26"/>
      <c r="CBT1" s="27"/>
      <c r="CBU1" s="26"/>
      <c r="CBV1" s="27"/>
      <c r="CBW1" s="26"/>
      <c r="CBX1" s="27"/>
      <c r="CBY1" s="26"/>
      <c r="CBZ1" s="27"/>
      <c r="CCA1" s="26"/>
      <c r="CCB1" s="27"/>
      <c r="CCC1" s="26"/>
      <c r="CCD1" s="27"/>
      <c r="CCE1" s="26"/>
      <c r="CCF1" s="27"/>
      <c r="CCG1" s="26"/>
      <c r="CCH1" s="27"/>
      <c r="CCI1" s="26"/>
      <c r="CCJ1" s="27"/>
      <c r="CCK1" s="26"/>
      <c r="CCL1" s="27"/>
      <c r="CCM1" s="26"/>
      <c r="CCN1" s="27"/>
      <c r="CCO1" s="26"/>
      <c r="CCP1" s="27"/>
      <c r="CCQ1" s="26"/>
      <c r="CCR1" s="27"/>
      <c r="CCS1" s="26"/>
      <c r="CCT1" s="27"/>
      <c r="CCU1" s="26"/>
      <c r="CCV1" s="27"/>
      <c r="CCW1" s="26"/>
      <c r="CCX1" s="27"/>
      <c r="CCY1" s="26"/>
      <c r="CCZ1" s="27"/>
      <c r="CDA1" s="26"/>
      <c r="CDB1" s="27"/>
      <c r="CDC1" s="26"/>
      <c r="CDD1" s="27"/>
      <c r="CDE1" s="26"/>
      <c r="CDF1" s="27"/>
      <c r="CDG1" s="26"/>
      <c r="CDH1" s="27"/>
      <c r="CDI1" s="26"/>
      <c r="CDJ1" s="27"/>
      <c r="CDK1" s="26"/>
      <c r="CDL1" s="27"/>
      <c r="CDM1" s="26"/>
      <c r="CDN1" s="27"/>
      <c r="CDO1" s="26"/>
      <c r="CDP1" s="27"/>
      <c r="CDQ1" s="26"/>
      <c r="CDR1" s="27"/>
      <c r="CDS1" s="26"/>
      <c r="CDT1" s="27"/>
      <c r="CDU1" s="26"/>
      <c r="CDV1" s="27"/>
      <c r="CDW1" s="26"/>
      <c r="CDX1" s="27"/>
      <c r="CDY1" s="26"/>
      <c r="CDZ1" s="27"/>
      <c r="CEA1" s="26"/>
      <c r="CEB1" s="27"/>
      <c r="CEC1" s="26"/>
      <c r="CED1" s="27"/>
      <c r="CEE1" s="26"/>
      <c r="CEF1" s="27"/>
      <c r="CEG1" s="26"/>
      <c r="CEH1" s="27"/>
      <c r="CEI1" s="26"/>
      <c r="CEJ1" s="27"/>
      <c r="CEK1" s="26"/>
      <c r="CEL1" s="27"/>
      <c r="CEM1" s="26"/>
      <c r="CEN1" s="27"/>
      <c r="CEO1" s="26"/>
      <c r="CEP1" s="27"/>
      <c r="CEQ1" s="26"/>
      <c r="CER1" s="27"/>
      <c r="CES1" s="26"/>
      <c r="CET1" s="27"/>
      <c r="CEU1" s="26"/>
      <c r="CEV1" s="27"/>
      <c r="CEW1" s="26"/>
      <c r="CEX1" s="27"/>
      <c r="CEY1" s="26"/>
      <c r="CEZ1" s="27"/>
      <c r="CFA1" s="26"/>
      <c r="CFB1" s="27"/>
      <c r="CFC1" s="26"/>
      <c r="CFD1" s="27"/>
      <c r="CFE1" s="26"/>
      <c r="CFF1" s="27"/>
      <c r="CFG1" s="26"/>
      <c r="CFH1" s="27"/>
      <c r="CFI1" s="26"/>
      <c r="CFJ1" s="27"/>
      <c r="CFK1" s="26"/>
      <c r="CFL1" s="27"/>
      <c r="CFM1" s="26"/>
      <c r="CFN1" s="27"/>
      <c r="CFO1" s="26"/>
      <c r="CFP1" s="27"/>
      <c r="CFQ1" s="26"/>
      <c r="CFR1" s="27"/>
      <c r="CFS1" s="26"/>
      <c r="CFT1" s="27"/>
      <c r="CFU1" s="26"/>
      <c r="CFV1" s="27"/>
      <c r="CFW1" s="26"/>
      <c r="CFX1" s="27"/>
      <c r="CFY1" s="26"/>
      <c r="CFZ1" s="27"/>
      <c r="CGA1" s="26"/>
      <c r="CGB1" s="27"/>
      <c r="CGC1" s="26"/>
      <c r="CGD1" s="27"/>
      <c r="CGE1" s="26"/>
      <c r="CGF1" s="27"/>
      <c r="CGG1" s="26"/>
      <c r="CGH1" s="27"/>
      <c r="CGI1" s="26"/>
      <c r="CGJ1" s="27"/>
      <c r="CGK1" s="26"/>
      <c r="CGL1" s="27"/>
      <c r="CGM1" s="26"/>
      <c r="CGN1" s="27"/>
      <c r="CGO1" s="26"/>
      <c r="CGP1" s="27"/>
      <c r="CGQ1" s="26"/>
      <c r="CGR1" s="27"/>
      <c r="CGS1" s="26"/>
      <c r="CGT1" s="27"/>
      <c r="CGU1" s="26"/>
      <c r="CGV1" s="27"/>
      <c r="CGW1" s="26"/>
      <c r="CGX1" s="27"/>
      <c r="CGY1" s="26"/>
      <c r="CGZ1" s="27"/>
      <c r="CHA1" s="26"/>
      <c r="CHB1" s="27"/>
      <c r="CHC1" s="26"/>
      <c r="CHD1" s="27"/>
      <c r="CHE1" s="26"/>
      <c r="CHF1" s="27"/>
      <c r="CHG1" s="26"/>
      <c r="CHH1" s="27"/>
      <c r="CHI1" s="26"/>
      <c r="CHJ1" s="27"/>
      <c r="CHK1" s="26"/>
      <c r="CHL1" s="27"/>
      <c r="CHM1" s="26"/>
      <c r="CHN1" s="27"/>
      <c r="CHO1" s="26"/>
      <c r="CHP1" s="27"/>
      <c r="CHQ1" s="26"/>
      <c r="CHR1" s="27"/>
      <c r="CHS1" s="26"/>
      <c r="CHT1" s="27"/>
      <c r="CHU1" s="26"/>
      <c r="CHV1" s="27"/>
      <c r="CHW1" s="26"/>
      <c r="CHX1" s="27"/>
      <c r="CHY1" s="26"/>
      <c r="CHZ1" s="27"/>
      <c r="CIA1" s="26"/>
      <c r="CIB1" s="27"/>
      <c r="CIC1" s="26"/>
      <c r="CID1" s="27"/>
      <c r="CIE1" s="26"/>
      <c r="CIF1" s="27"/>
      <c r="CIG1" s="26"/>
      <c r="CIH1" s="27"/>
      <c r="CII1" s="26"/>
      <c r="CIJ1" s="27"/>
      <c r="CIK1" s="26"/>
      <c r="CIL1" s="27"/>
      <c r="CIM1" s="26"/>
      <c r="CIN1" s="27"/>
      <c r="CIO1" s="26"/>
      <c r="CIP1" s="27"/>
      <c r="CIQ1" s="26"/>
      <c r="CIR1" s="27"/>
      <c r="CIS1" s="26"/>
      <c r="CIT1" s="27"/>
      <c r="CIU1" s="26"/>
      <c r="CIV1" s="27"/>
      <c r="CIW1" s="26"/>
      <c r="CIX1" s="27"/>
      <c r="CIY1" s="26"/>
      <c r="CIZ1" s="27"/>
      <c r="CJA1" s="26"/>
      <c r="CJB1" s="27"/>
      <c r="CJC1" s="26"/>
      <c r="CJD1" s="27"/>
      <c r="CJE1" s="26"/>
      <c r="CJF1" s="27"/>
      <c r="CJG1" s="26"/>
      <c r="CJH1" s="27"/>
      <c r="CJI1" s="26"/>
      <c r="CJJ1" s="27"/>
      <c r="CJK1" s="26"/>
      <c r="CJL1" s="27"/>
      <c r="CJM1" s="26"/>
      <c r="CJN1" s="27"/>
      <c r="CJO1" s="26"/>
      <c r="CJP1" s="27"/>
      <c r="CJQ1" s="26"/>
      <c r="CJR1" s="27"/>
      <c r="CJS1" s="26"/>
      <c r="CJT1" s="27"/>
      <c r="CJU1" s="26"/>
      <c r="CJV1" s="27"/>
      <c r="CJW1" s="26"/>
      <c r="CJX1" s="27"/>
      <c r="CJY1" s="26"/>
      <c r="CJZ1" s="27"/>
      <c r="CKA1" s="26"/>
      <c r="CKB1" s="27"/>
      <c r="CKC1" s="26"/>
      <c r="CKD1" s="27"/>
      <c r="CKE1" s="26"/>
      <c r="CKF1" s="27"/>
      <c r="CKG1" s="26"/>
      <c r="CKH1" s="27"/>
      <c r="CKI1" s="26"/>
      <c r="CKJ1" s="27"/>
      <c r="CKK1" s="26"/>
      <c r="CKL1" s="27"/>
      <c r="CKM1" s="26"/>
      <c r="CKN1" s="27"/>
      <c r="CKO1" s="26"/>
      <c r="CKP1" s="27"/>
      <c r="CKQ1" s="26"/>
      <c r="CKR1" s="27"/>
      <c r="CKS1" s="26"/>
      <c r="CKT1" s="27"/>
      <c r="CKU1" s="26"/>
      <c r="CKV1" s="27"/>
      <c r="CKW1" s="26"/>
      <c r="CKX1" s="27"/>
      <c r="CKY1" s="26"/>
      <c r="CKZ1" s="27"/>
      <c r="CLA1" s="26"/>
      <c r="CLB1" s="27"/>
      <c r="CLC1" s="26"/>
      <c r="CLD1" s="27"/>
      <c r="CLE1" s="26"/>
      <c r="CLF1" s="27"/>
      <c r="CLG1" s="26"/>
      <c r="CLH1" s="27"/>
      <c r="CLI1" s="26"/>
      <c r="CLJ1" s="27"/>
      <c r="CLK1" s="26"/>
      <c r="CLL1" s="27"/>
      <c r="CLM1" s="26"/>
      <c r="CLN1" s="27"/>
      <c r="CLO1" s="26"/>
      <c r="CLP1" s="27"/>
      <c r="CLQ1" s="26"/>
      <c r="CLR1" s="27"/>
      <c r="CLS1" s="26"/>
      <c r="CLT1" s="27"/>
      <c r="CLU1" s="26"/>
      <c r="CLV1" s="27"/>
      <c r="CLW1" s="26"/>
      <c r="CLX1" s="27"/>
      <c r="CLY1" s="26"/>
      <c r="CLZ1" s="27"/>
      <c r="CMA1" s="26"/>
      <c r="CMB1" s="27"/>
      <c r="CMC1" s="26"/>
      <c r="CMD1" s="27"/>
      <c r="CME1" s="26"/>
      <c r="CMF1" s="27"/>
      <c r="CMG1" s="26"/>
      <c r="CMH1" s="27"/>
      <c r="CMI1" s="26"/>
      <c r="CMJ1" s="27"/>
      <c r="CMK1" s="26"/>
      <c r="CML1" s="27"/>
      <c r="CMM1" s="26"/>
      <c r="CMN1" s="27"/>
      <c r="CMO1" s="26"/>
      <c r="CMP1" s="27"/>
      <c r="CMQ1" s="26"/>
      <c r="CMR1" s="27"/>
      <c r="CMS1" s="26"/>
      <c r="CMT1" s="27"/>
      <c r="CMU1" s="26"/>
      <c r="CMV1" s="27"/>
      <c r="CMW1" s="26"/>
      <c r="CMX1" s="27"/>
      <c r="CMY1" s="26"/>
      <c r="CMZ1" s="27"/>
      <c r="CNA1" s="26"/>
      <c r="CNB1" s="27"/>
      <c r="CNC1" s="26"/>
      <c r="CND1" s="27"/>
      <c r="CNE1" s="26"/>
      <c r="CNF1" s="27"/>
      <c r="CNG1" s="26"/>
      <c r="CNH1" s="27"/>
      <c r="CNI1" s="26"/>
      <c r="CNJ1" s="27"/>
      <c r="CNK1" s="26"/>
      <c r="CNL1" s="27"/>
      <c r="CNM1" s="26"/>
      <c r="CNN1" s="27"/>
      <c r="CNO1" s="26"/>
      <c r="CNP1" s="27"/>
      <c r="CNQ1" s="26"/>
      <c r="CNR1" s="27"/>
      <c r="CNS1" s="26"/>
      <c r="CNT1" s="27"/>
      <c r="CNU1" s="26"/>
      <c r="CNV1" s="27"/>
      <c r="CNW1" s="26"/>
      <c r="CNX1" s="27"/>
      <c r="CNY1" s="26"/>
      <c r="CNZ1" s="27"/>
      <c r="COA1" s="26"/>
      <c r="COB1" s="27"/>
      <c r="COC1" s="26"/>
      <c r="COD1" s="27"/>
      <c r="COE1" s="26"/>
      <c r="COF1" s="27"/>
      <c r="COG1" s="26"/>
      <c r="COH1" s="27"/>
      <c r="COI1" s="26"/>
      <c r="COJ1" s="27"/>
      <c r="COK1" s="26"/>
      <c r="COL1" s="27"/>
      <c r="COM1" s="26"/>
      <c r="CON1" s="27"/>
      <c r="COO1" s="26"/>
      <c r="COP1" s="27"/>
      <c r="COQ1" s="26"/>
      <c r="COR1" s="27"/>
      <c r="COS1" s="26"/>
      <c r="COT1" s="27"/>
      <c r="COU1" s="26"/>
      <c r="COV1" s="27"/>
      <c r="COW1" s="26"/>
      <c r="COX1" s="27"/>
      <c r="COY1" s="26"/>
      <c r="COZ1" s="27"/>
      <c r="CPA1" s="26"/>
      <c r="CPB1" s="27"/>
      <c r="CPC1" s="26"/>
      <c r="CPD1" s="27"/>
      <c r="CPE1" s="26"/>
      <c r="CPF1" s="27"/>
      <c r="CPG1" s="26"/>
      <c r="CPH1" s="27"/>
      <c r="CPI1" s="26"/>
      <c r="CPJ1" s="27"/>
      <c r="CPK1" s="26"/>
      <c r="CPL1" s="27"/>
      <c r="CPM1" s="26"/>
      <c r="CPN1" s="27"/>
      <c r="CPO1" s="26"/>
      <c r="CPP1" s="27"/>
      <c r="CPQ1" s="26"/>
      <c r="CPR1" s="27"/>
      <c r="CPS1" s="26"/>
      <c r="CPT1" s="27"/>
      <c r="CPU1" s="26"/>
      <c r="CPV1" s="27"/>
      <c r="CPW1" s="26"/>
      <c r="CPX1" s="27"/>
      <c r="CPY1" s="26"/>
      <c r="CPZ1" s="27"/>
      <c r="CQA1" s="26"/>
      <c r="CQB1" s="27"/>
      <c r="CQC1" s="26"/>
      <c r="CQD1" s="27"/>
      <c r="CQE1" s="26"/>
      <c r="CQF1" s="27"/>
      <c r="CQG1" s="26"/>
      <c r="CQH1" s="27"/>
      <c r="CQI1" s="26"/>
      <c r="CQJ1" s="27"/>
      <c r="CQK1" s="26"/>
      <c r="CQL1" s="27"/>
      <c r="CQM1" s="26"/>
      <c r="CQN1" s="27"/>
      <c r="CQO1" s="26"/>
      <c r="CQP1" s="27"/>
      <c r="CQQ1" s="26"/>
      <c r="CQR1" s="27"/>
      <c r="CQS1" s="26"/>
      <c r="CQT1" s="27"/>
      <c r="CQU1" s="26"/>
      <c r="CQV1" s="27"/>
      <c r="CQW1" s="26"/>
      <c r="CQX1" s="27"/>
      <c r="CQY1" s="26"/>
      <c r="CQZ1" s="27"/>
      <c r="CRA1" s="26"/>
      <c r="CRB1" s="27"/>
      <c r="CRC1" s="26"/>
      <c r="CRD1" s="27"/>
      <c r="CRE1" s="26"/>
      <c r="CRF1" s="27"/>
      <c r="CRG1" s="26"/>
      <c r="CRH1" s="27"/>
      <c r="CRI1" s="26"/>
      <c r="CRJ1" s="27"/>
      <c r="CRK1" s="26"/>
      <c r="CRL1" s="27"/>
      <c r="CRM1" s="26"/>
      <c r="CRN1" s="27"/>
      <c r="CRO1" s="26"/>
      <c r="CRP1" s="27"/>
      <c r="CRQ1" s="26"/>
      <c r="CRR1" s="27"/>
      <c r="CRS1" s="26"/>
      <c r="CRT1" s="27"/>
      <c r="CRU1" s="26"/>
      <c r="CRV1" s="27"/>
      <c r="CRW1" s="26"/>
      <c r="CRX1" s="27"/>
      <c r="CRY1" s="26"/>
      <c r="CRZ1" s="27"/>
      <c r="CSA1" s="26"/>
      <c r="CSB1" s="27"/>
      <c r="CSC1" s="26"/>
      <c r="CSD1" s="27"/>
      <c r="CSE1" s="26"/>
      <c r="CSF1" s="27"/>
      <c r="CSG1" s="26"/>
      <c r="CSH1" s="27"/>
      <c r="CSI1" s="26"/>
      <c r="CSJ1" s="27"/>
      <c r="CSK1" s="26"/>
      <c r="CSL1" s="27"/>
      <c r="CSM1" s="26"/>
      <c r="CSN1" s="27"/>
      <c r="CSO1" s="26"/>
      <c r="CSP1" s="27"/>
      <c r="CSQ1" s="26"/>
      <c r="CSR1" s="27"/>
      <c r="CSS1" s="26"/>
      <c r="CST1" s="27"/>
      <c r="CSU1" s="26"/>
      <c r="CSV1" s="27"/>
      <c r="CSW1" s="26"/>
      <c r="CSX1" s="27"/>
      <c r="CSY1" s="26"/>
      <c r="CSZ1" s="27"/>
      <c r="CTA1" s="26"/>
      <c r="CTB1" s="27"/>
      <c r="CTC1" s="26"/>
      <c r="CTD1" s="27"/>
      <c r="CTE1" s="26"/>
      <c r="CTF1" s="27"/>
      <c r="CTG1" s="26"/>
      <c r="CTH1" s="27"/>
      <c r="CTI1" s="26"/>
      <c r="CTJ1" s="27"/>
      <c r="CTK1" s="26"/>
      <c r="CTL1" s="27"/>
      <c r="CTM1" s="26"/>
      <c r="CTN1" s="27"/>
      <c r="CTO1" s="26"/>
      <c r="CTP1" s="27"/>
      <c r="CTQ1" s="26"/>
      <c r="CTR1" s="27"/>
      <c r="CTS1" s="26"/>
      <c r="CTT1" s="27"/>
      <c r="CTU1" s="26"/>
      <c r="CTV1" s="27"/>
      <c r="CTW1" s="26"/>
      <c r="CTX1" s="27"/>
      <c r="CTY1" s="26"/>
      <c r="CTZ1" s="27"/>
      <c r="CUA1" s="26"/>
      <c r="CUB1" s="27"/>
      <c r="CUC1" s="26"/>
      <c r="CUD1" s="27"/>
      <c r="CUE1" s="26"/>
      <c r="CUF1" s="27"/>
      <c r="CUG1" s="26"/>
      <c r="CUH1" s="27"/>
      <c r="CUI1" s="26"/>
      <c r="CUJ1" s="27"/>
      <c r="CUK1" s="26"/>
      <c r="CUL1" s="27"/>
      <c r="CUM1" s="26"/>
      <c r="CUN1" s="27"/>
      <c r="CUO1" s="26"/>
      <c r="CUP1" s="27"/>
      <c r="CUQ1" s="26"/>
      <c r="CUR1" s="27"/>
      <c r="CUS1" s="26"/>
      <c r="CUT1" s="27"/>
      <c r="CUU1" s="26"/>
      <c r="CUV1" s="27"/>
      <c r="CUW1" s="26"/>
      <c r="CUX1" s="27"/>
      <c r="CUY1" s="26"/>
      <c r="CUZ1" s="27"/>
      <c r="CVA1" s="26"/>
      <c r="CVB1" s="27"/>
      <c r="CVC1" s="26"/>
      <c r="CVD1" s="27"/>
      <c r="CVE1" s="26"/>
      <c r="CVF1" s="27"/>
      <c r="CVG1" s="26"/>
      <c r="CVH1" s="27"/>
      <c r="CVI1" s="26"/>
      <c r="CVJ1" s="27"/>
      <c r="CVK1" s="26"/>
      <c r="CVL1" s="27"/>
      <c r="CVM1" s="26"/>
      <c r="CVN1" s="27"/>
      <c r="CVO1" s="26"/>
      <c r="CVP1" s="27"/>
      <c r="CVQ1" s="26"/>
      <c r="CVR1" s="27"/>
      <c r="CVS1" s="26"/>
      <c r="CVT1" s="27"/>
      <c r="CVU1" s="26"/>
      <c r="CVV1" s="27"/>
      <c r="CVW1" s="26"/>
      <c r="CVX1" s="27"/>
      <c r="CVY1" s="26"/>
      <c r="CVZ1" s="27"/>
      <c r="CWA1" s="26"/>
      <c r="CWB1" s="27"/>
      <c r="CWC1" s="26"/>
      <c r="CWD1" s="27"/>
      <c r="CWE1" s="26"/>
      <c r="CWF1" s="27"/>
      <c r="CWG1" s="26"/>
      <c r="CWH1" s="27"/>
      <c r="CWI1" s="26"/>
      <c r="CWJ1" s="27"/>
      <c r="CWK1" s="26"/>
      <c r="CWL1" s="27"/>
      <c r="CWM1" s="26"/>
      <c r="CWN1" s="27"/>
      <c r="CWO1" s="26"/>
      <c r="CWP1" s="27"/>
      <c r="CWQ1" s="26"/>
      <c r="CWR1" s="27"/>
      <c r="CWS1" s="26"/>
      <c r="CWT1" s="27"/>
      <c r="CWU1" s="26"/>
      <c r="CWV1" s="27"/>
      <c r="CWW1" s="26"/>
      <c r="CWX1" s="27"/>
      <c r="CWY1" s="26"/>
      <c r="CWZ1" s="27"/>
      <c r="CXA1" s="26"/>
      <c r="CXB1" s="27"/>
      <c r="CXC1" s="26"/>
      <c r="CXD1" s="27"/>
      <c r="CXE1" s="26"/>
      <c r="CXF1" s="27"/>
      <c r="CXG1" s="26"/>
      <c r="CXH1" s="27"/>
      <c r="CXI1" s="26"/>
      <c r="CXJ1" s="27"/>
      <c r="CXK1" s="26"/>
      <c r="CXL1" s="27"/>
      <c r="CXM1" s="26"/>
      <c r="CXN1" s="27"/>
      <c r="CXO1" s="26"/>
      <c r="CXP1" s="27"/>
      <c r="CXQ1" s="26"/>
      <c r="CXR1" s="27"/>
      <c r="CXS1" s="26"/>
      <c r="CXT1" s="27"/>
      <c r="CXU1" s="26"/>
      <c r="CXV1" s="27"/>
      <c r="CXW1" s="26"/>
      <c r="CXX1" s="27"/>
      <c r="CXY1" s="26"/>
      <c r="CXZ1" s="27"/>
      <c r="CYA1" s="26"/>
      <c r="CYB1" s="27"/>
      <c r="CYC1" s="26"/>
      <c r="CYD1" s="27"/>
      <c r="CYE1" s="26"/>
      <c r="CYF1" s="27"/>
      <c r="CYG1" s="26"/>
      <c r="CYH1" s="27"/>
      <c r="CYI1" s="26"/>
      <c r="CYJ1" s="27"/>
      <c r="CYK1" s="26"/>
      <c r="CYL1" s="27"/>
      <c r="CYM1" s="26"/>
      <c r="CYN1" s="27"/>
      <c r="CYO1" s="26"/>
      <c r="CYP1" s="27"/>
      <c r="CYQ1" s="26"/>
      <c r="CYR1" s="27"/>
      <c r="CYS1" s="26"/>
      <c r="CYT1" s="27"/>
      <c r="CYU1" s="26"/>
      <c r="CYV1" s="27"/>
      <c r="CYW1" s="26"/>
      <c r="CYX1" s="27"/>
      <c r="CYY1" s="26"/>
      <c r="CYZ1" s="27"/>
      <c r="CZA1" s="26"/>
      <c r="CZB1" s="27"/>
      <c r="CZC1" s="26"/>
      <c r="CZD1" s="27"/>
      <c r="CZE1" s="26"/>
      <c r="CZF1" s="27"/>
      <c r="CZG1" s="26"/>
      <c r="CZH1" s="27"/>
      <c r="CZI1" s="26"/>
      <c r="CZJ1" s="27"/>
      <c r="CZK1" s="26"/>
      <c r="CZL1" s="27"/>
      <c r="CZM1" s="26"/>
      <c r="CZN1" s="27"/>
      <c r="CZO1" s="26"/>
      <c r="CZP1" s="27"/>
      <c r="CZQ1" s="26"/>
      <c r="CZR1" s="27"/>
      <c r="CZS1" s="26"/>
      <c r="CZT1" s="27"/>
      <c r="CZU1" s="26"/>
      <c r="CZV1" s="27"/>
      <c r="CZW1" s="26"/>
      <c r="CZX1" s="27"/>
      <c r="CZY1" s="26"/>
      <c r="CZZ1" s="27"/>
      <c r="DAA1" s="26"/>
      <c r="DAB1" s="27"/>
      <c r="DAC1" s="26"/>
      <c r="DAD1" s="27"/>
      <c r="DAE1" s="26"/>
      <c r="DAF1" s="27"/>
      <c r="DAG1" s="26"/>
      <c r="DAH1" s="27"/>
      <c r="DAI1" s="26"/>
      <c r="DAJ1" s="27"/>
      <c r="DAK1" s="26"/>
      <c r="DAL1" s="27"/>
      <c r="DAM1" s="26"/>
      <c r="DAN1" s="27"/>
      <c r="DAO1" s="26"/>
      <c r="DAP1" s="27"/>
      <c r="DAQ1" s="26"/>
      <c r="DAR1" s="27"/>
      <c r="DAS1" s="26"/>
      <c r="DAT1" s="27"/>
      <c r="DAU1" s="26"/>
      <c r="DAV1" s="27"/>
      <c r="DAW1" s="26"/>
      <c r="DAX1" s="27"/>
      <c r="DAY1" s="26"/>
      <c r="DAZ1" s="27"/>
      <c r="DBA1" s="26"/>
      <c r="DBB1" s="27"/>
      <c r="DBC1" s="26"/>
      <c r="DBD1" s="27"/>
      <c r="DBE1" s="26"/>
      <c r="DBF1" s="27"/>
      <c r="DBG1" s="26"/>
      <c r="DBH1" s="27"/>
      <c r="DBI1" s="26"/>
      <c r="DBJ1" s="27"/>
      <c r="DBK1" s="26"/>
      <c r="DBL1" s="27"/>
      <c r="DBM1" s="26"/>
      <c r="DBN1" s="27"/>
      <c r="DBO1" s="26"/>
      <c r="DBP1" s="27"/>
      <c r="DBQ1" s="26"/>
      <c r="DBR1" s="27"/>
      <c r="DBS1" s="26"/>
      <c r="DBT1" s="27"/>
      <c r="DBU1" s="26"/>
      <c r="DBV1" s="27"/>
      <c r="DBW1" s="26"/>
      <c r="DBX1" s="27"/>
      <c r="DBY1" s="26"/>
      <c r="DBZ1" s="27"/>
      <c r="DCA1" s="26"/>
      <c r="DCB1" s="27"/>
      <c r="DCC1" s="26"/>
      <c r="DCD1" s="27"/>
      <c r="DCE1" s="26"/>
      <c r="DCF1" s="27"/>
      <c r="DCG1" s="26"/>
      <c r="DCH1" s="27"/>
      <c r="DCI1" s="26"/>
      <c r="DCJ1" s="27"/>
      <c r="DCK1" s="26"/>
      <c r="DCL1" s="27"/>
      <c r="DCM1" s="26"/>
      <c r="DCN1" s="27"/>
      <c r="DCO1" s="26"/>
      <c r="DCP1" s="27"/>
      <c r="DCQ1" s="26"/>
      <c r="DCR1" s="27"/>
      <c r="DCS1" s="26"/>
      <c r="DCT1" s="27"/>
      <c r="DCU1" s="26"/>
      <c r="DCV1" s="27"/>
      <c r="DCW1" s="26"/>
      <c r="DCX1" s="27"/>
      <c r="DCY1" s="26"/>
      <c r="DCZ1" s="27"/>
      <c r="DDA1" s="26"/>
      <c r="DDB1" s="27"/>
      <c r="DDC1" s="26"/>
      <c r="DDD1" s="27"/>
      <c r="DDE1" s="26"/>
      <c r="DDF1" s="27"/>
      <c r="DDG1" s="26"/>
      <c r="DDH1" s="27"/>
      <c r="DDI1" s="26"/>
      <c r="DDJ1" s="27"/>
      <c r="DDK1" s="26"/>
      <c r="DDL1" s="27"/>
      <c r="DDM1" s="26"/>
      <c r="DDN1" s="27"/>
      <c r="DDO1" s="26"/>
      <c r="DDP1" s="27"/>
      <c r="DDQ1" s="26"/>
      <c r="DDR1" s="27"/>
      <c r="DDS1" s="26"/>
      <c r="DDT1" s="27"/>
      <c r="DDU1" s="26"/>
      <c r="DDV1" s="27"/>
      <c r="DDW1" s="26"/>
      <c r="DDX1" s="27"/>
      <c r="DDY1" s="26"/>
      <c r="DDZ1" s="27"/>
      <c r="DEA1" s="26"/>
      <c r="DEB1" s="27"/>
      <c r="DEC1" s="26"/>
      <c r="DED1" s="27"/>
      <c r="DEE1" s="26"/>
      <c r="DEF1" s="27"/>
      <c r="DEG1" s="26"/>
      <c r="DEH1" s="27"/>
      <c r="DEI1" s="26"/>
      <c r="DEJ1" s="27"/>
      <c r="DEK1" s="26"/>
      <c r="DEL1" s="27"/>
      <c r="DEM1" s="26"/>
      <c r="DEN1" s="27"/>
      <c r="DEO1" s="26"/>
      <c r="DEP1" s="27"/>
      <c r="DEQ1" s="26"/>
      <c r="DER1" s="27"/>
      <c r="DES1" s="26"/>
      <c r="DET1" s="27"/>
      <c r="DEU1" s="26"/>
      <c r="DEV1" s="27"/>
      <c r="DEW1" s="26"/>
      <c r="DEX1" s="27"/>
      <c r="DEY1" s="26"/>
      <c r="DEZ1" s="27"/>
      <c r="DFA1" s="26"/>
      <c r="DFB1" s="27"/>
      <c r="DFC1" s="26"/>
      <c r="DFD1" s="27"/>
      <c r="DFE1" s="26"/>
      <c r="DFF1" s="27"/>
      <c r="DFG1" s="26"/>
      <c r="DFH1" s="27"/>
      <c r="DFI1" s="26"/>
      <c r="DFJ1" s="27"/>
      <c r="DFK1" s="26"/>
      <c r="DFL1" s="27"/>
      <c r="DFM1" s="26"/>
      <c r="DFN1" s="27"/>
      <c r="DFO1" s="26"/>
      <c r="DFP1" s="27"/>
      <c r="DFQ1" s="26"/>
      <c r="DFR1" s="27"/>
      <c r="DFS1" s="26"/>
      <c r="DFT1" s="27"/>
      <c r="DFU1" s="26"/>
      <c r="DFV1" s="27"/>
      <c r="DFW1" s="26"/>
      <c r="DFX1" s="27"/>
      <c r="DFY1" s="26"/>
      <c r="DFZ1" s="27"/>
      <c r="DGA1" s="26"/>
      <c r="DGB1" s="27"/>
      <c r="DGC1" s="26"/>
      <c r="DGD1" s="27"/>
      <c r="DGE1" s="26"/>
      <c r="DGF1" s="27"/>
      <c r="DGG1" s="26"/>
      <c r="DGH1" s="27"/>
      <c r="DGI1" s="26"/>
      <c r="DGJ1" s="27"/>
      <c r="DGK1" s="26"/>
      <c r="DGL1" s="27"/>
      <c r="DGM1" s="26"/>
      <c r="DGN1" s="27"/>
      <c r="DGO1" s="26"/>
      <c r="DGP1" s="27"/>
      <c r="DGQ1" s="26"/>
      <c r="DGR1" s="27"/>
      <c r="DGS1" s="26"/>
      <c r="DGT1" s="27"/>
      <c r="DGU1" s="26"/>
      <c r="DGV1" s="27"/>
      <c r="DGW1" s="26"/>
      <c r="DGX1" s="27"/>
      <c r="DGY1" s="26"/>
      <c r="DGZ1" s="27"/>
      <c r="DHA1" s="26"/>
      <c r="DHB1" s="27"/>
      <c r="DHC1" s="26"/>
      <c r="DHD1" s="27"/>
      <c r="DHE1" s="26"/>
      <c r="DHF1" s="27"/>
      <c r="DHG1" s="26"/>
      <c r="DHH1" s="27"/>
      <c r="DHI1" s="26"/>
      <c r="DHJ1" s="27"/>
      <c r="DHK1" s="26"/>
      <c r="DHL1" s="27"/>
      <c r="DHM1" s="26"/>
      <c r="DHN1" s="27"/>
      <c r="DHO1" s="26"/>
      <c r="DHP1" s="27"/>
      <c r="DHQ1" s="26"/>
      <c r="DHR1" s="27"/>
      <c r="DHS1" s="26"/>
      <c r="DHT1" s="27"/>
      <c r="DHU1" s="26"/>
      <c r="DHV1" s="27"/>
      <c r="DHW1" s="26"/>
      <c r="DHX1" s="27"/>
      <c r="DHY1" s="26"/>
      <c r="DHZ1" s="27"/>
      <c r="DIA1" s="26"/>
      <c r="DIB1" s="27"/>
      <c r="DIC1" s="26"/>
      <c r="DID1" s="27"/>
      <c r="DIE1" s="26"/>
      <c r="DIF1" s="27"/>
      <c r="DIG1" s="26"/>
      <c r="DIH1" s="27"/>
      <c r="DII1" s="26"/>
      <c r="DIJ1" s="27"/>
      <c r="DIK1" s="26"/>
      <c r="DIL1" s="27"/>
      <c r="DIM1" s="26"/>
      <c r="DIN1" s="27"/>
      <c r="DIO1" s="26"/>
      <c r="DIP1" s="27"/>
      <c r="DIQ1" s="26"/>
      <c r="DIR1" s="27"/>
      <c r="DIS1" s="26"/>
      <c r="DIT1" s="27"/>
      <c r="DIU1" s="26"/>
      <c r="DIV1" s="27"/>
      <c r="DIW1" s="26"/>
      <c r="DIX1" s="27"/>
      <c r="DIY1" s="26"/>
      <c r="DIZ1" s="27"/>
      <c r="DJA1" s="26"/>
      <c r="DJB1" s="27"/>
      <c r="DJC1" s="26"/>
      <c r="DJD1" s="27"/>
      <c r="DJE1" s="26"/>
      <c r="DJF1" s="27"/>
      <c r="DJG1" s="26"/>
      <c r="DJH1" s="27"/>
      <c r="DJI1" s="26"/>
      <c r="DJJ1" s="27"/>
      <c r="DJK1" s="26"/>
      <c r="DJL1" s="27"/>
      <c r="DJM1" s="26"/>
      <c r="DJN1" s="27"/>
      <c r="DJO1" s="26"/>
      <c r="DJP1" s="27"/>
      <c r="DJQ1" s="26"/>
      <c r="DJR1" s="27"/>
      <c r="DJS1" s="26"/>
      <c r="DJT1" s="27"/>
      <c r="DJU1" s="26"/>
      <c r="DJV1" s="27"/>
      <c r="DJW1" s="26"/>
      <c r="DJX1" s="27"/>
      <c r="DJY1" s="26"/>
      <c r="DJZ1" s="27"/>
      <c r="DKA1" s="26"/>
      <c r="DKB1" s="27"/>
      <c r="DKC1" s="26"/>
      <c r="DKD1" s="27"/>
      <c r="DKE1" s="26"/>
      <c r="DKF1" s="27"/>
      <c r="DKG1" s="26"/>
      <c r="DKH1" s="27"/>
      <c r="DKI1" s="26"/>
      <c r="DKJ1" s="27"/>
      <c r="DKK1" s="26"/>
      <c r="DKL1" s="27"/>
      <c r="DKM1" s="26"/>
      <c r="DKN1" s="27"/>
      <c r="DKO1" s="26"/>
      <c r="DKP1" s="27"/>
      <c r="DKQ1" s="26"/>
      <c r="DKR1" s="27"/>
      <c r="DKS1" s="26"/>
      <c r="DKT1" s="27"/>
      <c r="DKU1" s="26"/>
      <c r="DKV1" s="27"/>
      <c r="DKW1" s="26"/>
      <c r="DKX1" s="27"/>
      <c r="DKY1" s="26"/>
      <c r="DKZ1" s="27"/>
      <c r="DLA1" s="26"/>
      <c r="DLB1" s="27"/>
      <c r="DLC1" s="26"/>
      <c r="DLD1" s="27"/>
      <c r="DLE1" s="26"/>
      <c r="DLF1" s="27"/>
      <c r="DLG1" s="26"/>
      <c r="DLH1" s="27"/>
      <c r="DLI1" s="26"/>
      <c r="DLJ1" s="27"/>
      <c r="DLK1" s="26"/>
      <c r="DLL1" s="27"/>
      <c r="DLM1" s="26"/>
      <c r="DLN1" s="27"/>
      <c r="DLO1" s="26"/>
      <c r="DLP1" s="27"/>
      <c r="DLQ1" s="26"/>
      <c r="DLR1" s="27"/>
      <c r="DLS1" s="26"/>
      <c r="DLT1" s="27"/>
      <c r="DLU1" s="26"/>
      <c r="DLV1" s="27"/>
      <c r="DLW1" s="26"/>
      <c r="DLX1" s="27"/>
      <c r="DLY1" s="26"/>
      <c r="DLZ1" s="27"/>
      <c r="DMA1" s="26"/>
      <c r="DMB1" s="27"/>
      <c r="DMC1" s="26"/>
      <c r="DMD1" s="27"/>
      <c r="DME1" s="26"/>
      <c r="DMF1" s="27"/>
      <c r="DMG1" s="26"/>
      <c r="DMH1" s="27"/>
      <c r="DMI1" s="26"/>
      <c r="DMJ1" s="27"/>
      <c r="DMK1" s="26"/>
      <c r="DML1" s="27"/>
      <c r="DMM1" s="26"/>
      <c r="DMN1" s="27"/>
      <c r="DMO1" s="26"/>
      <c r="DMP1" s="27"/>
      <c r="DMQ1" s="26"/>
      <c r="DMR1" s="27"/>
      <c r="DMS1" s="26"/>
      <c r="DMT1" s="27"/>
      <c r="DMU1" s="26"/>
      <c r="DMV1" s="27"/>
      <c r="DMW1" s="26"/>
      <c r="DMX1" s="27"/>
      <c r="DMY1" s="26"/>
      <c r="DMZ1" s="27"/>
      <c r="DNA1" s="26"/>
      <c r="DNB1" s="27"/>
      <c r="DNC1" s="26"/>
      <c r="DND1" s="27"/>
      <c r="DNE1" s="26"/>
      <c r="DNF1" s="27"/>
      <c r="DNG1" s="26"/>
      <c r="DNH1" s="27"/>
      <c r="DNI1" s="26"/>
      <c r="DNJ1" s="27"/>
      <c r="DNK1" s="26"/>
      <c r="DNL1" s="27"/>
      <c r="DNM1" s="26"/>
      <c r="DNN1" s="27"/>
      <c r="DNO1" s="26"/>
      <c r="DNP1" s="27"/>
      <c r="DNQ1" s="26"/>
      <c r="DNR1" s="27"/>
      <c r="DNS1" s="26"/>
      <c r="DNT1" s="27"/>
      <c r="DNU1" s="26"/>
      <c r="DNV1" s="27"/>
      <c r="DNW1" s="26"/>
      <c r="DNX1" s="27"/>
      <c r="DNY1" s="26"/>
      <c r="DNZ1" s="27"/>
      <c r="DOA1" s="26"/>
      <c r="DOB1" s="27"/>
      <c r="DOC1" s="26"/>
      <c r="DOD1" s="27"/>
      <c r="DOE1" s="26"/>
      <c r="DOF1" s="27"/>
      <c r="DOG1" s="26"/>
      <c r="DOH1" s="27"/>
      <c r="DOI1" s="26"/>
      <c r="DOJ1" s="27"/>
      <c r="DOK1" s="26"/>
      <c r="DOL1" s="27"/>
      <c r="DOM1" s="26"/>
      <c r="DON1" s="27"/>
      <c r="DOO1" s="26"/>
      <c r="DOP1" s="27"/>
      <c r="DOQ1" s="26"/>
      <c r="DOR1" s="27"/>
      <c r="DOS1" s="26"/>
      <c r="DOT1" s="27"/>
      <c r="DOU1" s="26"/>
      <c r="DOV1" s="27"/>
      <c r="DOW1" s="26"/>
      <c r="DOX1" s="27"/>
      <c r="DOY1" s="26"/>
      <c r="DOZ1" s="27"/>
      <c r="DPA1" s="26"/>
      <c r="DPB1" s="27"/>
      <c r="DPC1" s="26"/>
      <c r="DPD1" s="27"/>
      <c r="DPE1" s="26"/>
      <c r="DPF1" s="27"/>
      <c r="DPG1" s="26"/>
      <c r="DPH1" s="27"/>
      <c r="DPI1" s="26"/>
      <c r="DPJ1" s="27"/>
      <c r="DPK1" s="26"/>
      <c r="DPL1" s="27"/>
      <c r="DPM1" s="26"/>
      <c r="DPN1" s="27"/>
      <c r="DPO1" s="26"/>
      <c r="DPP1" s="27"/>
      <c r="DPQ1" s="26"/>
      <c r="DPR1" s="27"/>
      <c r="DPS1" s="26"/>
      <c r="DPT1" s="27"/>
      <c r="DPU1" s="26"/>
      <c r="DPV1" s="27"/>
      <c r="DPW1" s="26"/>
      <c r="DPX1" s="27"/>
      <c r="DPY1" s="26"/>
      <c r="DPZ1" s="27"/>
      <c r="DQA1" s="26"/>
      <c r="DQB1" s="27"/>
      <c r="DQC1" s="26"/>
      <c r="DQD1" s="27"/>
      <c r="DQE1" s="26"/>
      <c r="DQF1" s="27"/>
      <c r="DQG1" s="26"/>
      <c r="DQH1" s="27"/>
      <c r="DQI1" s="26"/>
      <c r="DQJ1" s="27"/>
      <c r="DQK1" s="26"/>
      <c r="DQL1" s="27"/>
      <c r="DQM1" s="26"/>
      <c r="DQN1" s="27"/>
      <c r="DQO1" s="26"/>
      <c r="DQP1" s="27"/>
      <c r="DQQ1" s="26"/>
      <c r="DQR1" s="27"/>
      <c r="DQS1" s="26"/>
      <c r="DQT1" s="27"/>
      <c r="DQU1" s="26"/>
      <c r="DQV1" s="27"/>
      <c r="DQW1" s="26"/>
      <c r="DQX1" s="27"/>
      <c r="DQY1" s="26"/>
      <c r="DQZ1" s="27"/>
      <c r="DRA1" s="26"/>
      <c r="DRB1" s="27"/>
      <c r="DRC1" s="26"/>
      <c r="DRD1" s="27"/>
      <c r="DRE1" s="26"/>
      <c r="DRF1" s="27"/>
      <c r="DRG1" s="26"/>
      <c r="DRH1" s="27"/>
      <c r="DRI1" s="26"/>
      <c r="DRJ1" s="27"/>
      <c r="DRK1" s="26"/>
      <c r="DRL1" s="27"/>
      <c r="DRM1" s="26"/>
      <c r="DRN1" s="27"/>
      <c r="DRO1" s="26"/>
      <c r="DRP1" s="27"/>
      <c r="DRQ1" s="26"/>
      <c r="DRR1" s="27"/>
      <c r="DRS1" s="26"/>
      <c r="DRT1" s="27"/>
      <c r="DRU1" s="26"/>
      <c r="DRV1" s="27"/>
      <c r="DRW1" s="26"/>
      <c r="DRX1" s="27"/>
      <c r="DRY1" s="26"/>
      <c r="DRZ1" s="27"/>
      <c r="DSA1" s="26"/>
      <c r="DSB1" s="27"/>
      <c r="DSC1" s="26"/>
      <c r="DSD1" s="27"/>
      <c r="DSE1" s="26"/>
      <c r="DSF1" s="27"/>
      <c r="DSG1" s="26"/>
      <c r="DSH1" s="27"/>
      <c r="DSI1" s="26"/>
      <c r="DSJ1" s="27"/>
      <c r="DSK1" s="26"/>
      <c r="DSL1" s="27"/>
      <c r="DSM1" s="26"/>
      <c r="DSN1" s="27"/>
      <c r="DSO1" s="26"/>
      <c r="DSP1" s="27"/>
      <c r="DSQ1" s="26"/>
      <c r="DSR1" s="27"/>
      <c r="DSS1" s="26"/>
      <c r="DST1" s="27"/>
      <c r="DSU1" s="26"/>
      <c r="DSV1" s="27"/>
      <c r="DSW1" s="26"/>
      <c r="DSX1" s="27"/>
      <c r="DSY1" s="26"/>
      <c r="DSZ1" s="27"/>
      <c r="DTA1" s="26"/>
      <c r="DTB1" s="27"/>
      <c r="DTC1" s="26"/>
      <c r="DTD1" s="27"/>
      <c r="DTE1" s="26"/>
      <c r="DTF1" s="27"/>
      <c r="DTG1" s="26"/>
      <c r="DTH1" s="27"/>
      <c r="DTI1" s="26"/>
      <c r="DTJ1" s="27"/>
      <c r="DTK1" s="26"/>
      <c r="DTL1" s="27"/>
      <c r="DTM1" s="26"/>
      <c r="DTN1" s="27"/>
      <c r="DTO1" s="26"/>
      <c r="DTP1" s="27"/>
      <c r="DTQ1" s="26"/>
      <c r="DTR1" s="27"/>
      <c r="DTS1" s="26"/>
      <c r="DTT1" s="27"/>
      <c r="DTU1" s="26"/>
      <c r="DTV1" s="27"/>
      <c r="DTW1" s="26"/>
      <c r="DTX1" s="27"/>
      <c r="DTY1" s="26"/>
      <c r="DTZ1" s="27"/>
      <c r="DUA1" s="26"/>
      <c r="DUB1" s="27"/>
      <c r="DUC1" s="26"/>
      <c r="DUD1" s="27"/>
      <c r="DUE1" s="26"/>
      <c r="DUF1" s="27"/>
      <c r="DUG1" s="26"/>
      <c r="DUH1" s="27"/>
      <c r="DUI1" s="26"/>
      <c r="DUJ1" s="27"/>
      <c r="DUK1" s="26"/>
      <c r="DUL1" s="27"/>
      <c r="DUM1" s="26"/>
      <c r="DUN1" s="27"/>
      <c r="DUO1" s="26"/>
      <c r="DUP1" s="27"/>
      <c r="DUQ1" s="26"/>
      <c r="DUR1" s="27"/>
      <c r="DUS1" s="26"/>
      <c r="DUT1" s="27"/>
      <c r="DUU1" s="26"/>
      <c r="DUV1" s="27"/>
      <c r="DUW1" s="26"/>
      <c r="DUX1" s="27"/>
      <c r="DUY1" s="26"/>
      <c r="DUZ1" s="27"/>
      <c r="DVA1" s="26"/>
      <c r="DVB1" s="27"/>
      <c r="DVC1" s="26"/>
      <c r="DVD1" s="27"/>
      <c r="DVE1" s="26"/>
      <c r="DVF1" s="27"/>
      <c r="DVG1" s="26"/>
      <c r="DVH1" s="27"/>
      <c r="DVI1" s="26"/>
      <c r="DVJ1" s="27"/>
      <c r="DVK1" s="26"/>
      <c r="DVL1" s="27"/>
      <c r="DVM1" s="26"/>
      <c r="DVN1" s="27"/>
      <c r="DVO1" s="26"/>
      <c r="DVP1" s="27"/>
      <c r="DVQ1" s="26"/>
      <c r="DVR1" s="27"/>
      <c r="DVS1" s="26"/>
      <c r="DVT1" s="27"/>
      <c r="DVU1" s="26"/>
      <c r="DVV1" s="27"/>
      <c r="DVW1" s="26"/>
      <c r="DVX1" s="27"/>
      <c r="DVY1" s="26"/>
      <c r="DVZ1" s="27"/>
      <c r="DWA1" s="26"/>
      <c r="DWB1" s="27"/>
      <c r="DWC1" s="26"/>
      <c r="DWD1" s="27"/>
      <c r="DWE1" s="26"/>
      <c r="DWF1" s="27"/>
      <c r="DWG1" s="26"/>
      <c r="DWH1" s="27"/>
      <c r="DWI1" s="26"/>
      <c r="DWJ1" s="27"/>
      <c r="DWK1" s="26"/>
      <c r="DWL1" s="27"/>
      <c r="DWM1" s="26"/>
      <c r="DWN1" s="27"/>
      <c r="DWO1" s="26"/>
      <c r="DWP1" s="27"/>
      <c r="DWQ1" s="26"/>
      <c r="DWR1" s="27"/>
      <c r="DWS1" s="26"/>
      <c r="DWT1" s="27"/>
      <c r="DWU1" s="26"/>
      <c r="DWV1" s="27"/>
      <c r="DWW1" s="26"/>
      <c r="DWX1" s="27"/>
      <c r="DWY1" s="26"/>
      <c r="DWZ1" s="27"/>
      <c r="DXA1" s="26"/>
      <c r="DXB1" s="27"/>
      <c r="DXC1" s="26"/>
      <c r="DXD1" s="27"/>
      <c r="DXE1" s="26"/>
      <c r="DXF1" s="27"/>
      <c r="DXG1" s="26"/>
      <c r="DXH1" s="27"/>
      <c r="DXI1" s="26"/>
      <c r="DXJ1" s="27"/>
      <c r="DXK1" s="26"/>
      <c r="DXL1" s="27"/>
      <c r="DXM1" s="26"/>
      <c r="DXN1" s="27"/>
      <c r="DXO1" s="26"/>
      <c r="DXP1" s="27"/>
      <c r="DXQ1" s="26"/>
      <c r="DXR1" s="27"/>
      <c r="DXS1" s="26"/>
      <c r="DXT1" s="27"/>
      <c r="DXU1" s="26"/>
      <c r="DXV1" s="27"/>
      <c r="DXW1" s="26"/>
      <c r="DXX1" s="27"/>
      <c r="DXY1" s="26"/>
      <c r="DXZ1" s="27"/>
      <c r="DYA1" s="26"/>
      <c r="DYB1" s="27"/>
      <c r="DYC1" s="26"/>
      <c r="DYD1" s="27"/>
      <c r="DYE1" s="26"/>
      <c r="DYF1" s="27"/>
      <c r="DYG1" s="26"/>
      <c r="DYH1" s="27"/>
      <c r="DYI1" s="26"/>
      <c r="DYJ1" s="27"/>
      <c r="DYK1" s="26"/>
      <c r="DYL1" s="27"/>
      <c r="DYM1" s="26"/>
      <c r="DYN1" s="27"/>
      <c r="DYO1" s="26"/>
      <c r="DYP1" s="27"/>
      <c r="DYQ1" s="26"/>
      <c r="DYR1" s="27"/>
      <c r="DYS1" s="26"/>
      <c r="DYT1" s="27"/>
      <c r="DYU1" s="26"/>
      <c r="DYV1" s="27"/>
      <c r="DYW1" s="26"/>
      <c r="DYX1" s="27"/>
      <c r="DYY1" s="26"/>
      <c r="DYZ1" s="27"/>
      <c r="DZA1" s="26"/>
      <c r="DZB1" s="27"/>
      <c r="DZC1" s="26"/>
      <c r="DZD1" s="27"/>
      <c r="DZE1" s="26"/>
      <c r="DZF1" s="27"/>
      <c r="DZG1" s="26"/>
      <c r="DZH1" s="27"/>
      <c r="DZI1" s="26"/>
      <c r="DZJ1" s="27"/>
      <c r="DZK1" s="26"/>
      <c r="DZL1" s="27"/>
      <c r="DZM1" s="26"/>
      <c r="DZN1" s="27"/>
      <c r="DZO1" s="26"/>
      <c r="DZP1" s="27"/>
      <c r="DZQ1" s="26"/>
      <c r="DZR1" s="27"/>
      <c r="DZS1" s="26"/>
      <c r="DZT1" s="27"/>
      <c r="DZU1" s="26"/>
      <c r="DZV1" s="27"/>
      <c r="DZW1" s="26"/>
      <c r="DZX1" s="27"/>
      <c r="DZY1" s="26"/>
      <c r="DZZ1" s="27"/>
      <c r="EAA1" s="26"/>
      <c r="EAB1" s="27"/>
      <c r="EAC1" s="26"/>
      <c r="EAD1" s="27"/>
      <c r="EAE1" s="26"/>
      <c r="EAF1" s="27"/>
      <c r="EAG1" s="26"/>
      <c r="EAH1" s="27"/>
      <c r="EAI1" s="26"/>
      <c r="EAJ1" s="27"/>
      <c r="EAK1" s="26"/>
      <c r="EAL1" s="27"/>
      <c r="EAM1" s="26"/>
      <c r="EAN1" s="27"/>
      <c r="EAO1" s="26"/>
      <c r="EAP1" s="27"/>
      <c r="EAQ1" s="26"/>
      <c r="EAR1" s="27"/>
      <c r="EAS1" s="26"/>
      <c r="EAT1" s="27"/>
      <c r="EAU1" s="26"/>
      <c r="EAV1" s="27"/>
      <c r="EAW1" s="26"/>
      <c r="EAX1" s="27"/>
      <c r="EAY1" s="26"/>
      <c r="EAZ1" s="27"/>
      <c r="EBA1" s="26"/>
      <c r="EBB1" s="27"/>
      <c r="EBC1" s="26"/>
      <c r="EBD1" s="27"/>
      <c r="EBE1" s="26"/>
      <c r="EBF1" s="27"/>
      <c r="EBG1" s="26"/>
      <c r="EBH1" s="27"/>
      <c r="EBI1" s="26"/>
      <c r="EBJ1" s="27"/>
      <c r="EBK1" s="26"/>
      <c r="EBL1" s="27"/>
      <c r="EBM1" s="26"/>
      <c r="EBN1" s="27"/>
      <c r="EBO1" s="26"/>
      <c r="EBP1" s="27"/>
      <c r="EBQ1" s="26"/>
      <c r="EBR1" s="27"/>
      <c r="EBS1" s="26"/>
      <c r="EBT1" s="27"/>
      <c r="EBU1" s="26"/>
      <c r="EBV1" s="27"/>
      <c r="EBW1" s="26"/>
      <c r="EBX1" s="27"/>
      <c r="EBY1" s="26"/>
      <c r="EBZ1" s="27"/>
      <c r="ECA1" s="26"/>
      <c r="ECB1" s="27"/>
      <c r="ECC1" s="26"/>
      <c r="ECD1" s="27"/>
      <c r="ECE1" s="26"/>
      <c r="ECF1" s="27"/>
      <c r="ECG1" s="26"/>
      <c r="ECH1" s="27"/>
      <c r="ECI1" s="26"/>
      <c r="ECJ1" s="27"/>
      <c r="ECK1" s="26"/>
      <c r="ECL1" s="27"/>
      <c r="ECM1" s="26"/>
      <c r="ECN1" s="27"/>
      <c r="ECO1" s="26"/>
      <c r="ECP1" s="27"/>
      <c r="ECQ1" s="26"/>
      <c r="ECR1" s="27"/>
      <c r="ECS1" s="26"/>
      <c r="ECT1" s="27"/>
      <c r="ECU1" s="26"/>
      <c r="ECV1" s="27"/>
      <c r="ECW1" s="26"/>
      <c r="ECX1" s="27"/>
      <c r="ECY1" s="26"/>
      <c r="ECZ1" s="27"/>
      <c r="EDA1" s="26"/>
      <c r="EDB1" s="27"/>
      <c r="EDC1" s="26"/>
      <c r="EDD1" s="27"/>
      <c r="EDE1" s="26"/>
      <c r="EDF1" s="27"/>
      <c r="EDG1" s="26"/>
      <c r="EDH1" s="27"/>
      <c r="EDI1" s="26"/>
      <c r="EDJ1" s="27"/>
      <c r="EDK1" s="26"/>
      <c r="EDL1" s="27"/>
      <c r="EDM1" s="26"/>
      <c r="EDN1" s="27"/>
      <c r="EDO1" s="26"/>
      <c r="EDP1" s="27"/>
      <c r="EDQ1" s="26"/>
      <c r="EDR1" s="27"/>
      <c r="EDS1" s="26"/>
      <c r="EDT1" s="27"/>
      <c r="EDU1" s="26"/>
      <c r="EDV1" s="27"/>
      <c r="EDW1" s="26"/>
      <c r="EDX1" s="27"/>
      <c r="EDY1" s="26"/>
      <c r="EDZ1" s="27"/>
      <c r="EEA1" s="26"/>
      <c r="EEB1" s="27"/>
      <c r="EEC1" s="26"/>
      <c r="EED1" s="27"/>
      <c r="EEE1" s="26"/>
      <c r="EEF1" s="27"/>
      <c r="EEG1" s="26"/>
      <c r="EEH1" s="27"/>
      <c r="EEI1" s="26"/>
      <c r="EEJ1" s="27"/>
      <c r="EEK1" s="26"/>
      <c r="EEL1" s="27"/>
      <c r="EEM1" s="26"/>
      <c r="EEN1" s="27"/>
      <c r="EEO1" s="26"/>
      <c r="EEP1" s="27"/>
      <c r="EEQ1" s="26"/>
      <c r="EER1" s="27"/>
      <c r="EES1" s="26"/>
      <c r="EET1" s="27"/>
      <c r="EEU1" s="26"/>
      <c r="EEV1" s="27"/>
      <c r="EEW1" s="26"/>
      <c r="EEX1" s="27"/>
      <c r="EEY1" s="26"/>
      <c r="EEZ1" s="27"/>
      <c r="EFA1" s="26"/>
      <c r="EFB1" s="27"/>
      <c r="EFC1" s="26"/>
      <c r="EFD1" s="27"/>
      <c r="EFE1" s="26"/>
      <c r="EFF1" s="27"/>
      <c r="EFG1" s="26"/>
      <c r="EFH1" s="27"/>
      <c r="EFI1" s="26"/>
      <c r="EFJ1" s="27"/>
      <c r="EFK1" s="26"/>
      <c r="EFL1" s="27"/>
      <c r="EFM1" s="26"/>
      <c r="EFN1" s="27"/>
      <c r="EFO1" s="26"/>
      <c r="EFP1" s="27"/>
      <c r="EFQ1" s="26"/>
      <c r="EFR1" s="27"/>
      <c r="EFS1" s="26"/>
      <c r="EFT1" s="27"/>
      <c r="EFU1" s="26"/>
      <c r="EFV1" s="27"/>
      <c r="EFW1" s="26"/>
      <c r="EFX1" s="27"/>
      <c r="EFY1" s="26"/>
      <c r="EFZ1" s="27"/>
      <c r="EGA1" s="26"/>
      <c r="EGB1" s="27"/>
      <c r="EGC1" s="26"/>
      <c r="EGD1" s="27"/>
      <c r="EGE1" s="26"/>
      <c r="EGF1" s="27"/>
      <c r="EGG1" s="26"/>
      <c r="EGH1" s="27"/>
      <c r="EGI1" s="26"/>
      <c r="EGJ1" s="27"/>
      <c r="EGK1" s="26"/>
      <c r="EGL1" s="27"/>
      <c r="EGM1" s="26"/>
      <c r="EGN1" s="27"/>
      <c r="EGO1" s="26"/>
      <c r="EGP1" s="27"/>
      <c r="EGQ1" s="26"/>
      <c r="EGR1" s="27"/>
      <c r="EGS1" s="26"/>
      <c r="EGT1" s="27"/>
      <c r="EGU1" s="26"/>
      <c r="EGV1" s="27"/>
      <c r="EGW1" s="26"/>
      <c r="EGX1" s="27"/>
      <c r="EGY1" s="26"/>
      <c r="EGZ1" s="27"/>
      <c r="EHA1" s="26"/>
      <c r="EHB1" s="27"/>
      <c r="EHC1" s="26"/>
      <c r="EHD1" s="27"/>
      <c r="EHE1" s="26"/>
      <c r="EHF1" s="27"/>
      <c r="EHG1" s="26"/>
      <c r="EHH1" s="27"/>
      <c r="EHI1" s="26"/>
      <c r="EHJ1" s="27"/>
      <c r="EHK1" s="26"/>
      <c r="EHL1" s="27"/>
      <c r="EHM1" s="26"/>
      <c r="EHN1" s="27"/>
      <c r="EHO1" s="26"/>
      <c r="EHP1" s="27"/>
      <c r="EHQ1" s="26"/>
      <c r="EHR1" s="27"/>
      <c r="EHS1" s="26"/>
      <c r="EHT1" s="27"/>
      <c r="EHU1" s="26"/>
      <c r="EHV1" s="27"/>
      <c r="EHW1" s="26"/>
      <c r="EHX1" s="27"/>
      <c r="EHY1" s="26"/>
      <c r="EHZ1" s="27"/>
      <c r="EIA1" s="26"/>
      <c r="EIB1" s="27"/>
      <c r="EIC1" s="26"/>
      <c r="EID1" s="27"/>
      <c r="EIE1" s="26"/>
      <c r="EIF1" s="27"/>
      <c r="EIG1" s="26"/>
      <c r="EIH1" s="27"/>
      <c r="EII1" s="26"/>
      <c r="EIJ1" s="27"/>
      <c r="EIK1" s="26"/>
      <c r="EIL1" s="27"/>
      <c r="EIM1" s="26"/>
      <c r="EIN1" s="27"/>
      <c r="EIO1" s="26"/>
      <c r="EIP1" s="27"/>
      <c r="EIQ1" s="26"/>
      <c r="EIR1" s="27"/>
      <c r="EIS1" s="26"/>
      <c r="EIT1" s="27"/>
      <c r="EIU1" s="26"/>
      <c r="EIV1" s="27"/>
      <c r="EIW1" s="26"/>
      <c r="EIX1" s="27"/>
      <c r="EIY1" s="26"/>
      <c r="EIZ1" s="27"/>
      <c r="EJA1" s="26"/>
      <c r="EJB1" s="27"/>
      <c r="EJC1" s="26"/>
      <c r="EJD1" s="27"/>
      <c r="EJE1" s="26"/>
      <c r="EJF1" s="27"/>
      <c r="EJG1" s="26"/>
      <c r="EJH1" s="27"/>
      <c r="EJI1" s="26"/>
      <c r="EJJ1" s="27"/>
      <c r="EJK1" s="26"/>
      <c r="EJL1" s="27"/>
      <c r="EJM1" s="26"/>
      <c r="EJN1" s="27"/>
      <c r="EJO1" s="26"/>
      <c r="EJP1" s="27"/>
      <c r="EJQ1" s="26"/>
      <c r="EJR1" s="27"/>
      <c r="EJS1" s="26"/>
      <c r="EJT1" s="27"/>
      <c r="EJU1" s="26"/>
      <c r="EJV1" s="27"/>
      <c r="EJW1" s="26"/>
      <c r="EJX1" s="27"/>
      <c r="EJY1" s="26"/>
      <c r="EJZ1" s="27"/>
      <c r="EKA1" s="26"/>
      <c r="EKB1" s="27"/>
      <c r="EKC1" s="26"/>
      <c r="EKD1" s="27"/>
      <c r="EKE1" s="26"/>
      <c r="EKF1" s="27"/>
      <c r="EKG1" s="26"/>
      <c r="EKH1" s="27"/>
      <c r="EKI1" s="26"/>
      <c r="EKJ1" s="27"/>
      <c r="EKK1" s="26"/>
      <c r="EKL1" s="27"/>
      <c r="EKM1" s="26"/>
      <c r="EKN1" s="27"/>
      <c r="EKO1" s="26"/>
      <c r="EKP1" s="27"/>
      <c r="EKQ1" s="26"/>
      <c r="EKR1" s="27"/>
      <c r="EKS1" s="26"/>
      <c r="EKT1" s="27"/>
      <c r="EKU1" s="26"/>
      <c r="EKV1" s="27"/>
      <c r="EKW1" s="26"/>
      <c r="EKX1" s="27"/>
      <c r="EKY1" s="26"/>
      <c r="EKZ1" s="27"/>
      <c r="ELA1" s="26"/>
      <c r="ELB1" s="27"/>
      <c r="ELC1" s="26"/>
      <c r="ELD1" s="27"/>
      <c r="ELE1" s="26"/>
      <c r="ELF1" s="27"/>
      <c r="ELG1" s="26"/>
      <c r="ELH1" s="27"/>
      <c r="ELI1" s="26"/>
      <c r="ELJ1" s="27"/>
      <c r="ELK1" s="26"/>
      <c r="ELL1" s="27"/>
      <c r="ELM1" s="26"/>
      <c r="ELN1" s="27"/>
      <c r="ELO1" s="26"/>
      <c r="ELP1" s="27"/>
      <c r="ELQ1" s="26"/>
      <c r="ELR1" s="27"/>
      <c r="ELS1" s="26"/>
      <c r="ELT1" s="27"/>
      <c r="ELU1" s="26"/>
      <c r="ELV1" s="27"/>
      <c r="ELW1" s="26"/>
      <c r="ELX1" s="27"/>
      <c r="ELY1" s="26"/>
      <c r="ELZ1" s="27"/>
      <c r="EMA1" s="26"/>
      <c r="EMB1" s="27"/>
      <c r="EMC1" s="26"/>
      <c r="EMD1" s="27"/>
      <c r="EME1" s="26"/>
      <c r="EMF1" s="27"/>
      <c r="EMG1" s="26"/>
      <c r="EMH1" s="27"/>
      <c r="EMI1" s="26"/>
      <c r="EMJ1" s="27"/>
      <c r="EMK1" s="26"/>
      <c r="EML1" s="27"/>
      <c r="EMM1" s="26"/>
      <c r="EMN1" s="27"/>
      <c r="EMO1" s="26"/>
      <c r="EMP1" s="27"/>
      <c r="EMQ1" s="26"/>
      <c r="EMR1" s="27"/>
      <c r="EMS1" s="26"/>
      <c r="EMT1" s="27"/>
      <c r="EMU1" s="26"/>
      <c r="EMV1" s="27"/>
      <c r="EMW1" s="26"/>
      <c r="EMX1" s="27"/>
      <c r="EMY1" s="26"/>
      <c r="EMZ1" s="27"/>
      <c r="ENA1" s="26"/>
      <c r="ENB1" s="27"/>
      <c r="ENC1" s="26"/>
      <c r="END1" s="27"/>
      <c r="ENE1" s="26"/>
      <c r="ENF1" s="27"/>
      <c r="ENG1" s="26"/>
      <c r="ENH1" s="27"/>
      <c r="ENI1" s="26"/>
      <c r="ENJ1" s="27"/>
      <c r="ENK1" s="26"/>
      <c r="ENL1" s="27"/>
      <c r="ENM1" s="26"/>
      <c r="ENN1" s="27"/>
      <c r="ENO1" s="26"/>
      <c r="ENP1" s="27"/>
      <c r="ENQ1" s="26"/>
      <c r="ENR1" s="27"/>
      <c r="ENS1" s="26"/>
      <c r="ENT1" s="27"/>
      <c r="ENU1" s="26"/>
      <c r="ENV1" s="27"/>
      <c r="ENW1" s="26"/>
      <c r="ENX1" s="27"/>
      <c r="ENY1" s="26"/>
      <c r="ENZ1" s="27"/>
      <c r="EOA1" s="26"/>
      <c r="EOB1" s="27"/>
      <c r="EOC1" s="26"/>
      <c r="EOD1" s="27"/>
      <c r="EOE1" s="26"/>
      <c r="EOF1" s="27"/>
      <c r="EOG1" s="26"/>
      <c r="EOH1" s="27"/>
      <c r="EOI1" s="26"/>
      <c r="EOJ1" s="27"/>
      <c r="EOK1" s="26"/>
      <c r="EOL1" s="27"/>
      <c r="EOM1" s="26"/>
      <c r="EON1" s="27"/>
      <c r="EOO1" s="26"/>
      <c r="EOP1" s="27"/>
      <c r="EOQ1" s="26"/>
      <c r="EOR1" s="27"/>
      <c r="EOS1" s="26"/>
      <c r="EOT1" s="27"/>
      <c r="EOU1" s="26"/>
      <c r="EOV1" s="27"/>
      <c r="EOW1" s="26"/>
      <c r="EOX1" s="27"/>
      <c r="EOY1" s="26"/>
      <c r="EOZ1" s="27"/>
      <c r="EPA1" s="26"/>
      <c r="EPB1" s="27"/>
      <c r="EPC1" s="26"/>
      <c r="EPD1" s="27"/>
      <c r="EPE1" s="26"/>
      <c r="EPF1" s="27"/>
      <c r="EPG1" s="26"/>
      <c r="EPH1" s="27"/>
      <c r="EPI1" s="26"/>
      <c r="EPJ1" s="27"/>
      <c r="EPK1" s="26"/>
      <c r="EPL1" s="27"/>
      <c r="EPM1" s="26"/>
      <c r="EPN1" s="27"/>
      <c r="EPO1" s="26"/>
      <c r="EPP1" s="27"/>
      <c r="EPQ1" s="26"/>
      <c r="EPR1" s="27"/>
      <c r="EPS1" s="26"/>
      <c r="EPT1" s="27"/>
      <c r="EPU1" s="26"/>
      <c r="EPV1" s="27"/>
      <c r="EPW1" s="26"/>
      <c r="EPX1" s="27"/>
      <c r="EPY1" s="26"/>
      <c r="EPZ1" s="27"/>
      <c r="EQA1" s="26"/>
      <c r="EQB1" s="27"/>
      <c r="EQC1" s="26"/>
      <c r="EQD1" s="27"/>
      <c r="EQE1" s="26"/>
      <c r="EQF1" s="27"/>
      <c r="EQG1" s="26"/>
      <c r="EQH1" s="27"/>
      <c r="EQI1" s="26"/>
      <c r="EQJ1" s="27"/>
      <c r="EQK1" s="26"/>
      <c r="EQL1" s="27"/>
      <c r="EQM1" s="26"/>
      <c r="EQN1" s="27"/>
      <c r="EQO1" s="26"/>
      <c r="EQP1" s="27"/>
      <c r="EQQ1" s="26"/>
      <c r="EQR1" s="27"/>
      <c r="EQS1" s="26"/>
      <c r="EQT1" s="27"/>
      <c r="EQU1" s="26"/>
      <c r="EQV1" s="27"/>
      <c r="EQW1" s="26"/>
      <c r="EQX1" s="27"/>
      <c r="EQY1" s="26"/>
      <c r="EQZ1" s="27"/>
      <c r="ERA1" s="26"/>
      <c r="ERB1" s="27"/>
      <c r="ERC1" s="26"/>
      <c r="ERD1" s="27"/>
      <c r="ERE1" s="26"/>
      <c r="ERF1" s="27"/>
      <c r="ERG1" s="26"/>
      <c r="ERH1" s="27"/>
      <c r="ERI1" s="26"/>
      <c r="ERJ1" s="27"/>
      <c r="ERK1" s="26"/>
      <c r="ERL1" s="27"/>
      <c r="ERM1" s="26"/>
      <c r="ERN1" s="27"/>
      <c r="ERO1" s="26"/>
      <c r="ERP1" s="27"/>
      <c r="ERQ1" s="26"/>
      <c r="ERR1" s="27"/>
      <c r="ERS1" s="26"/>
      <c r="ERT1" s="27"/>
      <c r="ERU1" s="26"/>
      <c r="ERV1" s="27"/>
      <c r="ERW1" s="26"/>
      <c r="ERX1" s="27"/>
      <c r="ERY1" s="26"/>
      <c r="ERZ1" s="27"/>
      <c r="ESA1" s="26"/>
      <c r="ESB1" s="27"/>
      <c r="ESC1" s="26"/>
      <c r="ESD1" s="27"/>
      <c r="ESE1" s="26"/>
      <c r="ESF1" s="27"/>
      <c r="ESG1" s="26"/>
      <c r="ESH1" s="27"/>
      <c r="ESI1" s="26"/>
      <c r="ESJ1" s="27"/>
      <c r="ESK1" s="26"/>
      <c r="ESL1" s="27"/>
      <c r="ESM1" s="26"/>
      <c r="ESN1" s="27"/>
      <c r="ESO1" s="26"/>
      <c r="ESP1" s="27"/>
      <c r="ESQ1" s="26"/>
      <c r="ESR1" s="27"/>
      <c r="ESS1" s="26"/>
      <c r="EST1" s="27"/>
      <c r="ESU1" s="26"/>
      <c r="ESV1" s="27"/>
      <c r="ESW1" s="26"/>
      <c r="ESX1" s="27"/>
      <c r="ESY1" s="26"/>
      <c r="ESZ1" s="27"/>
      <c r="ETA1" s="26"/>
      <c r="ETB1" s="27"/>
      <c r="ETC1" s="26"/>
      <c r="ETD1" s="27"/>
      <c r="ETE1" s="26"/>
      <c r="ETF1" s="27"/>
      <c r="ETG1" s="26"/>
      <c r="ETH1" s="27"/>
      <c r="ETI1" s="26"/>
      <c r="ETJ1" s="27"/>
      <c r="ETK1" s="26"/>
      <c r="ETL1" s="27"/>
      <c r="ETM1" s="26"/>
      <c r="ETN1" s="27"/>
      <c r="ETO1" s="26"/>
      <c r="ETP1" s="27"/>
      <c r="ETQ1" s="26"/>
      <c r="ETR1" s="27"/>
      <c r="ETS1" s="26"/>
      <c r="ETT1" s="27"/>
      <c r="ETU1" s="26"/>
      <c r="ETV1" s="27"/>
      <c r="ETW1" s="26"/>
      <c r="ETX1" s="27"/>
      <c r="ETY1" s="26"/>
      <c r="ETZ1" s="27"/>
      <c r="EUA1" s="26"/>
      <c r="EUB1" s="27"/>
      <c r="EUC1" s="26"/>
      <c r="EUD1" s="27"/>
      <c r="EUE1" s="26"/>
      <c r="EUF1" s="27"/>
      <c r="EUG1" s="26"/>
      <c r="EUH1" s="27"/>
      <c r="EUI1" s="26"/>
      <c r="EUJ1" s="27"/>
      <c r="EUK1" s="26"/>
      <c r="EUL1" s="27"/>
      <c r="EUM1" s="26"/>
      <c r="EUN1" s="27"/>
      <c r="EUO1" s="26"/>
      <c r="EUP1" s="27"/>
      <c r="EUQ1" s="26"/>
      <c r="EUR1" s="27"/>
      <c r="EUS1" s="26"/>
      <c r="EUT1" s="27"/>
      <c r="EUU1" s="26"/>
      <c r="EUV1" s="27"/>
      <c r="EUW1" s="26"/>
      <c r="EUX1" s="27"/>
      <c r="EUY1" s="26"/>
      <c r="EUZ1" s="27"/>
      <c r="EVA1" s="26"/>
      <c r="EVB1" s="27"/>
      <c r="EVC1" s="26"/>
      <c r="EVD1" s="27"/>
      <c r="EVE1" s="26"/>
      <c r="EVF1" s="27"/>
      <c r="EVG1" s="26"/>
      <c r="EVH1" s="27"/>
      <c r="EVI1" s="26"/>
      <c r="EVJ1" s="27"/>
      <c r="EVK1" s="26"/>
      <c r="EVL1" s="27"/>
      <c r="EVM1" s="26"/>
      <c r="EVN1" s="27"/>
      <c r="EVO1" s="26"/>
      <c r="EVP1" s="27"/>
      <c r="EVQ1" s="26"/>
      <c r="EVR1" s="27"/>
      <c r="EVS1" s="26"/>
      <c r="EVT1" s="27"/>
      <c r="EVU1" s="26"/>
      <c r="EVV1" s="27"/>
      <c r="EVW1" s="26"/>
      <c r="EVX1" s="27"/>
      <c r="EVY1" s="26"/>
      <c r="EVZ1" s="27"/>
      <c r="EWA1" s="26"/>
      <c r="EWB1" s="27"/>
      <c r="EWC1" s="26"/>
      <c r="EWD1" s="27"/>
      <c r="EWE1" s="26"/>
      <c r="EWF1" s="27"/>
      <c r="EWG1" s="26"/>
      <c r="EWH1" s="27"/>
      <c r="EWI1" s="26"/>
      <c r="EWJ1" s="27"/>
      <c r="EWK1" s="26"/>
      <c r="EWL1" s="27"/>
      <c r="EWM1" s="26"/>
      <c r="EWN1" s="27"/>
      <c r="EWO1" s="26"/>
      <c r="EWP1" s="27"/>
      <c r="EWQ1" s="26"/>
      <c r="EWR1" s="27"/>
      <c r="EWS1" s="26"/>
      <c r="EWT1" s="27"/>
      <c r="EWU1" s="26"/>
      <c r="EWV1" s="27"/>
      <c r="EWW1" s="26"/>
      <c r="EWX1" s="27"/>
      <c r="EWY1" s="26"/>
      <c r="EWZ1" s="27"/>
      <c r="EXA1" s="26"/>
      <c r="EXB1" s="27"/>
      <c r="EXC1" s="26"/>
      <c r="EXD1" s="27"/>
      <c r="EXE1" s="26"/>
      <c r="EXF1" s="27"/>
      <c r="EXG1" s="26"/>
      <c r="EXH1" s="27"/>
      <c r="EXI1" s="26"/>
      <c r="EXJ1" s="27"/>
      <c r="EXK1" s="26"/>
      <c r="EXL1" s="27"/>
      <c r="EXM1" s="26"/>
      <c r="EXN1" s="27"/>
      <c r="EXO1" s="26"/>
      <c r="EXP1" s="27"/>
      <c r="EXQ1" s="26"/>
      <c r="EXR1" s="27"/>
      <c r="EXS1" s="26"/>
      <c r="EXT1" s="27"/>
      <c r="EXU1" s="26"/>
      <c r="EXV1" s="27"/>
      <c r="EXW1" s="26"/>
      <c r="EXX1" s="27"/>
      <c r="EXY1" s="26"/>
      <c r="EXZ1" s="27"/>
      <c r="EYA1" s="26"/>
      <c r="EYB1" s="27"/>
      <c r="EYC1" s="26"/>
      <c r="EYD1" s="27"/>
      <c r="EYE1" s="26"/>
      <c r="EYF1" s="27"/>
      <c r="EYG1" s="26"/>
      <c r="EYH1" s="27"/>
      <c r="EYI1" s="26"/>
      <c r="EYJ1" s="27"/>
      <c r="EYK1" s="26"/>
      <c r="EYL1" s="27"/>
      <c r="EYM1" s="26"/>
      <c r="EYN1" s="27"/>
      <c r="EYO1" s="26"/>
      <c r="EYP1" s="27"/>
      <c r="EYQ1" s="26"/>
      <c r="EYR1" s="27"/>
      <c r="EYS1" s="26"/>
      <c r="EYT1" s="27"/>
      <c r="EYU1" s="26"/>
      <c r="EYV1" s="27"/>
      <c r="EYW1" s="26"/>
      <c r="EYX1" s="27"/>
      <c r="EYY1" s="26"/>
      <c r="EYZ1" s="27"/>
      <c r="EZA1" s="26"/>
      <c r="EZB1" s="27"/>
      <c r="EZC1" s="26"/>
      <c r="EZD1" s="27"/>
      <c r="EZE1" s="26"/>
      <c r="EZF1" s="27"/>
      <c r="EZG1" s="26"/>
      <c r="EZH1" s="27"/>
      <c r="EZI1" s="26"/>
      <c r="EZJ1" s="27"/>
      <c r="EZK1" s="26"/>
      <c r="EZL1" s="27"/>
      <c r="EZM1" s="26"/>
      <c r="EZN1" s="27"/>
      <c r="EZO1" s="26"/>
      <c r="EZP1" s="27"/>
      <c r="EZQ1" s="26"/>
      <c r="EZR1" s="27"/>
      <c r="EZS1" s="26"/>
      <c r="EZT1" s="27"/>
      <c r="EZU1" s="26"/>
      <c r="EZV1" s="27"/>
      <c r="EZW1" s="26"/>
      <c r="EZX1" s="27"/>
      <c r="EZY1" s="26"/>
      <c r="EZZ1" s="27"/>
      <c r="FAA1" s="26"/>
      <c r="FAB1" s="27"/>
      <c r="FAC1" s="26"/>
      <c r="FAD1" s="27"/>
      <c r="FAE1" s="26"/>
      <c r="FAF1" s="27"/>
      <c r="FAG1" s="26"/>
      <c r="FAH1" s="27"/>
      <c r="FAI1" s="26"/>
      <c r="FAJ1" s="27"/>
      <c r="FAK1" s="26"/>
      <c r="FAL1" s="27"/>
      <c r="FAM1" s="26"/>
      <c r="FAN1" s="27"/>
      <c r="FAO1" s="26"/>
      <c r="FAP1" s="27"/>
      <c r="FAQ1" s="26"/>
      <c r="FAR1" s="27"/>
      <c r="FAS1" s="26"/>
      <c r="FAT1" s="27"/>
      <c r="FAU1" s="26"/>
      <c r="FAV1" s="27"/>
      <c r="FAW1" s="26"/>
      <c r="FAX1" s="27"/>
      <c r="FAY1" s="26"/>
      <c r="FAZ1" s="27"/>
      <c r="FBA1" s="26"/>
      <c r="FBB1" s="27"/>
      <c r="FBC1" s="26"/>
      <c r="FBD1" s="27"/>
      <c r="FBE1" s="26"/>
      <c r="FBF1" s="27"/>
      <c r="FBG1" s="26"/>
      <c r="FBH1" s="27"/>
      <c r="FBI1" s="26"/>
      <c r="FBJ1" s="27"/>
      <c r="FBK1" s="26"/>
      <c r="FBL1" s="27"/>
      <c r="FBM1" s="26"/>
      <c r="FBN1" s="27"/>
      <c r="FBO1" s="26"/>
      <c r="FBP1" s="27"/>
      <c r="FBQ1" s="26"/>
      <c r="FBR1" s="27"/>
      <c r="FBS1" s="26"/>
      <c r="FBT1" s="27"/>
      <c r="FBU1" s="26"/>
      <c r="FBV1" s="27"/>
      <c r="FBW1" s="26"/>
      <c r="FBX1" s="27"/>
      <c r="FBY1" s="26"/>
      <c r="FBZ1" s="27"/>
      <c r="FCA1" s="26"/>
      <c r="FCB1" s="27"/>
      <c r="FCC1" s="26"/>
      <c r="FCD1" s="27"/>
      <c r="FCE1" s="26"/>
      <c r="FCF1" s="27"/>
      <c r="FCG1" s="26"/>
      <c r="FCH1" s="27"/>
      <c r="FCI1" s="26"/>
      <c r="FCJ1" s="27"/>
      <c r="FCK1" s="26"/>
      <c r="FCL1" s="27"/>
      <c r="FCM1" s="26"/>
      <c r="FCN1" s="27"/>
      <c r="FCO1" s="26"/>
      <c r="FCP1" s="27"/>
      <c r="FCQ1" s="26"/>
      <c r="FCR1" s="27"/>
      <c r="FCS1" s="26"/>
      <c r="FCT1" s="27"/>
      <c r="FCU1" s="26"/>
      <c r="FCV1" s="27"/>
      <c r="FCW1" s="26"/>
      <c r="FCX1" s="27"/>
      <c r="FCY1" s="26"/>
      <c r="FCZ1" s="27"/>
      <c r="FDA1" s="26"/>
      <c r="FDB1" s="27"/>
      <c r="FDC1" s="26"/>
      <c r="FDD1" s="27"/>
      <c r="FDE1" s="26"/>
      <c r="FDF1" s="27"/>
      <c r="FDG1" s="26"/>
      <c r="FDH1" s="27"/>
      <c r="FDI1" s="26"/>
      <c r="FDJ1" s="27"/>
      <c r="FDK1" s="26"/>
      <c r="FDL1" s="27"/>
      <c r="FDM1" s="26"/>
      <c r="FDN1" s="27"/>
      <c r="FDO1" s="26"/>
      <c r="FDP1" s="27"/>
      <c r="FDQ1" s="26"/>
      <c r="FDR1" s="27"/>
      <c r="FDS1" s="26"/>
      <c r="FDT1" s="27"/>
      <c r="FDU1" s="26"/>
      <c r="FDV1" s="27"/>
      <c r="FDW1" s="26"/>
      <c r="FDX1" s="27"/>
      <c r="FDY1" s="26"/>
      <c r="FDZ1" s="27"/>
      <c r="FEA1" s="26"/>
      <c r="FEB1" s="27"/>
      <c r="FEC1" s="26"/>
      <c r="FED1" s="27"/>
      <c r="FEE1" s="26"/>
      <c r="FEF1" s="27"/>
      <c r="FEG1" s="26"/>
      <c r="FEH1" s="27"/>
      <c r="FEI1" s="26"/>
      <c r="FEJ1" s="27"/>
      <c r="FEK1" s="26"/>
      <c r="FEL1" s="27"/>
      <c r="FEM1" s="26"/>
      <c r="FEN1" s="27"/>
      <c r="FEO1" s="26"/>
      <c r="FEP1" s="27"/>
      <c r="FEQ1" s="26"/>
      <c r="FER1" s="27"/>
      <c r="FES1" s="26"/>
      <c r="FET1" s="27"/>
      <c r="FEU1" s="26"/>
      <c r="FEV1" s="27"/>
      <c r="FEW1" s="26"/>
      <c r="FEX1" s="27"/>
      <c r="FEY1" s="26"/>
      <c r="FEZ1" s="27"/>
      <c r="FFA1" s="26"/>
      <c r="FFB1" s="27"/>
      <c r="FFC1" s="26"/>
      <c r="FFD1" s="27"/>
      <c r="FFE1" s="26"/>
      <c r="FFF1" s="27"/>
      <c r="FFG1" s="26"/>
      <c r="FFH1" s="27"/>
      <c r="FFI1" s="26"/>
      <c r="FFJ1" s="27"/>
      <c r="FFK1" s="26"/>
      <c r="FFL1" s="27"/>
      <c r="FFM1" s="26"/>
      <c r="FFN1" s="27"/>
      <c r="FFO1" s="26"/>
      <c r="FFP1" s="27"/>
      <c r="FFQ1" s="26"/>
      <c r="FFR1" s="27"/>
      <c r="FFS1" s="26"/>
      <c r="FFT1" s="27"/>
      <c r="FFU1" s="26"/>
      <c r="FFV1" s="27"/>
      <c r="FFW1" s="26"/>
      <c r="FFX1" s="27"/>
      <c r="FFY1" s="26"/>
      <c r="FFZ1" s="27"/>
      <c r="FGA1" s="26"/>
      <c r="FGB1" s="27"/>
      <c r="FGC1" s="26"/>
      <c r="FGD1" s="27"/>
      <c r="FGE1" s="26"/>
      <c r="FGF1" s="27"/>
      <c r="FGG1" s="26"/>
      <c r="FGH1" s="27"/>
      <c r="FGI1" s="26"/>
      <c r="FGJ1" s="27"/>
      <c r="FGK1" s="26"/>
      <c r="FGL1" s="27"/>
      <c r="FGM1" s="26"/>
      <c r="FGN1" s="27"/>
      <c r="FGO1" s="26"/>
      <c r="FGP1" s="27"/>
      <c r="FGQ1" s="26"/>
      <c r="FGR1" s="27"/>
      <c r="FGS1" s="26"/>
      <c r="FGT1" s="27"/>
      <c r="FGU1" s="26"/>
      <c r="FGV1" s="27"/>
      <c r="FGW1" s="26"/>
      <c r="FGX1" s="27"/>
      <c r="FGY1" s="26"/>
      <c r="FGZ1" s="27"/>
      <c r="FHA1" s="26"/>
      <c r="FHB1" s="27"/>
      <c r="FHC1" s="26"/>
      <c r="FHD1" s="27"/>
      <c r="FHE1" s="26"/>
      <c r="FHF1" s="27"/>
      <c r="FHG1" s="26"/>
      <c r="FHH1" s="27"/>
      <c r="FHI1" s="26"/>
      <c r="FHJ1" s="27"/>
      <c r="FHK1" s="26"/>
      <c r="FHL1" s="27"/>
      <c r="FHM1" s="26"/>
      <c r="FHN1" s="27"/>
      <c r="FHO1" s="26"/>
      <c r="FHP1" s="27"/>
      <c r="FHQ1" s="26"/>
      <c r="FHR1" s="27"/>
      <c r="FHS1" s="26"/>
      <c r="FHT1" s="27"/>
      <c r="FHU1" s="26"/>
      <c r="FHV1" s="27"/>
      <c r="FHW1" s="26"/>
      <c r="FHX1" s="27"/>
      <c r="FHY1" s="26"/>
      <c r="FHZ1" s="27"/>
      <c r="FIA1" s="26"/>
      <c r="FIB1" s="27"/>
      <c r="FIC1" s="26"/>
      <c r="FID1" s="27"/>
      <c r="FIE1" s="26"/>
      <c r="FIF1" s="27"/>
      <c r="FIG1" s="26"/>
      <c r="FIH1" s="27"/>
      <c r="FII1" s="26"/>
      <c r="FIJ1" s="27"/>
      <c r="FIK1" s="26"/>
      <c r="FIL1" s="27"/>
      <c r="FIM1" s="26"/>
      <c r="FIN1" s="27"/>
      <c r="FIO1" s="26"/>
      <c r="FIP1" s="27"/>
      <c r="FIQ1" s="26"/>
      <c r="FIR1" s="27"/>
      <c r="FIS1" s="26"/>
      <c r="FIT1" s="27"/>
      <c r="FIU1" s="26"/>
      <c r="FIV1" s="27"/>
      <c r="FIW1" s="26"/>
      <c r="FIX1" s="27"/>
      <c r="FIY1" s="26"/>
      <c r="FIZ1" s="27"/>
      <c r="FJA1" s="26"/>
      <c r="FJB1" s="27"/>
      <c r="FJC1" s="26"/>
      <c r="FJD1" s="27"/>
      <c r="FJE1" s="26"/>
      <c r="FJF1" s="27"/>
      <c r="FJG1" s="26"/>
      <c r="FJH1" s="27"/>
      <c r="FJI1" s="26"/>
      <c r="FJJ1" s="27"/>
      <c r="FJK1" s="26"/>
      <c r="FJL1" s="27"/>
      <c r="FJM1" s="26"/>
      <c r="FJN1" s="27"/>
      <c r="FJO1" s="26"/>
      <c r="FJP1" s="27"/>
      <c r="FJQ1" s="26"/>
      <c r="FJR1" s="27"/>
      <c r="FJS1" s="26"/>
      <c r="FJT1" s="27"/>
      <c r="FJU1" s="26"/>
      <c r="FJV1" s="27"/>
      <c r="FJW1" s="26"/>
      <c r="FJX1" s="27"/>
      <c r="FJY1" s="26"/>
      <c r="FJZ1" s="27"/>
      <c r="FKA1" s="26"/>
      <c r="FKB1" s="27"/>
      <c r="FKC1" s="26"/>
      <c r="FKD1" s="27"/>
      <c r="FKE1" s="26"/>
      <c r="FKF1" s="27"/>
      <c r="FKG1" s="26"/>
      <c r="FKH1" s="27"/>
      <c r="FKI1" s="26"/>
      <c r="FKJ1" s="27"/>
      <c r="FKK1" s="26"/>
      <c r="FKL1" s="27"/>
      <c r="FKM1" s="26"/>
      <c r="FKN1" s="27"/>
      <c r="FKO1" s="26"/>
      <c r="FKP1" s="27"/>
      <c r="FKQ1" s="26"/>
      <c r="FKR1" s="27"/>
      <c r="FKS1" s="26"/>
      <c r="FKT1" s="27"/>
      <c r="FKU1" s="26"/>
      <c r="FKV1" s="27"/>
      <c r="FKW1" s="26"/>
      <c r="FKX1" s="27"/>
      <c r="FKY1" s="26"/>
      <c r="FKZ1" s="27"/>
      <c r="FLA1" s="26"/>
      <c r="FLB1" s="27"/>
      <c r="FLC1" s="26"/>
      <c r="FLD1" s="27"/>
      <c r="FLE1" s="26"/>
      <c r="FLF1" s="27"/>
      <c r="FLG1" s="26"/>
      <c r="FLH1" s="27"/>
      <c r="FLI1" s="26"/>
      <c r="FLJ1" s="27"/>
      <c r="FLK1" s="26"/>
      <c r="FLL1" s="27"/>
      <c r="FLM1" s="26"/>
      <c r="FLN1" s="27"/>
      <c r="FLO1" s="26"/>
      <c r="FLP1" s="27"/>
      <c r="FLQ1" s="26"/>
      <c r="FLR1" s="27"/>
      <c r="FLS1" s="26"/>
      <c r="FLT1" s="27"/>
      <c r="FLU1" s="26"/>
      <c r="FLV1" s="27"/>
      <c r="FLW1" s="26"/>
      <c r="FLX1" s="27"/>
      <c r="FLY1" s="26"/>
      <c r="FLZ1" s="27"/>
      <c r="FMA1" s="26"/>
      <c r="FMB1" s="27"/>
      <c r="FMC1" s="26"/>
      <c r="FMD1" s="27"/>
      <c r="FME1" s="26"/>
      <c r="FMF1" s="27"/>
      <c r="FMG1" s="26"/>
      <c r="FMH1" s="27"/>
      <c r="FMI1" s="26"/>
      <c r="FMJ1" s="27"/>
      <c r="FMK1" s="26"/>
      <c r="FML1" s="27"/>
      <c r="FMM1" s="26"/>
      <c r="FMN1" s="27"/>
      <c r="FMO1" s="26"/>
      <c r="FMP1" s="27"/>
      <c r="FMQ1" s="26"/>
      <c r="FMR1" s="27"/>
      <c r="FMS1" s="26"/>
      <c r="FMT1" s="27"/>
      <c r="FMU1" s="26"/>
      <c r="FMV1" s="27"/>
      <c r="FMW1" s="26"/>
      <c r="FMX1" s="27"/>
      <c r="FMY1" s="26"/>
      <c r="FMZ1" s="27"/>
      <c r="FNA1" s="26"/>
      <c r="FNB1" s="27"/>
      <c r="FNC1" s="26"/>
      <c r="FND1" s="27"/>
      <c r="FNE1" s="26"/>
      <c r="FNF1" s="27"/>
      <c r="FNG1" s="26"/>
      <c r="FNH1" s="27"/>
      <c r="FNI1" s="26"/>
      <c r="FNJ1" s="27"/>
      <c r="FNK1" s="26"/>
      <c r="FNL1" s="27"/>
      <c r="FNM1" s="26"/>
      <c r="FNN1" s="27"/>
      <c r="FNO1" s="26"/>
      <c r="FNP1" s="27"/>
      <c r="FNQ1" s="26"/>
      <c r="FNR1" s="27"/>
      <c r="FNS1" s="26"/>
      <c r="FNT1" s="27"/>
      <c r="FNU1" s="26"/>
      <c r="FNV1" s="27"/>
      <c r="FNW1" s="26"/>
      <c r="FNX1" s="27"/>
      <c r="FNY1" s="26"/>
      <c r="FNZ1" s="27"/>
      <c r="FOA1" s="26"/>
      <c r="FOB1" s="27"/>
      <c r="FOC1" s="26"/>
      <c r="FOD1" s="27"/>
      <c r="FOE1" s="26"/>
      <c r="FOF1" s="27"/>
      <c r="FOG1" s="26"/>
      <c r="FOH1" s="27"/>
      <c r="FOI1" s="26"/>
      <c r="FOJ1" s="27"/>
      <c r="FOK1" s="26"/>
      <c r="FOL1" s="27"/>
      <c r="FOM1" s="26"/>
      <c r="FON1" s="27"/>
      <c r="FOO1" s="26"/>
      <c r="FOP1" s="27"/>
      <c r="FOQ1" s="26"/>
      <c r="FOR1" s="27"/>
      <c r="FOS1" s="26"/>
      <c r="FOT1" s="27"/>
      <c r="FOU1" s="26"/>
      <c r="FOV1" s="27"/>
      <c r="FOW1" s="26"/>
      <c r="FOX1" s="27"/>
      <c r="FOY1" s="26"/>
      <c r="FOZ1" s="27"/>
      <c r="FPA1" s="26"/>
      <c r="FPB1" s="27"/>
      <c r="FPC1" s="26"/>
      <c r="FPD1" s="27"/>
      <c r="FPE1" s="26"/>
      <c r="FPF1" s="27"/>
      <c r="FPG1" s="26"/>
      <c r="FPH1" s="27"/>
      <c r="FPI1" s="26"/>
      <c r="FPJ1" s="27"/>
      <c r="FPK1" s="26"/>
      <c r="FPL1" s="27"/>
      <c r="FPM1" s="26"/>
      <c r="FPN1" s="27"/>
      <c r="FPO1" s="26"/>
      <c r="FPP1" s="27"/>
      <c r="FPQ1" s="26"/>
      <c r="FPR1" s="27"/>
      <c r="FPS1" s="26"/>
      <c r="FPT1" s="27"/>
      <c r="FPU1" s="26"/>
      <c r="FPV1" s="27"/>
      <c r="FPW1" s="26"/>
      <c r="FPX1" s="27"/>
      <c r="FPY1" s="26"/>
      <c r="FPZ1" s="27"/>
      <c r="FQA1" s="26"/>
      <c r="FQB1" s="27"/>
      <c r="FQC1" s="26"/>
      <c r="FQD1" s="27"/>
      <c r="FQE1" s="26"/>
      <c r="FQF1" s="27"/>
      <c r="FQG1" s="26"/>
      <c r="FQH1" s="27"/>
      <c r="FQI1" s="26"/>
      <c r="FQJ1" s="27"/>
      <c r="FQK1" s="26"/>
      <c r="FQL1" s="27"/>
      <c r="FQM1" s="26"/>
      <c r="FQN1" s="27"/>
      <c r="FQO1" s="26"/>
      <c r="FQP1" s="27"/>
      <c r="FQQ1" s="26"/>
      <c r="FQR1" s="27"/>
      <c r="FQS1" s="26"/>
      <c r="FQT1" s="27"/>
      <c r="FQU1" s="26"/>
      <c r="FQV1" s="27"/>
      <c r="FQW1" s="26"/>
      <c r="FQX1" s="27"/>
      <c r="FQY1" s="26"/>
      <c r="FQZ1" s="27"/>
      <c r="FRA1" s="26"/>
      <c r="FRB1" s="27"/>
      <c r="FRC1" s="26"/>
      <c r="FRD1" s="27"/>
      <c r="FRE1" s="26"/>
      <c r="FRF1" s="27"/>
      <c r="FRG1" s="26"/>
      <c r="FRH1" s="27"/>
      <c r="FRI1" s="26"/>
      <c r="FRJ1" s="27"/>
      <c r="FRK1" s="26"/>
      <c r="FRL1" s="27"/>
      <c r="FRM1" s="26"/>
      <c r="FRN1" s="27"/>
      <c r="FRO1" s="26"/>
      <c r="FRP1" s="27"/>
      <c r="FRQ1" s="26"/>
      <c r="FRR1" s="27"/>
      <c r="FRS1" s="26"/>
      <c r="FRT1" s="27"/>
      <c r="FRU1" s="26"/>
      <c r="FRV1" s="27"/>
      <c r="FRW1" s="26"/>
      <c r="FRX1" s="27"/>
      <c r="FRY1" s="26"/>
      <c r="FRZ1" s="27"/>
      <c r="FSA1" s="26"/>
      <c r="FSB1" s="27"/>
      <c r="FSC1" s="26"/>
      <c r="FSD1" s="27"/>
      <c r="FSE1" s="26"/>
      <c r="FSF1" s="27"/>
      <c r="FSG1" s="26"/>
      <c r="FSH1" s="27"/>
      <c r="FSI1" s="26"/>
      <c r="FSJ1" s="27"/>
      <c r="FSK1" s="26"/>
      <c r="FSL1" s="27"/>
      <c r="FSM1" s="26"/>
      <c r="FSN1" s="27"/>
      <c r="FSO1" s="26"/>
      <c r="FSP1" s="27"/>
      <c r="FSQ1" s="26"/>
      <c r="FSR1" s="27"/>
      <c r="FSS1" s="26"/>
      <c r="FST1" s="27"/>
      <c r="FSU1" s="26"/>
      <c r="FSV1" s="27"/>
      <c r="FSW1" s="26"/>
      <c r="FSX1" s="27"/>
      <c r="FSY1" s="26"/>
      <c r="FSZ1" s="27"/>
      <c r="FTA1" s="26"/>
      <c r="FTB1" s="27"/>
      <c r="FTC1" s="26"/>
      <c r="FTD1" s="27"/>
      <c r="FTE1" s="26"/>
      <c r="FTF1" s="27"/>
      <c r="FTG1" s="26"/>
      <c r="FTH1" s="27"/>
      <c r="FTI1" s="26"/>
      <c r="FTJ1" s="27"/>
      <c r="FTK1" s="26"/>
      <c r="FTL1" s="27"/>
      <c r="FTM1" s="26"/>
      <c r="FTN1" s="27"/>
      <c r="FTO1" s="26"/>
      <c r="FTP1" s="27"/>
      <c r="FTQ1" s="26"/>
      <c r="FTR1" s="27"/>
      <c r="FTS1" s="26"/>
      <c r="FTT1" s="27"/>
      <c r="FTU1" s="26"/>
      <c r="FTV1" s="27"/>
      <c r="FTW1" s="26"/>
      <c r="FTX1" s="27"/>
      <c r="FTY1" s="26"/>
      <c r="FTZ1" s="27"/>
      <c r="FUA1" s="26"/>
      <c r="FUB1" s="27"/>
      <c r="FUC1" s="26"/>
      <c r="FUD1" s="27"/>
      <c r="FUE1" s="26"/>
      <c r="FUF1" s="27"/>
      <c r="FUG1" s="26"/>
      <c r="FUH1" s="27"/>
      <c r="FUI1" s="26"/>
      <c r="FUJ1" s="27"/>
      <c r="FUK1" s="26"/>
      <c r="FUL1" s="27"/>
      <c r="FUM1" s="26"/>
      <c r="FUN1" s="27"/>
      <c r="FUO1" s="26"/>
      <c r="FUP1" s="27"/>
      <c r="FUQ1" s="26"/>
      <c r="FUR1" s="27"/>
      <c r="FUS1" s="26"/>
      <c r="FUT1" s="27"/>
      <c r="FUU1" s="26"/>
      <c r="FUV1" s="27"/>
      <c r="FUW1" s="26"/>
      <c r="FUX1" s="27"/>
      <c r="FUY1" s="26"/>
      <c r="FUZ1" s="27"/>
      <c r="FVA1" s="26"/>
      <c r="FVB1" s="27"/>
      <c r="FVC1" s="26"/>
      <c r="FVD1" s="27"/>
      <c r="FVE1" s="26"/>
      <c r="FVF1" s="27"/>
      <c r="FVG1" s="26"/>
      <c r="FVH1" s="27"/>
      <c r="FVI1" s="26"/>
      <c r="FVJ1" s="27"/>
      <c r="FVK1" s="26"/>
      <c r="FVL1" s="27"/>
      <c r="FVM1" s="26"/>
      <c r="FVN1" s="27"/>
      <c r="FVO1" s="26"/>
      <c r="FVP1" s="27"/>
      <c r="FVQ1" s="26"/>
      <c r="FVR1" s="27"/>
      <c r="FVS1" s="26"/>
      <c r="FVT1" s="27"/>
      <c r="FVU1" s="26"/>
      <c r="FVV1" s="27"/>
      <c r="FVW1" s="26"/>
      <c r="FVX1" s="27"/>
      <c r="FVY1" s="26"/>
      <c r="FVZ1" s="27"/>
      <c r="FWA1" s="26"/>
      <c r="FWB1" s="27"/>
      <c r="FWC1" s="26"/>
      <c r="FWD1" s="27"/>
      <c r="FWE1" s="26"/>
      <c r="FWF1" s="27"/>
      <c r="FWG1" s="26"/>
      <c r="FWH1" s="27"/>
      <c r="FWI1" s="26"/>
      <c r="FWJ1" s="27"/>
      <c r="FWK1" s="26"/>
      <c r="FWL1" s="27"/>
      <c r="FWM1" s="26"/>
      <c r="FWN1" s="27"/>
      <c r="FWO1" s="26"/>
      <c r="FWP1" s="27"/>
      <c r="FWQ1" s="26"/>
      <c r="FWR1" s="27"/>
      <c r="FWS1" s="26"/>
      <c r="FWT1" s="27"/>
      <c r="FWU1" s="26"/>
      <c r="FWV1" s="27"/>
      <c r="FWW1" s="26"/>
      <c r="FWX1" s="27"/>
      <c r="FWY1" s="26"/>
      <c r="FWZ1" s="27"/>
      <c r="FXA1" s="26"/>
      <c r="FXB1" s="27"/>
      <c r="FXC1" s="26"/>
      <c r="FXD1" s="27"/>
      <c r="FXE1" s="26"/>
      <c r="FXF1" s="27"/>
      <c r="FXG1" s="26"/>
      <c r="FXH1" s="27"/>
      <c r="FXI1" s="26"/>
      <c r="FXJ1" s="27"/>
      <c r="FXK1" s="26"/>
      <c r="FXL1" s="27"/>
      <c r="FXM1" s="26"/>
      <c r="FXN1" s="27"/>
      <c r="FXO1" s="26"/>
      <c r="FXP1" s="27"/>
      <c r="FXQ1" s="26"/>
      <c r="FXR1" s="27"/>
      <c r="FXS1" s="26"/>
      <c r="FXT1" s="27"/>
      <c r="FXU1" s="26"/>
      <c r="FXV1" s="27"/>
      <c r="FXW1" s="26"/>
      <c r="FXX1" s="27"/>
      <c r="FXY1" s="26"/>
      <c r="FXZ1" s="27"/>
      <c r="FYA1" s="26"/>
      <c r="FYB1" s="27"/>
      <c r="FYC1" s="26"/>
      <c r="FYD1" s="27"/>
      <c r="FYE1" s="26"/>
      <c r="FYF1" s="27"/>
      <c r="FYG1" s="26"/>
      <c r="FYH1" s="27"/>
      <c r="FYI1" s="26"/>
      <c r="FYJ1" s="27"/>
      <c r="FYK1" s="26"/>
      <c r="FYL1" s="27"/>
      <c r="FYM1" s="26"/>
      <c r="FYN1" s="27"/>
      <c r="FYO1" s="26"/>
      <c r="FYP1" s="27"/>
      <c r="FYQ1" s="26"/>
      <c r="FYR1" s="27"/>
      <c r="FYS1" s="26"/>
      <c r="FYT1" s="27"/>
      <c r="FYU1" s="26"/>
      <c r="FYV1" s="27"/>
      <c r="FYW1" s="26"/>
      <c r="FYX1" s="27"/>
      <c r="FYY1" s="26"/>
      <c r="FYZ1" s="27"/>
      <c r="FZA1" s="26"/>
      <c r="FZB1" s="27"/>
      <c r="FZC1" s="26"/>
      <c r="FZD1" s="27"/>
      <c r="FZE1" s="26"/>
      <c r="FZF1" s="27"/>
      <c r="FZG1" s="26"/>
      <c r="FZH1" s="27"/>
      <c r="FZI1" s="26"/>
      <c r="FZJ1" s="27"/>
      <c r="FZK1" s="26"/>
      <c r="FZL1" s="27"/>
      <c r="FZM1" s="26"/>
      <c r="FZN1" s="27"/>
      <c r="FZO1" s="26"/>
      <c r="FZP1" s="27"/>
      <c r="FZQ1" s="26"/>
      <c r="FZR1" s="27"/>
      <c r="FZS1" s="26"/>
      <c r="FZT1" s="27"/>
      <c r="FZU1" s="26"/>
      <c r="FZV1" s="27"/>
      <c r="FZW1" s="26"/>
      <c r="FZX1" s="27"/>
      <c r="FZY1" s="26"/>
      <c r="FZZ1" s="27"/>
      <c r="GAA1" s="26"/>
      <c r="GAB1" s="27"/>
      <c r="GAC1" s="26"/>
      <c r="GAD1" s="27"/>
      <c r="GAE1" s="26"/>
      <c r="GAF1" s="27"/>
      <c r="GAG1" s="26"/>
      <c r="GAH1" s="27"/>
      <c r="GAI1" s="26"/>
      <c r="GAJ1" s="27"/>
      <c r="GAK1" s="26"/>
      <c r="GAL1" s="27"/>
      <c r="GAM1" s="26"/>
      <c r="GAN1" s="27"/>
      <c r="GAO1" s="26"/>
      <c r="GAP1" s="27"/>
      <c r="GAQ1" s="26"/>
      <c r="GAR1" s="27"/>
      <c r="GAS1" s="26"/>
      <c r="GAT1" s="27"/>
      <c r="GAU1" s="26"/>
      <c r="GAV1" s="27"/>
      <c r="GAW1" s="26"/>
      <c r="GAX1" s="27"/>
      <c r="GAY1" s="26"/>
      <c r="GAZ1" s="27"/>
      <c r="GBA1" s="26"/>
      <c r="GBB1" s="27"/>
      <c r="GBC1" s="26"/>
      <c r="GBD1" s="27"/>
      <c r="GBE1" s="26"/>
      <c r="GBF1" s="27"/>
      <c r="GBG1" s="26"/>
      <c r="GBH1" s="27"/>
      <c r="GBI1" s="26"/>
      <c r="GBJ1" s="27"/>
      <c r="GBK1" s="26"/>
      <c r="GBL1" s="27"/>
      <c r="GBM1" s="26"/>
      <c r="GBN1" s="27"/>
      <c r="GBO1" s="26"/>
      <c r="GBP1" s="27"/>
      <c r="GBQ1" s="26"/>
      <c r="GBR1" s="27"/>
      <c r="GBS1" s="26"/>
      <c r="GBT1" s="27"/>
      <c r="GBU1" s="26"/>
      <c r="GBV1" s="27"/>
      <c r="GBW1" s="26"/>
      <c r="GBX1" s="27"/>
      <c r="GBY1" s="26"/>
      <c r="GBZ1" s="27"/>
      <c r="GCA1" s="26"/>
      <c r="GCB1" s="27"/>
      <c r="GCC1" s="26"/>
      <c r="GCD1" s="27"/>
      <c r="GCE1" s="26"/>
      <c r="GCF1" s="27"/>
      <c r="GCG1" s="26"/>
      <c r="GCH1" s="27"/>
      <c r="GCI1" s="26"/>
      <c r="GCJ1" s="27"/>
      <c r="GCK1" s="26"/>
      <c r="GCL1" s="27"/>
      <c r="GCM1" s="26"/>
      <c r="GCN1" s="27"/>
      <c r="GCO1" s="26"/>
      <c r="GCP1" s="27"/>
      <c r="GCQ1" s="26"/>
      <c r="GCR1" s="27"/>
      <c r="GCS1" s="26"/>
      <c r="GCT1" s="27"/>
      <c r="GCU1" s="26"/>
      <c r="GCV1" s="27"/>
      <c r="GCW1" s="26"/>
      <c r="GCX1" s="27"/>
      <c r="GCY1" s="26"/>
      <c r="GCZ1" s="27"/>
      <c r="GDA1" s="26"/>
      <c r="GDB1" s="27"/>
      <c r="GDC1" s="26"/>
      <c r="GDD1" s="27"/>
      <c r="GDE1" s="26"/>
      <c r="GDF1" s="27"/>
      <c r="GDG1" s="26"/>
      <c r="GDH1" s="27"/>
      <c r="GDI1" s="26"/>
      <c r="GDJ1" s="27"/>
      <c r="GDK1" s="26"/>
      <c r="GDL1" s="27"/>
      <c r="GDM1" s="26"/>
      <c r="GDN1" s="27"/>
      <c r="GDO1" s="26"/>
      <c r="GDP1" s="27"/>
      <c r="GDQ1" s="26"/>
      <c r="GDR1" s="27"/>
      <c r="GDS1" s="26"/>
      <c r="GDT1" s="27"/>
      <c r="GDU1" s="26"/>
      <c r="GDV1" s="27"/>
      <c r="GDW1" s="26"/>
      <c r="GDX1" s="27"/>
      <c r="GDY1" s="26"/>
      <c r="GDZ1" s="27"/>
      <c r="GEA1" s="26"/>
      <c r="GEB1" s="27"/>
      <c r="GEC1" s="26"/>
      <c r="GED1" s="27"/>
      <c r="GEE1" s="26"/>
      <c r="GEF1" s="27"/>
      <c r="GEG1" s="26"/>
      <c r="GEH1" s="27"/>
      <c r="GEI1" s="26"/>
      <c r="GEJ1" s="27"/>
      <c r="GEK1" s="26"/>
      <c r="GEL1" s="27"/>
      <c r="GEM1" s="26"/>
      <c r="GEN1" s="27"/>
      <c r="GEO1" s="26"/>
      <c r="GEP1" s="27"/>
      <c r="GEQ1" s="26"/>
      <c r="GER1" s="27"/>
      <c r="GES1" s="26"/>
      <c r="GET1" s="27"/>
      <c r="GEU1" s="26"/>
      <c r="GEV1" s="27"/>
      <c r="GEW1" s="26"/>
      <c r="GEX1" s="27"/>
      <c r="GEY1" s="26"/>
      <c r="GEZ1" s="27"/>
      <c r="GFA1" s="26"/>
      <c r="GFB1" s="27"/>
      <c r="GFC1" s="26"/>
      <c r="GFD1" s="27"/>
      <c r="GFE1" s="26"/>
      <c r="GFF1" s="27"/>
      <c r="GFG1" s="26"/>
      <c r="GFH1" s="27"/>
      <c r="GFI1" s="26"/>
      <c r="GFJ1" s="27"/>
      <c r="GFK1" s="26"/>
      <c r="GFL1" s="27"/>
      <c r="GFM1" s="26"/>
      <c r="GFN1" s="27"/>
      <c r="GFO1" s="26"/>
      <c r="GFP1" s="27"/>
      <c r="GFQ1" s="26"/>
      <c r="GFR1" s="27"/>
      <c r="GFS1" s="26"/>
      <c r="GFT1" s="27"/>
      <c r="GFU1" s="26"/>
      <c r="GFV1" s="27"/>
      <c r="GFW1" s="26"/>
      <c r="GFX1" s="27"/>
      <c r="GFY1" s="26"/>
      <c r="GFZ1" s="27"/>
      <c r="GGA1" s="26"/>
      <c r="GGB1" s="27"/>
      <c r="GGC1" s="26"/>
      <c r="GGD1" s="27"/>
      <c r="GGE1" s="26"/>
      <c r="GGF1" s="27"/>
      <c r="GGG1" s="26"/>
      <c r="GGH1" s="27"/>
      <c r="GGI1" s="26"/>
      <c r="GGJ1" s="27"/>
      <c r="GGK1" s="26"/>
      <c r="GGL1" s="27"/>
      <c r="GGM1" s="26"/>
      <c r="GGN1" s="27"/>
      <c r="GGO1" s="26"/>
      <c r="GGP1" s="27"/>
      <c r="GGQ1" s="26"/>
      <c r="GGR1" s="27"/>
      <c r="GGS1" s="26"/>
      <c r="GGT1" s="27"/>
      <c r="GGU1" s="26"/>
      <c r="GGV1" s="27"/>
      <c r="GGW1" s="26"/>
      <c r="GGX1" s="27"/>
      <c r="GGY1" s="26"/>
      <c r="GGZ1" s="27"/>
      <c r="GHA1" s="26"/>
      <c r="GHB1" s="27"/>
      <c r="GHC1" s="26"/>
      <c r="GHD1" s="27"/>
      <c r="GHE1" s="26"/>
      <c r="GHF1" s="27"/>
      <c r="GHG1" s="26"/>
      <c r="GHH1" s="27"/>
      <c r="GHI1" s="26"/>
      <c r="GHJ1" s="27"/>
      <c r="GHK1" s="26"/>
      <c r="GHL1" s="27"/>
      <c r="GHM1" s="26"/>
      <c r="GHN1" s="27"/>
      <c r="GHO1" s="26"/>
      <c r="GHP1" s="27"/>
      <c r="GHQ1" s="26"/>
      <c r="GHR1" s="27"/>
      <c r="GHS1" s="26"/>
      <c r="GHT1" s="27"/>
      <c r="GHU1" s="26"/>
      <c r="GHV1" s="27"/>
      <c r="GHW1" s="26"/>
      <c r="GHX1" s="27"/>
      <c r="GHY1" s="26"/>
      <c r="GHZ1" s="27"/>
      <c r="GIA1" s="26"/>
      <c r="GIB1" s="27"/>
      <c r="GIC1" s="26"/>
      <c r="GID1" s="27"/>
      <c r="GIE1" s="26"/>
      <c r="GIF1" s="27"/>
      <c r="GIG1" s="26"/>
      <c r="GIH1" s="27"/>
      <c r="GII1" s="26"/>
      <c r="GIJ1" s="27"/>
      <c r="GIK1" s="26"/>
      <c r="GIL1" s="27"/>
      <c r="GIM1" s="26"/>
      <c r="GIN1" s="27"/>
      <c r="GIO1" s="26"/>
      <c r="GIP1" s="27"/>
      <c r="GIQ1" s="26"/>
      <c r="GIR1" s="27"/>
      <c r="GIS1" s="26"/>
      <c r="GIT1" s="27"/>
      <c r="GIU1" s="26"/>
      <c r="GIV1" s="27"/>
      <c r="GIW1" s="26"/>
      <c r="GIX1" s="27"/>
      <c r="GIY1" s="26"/>
      <c r="GIZ1" s="27"/>
      <c r="GJA1" s="26"/>
      <c r="GJB1" s="27"/>
      <c r="GJC1" s="26"/>
      <c r="GJD1" s="27"/>
      <c r="GJE1" s="26"/>
      <c r="GJF1" s="27"/>
      <c r="GJG1" s="26"/>
      <c r="GJH1" s="27"/>
      <c r="GJI1" s="26"/>
      <c r="GJJ1" s="27"/>
      <c r="GJK1" s="26"/>
      <c r="GJL1" s="27"/>
      <c r="GJM1" s="26"/>
      <c r="GJN1" s="27"/>
      <c r="GJO1" s="26"/>
      <c r="GJP1" s="27"/>
      <c r="GJQ1" s="26"/>
      <c r="GJR1" s="27"/>
      <c r="GJS1" s="26"/>
      <c r="GJT1" s="27"/>
      <c r="GJU1" s="26"/>
      <c r="GJV1" s="27"/>
      <c r="GJW1" s="26"/>
      <c r="GJX1" s="27"/>
      <c r="GJY1" s="26"/>
      <c r="GJZ1" s="27"/>
      <c r="GKA1" s="26"/>
      <c r="GKB1" s="27"/>
      <c r="GKC1" s="26"/>
      <c r="GKD1" s="27"/>
      <c r="GKE1" s="26"/>
      <c r="GKF1" s="27"/>
      <c r="GKG1" s="26"/>
      <c r="GKH1" s="27"/>
      <c r="GKI1" s="26"/>
      <c r="GKJ1" s="27"/>
      <c r="GKK1" s="26"/>
      <c r="GKL1" s="27"/>
      <c r="GKM1" s="26"/>
      <c r="GKN1" s="27"/>
      <c r="GKO1" s="26"/>
      <c r="GKP1" s="27"/>
      <c r="GKQ1" s="26"/>
      <c r="GKR1" s="27"/>
      <c r="GKS1" s="26"/>
      <c r="GKT1" s="27"/>
      <c r="GKU1" s="26"/>
      <c r="GKV1" s="27"/>
      <c r="GKW1" s="26"/>
      <c r="GKX1" s="27"/>
      <c r="GKY1" s="26"/>
      <c r="GKZ1" s="27"/>
      <c r="GLA1" s="26"/>
      <c r="GLB1" s="27"/>
      <c r="GLC1" s="26"/>
      <c r="GLD1" s="27"/>
      <c r="GLE1" s="26"/>
      <c r="GLF1" s="27"/>
      <c r="GLG1" s="26"/>
      <c r="GLH1" s="27"/>
      <c r="GLI1" s="26"/>
      <c r="GLJ1" s="27"/>
      <c r="GLK1" s="26"/>
      <c r="GLL1" s="27"/>
      <c r="GLM1" s="26"/>
      <c r="GLN1" s="27"/>
      <c r="GLO1" s="26"/>
      <c r="GLP1" s="27"/>
      <c r="GLQ1" s="26"/>
      <c r="GLR1" s="27"/>
      <c r="GLS1" s="26"/>
      <c r="GLT1" s="27"/>
      <c r="GLU1" s="26"/>
      <c r="GLV1" s="27"/>
      <c r="GLW1" s="26"/>
      <c r="GLX1" s="27"/>
      <c r="GLY1" s="26"/>
      <c r="GLZ1" s="27"/>
      <c r="GMA1" s="26"/>
      <c r="GMB1" s="27"/>
      <c r="GMC1" s="26"/>
      <c r="GMD1" s="27"/>
      <c r="GME1" s="26"/>
      <c r="GMF1" s="27"/>
      <c r="GMG1" s="26"/>
      <c r="GMH1" s="27"/>
      <c r="GMI1" s="26"/>
      <c r="GMJ1" s="27"/>
      <c r="GMK1" s="26"/>
      <c r="GML1" s="27"/>
      <c r="GMM1" s="26"/>
      <c r="GMN1" s="27"/>
      <c r="GMO1" s="26"/>
      <c r="GMP1" s="27"/>
      <c r="GMQ1" s="26"/>
      <c r="GMR1" s="27"/>
      <c r="GMS1" s="26"/>
      <c r="GMT1" s="27"/>
      <c r="GMU1" s="26"/>
      <c r="GMV1" s="27"/>
      <c r="GMW1" s="26"/>
      <c r="GMX1" s="27"/>
      <c r="GMY1" s="26"/>
      <c r="GMZ1" s="27"/>
      <c r="GNA1" s="26"/>
      <c r="GNB1" s="27"/>
      <c r="GNC1" s="26"/>
      <c r="GND1" s="27"/>
      <c r="GNE1" s="26"/>
      <c r="GNF1" s="27"/>
      <c r="GNG1" s="26"/>
      <c r="GNH1" s="27"/>
      <c r="GNI1" s="26"/>
      <c r="GNJ1" s="27"/>
      <c r="GNK1" s="26"/>
      <c r="GNL1" s="27"/>
      <c r="GNM1" s="26"/>
      <c r="GNN1" s="27"/>
      <c r="GNO1" s="26"/>
      <c r="GNP1" s="27"/>
      <c r="GNQ1" s="26"/>
      <c r="GNR1" s="27"/>
      <c r="GNS1" s="26"/>
      <c r="GNT1" s="27"/>
      <c r="GNU1" s="26"/>
      <c r="GNV1" s="27"/>
      <c r="GNW1" s="26"/>
      <c r="GNX1" s="27"/>
      <c r="GNY1" s="26"/>
      <c r="GNZ1" s="27"/>
      <c r="GOA1" s="26"/>
      <c r="GOB1" s="27"/>
      <c r="GOC1" s="26"/>
      <c r="GOD1" s="27"/>
      <c r="GOE1" s="26"/>
      <c r="GOF1" s="27"/>
      <c r="GOG1" s="26"/>
      <c r="GOH1" s="27"/>
      <c r="GOI1" s="26"/>
      <c r="GOJ1" s="27"/>
      <c r="GOK1" s="26"/>
      <c r="GOL1" s="27"/>
      <c r="GOM1" s="26"/>
      <c r="GON1" s="27"/>
      <c r="GOO1" s="26"/>
      <c r="GOP1" s="27"/>
      <c r="GOQ1" s="26"/>
      <c r="GOR1" s="27"/>
      <c r="GOS1" s="26"/>
      <c r="GOT1" s="27"/>
      <c r="GOU1" s="26"/>
      <c r="GOV1" s="27"/>
      <c r="GOW1" s="26"/>
      <c r="GOX1" s="27"/>
      <c r="GOY1" s="26"/>
      <c r="GOZ1" s="27"/>
      <c r="GPA1" s="26"/>
      <c r="GPB1" s="27"/>
      <c r="GPC1" s="26"/>
      <c r="GPD1" s="27"/>
      <c r="GPE1" s="26"/>
      <c r="GPF1" s="27"/>
      <c r="GPG1" s="26"/>
      <c r="GPH1" s="27"/>
      <c r="GPI1" s="26"/>
      <c r="GPJ1" s="27"/>
      <c r="GPK1" s="26"/>
      <c r="GPL1" s="27"/>
      <c r="GPM1" s="26"/>
      <c r="GPN1" s="27"/>
      <c r="GPO1" s="26"/>
      <c r="GPP1" s="27"/>
      <c r="GPQ1" s="26"/>
      <c r="GPR1" s="27"/>
      <c r="GPS1" s="26"/>
      <c r="GPT1" s="27"/>
      <c r="GPU1" s="26"/>
      <c r="GPV1" s="27"/>
      <c r="GPW1" s="26"/>
      <c r="GPX1" s="27"/>
      <c r="GPY1" s="26"/>
      <c r="GPZ1" s="27"/>
      <c r="GQA1" s="26"/>
      <c r="GQB1" s="27"/>
      <c r="GQC1" s="26"/>
      <c r="GQD1" s="27"/>
      <c r="GQE1" s="26"/>
      <c r="GQF1" s="27"/>
      <c r="GQG1" s="26"/>
      <c r="GQH1" s="27"/>
      <c r="GQI1" s="26"/>
      <c r="GQJ1" s="27"/>
      <c r="GQK1" s="26"/>
      <c r="GQL1" s="27"/>
      <c r="GQM1" s="26"/>
      <c r="GQN1" s="27"/>
      <c r="GQO1" s="26"/>
      <c r="GQP1" s="27"/>
      <c r="GQQ1" s="26"/>
      <c r="GQR1" s="27"/>
      <c r="GQS1" s="26"/>
      <c r="GQT1" s="27"/>
      <c r="GQU1" s="26"/>
      <c r="GQV1" s="27"/>
      <c r="GQW1" s="26"/>
      <c r="GQX1" s="27"/>
      <c r="GQY1" s="26"/>
      <c r="GQZ1" s="27"/>
      <c r="GRA1" s="26"/>
      <c r="GRB1" s="27"/>
      <c r="GRC1" s="26"/>
      <c r="GRD1" s="27"/>
      <c r="GRE1" s="26"/>
      <c r="GRF1" s="27"/>
      <c r="GRG1" s="26"/>
      <c r="GRH1" s="27"/>
      <c r="GRI1" s="26"/>
      <c r="GRJ1" s="27"/>
      <c r="GRK1" s="26"/>
      <c r="GRL1" s="27"/>
      <c r="GRM1" s="26"/>
      <c r="GRN1" s="27"/>
      <c r="GRO1" s="26"/>
      <c r="GRP1" s="27"/>
      <c r="GRQ1" s="26"/>
      <c r="GRR1" s="27"/>
      <c r="GRS1" s="26"/>
      <c r="GRT1" s="27"/>
      <c r="GRU1" s="26"/>
      <c r="GRV1" s="27"/>
      <c r="GRW1" s="26"/>
      <c r="GRX1" s="27"/>
      <c r="GRY1" s="26"/>
      <c r="GRZ1" s="27"/>
      <c r="GSA1" s="26"/>
      <c r="GSB1" s="27"/>
      <c r="GSC1" s="26"/>
      <c r="GSD1" s="27"/>
      <c r="GSE1" s="26"/>
      <c r="GSF1" s="27"/>
      <c r="GSG1" s="26"/>
      <c r="GSH1" s="27"/>
      <c r="GSI1" s="26"/>
      <c r="GSJ1" s="27"/>
      <c r="GSK1" s="26"/>
      <c r="GSL1" s="27"/>
      <c r="GSM1" s="26"/>
      <c r="GSN1" s="27"/>
      <c r="GSO1" s="26"/>
      <c r="GSP1" s="27"/>
      <c r="GSQ1" s="26"/>
      <c r="GSR1" s="27"/>
      <c r="GSS1" s="26"/>
      <c r="GST1" s="27"/>
      <c r="GSU1" s="26"/>
      <c r="GSV1" s="27"/>
      <c r="GSW1" s="26"/>
      <c r="GSX1" s="27"/>
      <c r="GSY1" s="26"/>
      <c r="GSZ1" s="27"/>
      <c r="GTA1" s="26"/>
      <c r="GTB1" s="27"/>
      <c r="GTC1" s="26"/>
      <c r="GTD1" s="27"/>
      <c r="GTE1" s="26"/>
      <c r="GTF1" s="27"/>
      <c r="GTG1" s="26"/>
      <c r="GTH1" s="27"/>
      <c r="GTI1" s="26"/>
      <c r="GTJ1" s="27"/>
      <c r="GTK1" s="26"/>
      <c r="GTL1" s="27"/>
      <c r="GTM1" s="26"/>
      <c r="GTN1" s="27"/>
      <c r="GTO1" s="26"/>
      <c r="GTP1" s="27"/>
      <c r="GTQ1" s="26"/>
      <c r="GTR1" s="27"/>
      <c r="GTS1" s="26"/>
      <c r="GTT1" s="27"/>
      <c r="GTU1" s="26"/>
      <c r="GTV1" s="27"/>
      <c r="GTW1" s="26"/>
      <c r="GTX1" s="27"/>
      <c r="GTY1" s="26"/>
      <c r="GTZ1" s="27"/>
      <c r="GUA1" s="26"/>
      <c r="GUB1" s="27"/>
      <c r="GUC1" s="26"/>
      <c r="GUD1" s="27"/>
      <c r="GUE1" s="26"/>
      <c r="GUF1" s="27"/>
      <c r="GUG1" s="26"/>
      <c r="GUH1" s="27"/>
      <c r="GUI1" s="26"/>
      <c r="GUJ1" s="27"/>
      <c r="GUK1" s="26"/>
      <c r="GUL1" s="27"/>
      <c r="GUM1" s="26"/>
      <c r="GUN1" s="27"/>
      <c r="GUO1" s="26"/>
      <c r="GUP1" s="27"/>
      <c r="GUQ1" s="26"/>
      <c r="GUR1" s="27"/>
      <c r="GUS1" s="26"/>
      <c r="GUT1" s="27"/>
      <c r="GUU1" s="26"/>
      <c r="GUV1" s="27"/>
      <c r="GUW1" s="26"/>
      <c r="GUX1" s="27"/>
      <c r="GUY1" s="26"/>
      <c r="GUZ1" s="27"/>
      <c r="GVA1" s="26"/>
      <c r="GVB1" s="27"/>
      <c r="GVC1" s="26"/>
      <c r="GVD1" s="27"/>
      <c r="GVE1" s="26"/>
      <c r="GVF1" s="27"/>
      <c r="GVG1" s="26"/>
      <c r="GVH1" s="27"/>
      <c r="GVI1" s="26"/>
      <c r="GVJ1" s="27"/>
      <c r="GVK1" s="26"/>
      <c r="GVL1" s="27"/>
      <c r="GVM1" s="26"/>
      <c r="GVN1" s="27"/>
      <c r="GVO1" s="26"/>
      <c r="GVP1" s="27"/>
      <c r="GVQ1" s="26"/>
      <c r="GVR1" s="27"/>
      <c r="GVS1" s="26"/>
      <c r="GVT1" s="27"/>
      <c r="GVU1" s="26"/>
      <c r="GVV1" s="27"/>
      <c r="GVW1" s="26"/>
      <c r="GVX1" s="27"/>
      <c r="GVY1" s="26"/>
      <c r="GVZ1" s="27"/>
      <c r="GWA1" s="26"/>
      <c r="GWB1" s="27"/>
      <c r="GWC1" s="26"/>
      <c r="GWD1" s="27"/>
      <c r="GWE1" s="26"/>
      <c r="GWF1" s="27"/>
      <c r="GWG1" s="26"/>
      <c r="GWH1" s="27"/>
      <c r="GWI1" s="26"/>
      <c r="GWJ1" s="27"/>
      <c r="GWK1" s="26"/>
      <c r="GWL1" s="27"/>
      <c r="GWM1" s="26"/>
      <c r="GWN1" s="27"/>
      <c r="GWO1" s="26"/>
      <c r="GWP1" s="27"/>
      <c r="GWQ1" s="26"/>
      <c r="GWR1" s="27"/>
      <c r="GWS1" s="26"/>
      <c r="GWT1" s="27"/>
      <c r="GWU1" s="26"/>
      <c r="GWV1" s="27"/>
      <c r="GWW1" s="26"/>
      <c r="GWX1" s="27"/>
      <c r="GWY1" s="26"/>
      <c r="GWZ1" s="27"/>
      <c r="GXA1" s="26"/>
      <c r="GXB1" s="27"/>
      <c r="GXC1" s="26"/>
      <c r="GXD1" s="27"/>
      <c r="GXE1" s="26"/>
      <c r="GXF1" s="27"/>
      <c r="GXG1" s="26"/>
      <c r="GXH1" s="27"/>
      <c r="GXI1" s="26"/>
      <c r="GXJ1" s="27"/>
      <c r="GXK1" s="26"/>
      <c r="GXL1" s="27"/>
      <c r="GXM1" s="26"/>
      <c r="GXN1" s="27"/>
      <c r="GXO1" s="26"/>
      <c r="GXP1" s="27"/>
      <c r="GXQ1" s="26"/>
      <c r="GXR1" s="27"/>
      <c r="GXS1" s="26"/>
      <c r="GXT1" s="27"/>
      <c r="GXU1" s="26"/>
      <c r="GXV1" s="27"/>
      <c r="GXW1" s="26"/>
      <c r="GXX1" s="27"/>
      <c r="GXY1" s="26"/>
      <c r="GXZ1" s="27"/>
      <c r="GYA1" s="26"/>
      <c r="GYB1" s="27"/>
      <c r="GYC1" s="26"/>
      <c r="GYD1" s="27"/>
      <c r="GYE1" s="26"/>
      <c r="GYF1" s="27"/>
      <c r="GYG1" s="26"/>
      <c r="GYH1" s="27"/>
      <c r="GYI1" s="26"/>
      <c r="GYJ1" s="27"/>
      <c r="GYK1" s="26"/>
      <c r="GYL1" s="27"/>
      <c r="GYM1" s="26"/>
      <c r="GYN1" s="27"/>
      <c r="GYO1" s="26"/>
      <c r="GYP1" s="27"/>
      <c r="GYQ1" s="26"/>
      <c r="GYR1" s="27"/>
      <c r="GYS1" s="26"/>
      <c r="GYT1" s="27"/>
      <c r="GYU1" s="26"/>
      <c r="GYV1" s="27"/>
      <c r="GYW1" s="26"/>
      <c r="GYX1" s="27"/>
      <c r="GYY1" s="26"/>
      <c r="GYZ1" s="27"/>
      <c r="GZA1" s="26"/>
      <c r="GZB1" s="27"/>
      <c r="GZC1" s="26"/>
      <c r="GZD1" s="27"/>
      <c r="GZE1" s="26"/>
      <c r="GZF1" s="27"/>
      <c r="GZG1" s="26"/>
      <c r="GZH1" s="27"/>
      <c r="GZI1" s="26"/>
      <c r="GZJ1" s="27"/>
      <c r="GZK1" s="26"/>
      <c r="GZL1" s="27"/>
      <c r="GZM1" s="26"/>
      <c r="GZN1" s="27"/>
      <c r="GZO1" s="26"/>
      <c r="GZP1" s="27"/>
      <c r="GZQ1" s="26"/>
      <c r="GZR1" s="27"/>
      <c r="GZS1" s="26"/>
      <c r="GZT1" s="27"/>
      <c r="GZU1" s="26"/>
      <c r="GZV1" s="27"/>
      <c r="GZW1" s="26"/>
      <c r="GZX1" s="27"/>
      <c r="GZY1" s="26"/>
      <c r="GZZ1" s="27"/>
      <c r="HAA1" s="26"/>
      <c r="HAB1" s="27"/>
      <c r="HAC1" s="26"/>
      <c r="HAD1" s="27"/>
      <c r="HAE1" s="26"/>
      <c r="HAF1" s="27"/>
      <c r="HAG1" s="26"/>
      <c r="HAH1" s="27"/>
      <c r="HAI1" s="26"/>
      <c r="HAJ1" s="27"/>
      <c r="HAK1" s="26"/>
      <c r="HAL1" s="27"/>
      <c r="HAM1" s="26"/>
      <c r="HAN1" s="27"/>
      <c r="HAO1" s="26"/>
      <c r="HAP1" s="27"/>
      <c r="HAQ1" s="26"/>
      <c r="HAR1" s="27"/>
      <c r="HAS1" s="26"/>
      <c r="HAT1" s="27"/>
      <c r="HAU1" s="26"/>
      <c r="HAV1" s="27"/>
      <c r="HAW1" s="26"/>
      <c r="HAX1" s="27"/>
      <c r="HAY1" s="26"/>
      <c r="HAZ1" s="27"/>
      <c r="HBA1" s="26"/>
      <c r="HBB1" s="27"/>
      <c r="HBC1" s="26"/>
      <c r="HBD1" s="27"/>
      <c r="HBE1" s="26"/>
      <c r="HBF1" s="27"/>
      <c r="HBG1" s="26"/>
      <c r="HBH1" s="27"/>
      <c r="HBI1" s="26"/>
      <c r="HBJ1" s="27"/>
      <c r="HBK1" s="26"/>
      <c r="HBL1" s="27"/>
      <c r="HBM1" s="26"/>
      <c r="HBN1" s="27"/>
      <c r="HBO1" s="26"/>
      <c r="HBP1" s="27"/>
      <c r="HBQ1" s="26"/>
      <c r="HBR1" s="27"/>
      <c r="HBS1" s="26"/>
      <c r="HBT1" s="27"/>
      <c r="HBU1" s="26"/>
      <c r="HBV1" s="27"/>
      <c r="HBW1" s="26"/>
      <c r="HBX1" s="27"/>
      <c r="HBY1" s="26"/>
      <c r="HBZ1" s="27"/>
      <c r="HCA1" s="26"/>
      <c r="HCB1" s="27"/>
      <c r="HCC1" s="26"/>
      <c r="HCD1" s="27"/>
      <c r="HCE1" s="26"/>
      <c r="HCF1" s="27"/>
      <c r="HCG1" s="26"/>
      <c r="HCH1" s="27"/>
      <c r="HCI1" s="26"/>
      <c r="HCJ1" s="27"/>
      <c r="HCK1" s="26"/>
      <c r="HCL1" s="27"/>
      <c r="HCM1" s="26"/>
      <c r="HCN1" s="27"/>
      <c r="HCO1" s="26"/>
      <c r="HCP1" s="27"/>
      <c r="HCQ1" s="26"/>
      <c r="HCR1" s="27"/>
      <c r="HCS1" s="26"/>
      <c r="HCT1" s="27"/>
      <c r="HCU1" s="26"/>
      <c r="HCV1" s="27"/>
      <c r="HCW1" s="26"/>
      <c r="HCX1" s="27"/>
      <c r="HCY1" s="26"/>
      <c r="HCZ1" s="27"/>
      <c r="HDA1" s="26"/>
      <c r="HDB1" s="27"/>
      <c r="HDC1" s="26"/>
      <c r="HDD1" s="27"/>
      <c r="HDE1" s="26"/>
      <c r="HDF1" s="27"/>
      <c r="HDG1" s="26"/>
      <c r="HDH1" s="27"/>
      <c r="HDI1" s="26"/>
      <c r="HDJ1" s="27"/>
      <c r="HDK1" s="26"/>
      <c r="HDL1" s="27"/>
      <c r="HDM1" s="26"/>
      <c r="HDN1" s="27"/>
      <c r="HDO1" s="26"/>
      <c r="HDP1" s="27"/>
      <c r="HDQ1" s="26"/>
      <c r="HDR1" s="27"/>
      <c r="HDS1" s="26"/>
      <c r="HDT1" s="27"/>
      <c r="HDU1" s="26"/>
      <c r="HDV1" s="27"/>
      <c r="HDW1" s="26"/>
      <c r="HDX1" s="27"/>
      <c r="HDY1" s="26"/>
      <c r="HDZ1" s="27"/>
      <c r="HEA1" s="26"/>
      <c r="HEB1" s="27"/>
      <c r="HEC1" s="26"/>
      <c r="HED1" s="27"/>
      <c r="HEE1" s="26"/>
      <c r="HEF1" s="27"/>
      <c r="HEG1" s="26"/>
      <c r="HEH1" s="27"/>
      <c r="HEI1" s="26"/>
      <c r="HEJ1" s="27"/>
      <c r="HEK1" s="26"/>
      <c r="HEL1" s="27"/>
      <c r="HEM1" s="26"/>
      <c r="HEN1" s="27"/>
      <c r="HEO1" s="26"/>
      <c r="HEP1" s="27"/>
      <c r="HEQ1" s="26"/>
      <c r="HER1" s="27"/>
      <c r="HES1" s="26"/>
      <c r="HET1" s="27"/>
      <c r="HEU1" s="26"/>
      <c r="HEV1" s="27"/>
      <c r="HEW1" s="26"/>
      <c r="HEX1" s="27"/>
      <c r="HEY1" s="26"/>
      <c r="HEZ1" s="27"/>
      <c r="HFA1" s="26"/>
      <c r="HFB1" s="27"/>
      <c r="HFC1" s="26"/>
      <c r="HFD1" s="27"/>
      <c r="HFE1" s="26"/>
      <c r="HFF1" s="27"/>
      <c r="HFG1" s="26"/>
      <c r="HFH1" s="27"/>
      <c r="HFI1" s="26"/>
      <c r="HFJ1" s="27"/>
      <c r="HFK1" s="26"/>
      <c r="HFL1" s="27"/>
      <c r="HFM1" s="26"/>
      <c r="HFN1" s="27"/>
      <c r="HFO1" s="26"/>
      <c r="HFP1" s="27"/>
      <c r="HFQ1" s="26"/>
      <c r="HFR1" s="27"/>
      <c r="HFS1" s="26"/>
      <c r="HFT1" s="27"/>
      <c r="HFU1" s="26"/>
      <c r="HFV1" s="27"/>
      <c r="HFW1" s="26"/>
      <c r="HFX1" s="27"/>
      <c r="HFY1" s="26"/>
      <c r="HFZ1" s="27"/>
      <c r="HGA1" s="26"/>
      <c r="HGB1" s="27"/>
      <c r="HGC1" s="26"/>
      <c r="HGD1" s="27"/>
      <c r="HGE1" s="26"/>
      <c r="HGF1" s="27"/>
      <c r="HGG1" s="26"/>
      <c r="HGH1" s="27"/>
      <c r="HGI1" s="26"/>
      <c r="HGJ1" s="27"/>
      <c r="HGK1" s="26"/>
      <c r="HGL1" s="27"/>
      <c r="HGM1" s="26"/>
      <c r="HGN1" s="27"/>
      <c r="HGO1" s="26"/>
      <c r="HGP1" s="27"/>
      <c r="HGQ1" s="26"/>
      <c r="HGR1" s="27"/>
      <c r="HGS1" s="26"/>
      <c r="HGT1" s="27"/>
      <c r="HGU1" s="26"/>
      <c r="HGV1" s="27"/>
      <c r="HGW1" s="26"/>
      <c r="HGX1" s="27"/>
      <c r="HGY1" s="26"/>
      <c r="HGZ1" s="27"/>
      <c r="HHA1" s="26"/>
      <c r="HHB1" s="27"/>
      <c r="HHC1" s="26"/>
      <c r="HHD1" s="27"/>
      <c r="HHE1" s="26"/>
      <c r="HHF1" s="27"/>
      <c r="HHG1" s="26"/>
      <c r="HHH1" s="27"/>
      <c r="HHI1" s="26"/>
      <c r="HHJ1" s="27"/>
      <c r="HHK1" s="26"/>
      <c r="HHL1" s="27"/>
      <c r="HHM1" s="26"/>
      <c r="HHN1" s="27"/>
      <c r="HHO1" s="26"/>
      <c r="HHP1" s="27"/>
      <c r="HHQ1" s="26"/>
      <c r="HHR1" s="27"/>
      <c r="HHS1" s="26"/>
      <c r="HHT1" s="27"/>
      <c r="HHU1" s="26"/>
      <c r="HHV1" s="27"/>
      <c r="HHW1" s="26"/>
      <c r="HHX1" s="27"/>
      <c r="HHY1" s="26"/>
      <c r="HHZ1" s="27"/>
      <c r="HIA1" s="26"/>
      <c r="HIB1" s="27"/>
      <c r="HIC1" s="26"/>
      <c r="HID1" s="27"/>
      <c r="HIE1" s="26"/>
      <c r="HIF1" s="27"/>
      <c r="HIG1" s="26"/>
      <c r="HIH1" s="27"/>
      <c r="HII1" s="26"/>
      <c r="HIJ1" s="27"/>
      <c r="HIK1" s="26"/>
      <c r="HIL1" s="27"/>
      <c r="HIM1" s="26"/>
      <c r="HIN1" s="27"/>
      <c r="HIO1" s="26"/>
      <c r="HIP1" s="27"/>
      <c r="HIQ1" s="26"/>
      <c r="HIR1" s="27"/>
      <c r="HIS1" s="26"/>
      <c r="HIT1" s="27"/>
      <c r="HIU1" s="26"/>
      <c r="HIV1" s="27"/>
      <c r="HIW1" s="26"/>
      <c r="HIX1" s="27"/>
      <c r="HIY1" s="26"/>
      <c r="HIZ1" s="27"/>
      <c r="HJA1" s="26"/>
      <c r="HJB1" s="27"/>
      <c r="HJC1" s="26"/>
      <c r="HJD1" s="27"/>
      <c r="HJE1" s="26"/>
      <c r="HJF1" s="27"/>
      <c r="HJG1" s="26"/>
      <c r="HJH1" s="27"/>
      <c r="HJI1" s="26"/>
      <c r="HJJ1" s="27"/>
      <c r="HJK1" s="26"/>
      <c r="HJL1" s="27"/>
      <c r="HJM1" s="26"/>
      <c r="HJN1" s="27"/>
      <c r="HJO1" s="26"/>
      <c r="HJP1" s="27"/>
      <c r="HJQ1" s="26"/>
      <c r="HJR1" s="27"/>
      <c r="HJS1" s="26"/>
      <c r="HJT1" s="27"/>
      <c r="HJU1" s="26"/>
      <c r="HJV1" s="27"/>
      <c r="HJW1" s="26"/>
      <c r="HJX1" s="27"/>
      <c r="HJY1" s="26"/>
      <c r="HJZ1" s="27"/>
      <c r="HKA1" s="26"/>
      <c r="HKB1" s="27"/>
      <c r="HKC1" s="26"/>
      <c r="HKD1" s="27"/>
      <c r="HKE1" s="26"/>
      <c r="HKF1" s="27"/>
      <c r="HKG1" s="26"/>
      <c r="HKH1" s="27"/>
      <c r="HKI1" s="26"/>
      <c r="HKJ1" s="27"/>
      <c r="HKK1" s="26"/>
      <c r="HKL1" s="27"/>
      <c r="HKM1" s="26"/>
      <c r="HKN1" s="27"/>
      <c r="HKO1" s="26"/>
      <c r="HKP1" s="27"/>
      <c r="HKQ1" s="26"/>
      <c r="HKR1" s="27"/>
      <c r="HKS1" s="26"/>
      <c r="HKT1" s="27"/>
      <c r="HKU1" s="26"/>
      <c r="HKV1" s="27"/>
      <c r="HKW1" s="26"/>
      <c r="HKX1" s="27"/>
      <c r="HKY1" s="26"/>
      <c r="HKZ1" s="27"/>
      <c r="HLA1" s="26"/>
      <c r="HLB1" s="27"/>
      <c r="HLC1" s="26"/>
      <c r="HLD1" s="27"/>
      <c r="HLE1" s="26"/>
      <c r="HLF1" s="27"/>
      <c r="HLG1" s="26"/>
      <c r="HLH1" s="27"/>
      <c r="HLI1" s="26"/>
      <c r="HLJ1" s="27"/>
      <c r="HLK1" s="26"/>
      <c r="HLL1" s="27"/>
      <c r="HLM1" s="26"/>
      <c r="HLN1" s="27"/>
      <c r="HLO1" s="26"/>
      <c r="HLP1" s="27"/>
      <c r="HLQ1" s="26"/>
      <c r="HLR1" s="27"/>
      <c r="HLS1" s="26"/>
      <c r="HLT1" s="27"/>
      <c r="HLU1" s="26"/>
      <c r="HLV1" s="27"/>
      <c r="HLW1" s="26"/>
      <c r="HLX1" s="27"/>
      <c r="HLY1" s="26"/>
      <c r="HLZ1" s="27"/>
      <c r="HMA1" s="26"/>
      <c r="HMB1" s="27"/>
      <c r="HMC1" s="26"/>
      <c r="HMD1" s="27"/>
      <c r="HME1" s="26"/>
      <c r="HMF1" s="27"/>
      <c r="HMG1" s="26"/>
      <c r="HMH1" s="27"/>
      <c r="HMI1" s="26"/>
      <c r="HMJ1" s="27"/>
      <c r="HMK1" s="26"/>
      <c r="HML1" s="27"/>
      <c r="HMM1" s="26"/>
      <c r="HMN1" s="27"/>
      <c r="HMO1" s="26"/>
      <c r="HMP1" s="27"/>
      <c r="HMQ1" s="26"/>
      <c r="HMR1" s="27"/>
      <c r="HMS1" s="26"/>
      <c r="HMT1" s="27"/>
      <c r="HMU1" s="26"/>
      <c r="HMV1" s="27"/>
      <c r="HMW1" s="26"/>
      <c r="HMX1" s="27"/>
      <c r="HMY1" s="26"/>
      <c r="HMZ1" s="27"/>
      <c r="HNA1" s="26"/>
      <c r="HNB1" s="27"/>
      <c r="HNC1" s="26"/>
      <c r="HND1" s="27"/>
      <c r="HNE1" s="26"/>
      <c r="HNF1" s="27"/>
      <c r="HNG1" s="26"/>
      <c r="HNH1" s="27"/>
      <c r="HNI1" s="26"/>
      <c r="HNJ1" s="27"/>
      <c r="HNK1" s="26"/>
      <c r="HNL1" s="27"/>
      <c r="HNM1" s="26"/>
      <c r="HNN1" s="27"/>
      <c r="HNO1" s="26"/>
      <c r="HNP1" s="27"/>
      <c r="HNQ1" s="26"/>
      <c r="HNR1" s="27"/>
      <c r="HNS1" s="26"/>
      <c r="HNT1" s="27"/>
      <c r="HNU1" s="26"/>
      <c r="HNV1" s="27"/>
      <c r="HNW1" s="26"/>
      <c r="HNX1" s="27"/>
      <c r="HNY1" s="26"/>
      <c r="HNZ1" s="27"/>
      <c r="HOA1" s="26"/>
      <c r="HOB1" s="27"/>
      <c r="HOC1" s="26"/>
      <c r="HOD1" s="27"/>
      <c r="HOE1" s="26"/>
      <c r="HOF1" s="27"/>
      <c r="HOG1" s="26"/>
      <c r="HOH1" s="27"/>
      <c r="HOI1" s="26"/>
      <c r="HOJ1" s="27"/>
      <c r="HOK1" s="26"/>
      <c r="HOL1" s="27"/>
      <c r="HOM1" s="26"/>
      <c r="HON1" s="27"/>
      <c r="HOO1" s="26"/>
      <c r="HOP1" s="27"/>
      <c r="HOQ1" s="26"/>
      <c r="HOR1" s="27"/>
      <c r="HOS1" s="26"/>
      <c r="HOT1" s="27"/>
      <c r="HOU1" s="26"/>
      <c r="HOV1" s="27"/>
      <c r="HOW1" s="26"/>
      <c r="HOX1" s="27"/>
      <c r="HOY1" s="26"/>
      <c r="HOZ1" s="27"/>
      <c r="HPA1" s="26"/>
      <c r="HPB1" s="27"/>
      <c r="HPC1" s="26"/>
      <c r="HPD1" s="27"/>
      <c r="HPE1" s="26"/>
      <c r="HPF1" s="27"/>
      <c r="HPG1" s="26"/>
      <c r="HPH1" s="27"/>
      <c r="HPI1" s="26"/>
      <c r="HPJ1" s="27"/>
      <c r="HPK1" s="26"/>
      <c r="HPL1" s="27"/>
      <c r="HPM1" s="26"/>
      <c r="HPN1" s="27"/>
      <c r="HPO1" s="26"/>
      <c r="HPP1" s="27"/>
      <c r="HPQ1" s="26"/>
      <c r="HPR1" s="27"/>
      <c r="HPS1" s="26"/>
      <c r="HPT1" s="27"/>
      <c r="HPU1" s="26"/>
      <c r="HPV1" s="27"/>
      <c r="HPW1" s="26"/>
      <c r="HPX1" s="27"/>
      <c r="HPY1" s="26"/>
      <c r="HPZ1" s="27"/>
      <c r="HQA1" s="26"/>
      <c r="HQB1" s="27"/>
      <c r="HQC1" s="26"/>
      <c r="HQD1" s="27"/>
      <c r="HQE1" s="26"/>
      <c r="HQF1" s="27"/>
      <c r="HQG1" s="26"/>
      <c r="HQH1" s="27"/>
      <c r="HQI1" s="26"/>
      <c r="HQJ1" s="27"/>
      <c r="HQK1" s="26"/>
      <c r="HQL1" s="27"/>
      <c r="HQM1" s="26"/>
      <c r="HQN1" s="27"/>
      <c r="HQO1" s="26"/>
      <c r="HQP1" s="27"/>
      <c r="HQQ1" s="26"/>
      <c r="HQR1" s="27"/>
      <c r="HQS1" s="26"/>
      <c r="HQT1" s="27"/>
      <c r="HQU1" s="26"/>
      <c r="HQV1" s="27"/>
      <c r="HQW1" s="26"/>
      <c r="HQX1" s="27"/>
      <c r="HQY1" s="26"/>
      <c r="HQZ1" s="27"/>
      <c r="HRA1" s="26"/>
      <c r="HRB1" s="27"/>
      <c r="HRC1" s="26"/>
      <c r="HRD1" s="27"/>
      <c r="HRE1" s="26"/>
      <c r="HRF1" s="27"/>
      <c r="HRG1" s="26"/>
      <c r="HRH1" s="27"/>
      <c r="HRI1" s="26"/>
      <c r="HRJ1" s="27"/>
      <c r="HRK1" s="26"/>
      <c r="HRL1" s="27"/>
      <c r="HRM1" s="26"/>
      <c r="HRN1" s="27"/>
      <c r="HRO1" s="26"/>
      <c r="HRP1" s="27"/>
      <c r="HRQ1" s="26"/>
      <c r="HRR1" s="27"/>
      <c r="HRS1" s="26"/>
      <c r="HRT1" s="27"/>
      <c r="HRU1" s="26"/>
      <c r="HRV1" s="27"/>
      <c r="HRW1" s="26"/>
      <c r="HRX1" s="27"/>
      <c r="HRY1" s="26"/>
      <c r="HRZ1" s="27"/>
      <c r="HSA1" s="26"/>
      <c r="HSB1" s="27"/>
      <c r="HSC1" s="26"/>
      <c r="HSD1" s="27"/>
      <c r="HSE1" s="26"/>
      <c r="HSF1" s="27"/>
      <c r="HSG1" s="26"/>
      <c r="HSH1" s="27"/>
      <c r="HSI1" s="26"/>
      <c r="HSJ1" s="27"/>
      <c r="HSK1" s="26"/>
      <c r="HSL1" s="27"/>
      <c r="HSM1" s="26"/>
      <c r="HSN1" s="27"/>
      <c r="HSO1" s="26"/>
      <c r="HSP1" s="27"/>
      <c r="HSQ1" s="26"/>
      <c r="HSR1" s="27"/>
      <c r="HSS1" s="26"/>
      <c r="HST1" s="27"/>
      <c r="HSU1" s="26"/>
      <c r="HSV1" s="27"/>
      <c r="HSW1" s="26"/>
      <c r="HSX1" s="27"/>
      <c r="HSY1" s="26"/>
      <c r="HSZ1" s="27"/>
      <c r="HTA1" s="26"/>
      <c r="HTB1" s="27"/>
      <c r="HTC1" s="26"/>
      <c r="HTD1" s="27"/>
      <c r="HTE1" s="26"/>
      <c r="HTF1" s="27"/>
      <c r="HTG1" s="26"/>
      <c r="HTH1" s="27"/>
      <c r="HTI1" s="26"/>
      <c r="HTJ1" s="27"/>
      <c r="HTK1" s="26"/>
      <c r="HTL1" s="27"/>
      <c r="HTM1" s="26"/>
      <c r="HTN1" s="27"/>
      <c r="HTO1" s="26"/>
      <c r="HTP1" s="27"/>
      <c r="HTQ1" s="26"/>
      <c r="HTR1" s="27"/>
      <c r="HTS1" s="26"/>
      <c r="HTT1" s="27"/>
      <c r="HTU1" s="26"/>
      <c r="HTV1" s="27"/>
      <c r="HTW1" s="26"/>
      <c r="HTX1" s="27"/>
      <c r="HTY1" s="26"/>
      <c r="HTZ1" s="27"/>
      <c r="HUA1" s="26"/>
      <c r="HUB1" s="27"/>
      <c r="HUC1" s="26"/>
      <c r="HUD1" s="27"/>
      <c r="HUE1" s="26"/>
      <c r="HUF1" s="27"/>
      <c r="HUG1" s="26"/>
      <c r="HUH1" s="27"/>
      <c r="HUI1" s="26"/>
      <c r="HUJ1" s="27"/>
      <c r="HUK1" s="26"/>
      <c r="HUL1" s="27"/>
      <c r="HUM1" s="26"/>
      <c r="HUN1" s="27"/>
      <c r="HUO1" s="26"/>
      <c r="HUP1" s="27"/>
      <c r="HUQ1" s="26"/>
      <c r="HUR1" s="27"/>
      <c r="HUS1" s="26"/>
      <c r="HUT1" s="27"/>
      <c r="HUU1" s="26"/>
      <c r="HUV1" s="27"/>
      <c r="HUW1" s="26"/>
      <c r="HUX1" s="27"/>
      <c r="HUY1" s="26"/>
      <c r="HUZ1" s="27"/>
      <c r="HVA1" s="26"/>
      <c r="HVB1" s="27"/>
      <c r="HVC1" s="26"/>
      <c r="HVD1" s="27"/>
      <c r="HVE1" s="26"/>
      <c r="HVF1" s="27"/>
      <c r="HVG1" s="26"/>
      <c r="HVH1" s="27"/>
      <c r="HVI1" s="26"/>
      <c r="HVJ1" s="27"/>
      <c r="HVK1" s="26"/>
      <c r="HVL1" s="27"/>
      <c r="HVM1" s="26"/>
      <c r="HVN1" s="27"/>
      <c r="HVO1" s="26"/>
      <c r="HVP1" s="27"/>
      <c r="HVQ1" s="26"/>
      <c r="HVR1" s="27"/>
      <c r="HVS1" s="26"/>
      <c r="HVT1" s="27"/>
      <c r="HVU1" s="26"/>
      <c r="HVV1" s="27"/>
      <c r="HVW1" s="26"/>
      <c r="HVX1" s="27"/>
      <c r="HVY1" s="26"/>
      <c r="HVZ1" s="27"/>
      <c r="HWA1" s="26"/>
      <c r="HWB1" s="27"/>
      <c r="HWC1" s="26"/>
      <c r="HWD1" s="27"/>
      <c r="HWE1" s="26"/>
      <c r="HWF1" s="27"/>
      <c r="HWG1" s="26"/>
      <c r="HWH1" s="27"/>
      <c r="HWI1" s="26"/>
      <c r="HWJ1" s="27"/>
      <c r="HWK1" s="26"/>
      <c r="HWL1" s="27"/>
      <c r="HWM1" s="26"/>
      <c r="HWN1" s="27"/>
      <c r="HWO1" s="26"/>
      <c r="HWP1" s="27"/>
      <c r="HWQ1" s="26"/>
      <c r="HWR1" s="27"/>
      <c r="HWS1" s="26"/>
      <c r="HWT1" s="27"/>
      <c r="HWU1" s="26"/>
      <c r="HWV1" s="27"/>
      <c r="HWW1" s="26"/>
      <c r="HWX1" s="27"/>
      <c r="HWY1" s="26"/>
      <c r="HWZ1" s="27"/>
      <c r="HXA1" s="26"/>
      <c r="HXB1" s="27"/>
      <c r="HXC1" s="26"/>
      <c r="HXD1" s="27"/>
      <c r="HXE1" s="26"/>
      <c r="HXF1" s="27"/>
      <c r="HXG1" s="26"/>
      <c r="HXH1" s="27"/>
      <c r="HXI1" s="26"/>
      <c r="HXJ1" s="27"/>
      <c r="HXK1" s="26"/>
      <c r="HXL1" s="27"/>
      <c r="HXM1" s="26"/>
      <c r="HXN1" s="27"/>
      <c r="HXO1" s="26"/>
      <c r="HXP1" s="27"/>
      <c r="HXQ1" s="26"/>
      <c r="HXR1" s="27"/>
      <c r="HXS1" s="26"/>
      <c r="HXT1" s="27"/>
      <c r="HXU1" s="26"/>
      <c r="HXV1" s="27"/>
      <c r="HXW1" s="26"/>
      <c r="HXX1" s="27"/>
      <c r="HXY1" s="26"/>
      <c r="HXZ1" s="27"/>
      <c r="HYA1" s="26"/>
      <c r="HYB1" s="27"/>
      <c r="HYC1" s="26"/>
      <c r="HYD1" s="27"/>
      <c r="HYE1" s="26"/>
      <c r="HYF1" s="27"/>
      <c r="HYG1" s="26"/>
      <c r="HYH1" s="27"/>
      <c r="HYI1" s="26"/>
      <c r="HYJ1" s="27"/>
      <c r="HYK1" s="26"/>
      <c r="HYL1" s="27"/>
      <c r="HYM1" s="26"/>
      <c r="HYN1" s="27"/>
      <c r="HYO1" s="26"/>
      <c r="HYP1" s="27"/>
      <c r="HYQ1" s="26"/>
      <c r="HYR1" s="27"/>
      <c r="HYS1" s="26"/>
      <c r="HYT1" s="27"/>
      <c r="HYU1" s="26"/>
      <c r="HYV1" s="27"/>
      <c r="HYW1" s="26"/>
      <c r="HYX1" s="27"/>
      <c r="HYY1" s="26"/>
      <c r="HYZ1" s="27"/>
      <c r="HZA1" s="26"/>
      <c r="HZB1" s="27"/>
      <c r="HZC1" s="26"/>
      <c r="HZD1" s="27"/>
      <c r="HZE1" s="26"/>
      <c r="HZF1" s="27"/>
      <c r="HZG1" s="26"/>
      <c r="HZH1" s="27"/>
      <c r="HZI1" s="26"/>
      <c r="HZJ1" s="27"/>
      <c r="HZK1" s="26"/>
      <c r="HZL1" s="27"/>
      <c r="HZM1" s="26"/>
      <c r="HZN1" s="27"/>
      <c r="HZO1" s="26"/>
      <c r="HZP1" s="27"/>
      <c r="HZQ1" s="26"/>
      <c r="HZR1" s="27"/>
      <c r="HZS1" s="26"/>
      <c r="HZT1" s="27"/>
      <c r="HZU1" s="26"/>
      <c r="HZV1" s="27"/>
      <c r="HZW1" s="26"/>
      <c r="HZX1" s="27"/>
      <c r="HZY1" s="26"/>
      <c r="HZZ1" s="27"/>
      <c r="IAA1" s="26"/>
      <c r="IAB1" s="27"/>
      <c r="IAC1" s="26"/>
      <c r="IAD1" s="27"/>
      <c r="IAE1" s="26"/>
      <c r="IAF1" s="27"/>
      <c r="IAG1" s="26"/>
      <c r="IAH1" s="27"/>
      <c r="IAI1" s="26"/>
      <c r="IAJ1" s="27"/>
      <c r="IAK1" s="26"/>
      <c r="IAL1" s="27"/>
      <c r="IAM1" s="26"/>
      <c r="IAN1" s="27"/>
      <c r="IAO1" s="26"/>
      <c r="IAP1" s="27"/>
      <c r="IAQ1" s="26"/>
      <c r="IAR1" s="27"/>
      <c r="IAS1" s="26"/>
      <c r="IAT1" s="27"/>
      <c r="IAU1" s="26"/>
      <c r="IAV1" s="27"/>
      <c r="IAW1" s="26"/>
      <c r="IAX1" s="27"/>
      <c r="IAY1" s="26"/>
      <c r="IAZ1" s="27"/>
      <c r="IBA1" s="26"/>
      <c r="IBB1" s="27"/>
      <c r="IBC1" s="26"/>
      <c r="IBD1" s="27"/>
      <c r="IBE1" s="26"/>
      <c r="IBF1" s="27"/>
      <c r="IBG1" s="26"/>
      <c r="IBH1" s="27"/>
      <c r="IBI1" s="26"/>
      <c r="IBJ1" s="27"/>
      <c r="IBK1" s="26"/>
      <c r="IBL1" s="27"/>
      <c r="IBM1" s="26"/>
      <c r="IBN1" s="27"/>
      <c r="IBO1" s="26"/>
      <c r="IBP1" s="27"/>
      <c r="IBQ1" s="26"/>
      <c r="IBR1" s="27"/>
      <c r="IBS1" s="26"/>
      <c r="IBT1" s="27"/>
      <c r="IBU1" s="26"/>
      <c r="IBV1" s="27"/>
      <c r="IBW1" s="26"/>
      <c r="IBX1" s="27"/>
      <c r="IBY1" s="26"/>
      <c r="IBZ1" s="27"/>
      <c r="ICA1" s="26"/>
      <c r="ICB1" s="27"/>
      <c r="ICC1" s="26"/>
      <c r="ICD1" s="27"/>
      <c r="ICE1" s="26"/>
      <c r="ICF1" s="27"/>
      <c r="ICG1" s="26"/>
      <c r="ICH1" s="27"/>
      <c r="ICI1" s="26"/>
      <c r="ICJ1" s="27"/>
      <c r="ICK1" s="26"/>
      <c r="ICL1" s="27"/>
      <c r="ICM1" s="26"/>
      <c r="ICN1" s="27"/>
      <c r="ICO1" s="26"/>
      <c r="ICP1" s="27"/>
      <c r="ICQ1" s="26"/>
      <c r="ICR1" s="27"/>
      <c r="ICS1" s="26"/>
      <c r="ICT1" s="27"/>
      <c r="ICU1" s="26"/>
      <c r="ICV1" s="27"/>
      <c r="ICW1" s="26"/>
      <c r="ICX1" s="27"/>
      <c r="ICY1" s="26"/>
      <c r="ICZ1" s="27"/>
      <c r="IDA1" s="26"/>
      <c r="IDB1" s="27"/>
      <c r="IDC1" s="26"/>
      <c r="IDD1" s="27"/>
      <c r="IDE1" s="26"/>
      <c r="IDF1" s="27"/>
      <c r="IDG1" s="26"/>
      <c r="IDH1" s="27"/>
      <c r="IDI1" s="26"/>
      <c r="IDJ1" s="27"/>
      <c r="IDK1" s="26"/>
      <c r="IDL1" s="27"/>
      <c r="IDM1" s="26"/>
      <c r="IDN1" s="27"/>
      <c r="IDO1" s="26"/>
      <c r="IDP1" s="27"/>
      <c r="IDQ1" s="26"/>
      <c r="IDR1" s="27"/>
      <c r="IDS1" s="26"/>
      <c r="IDT1" s="27"/>
      <c r="IDU1" s="26"/>
      <c r="IDV1" s="27"/>
      <c r="IDW1" s="26"/>
      <c r="IDX1" s="27"/>
      <c r="IDY1" s="26"/>
      <c r="IDZ1" s="27"/>
      <c r="IEA1" s="26"/>
      <c r="IEB1" s="27"/>
      <c r="IEC1" s="26"/>
      <c r="IED1" s="27"/>
      <c r="IEE1" s="26"/>
      <c r="IEF1" s="27"/>
      <c r="IEG1" s="26"/>
      <c r="IEH1" s="27"/>
      <c r="IEI1" s="26"/>
      <c r="IEJ1" s="27"/>
      <c r="IEK1" s="26"/>
      <c r="IEL1" s="27"/>
      <c r="IEM1" s="26"/>
      <c r="IEN1" s="27"/>
      <c r="IEO1" s="26"/>
      <c r="IEP1" s="27"/>
      <c r="IEQ1" s="26"/>
      <c r="IER1" s="27"/>
      <c r="IES1" s="26"/>
      <c r="IET1" s="27"/>
      <c r="IEU1" s="26"/>
      <c r="IEV1" s="27"/>
      <c r="IEW1" s="26"/>
      <c r="IEX1" s="27"/>
      <c r="IEY1" s="26"/>
      <c r="IEZ1" s="27"/>
      <c r="IFA1" s="26"/>
      <c r="IFB1" s="27"/>
      <c r="IFC1" s="26"/>
      <c r="IFD1" s="27"/>
      <c r="IFE1" s="26"/>
      <c r="IFF1" s="27"/>
      <c r="IFG1" s="26"/>
      <c r="IFH1" s="27"/>
      <c r="IFI1" s="26"/>
      <c r="IFJ1" s="27"/>
      <c r="IFK1" s="26"/>
      <c r="IFL1" s="27"/>
      <c r="IFM1" s="26"/>
      <c r="IFN1" s="27"/>
      <c r="IFO1" s="26"/>
      <c r="IFP1" s="27"/>
      <c r="IFQ1" s="26"/>
      <c r="IFR1" s="27"/>
      <c r="IFS1" s="26"/>
      <c r="IFT1" s="27"/>
      <c r="IFU1" s="26"/>
      <c r="IFV1" s="27"/>
      <c r="IFW1" s="26"/>
      <c r="IFX1" s="27"/>
      <c r="IFY1" s="26"/>
      <c r="IFZ1" s="27"/>
      <c r="IGA1" s="26"/>
      <c r="IGB1" s="27"/>
      <c r="IGC1" s="26"/>
      <c r="IGD1" s="27"/>
      <c r="IGE1" s="26"/>
      <c r="IGF1" s="27"/>
      <c r="IGG1" s="26"/>
      <c r="IGH1" s="27"/>
      <c r="IGI1" s="26"/>
      <c r="IGJ1" s="27"/>
      <c r="IGK1" s="26"/>
      <c r="IGL1" s="27"/>
      <c r="IGM1" s="26"/>
      <c r="IGN1" s="27"/>
      <c r="IGO1" s="26"/>
      <c r="IGP1" s="27"/>
      <c r="IGQ1" s="26"/>
      <c r="IGR1" s="27"/>
      <c r="IGS1" s="26"/>
      <c r="IGT1" s="27"/>
      <c r="IGU1" s="26"/>
      <c r="IGV1" s="27"/>
      <c r="IGW1" s="26"/>
      <c r="IGX1" s="27"/>
      <c r="IGY1" s="26"/>
      <c r="IGZ1" s="27"/>
      <c r="IHA1" s="26"/>
      <c r="IHB1" s="27"/>
      <c r="IHC1" s="26"/>
      <c r="IHD1" s="27"/>
      <c r="IHE1" s="26"/>
      <c r="IHF1" s="27"/>
      <c r="IHG1" s="26"/>
      <c r="IHH1" s="27"/>
      <c r="IHI1" s="26"/>
      <c r="IHJ1" s="27"/>
      <c r="IHK1" s="26"/>
      <c r="IHL1" s="27"/>
      <c r="IHM1" s="26"/>
      <c r="IHN1" s="27"/>
      <c r="IHO1" s="26"/>
      <c r="IHP1" s="27"/>
      <c r="IHQ1" s="26"/>
      <c r="IHR1" s="27"/>
      <c r="IHS1" s="26"/>
      <c r="IHT1" s="27"/>
      <c r="IHU1" s="26"/>
      <c r="IHV1" s="27"/>
      <c r="IHW1" s="26"/>
      <c r="IHX1" s="27"/>
      <c r="IHY1" s="26"/>
      <c r="IHZ1" s="27"/>
      <c r="IIA1" s="26"/>
      <c r="IIB1" s="27"/>
      <c r="IIC1" s="26"/>
      <c r="IID1" s="27"/>
      <c r="IIE1" s="26"/>
      <c r="IIF1" s="27"/>
      <c r="IIG1" s="26"/>
      <c r="IIH1" s="27"/>
      <c r="III1" s="26"/>
      <c r="IIJ1" s="27"/>
      <c r="IIK1" s="26"/>
      <c r="IIL1" s="27"/>
      <c r="IIM1" s="26"/>
      <c r="IIN1" s="27"/>
      <c r="IIO1" s="26"/>
      <c r="IIP1" s="27"/>
      <c r="IIQ1" s="26"/>
      <c r="IIR1" s="27"/>
      <c r="IIS1" s="26"/>
      <c r="IIT1" s="27"/>
      <c r="IIU1" s="26"/>
      <c r="IIV1" s="27"/>
      <c r="IIW1" s="26"/>
      <c r="IIX1" s="27"/>
      <c r="IIY1" s="26"/>
      <c r="IIZ1" s="27"/>
      <c r="IJA1" s="26"/>
      <c r="IJB1" s="27"/>
      <c r="IJC1" s="26"/>
      <c r="IJD1" s="27"/>
      <c r="IJE1" s="26"/>
      <c r="IJF1" s="27"/>
      <c r="IJG1" s="26"/>
      <c r="IJH1" s="27"/>
      <c r="IJI1" s="26"/>
      <c r="IJJ1" s="27"/>
      <c r="IJK1" s="26"/>
      <c r="IJL1" s="27"/>
      <c r="IJM1" s="26"/>
      <c r="IJN1" s="27"/>
      <c r="IJO1" s="26"/>
      <c r="IJP1" s="27"/>
      <c r="IJQ1" s="26"/>
      <c r="IJR1" s="27"/>
      <c r="IJS1" s="26"/>
      <c r="IJT1" s="27"/>
      <c r="IJU1" s="26"/>
      <c r="IJV1" s="27"/>
      <c r="IJW1" s="26"/>
      <c r="IJX1" s="27"/>
      <c r="IJY1" s="26"/>
      <c r="IJZ1" s="27"/>
      <c r="IKA1" s="26"/>
      <c r="IKB1" s="27"/>
      <c r="IKC1" s="26"/>
      <c r="IKD1" s="27"/>
      <c r="IKE1" s="26"/>
      <c r="IKF1" s="27"/>
      <c r="IKG1" s="26"/>
      <c r="IKH1" s="27"/>
      <c r="IKI1" s="26"/>
      <c r="IKJ1" s="27"/>
      <c r="IKK1" s="26"/>
      <c r="IKL1" s="27"/>
      <c r="IKM1" s="26"/>
      <c r="IKN1" s="27"/>
      <c r="IKO1" s="26"/>
      <c r="IKP1" s="27"/>
      <c r="IKQ1" s="26"/>
      <c r="IKR1" s="27"/>
      <c r="IKS1" s="26"/>
      <c r="IKT1" s="27"/>
      <c r="IKU1" s="26"/>
      <c r="IKV1" s="27"/>
      <c r="IKW1" s="26"/>
      <c r="IKX1" s="27"/>
      <c r="IKY1" s="26"/>
      <c r="IKZ1" s="27"/>
      <c r="ILA1" s="26"/>
      <c r="ILB1" s="27"/>
      <c r="ILC1" s="26"/>
      <c r="ILD1" s="27"/>
      <c r="ILE1" s="26"/>
      <c r="ILF1" s="27"/>
      <c r="ILG1" s="26"/>
      <c r="ILH1" s="27"/>
      <c r="ILI1" s="26"/>
      <c r="ILJ1" s="27"/>
      <c r="ILK1" s="26"/>
      <c r="ILL1" s="27"/>
      <c r="ILM1" s="26"/>
      <c r="ILN1" s="27"/>
      <c r="ILO1" s="26"/>
      <c r="ILP1" s="27"/>
      <c r="ILQ1" s="26"/>
      <c r="ILR1" s="27"/>
      <c r="ILS1" s="26"/>
      <c r="ILT1" s="27"/>
      <c r="ILU1" s="26"/>
      <c r="ILV1" s="27"/>
      <c r="ILW1" s="26"/>
      <c r="ILX1" s="27"/>
      <c r="ILY1" s="26"/>
      <c r="ILZ1" s="27"/>
      <c r="IMA1" s="26"/>
      <c r="IMB1" s="27"/>
      <c r="IMC1" s="26"/>
      <c r="IMD1" s="27"/>
      <c r="IME1" s="26"/>
      <c r="IMF1" s="27"/>
      <c r="IMG1" s="26"/>
      <c r="IMH1" s="27"/>
      <c r="IMI1" s="26"/>
      <c r="IMJ1" s="27"/>
      <c r="IMK1" s="26"/>
      <c r="IML1" s="27"/>
      <c r="IMM1" s="26"/>
      <c r="IMN1" s="27"/>
      <c r="IMO1" s="26"/>
      <c r="IMP1" s="27"/>
      <c r="IMQ1" s="26"/>
      <c r="IMR1" s="27"/>
      <c r="IMS1" s="26"/>
      <c r="IMT1" s="27"/>
      <c r="IMU1" s="26"/>
      <c r="IMV1" s="27"/>
      <c r="IMW1" s="26"/>
      <c r="IMX1" s="27"/>
      <c r="IMY1" s="26"/>
      <c r="IMZ1" s="27"/>
      <c r="INA1" s="26"/>
      <c r="INB1" s="27"/>
      <c r="INC1" s="26"/>
      <c r="IND1" s="27"/>
      <c r="INE1" s="26"/>
      <c r="INF1" s="27"/>
      <c r="ING1" s="26"/>
      <c r="INH1" s="27"/>
      <c r="INI1" s="26"/>
      <c r="INJ1" s="27"/>
      <c r="INK1" s="26"/>
      <c r="INL1" s="27"/>
      <c r="INM1" s="26"/>
      <c r="INN1" s="27"/>
      <c r="INO1" s="26"/>
      <c r="INP1" s="27"/>
      <c r="INQ1" s="26"/>
      <c r="INR1" s="27"/>
      <c r="INS1" s="26"/>
      <c r="INT1" s="27"/>
      <c r="INU1" s="26"/>
      <c r="INV1" s="27"/>
      <c r="INW1" s="26"/>
      <c r="INX1" s="27"/>
      <c r="INY1" s="26"/>
      <c r="INZ1" s="27"/>
      <c r="IOA1" s="26"/>
      <c r="IOB1" s="27"/>
      <c r="IOC1" s="26"/>
      <c r="IOD1" s="27"/>
      <c r="IOE1" s="26"/>
      <c r="IOF1" s="27"/>
      <c r="IOG1" s="26"/>
      <c r="IOH1" s="27"/>
      <c r="IOI1" s="26"/>
      <c r="IOJ1" s="27"/>
      <c r="IOK1" s="26"/>
      <c r="IOL1" s="27"/>
      <c r="IOM1" s="26"/>
      <c r="ION1" s="27"/>
      <c r="IOO1" s="26"/>
      <c r="IOP1" s="27"/>
      <c r="IOQ1" s="26"/>
      <c r="IOR1" s="27"/>
      <c r="IOS1" s="26"/>
      <c r="IOT1" s="27"/>
      <c r="IOU1" s="26"/>
      <c r="IOV1" s="27"/>
      <c r="IOW1" s="26"/>
      <c r="IOX1" s="27"/>
      <c r="IOY1" s="26"/>
      <c r="IOZ1" s="27"/>
      <c r="IPA1" s="26"/>
      <c r="IPB1" s="27"/>
      <c r="IPC1" s="26"/>
      <c r="IPD1" s="27"/>
      <c r="IPE1" s="26"/>
      <c r="IPF1" s="27"/>
      <c r="IPG1" s="26"/>
      <c r="IPH1" s="27"/>
      <c r="IPI1" s="26"/>
      <c r="IPJ1" s="27"/>
      <c r="IPK1" s="26"/>
      <c r="IPL1" s="27"/>
      <c r="IPM1" s="26"/>
      <c r="IPN1" s="27"/>
      <c r="IPO1" s="26"/>
      <c r="IPP1" s="27"/>
      <c r="IPQ1" s="26"/>
      <c r="IPR1" s="27"/>
      <c r="IPS1" s="26"/>
      <c r="IPT1" s="27"/>
      <c r="IPU1" s="26"/>
      <c r="IPV1" s="27"/>
      <c r="IPW1" s="26"/>
      <c r="IPX1" s="27"/>
      <c r="IPY1" s="26"/>
      <c r="IPZ1" s="27"/>
      <c r="IQA1" s="26"/>
      <c r="IQB1" s="27"/>
      <c r="IQC1" s="26"/>
      <c r="IQD1" s="27"/>
      <c r="IQE1" s="26"/>
      <c r="IQF1" s="27"/>
      <c r="IQG1" s="26"/>
      <c r="IQH1" s="27"/>
      <c r="IQI1" s="26"/>
      <c r="IQJ1" s="27"/>
      <c r="IQK1" s="26"/>
      <c r="IQL1" s="27"/>
      <c r="IQM1" s="26"/>
      <c r="IQN1" s="27"/>
      <c r="IQO1" s="26"/>
      <c r="IQP1" s="27"/>
      <c r="IQQ1" s="26"/>
      <c r="IQR1" s="27"/>
      <c r="IQS1" s="26"/>
      <c r="IQT1" s="27"/>
      <c r="IQU1" s="26"/>
      <c r="IQV1" s="27"/>
      <c r="IQW1" s="26"/>
      <c r="IQX1" s="27"/>
      <c r="IQY1" s="26"/>
      <c r="IQZ1" s="27"/>
      <c r="IRA1" s="26"/>
      <c r="IRB1" s="27"/>
      <c r="IRC1" s="26"/>
      <c r="IRD1" s="27"/>
      <c r="IRE1" s="26"/>
      <c r="IRF1" s="27"/>
      <c r="IRG1" s="26"/>
      <c r="IRH1" s="27"/>
      <c r="IRI1" s="26"/>
      <c r="IRJ1" s="27"/>
      <c r="IRK1" s="26"/>
      <c r="IRL1" s="27"/>
      <c r="IRM1" s="26"/>
      <c r="IRN1" s="27"/>
      <c r="IRO1" s="26"/>
      <c r="IRP1" s="27"/>
      <c r="IRQ1" s="26"/>
      <c r="IRR1" s="27"/>
      <c r="IRS1" s="26"/>
      <c r="IRT1" s="27"/>
      <c r="IRU1" s="26"/>
      <c r="IRV1" s="27"/>
      <c r="IRW1" s="26"/>
      <c r="IRX1" s="27"/>
      <c r="IRY1" s="26"/>
      <c r="IRZ1" s="27"/>
      <c r="ISA1" s="26"/>
      <c r="ISB1" s="27"/>
      <c r="ISC1" s="26"/>
      <c r="ISD1" s="27"/>
      <c r="ISE1" s="26"/>
      <c r="ISF1" s="27"/>
      <c r="ISG1" s="26"/>
      <c r="ISH1" s="27"/>
      <c r="ISI1" s="26"/>
      <c r="ISJ1" s="27"/>
      <c r="ISK1" s="26"/>
      <c r="ISL1" s="27"/>
      <c r="ISM1" s="26"/>
      <c r="ISN1" s="27"/>
      <c r="ISO1" s="26"/>
      <c r="ISP1" s="27"/>
      <c r="ISQ1" s="26"/>
      <c r="ISR1" s="27"/>
      <c r="ISS1" s="26"/>
      <c r="IST1" s="27"/>
      <c r="ISU1" s="26"/>
      <c r="ISV1" s="27"/>
      <c r="ISW1" s="26"/>
      <c r="ISX1" s="27"/>
      <c r="ISY1" s="26"/>
      <c r="ISZ1" s="27"/>
      <c r="ITA1" s="26"/>
      <c r="ITB1" s="27"/>
      <c r="ITC1" s="26"/>
      <c r="ITD1" s="27"/>
      <c r="ITE1" s="26"/>
      <c r="ITF1" s="27"/>
      <c r="ITG1" s="26"/>
      <c r="ITH1" s="27"/>
      <c r="ITI1" s="26"/>
      <c r="ITJ1" s="27"/>
      <c r="ITK1" s="26"/>
      <c r="ITL1" s="27"/>
      <c r="ITM1" s="26"/>
      <c r="ITN1" s="27"/>
      <c r="ITO1" s="26"/>
      <c r="ITP1" s="27"/>
      <c r="ITQ1" s="26"/>
      <c r="ITR1" s="27"/>
      <c r="ITS1" s="26"/>
      <c r="ITT1" s="27"/>
      <c r="ITU1" s="26"/>
      <c r="ITV1" s="27"/>
      <c r="ITW1" s="26"/>
      <c r="ITX1" s="27"/>
      <c r="ITY1" s="26"/>
      <c r="ITZ1" s="27"/>
      <c r="IUA1" s="26"/>
      <c r="IUB1" s="27"/>
      <c r="IUC1" s="26"/>
      <c r="IUD1" s="27"/>
      <c r="IUE1" s="26"/>
      <c r="IUF1" s="27"/>
      <c r="IUG1" s="26"/>
      <c r="IUH1" s="27"/>
      <c r="IUI1" s="26"/>
      <c r="IUJ1" s="27"/>
      <c r="IUK1" s="26"/>
      <c r="IUL1" s="27"/>
      <c r="IUM1" s="26"/>
      <c r="IUN1" s="27"/>
      <c r="IUO1" s="26"/>
      <c r="IUP1" s="27"/>
      <c r="IUQ1" s="26"/>
      <c r="IUR1" s="27"/>
      <c r="IUS1" s="26"/>
      <c r="IUT1" s="27"/>
      <c r="IUU1" s="26"/>
      <c r="IUV1" s="27"/>
      <c r="IUW1" s="26"/>
      <c r="IUX1" s="27"/>
      <c r="IUY1" s="26"/>
      <c r="IUZ1" s="27"/>
      <c r="IVA1" s="26"/>
      <c r="IVB1" s="27"/>
      <c r="IVC1" s="26"/>
      <c r="IVD1" s="27"/>
      <c r="IVE1" s="26"/>
      <c r="IVF1" s="27"/>
      <c r="IVG1" s="26"/>
      <c r="IVH1" s="27"/>
      <c r="IVI1" s="26"/>
      <c r="IVJ1" s="27"/>
      <c r="IVK1" s="26"/>
      <c r="IVL1" s="27"/>
      <c r="IVM1" s="26"/>
      <c r="IVN1" s="27"/>
      <c r="IVO1" s="26"/>
      <c r="IVP1" s="27"/>
      <c r="IVQ1" s="26"/>
      <c r="IVR1" s="27"/>
      <c r="IVS1" s="26"/>
      <c r="IVT1" s="27"/>
      <c r="IVU1" s="26"/>
      <c r="IVV1" s="27"/>
      <c r="IVW1" s="26"/>
      <c r="IVX1" s="27"/>
      <c r="IVY1" s="26"/>
      <c r="IVZ1" s="27"/>
      <c r="IWA1" s="26"/>
      <c r="IWB1" s="27"/>
      <c r="IWC1" s="26"/>
      <c r="IWD1" s="27"/>
      <c r="IWE1" s="26"/>
      <c r="IWF1" s="27"/>
      <c r="IWG1" s="26"/>
      <c r="IWH1" s="27"/>
      <c r="IWI1" s="26"/>
      <c r="IWJ1" s="27"/>
      <c r="IWK1" s="26"/>
      <c r="IWL1" s="27"/>
      <c r="IWM1" s="26"/>
      <c r="IWN1" s="27"/>
      <c r="IWO1" s="26"/>
      <c r="IWP1" s="27"/>
      <c r="IWQ1" s="26"/>
      <c r="IWR1" s="27"/>
      <c r="IWS1" s="26"/>
      <c r="IWT1" s="27"/>
      <c r="IWU1" s="26"/>
      <c r="IWV1" s="27"/>
      <c r="IWW1" s="26"/>
      <c r="IWX1" s="27"/>
      <c r="IWY1" s="26"/>
      <c r="IWZ1" s="27"/>
      <c r="IXA1" s="26"/>
      <c r="IXB1" s="27"/>
      <c r="IXC1" s="26"/>
      <c r="IXD1" s="27"/>
      <c r="IXE1" s="26"/>
      <c r="IXF1" s="27"/>
      <c r="IXG1" s="26"/>
      <c r="IXH1" s="27"/>
      <c r="IXI1" s="26"/>
      <c r="IXJ1" s="27"/>
      <c r="IXK1" s="26"/>
      <c r="IXL1" s="27"/>
      <c r="IXM1" s="26"/>
      <c r="IXN1" s="27"/>
      <c r="IXO1" s="26"/>
      <c r="IXP1" s="27"/>
      <c r="IXQ1" s="26"/>
      <c r="IXR1" s="27"/>
      <c r="IXS1" s="26"/>
      <c r="IXT1" s="27"/>
      <c r="IXU1" s="26"/>
      <c r="IXV1" s="27"/>
      <c r="IXW1" s="26"/>
      <c r="IXX1" s="27"/>
      <c r="IXY1" s="26"/>
      <c r="IXZ1" s="27"/>
      <c r="IYA1" s="26"/>
      <c r="IYB1" s="27"/>
      <c r="IYC1" s="26"/>
      <c r="IYD1" s="27"/>
      <c r="IYE1" s="26"/>
      <c r="IYF1" s="27"/>
      <c r="IYG1" s="26"/>
      <c r="IYH1" s="27"/>
      <c r="IYI1" s="26"/>
      <c r="IYJ1" s="27"/>
      <c r="IYK1" s="26"/>
      <c r="IYL1" s="27"/>
      <c r="IYM1" s="26"/>
      <c r="IYN1" s="27"/>
      <c r="IYO1" s="26"/>
      <c r="IYP1" s="27"/>
      <c r="IYQ1" s="26"/>
      <c r="IYR1" s="27"/>
      <c r="IYS1" s="26"/>
      <c r="IYT1" s="27"/>
      <c r="IYU1" s="26"/>
      <c r="IYV1" s="27"/>
      <c r="IYW1" s="26"/>
      <c r="IYX1" s="27"/>
      <c r="IYY1" s="26"/>
      <c r="IYZ1" s="27"/>
      <c r="IZA1" s="26"/>
      <c r="IZB1" s="27"/>
      <c r="IZC1" s="26"/>
      <c r="IZD1" s="27"/>
      <c r="IZE1" s="26"/>
      <c r="IZF1" s="27"/>
      <c r="IZG1" s="26"/>
      <c r="IZH1" s="27"/>
      <c r="IZI1" s="26"/>
      <c r="IZJ1" s="27"/>
      <c r="IZK1" s="26"/>
      <c r="IZL1" s="27"/>
      <c r="IZM1" s="26"/>
      <c r="IZN1" s="27"/>
      <c r="IZO1" s="26"/>
      <c r="IZP1" s="27"/>
      <c r="IZQ1" s="26"/>
      <c r="IZR1" s="27"/>
      <c r="IZS1" s="26"/>
      <c r="IZT1" s="27"/>
      <c r="IZU1" s="26"/>
      <c r="IZV1" s="27"/>
      <c r="IZW1" s="26"/>
      <c r="IZX1" s="27"/>
      <c r="IZY1" s="26"/>
      <c r="IZZ1" s="27"/>
      <c r="JAA1" s="26"/>
      <c r="JAB1" s="27"/>
      <c r="JAC1" s="26"/>
      <c r="JAD1" s="27"/>
      <c r="JAE1" s="26"/>
      <c r="JAF1" s="27"/>
      <c r="JAG1" s="26"/>
      <c r="JAH1" s="27"/>
      <c r="JAI1" s="26"/>
      <c r="JAJ1" s="27"/>
      <c r="JAK1" s="26"/>
      <c r="JAL1" s="27"/>
      <c r="JAM1" s="26"/>
      <c r="JAN1" s="27"/>
      <c r="JAO1" s="26"/>
      <c r="JAP1" s="27"/>
      <c r="JAQ1" s="26"/>
      <c r="JAR1" s="27"/>
      <c r="JAS1" s="26"/>
      <c r="JAT1" s="27"/>
      <c r="JAU1" s="26"/>
      <c r="JAV1" s="27"/>
      <c r="JAW1" s="26"/>
      <c r="JAX1" s="27"/>
      <c r="JAY1" s="26"/>
      <c r="JAZ1" s="27"/>
      <c r="JBA1" s="26"/>
      <c r="JBB1" s="27"/>
      <c r="JBC1" s="26"/>
      <c r="JBD1" s="27"/>
      <c r="JBE1" s="26"/>
      <c r="JBF1" s="27"/>
      <c r="JBG1" s="26"/>
      <c r="JBH1" s="27"/>
      <c r="JBI1" s="26"/>
      <c r="JBJ1" s="27"/>
      <c r="JBK1" s="26"/>
      <c r="JBL1" s="27"/>
      <c r="JBM1" s="26"/>
      <c r="JBN1" s="27"/>
      <c r="JBO1" s="26"/>
      <c r="JBP1" s="27"/>
      <c r="JBQ1" s="26"/>
      <c r="JBR1" s="27"/>
      <c r="JBS1" s="26"/>
      <c r="JBT1" s="27"/>
      <c r="JBU1" s="26"/>
      <c r="JBV1" s="27"/>
      <c r="JBW1" s="26"/>
      <c r="JBX1" s="27"/>
      <c r="JBY1" s="26"/>
      <c r="JBZ1" s="27"/>
      <c r="JCA1" s="26"/>
      <c r="JCB1" s="27"/>
      <c r="JCC1" s="26"/>
      <c r="JCD1" s="27"/>
      <c r="JCE1" s="26"/>
      <c r="JCF1" s="27"/>
      <c r="JCG1" s="26"/>
      <c r="JCH1" s="27"/>
      <c r="JCI1" s="26"/>
      <c r="JCJ1" s="27"/>
      <c r="JCK1" s="26"/>
      <c r="JCL1" s="27"/>
      <c r="JCM1" s="26"/>
      <c r="JCN1" s="27"/>
      <c r="JCO1" s="26"/>
      <c r="JCP1" s="27"/>
      <c r="JCQ1" s="26"/>
      <c r="JCR1" s="27"/>
      <c r="JCS1" s="26"/>
      <c r="JCT1" s="27"/>
      <c r="JCU1" s="26"/>
      <c r="JCV1" s="27"/>
      <c r="JCW1" s="26"/>
      <c r="JCX1" s="27"/>
      <c r="JCY1" s="26"/>
      <c r="JCZ1" s="27"/>
      <c r="JDA1" s="26"/>
      <c r="JDB1" s="27"/>
      <c r="JDC1" s="26"/>
      <c r="JDD1" s="27"/>
      <c r="JDE1" s="26"/>
      <c r="JDF1" s="27"/>
      <c r="JDG1" s="26"/>
      <c r="JDH1" s="27"/>
      <c r="JDI1" s="26"/>
      <c r="JDJ1" s="27"/>
      <c r="JDK1" s="26"/>
      <c r="JDL1" s="27"/>
      <c r="JDM1" s="26"/>
      <c r="JDN1" s="27"/>
      <c r="JDO1" s="26"/>
      <c r="JDP1" s="27"/>
      <c r="JDQ1" s="26"/>
      <c r="JDR1" s="27"/>
      <c r="JDS1" s="26"/>
      <c r="JDT1" s="27"/>
      <c r="JDU1" s="26"/>
      <c r="JDV1" s="27"/>
      <c r="JDW1" s="26"/>
      <c r="JDX1" s="27"/>
      <c r="JDY1" s="26"/>
      <c r="JDZ1" s="27"/>
      <c r="JEA1" s="26"/>
      <c r="JEB1" s="27"/>
      <c r="JEC1" s="26"/>
      <c r="JED1" s="27"/>
      <c r="JEE1" s="26"/>
      <c r="JEF1" s="27"/>
      <c r="JEG1" s="26"/>
      <c r="JEH1" s="27"/>
      <c r="JEI1" s="26"/>
      <c r="JEJ1" s="27"/>
      <c r="JEK1" s="26"/>
      <c r="JEL1" s="27"/>
      <c r="JEM1" s="26"/>
      <c r="JEN1" s="27"/>
      <c r="JEO1" s="26"/>
      <c r="JEP1" s="27"/>
      <c r="JEQ1" s="26"/>
      <c r="JER1" s="27"/>
      <c r="JES1" s="26"/>
      <c r="JET1" s="27"/>
      <c r="JEU1" s="26"/>
      <c r="JEV1" s="27"/>
      <c r="JEW1" s="26"/>
      <c r="JEX1" s="27"/>
      <c r="JEY1" s="26"/>
      <c r="JEZ1" s="27"/>
      <c r="JFA1" s="26"/>
      <c r="JFB1" s="27"/>
      <c r="JFC1" s="26"/>
      <c r="JFD1" s="27"/>
      <c r="JFE1" s="26"/>
      <c r="JFF1" s="27"/>
      <c r="JFG1" s="26"/>
      <c r="JFH1" s="27"/>
      <c r="JFI1" s="26"/>
      <c r="JFJ1" s="27"/>
      <c r="JFK1" s="26"/>
      <c r="JFL1" s="27"/>
      <c r="JFM1" s="26"/>
      <c r="JFN1" s="27"/>
      <c r="JFO1" s="26"/>
      <c r="JFP1" s="27"/>
      <c r="JFQ1" s="26"/>
      <c r="JFR1" s="27"/>
      <c r="JFS1" s="26"/>
      <c r="JFT1" s="27"/>
      <c r="JFU1" s="26"/>
      <c r="JFV1" s="27"/>
      <c r="JFW1" s="26"/>
      <c r="JFX1" s="27"/>
      <c r="JFY1" s="26"/>
      <c r="JFZ1" s="27"/>
      <c r="JGA1" s="26"/>
      <c r="JGB1" s="27"/>
      <c r="JGC1" s="26"/>
      <c r="JGD1" s="27"/>
      <c r="JGE1" s="26"/>
      <c r="JGF1" s="27"/>
      <c r="JGG1" s="26"/>
      <c r="JGH1" s="27"/>
      <c r="JGI1" s="26"/>
      <c r="JGJ1" s="27"/>
      <c r="JGK1" s="26"/>
      <c r="JGL1" s="27"/>
      <c r="JGM1" s="26"/>
      <c r="JGN1" s="27"/>
      <c r="JGO1" s="26"/>
      <c r="JGP1" s="27"/>
      <c r="JGQ1" s="26"/>
      <c r="JGR1" s="27"/>
      <c r="JGS1" s="26"/>
      <c r="JGT1" s="27"/>
      <c r="JGU1" s="26"/>
      <c r="JGV1" s="27"/>
      <c r="JGW1" s="26"/>
      <c r="JGX1" s="27"/>
      <c r="JGY1" s="26"/>
      <c r="JGZ1" s="27"/>
      <c r="JHA1" s="26"/>
      <c r="JHB1" s="27"/>
      <c r="JHC1" s="26"/>
      <c r="JHD1" s="27"/>
      <c r="JHE1" s="26"/>
      <c r="JHF1" s="27"/>
      <c r="JHG1" s="26"/>
      <c r="JHH1" s="27"/>
      <c r="JHI1" s="26"/>
      <c r="JHJ1" s="27"/>
      <c r="JHK1" s="26"/>
      <c r="JHL1" s="27"/>
      <c r="JHM1" s="26"/>
      <c r="JHN1" s="27"/>
      <c r="JHO1" s="26"/>
      <c r="JHP1" s="27"/>
      <c r="JHQ1" s="26"/>
      <c r="JHR1" s="27"/>
      <c r="JHS1" s="26"/>
      <c r="JHT1" s="27"/>
      <c r="JHU1" s="26"/>
      <c r="JHV1" s="27"/>
      <c r="JHW1" s="26"/>
      <c r="JHX1" s="27"/>
      <c r="JHY1" s="26"/>
      <c r="JHZ1" s="27"/>
      <c r="JIA1" s="26"/>
      <c r="JIB1" s="27"/>
      <c r="JIC1" s="26"/>
      <c r="JID1" s="27"/>
      <c r="JIE1" s="26"/>
      <c r="JIF1" s="27"/>
      <c r="JIG1" s="26"/>
      <c r="JIH1" s="27"/>
      <c r="JII1" s="26"/>
      <c r="JIJ1" s="27"/>
      <c r="JIK1" s="26"/>
      <c r="JIL1" s="27"/>
      <c r="JIM1" s="26"/>
      <c r="JIN1" s="27"/>
      <c r="JIO1" s="26"/>
      <c r="JIP1" s="27"/>
      <c r="JIQ1" s="26"/>
      <c r="JIR1" s="27"/>
      <c r="JIS1" s="26"/>
      <c r="JIT1" s="27"/>
      <c r="JIU1" s="26"/>
      <c r="JIV1" s="27"/>
      <c r="JIW1" s="26"/>
      <c r="JIX1" s="27"/>
      <c r="JIY1" s="26"/>
      <c r="JIZ1" s="27"/>
      <c r="JJA1" s="26"/>
      <c r="JJB1" s="27"/>
      <c r="JJC1" s="26"/>
      <c r="JJD1" s="27"/>
      <c r="JJE1" s="26"/>
      <c r="JJF1" s="27"/>
      <c r="JJG1" s="26"/>
      <c r="JJH1" s="27"/>
      <c r="JJI1" s="26"/>
      <c r="JJJ1" s="27"/>
      <c r="JJK1" s="26"/>
      <c r="JJL1" s="27"/>
      <c r="JJM1" s="26"/>
      <c r="JJN1" s="27"/>
      <c r="JJO1" s="26"/>
      <c r="JJP1" s="27"/>
      <c r="JJQ1" s="26"/>
      <c r="JJR1" s="27"/>
      <c r="JJS1" s="26"/>
      <c r="JJT1" s="27"/>
      <c r="JJU1" s="26"/>
      <c r="JJV1" s="27"/>
      <c r="JJW1" s="26"/>
      <c r="JJX1" s="27"/>
      <c r="JJY1" s="26"/>
      <c r="JJZ1" s="27"/>
      <c r="JKA1" s="26"/>
      <c r="JKB1" s="27"/>
      <c r="JKC1" s="26"/>
      <c r="JKD1" s="27"/>
      <c r="JKE1" s="26"/>
      <c r="JKF1" s="27"/>
      <c r="JKG1" s="26"/>
      <c r="JKH1" s="27"/>
      <c r="JKI1" s="26"/>
      <c r="JKJ1" s="27"/>
      <c r="JKK1" s="26"/>
      <c r="JKL1" s="27"/>
      <c r="JKM1" s="26"/>
      <c r="JKN1" s="27"/>
      <c r="JKO1" s="26"/>
      <c r="JKP1" s="27"/>
      <c r="JKQ1" s="26"/>
      <c r="JKR1" s="27"/>
      <c r="JKS1" s="26"/>
      <c r="JKT1" s="27"/>
      <c r="JKU1" s="26"/>
      <c r="JKV1" s="27"/>
      <c r="JKW1" s="26"/>
      <c r="JKX1" s="27"/>
      <c r="JKY1" s="26"/>
      <c r="JKZ1" s="27"/>
      <c r="JLA1" s="26"/>
      <c r="JLB1" s="27"/>
      <c r="JLC1" s="26"/>
      <c r="JLD1" s="27"/>
      <c r="JLE1" s="26"/>
      <c r="JLF1" s="27"/>
      <c r="JLG1" s="26"/>
      <c r="JLH1" s="27"/>
      <c r="JLI1" s="26"/>
      <c r="JLJ1" s="27"/>
      <c r="JLK1" s="26"/>
      <c r="JLL1" s="27"/>
      <c r="JLM1" s="26"/>
      <c r="JLN1" s="27"/>
      <c r="JLO1" s="26"/>
      <c r="JLP1" s="27"/>
      <c r="JLQ1" s="26"/>
      <c r="JLR1" s="27"/>
      <c r="JLS1" s="26"/>
      <c r="JLT1" s="27"/>
      <c r="JLU1" s="26"/>
      <c r="JLV1" s="27"/>
      <c r="JLW1" s="26"/>
      <c r="JLX1" s="27"/>
      <c r="JLY1" s="26"/>
      <c r="JLZ1" s="27"/>
      <c r="JMA1" s="26"/>
      <c r="JMB1" s="27"/>
      <c r="JMC1" s="26"/>
      <c r="JMD1" s="27"/>
      <c r="JME1" s="26"/>
      <c r="JMF1" s="27"/>
      <c r="JMG1" s="26"/>
      <c r="JMH1" s="27"/>
      <c r="JMI1" s="26"/>
      <c r="JMJ1" s="27"/>
      <c r="JMK1" s="26"/>
      <c r="JML1" s="27"/>
      <c r="JMM1" s="26"/>
      <c r="JMN1" s="27"/>
      <c r="JMO1" s="26"/>
      <c r="JMP1" s="27"/>
      <c r="JMQ1" s="26"/>
      <c r="JMR1" s="27"/>
      <c r="JMS1" s="26"/>
      <c r="JMT1" s="27"/>
      <c r="JMU1" s="26"/>
      <c r="JMV1" s="27"/>
      <c r="JMW1" s="26"/>
      <c r="JMX1" s="27"/>
      <c r="JMY1" s="26"/>
      <c r="JMZ1" s="27"/>
      <c r="JNA1" s="26"/>
      <c r="JNB1" s="27"/>
      <c r="JNC1" s="26"/>
      <c r="JND1" s="27"/>
      <c r="JNE1" s="26"/>
      <c r="JNF1" s="27"/>
      <c r="JNG1" s="26"/>
      <c r="JNH1" s="27"/>
      <c r="JNI1" s="26"/>
      <c r="JNJ1" s="27"/>
      <c r="JNK1" s="26"/>
      <c r="JNL1" s="27"/>
      <c r="JNM1" s="26"/>
      <c r="JNN1" s="27"/>
      <c r="JNO1" s="26"/>
      <c r="JNP1" s="27"/>
      <c r="JNQ1" s="26"/>
      <c r="JNR1" s="27"/>
      <c r="JNS1" s="26"/>
      <c r="JNT1" s="27"/>
      <c r="JNU1" s="26"/>
      <c r="JNV1" s="27"/>
      <c r="JNW1" s="26"/>
      <c r="JNX1" s="27"/>
      <c r="JNY1" s="26"/>
      <c r="JNZ1" s="27"/>
      <c r="JOA1" s="26"/>
      <c r="JOB1" s="27"/>
      <c r="JOC1" s="26"/>
      <c r="JOD1" s="27"/>
      <c r="JOE1" s="26"/>
      <c r="JOF1" s="27"/>
      <c r="JOG1" s="26"/>
      <c r="JOH1" s="27"/>
      <c r="JOI1" s="26"/>
      <c r="JOJ1" s="27"/>
      <c r="JOK1" s="26"/>
      <c r="JOL1" s="27"/>
      <c r="JOM1" s="26"/>
      <c r="JON1" s="27"/>
      <c r="JOO1" s="26"/>
      <c r="JOP1" s="27"/>
      <c r="JOQ1" s="26"/>
      <c r="JOR1" s="27"/>
      <c r="JOS1" s="26"/>
      <c r="JOT1" s="27"/>
      <c r="JOU1" s="26"/>
      <c r="JOV1" s="27"/>
      <c r="JOW1" s="26"/>
      <c r="JOX1" s="27"/>
      <c r="JOY1" s="26"/>
      <c r="JOZ1" s="27"/>
      <c r="JPA1" s="26"/>
      <c r="JPB1" s="27"/>
      <c r="JPC1" s="26"/>
      <c r="JPD1" s="27"/>
      <c r="JPE1" s="26"/>
      <c r="JPF1" s="27"/>
      <c r="JPG1" s="26"/>
      <c r="JPH1" s="27"/>
      <c r="JPI1" s="26"/>
      <c r="JPJ1" s="27"/>
      <c r="JPK1" s="26"/>
      <c r="JPL1" s="27"/>
      <c r="JPM1" s="26"/>
      <c r="JPN1" s="27"/>
      <c r="JPO1" s="26"/>
      <c r="JPP1" s="27"/>
      <c r="JPQ1" s="26"/>
      <c r="JPR1" s="27"/>
      <c r="JPS1" s="26"/>
      <c r="JPT1" s="27"/>
      <c r="JPU1" s="26"/>
      <c r="JPV1" s="27"/>
      <c r="JPW1" s="26"/>
      <c r="JPX1" s="27"/>
      <c r="JPY1" s="26"/>
      <c r="JPZ1" s="27"/>
      <c r="JQA1" s="26"/>
      <c r="JQB1" s="27"/>
      <c r="JQC1" s="26"/>
      <c r="JQD1" s="27"/>
      <c r="JQE1" s="26"/>
      <c r="JQF1" s="27"/>
      <c r="JQG1" s="26"/>
      <c r="JQH1" s="27"/>
      <c r="JQI1" s="26"/>
      <c r="JQJ1" s="27"/>
      <c r="JQK1" s="26"/>
      <c r="JQL1" s="27"/>
      <c r="JQM1" s="26"/>
      <c r="JQN1" s="27"/>
      <c r="JQO1" s="26"/>
      <c r="JQP1" s="27"/>
      <c r="JQQ1" s="26"/>
      <c r="JQR1" s="27"/>
      <c r="JQS1" s="26"/>
      <c r="JQT1" s="27"/>
      <c r="JQU1" s="26"/>
      <c r="JQV1" s="27"/>
      <c r="JQW1" s="26"/>
      <c r="JQX1" s="27"/>
      <c r="JQY1" s="26"/>
      <c r="JQZ1" s="27"/>
      <c r="JRA1" s="26"/>
      <c r="JRB1" s="27"/>
      <c r="JRC1" s="26"/>
      <c r="JRD1" s="27"/>
      <c r="JRE1" s="26"/>
      <c r="JRF1" s="27"/>
      <c r="JRG1" s="26"/>
      <c r="JRH1" s="27"/>
      <c r="JRI1" s="26"/>
      <c r="JRJ1" s="27"/>
      <c r="JRK1" s="26"/>
      <c r="JRL1" s="27"/>
      <c r="JRM1" s="26"/>
      <c r="JRN1" s="27"/>
      <c r="JRO1" s="26"/>
      <c r="JRP1" s="27"/>
      <c r="JRQ1" s="26"/>
      <c r="JRR1" s="27"/>
      <c r="JRS1" s="26"/>
      <c r="JRT1" s="27"/>
      <c r="JRU1" s="26"/>
      <c r="JRV1" s="27"/>
      <c r="JRW1" s="26"/>
      <c r="JRX1" s="27"/>
      <c r="JRY1" s="26"/>
      <c r="JRZ1" s="27"/>
      <c r="JSA1" s="26"/>
      <c r="JSB1" s="27"/>
      <c r="JSC1" s="26"/>
      <c r="JSD1" s="27"/>
      <c r="JSE1" s="26"/>
      <c r="JSF1" s="27"/>
      <c r="JSG1" s="26"/>
      <c r="JSH1" s="27"/>
      <c r="JSI1" s="26"/>
      <c r="JSJ1" s="27"/>
      <c r="JSK1" s="26"/>
      <c r="JSL1" s="27"/>
      <c r="JSM1" s="26"/>
      <c r="JSN1" s="27"/>
      <c r="JSO1" s="26"/>
      <c r="JSP1" s="27"/>
      <c r="JSQ1" s="26"/>
      <c r="JSR1" s="27"/>
      <c r="JSS1" s="26"/>
      <c r="JST1" s="27"/>
      <c r="JSU1" s="26"/>
      <c r="JSV1" s="27"/>
      <c r="JSW1" s="26"/>
      <c r="JSX1" s="27"/>
      <c r="JSY1" s="26"/>
      <c r="JSZ1" s="27"/>
      <c r="JTA1" s="26"/>
      <c r="JTB1" s="27"/>
      <c r="JTC1" s="26"/>
      <c r="JTD1" s="27"/>
      <c r="JTE1" s="26"/>
      <c r="JTF1" s="27"/>
      <c r="JTG1" s="26"/>
      <c r="JTH1" s="27"/>
      <c r="JTI1" s="26"/>
      <c r="JTJ1" s="27"/>
      <c r="JTK1" s="26"/>
      <c r="JTL1" s="27"/>
      <c r="JTM1" s="26"/>
      <c r="JTN1" s="27"/>
      <c r="JTO1" s="26"/>
      <c r="JTP1" s="27"/>
      <c r="JTQ1" s="26"/>
      <c r="JTR1" s="27"/>
      <c r="JTS1" s="26"/>
      <c r="JTT1" s="27"/>
      <c r="JTU1" s="26"/>
      <c r="JTV1" s="27"/>
      <c r="JTW1" s="26"/>
      <c r="JTX1" s="27"/>
      <c r="JTY1" s="26"/>
      <c r="JTZ1" s="27"/>
      <c r="JUA1" s="26"/>
      <c r="JUB1" s="27"/>
      <c r="JUC1" s="26"/>
      <c r="JUD1" s="27"/>
      <c r="JUE1" s="26"/>
      <c r="JUF1" s="27"/>
      <c r="JUG1" s="26"/>
      <c r="JUH1" s="27"/>
      <c r="JUI1" s="26"/>
      <c r="JUJ1" s="27"/>
      <c r="JUK1" s="26"/>
      <c r="JUL1" s="27"/>
      <c r="JUM1" s="26"/>
      <c r="JUN1" s="27"/>
      <c r="JUO1" s="26"/>
      <c r="JUP1" s="27"/>
      <c r="JUQ1" s="26"/>
      <c r="JUR1" s="27"/>
      <c r="JUS1" s="26"/>
      <c r="JUT1" s="27"/>
      <c r="JUU1" s="26"/>
      <c r="JUV1" s="27"/>
      <c r="JUW1" s="26"/>
      <c r="JUX1" s="27"/>
      <c r="JUY1" s="26"/>
      <c r="JUZ1" s="27"/>
      <c r="JVA1" s="26"/>
      <c r="JVB1" s="27"/>
      <c r="JVC1" s="26"/>
      <c r="JVD1" s="27"/>
      <c r="JVE1" s="26"/>
      <c r="JVF1" s="27"/>
      <c r="JVG1" s="26"/>
      <c r="JVH1" s="27"/>
      <c r="JVI1" s="26"/>
      <c r="JVJ1" s="27"/>
      <c r="JVK1" s="26"/>
      <c r="JVL1" s="27"/>
      <c r="JVM1" s="26"/>
      <c r="JVN1" s="27"/>
      <c r="JVO1" s="26"/>
      <c r="JVP1" s="27"/>
      <c r="JVQ1" s="26"/>
      <c r="JVR1" s="27"/>
      <c r="JVS1" s="26"/>
      <c r="JVT1" s="27"/>
      <c r="JVU1" s="26"/>
      <c r="JVV1" s="27"/>
      <c r="JVW1" s="26"/>
      <c r="JVX1" s="27"/>
      <c r="JVY1" s="26"/>
      <c r="JVZ1" s="27"/>
      <c r="JWA1" s="26"/>
      <c r="JWB1" s="27"/>
      <c r="JWC1" s="26"/>
      <c r="JWD1" s="27"/>
      <c r="JWE1" s="26"/>
      <c r="JWF1" s="27"/>
      <c r="JWG1" s="26"/>
      <c r="JWH1" s="27"/>
      <c r="JWI1" s="26"/>
      <c r="JWJ1" s="27"/>
      <c r="JWK1" s="26"/>
      <c r="JWL1" s="27"/>
      <c r="JWM1" s="26"/>
      <c r="JWN1" s="27"/>
      <c r="JWO1" s="26"/>
      <c r="JWP1" s="27"/>
      <c r="JWQ1" s="26"/>
      <c r="JWR1" s="27"/>
      <c r="JWS1" s="26"/>
      <c r="JWT1" s="27"/>
      <c r="JWU1" s="26"/>
      <c r="JWV1" s="27"/>
      <c r="JWW1" s="26"/>
      <c r="JWX1" s="27"/>
      <c r="JWY1" s="26"/>
      <c r="JWZ1" s="27"/>
      <c r="JXA1" s="26"/>
      <c r="JXB1" s="27"/>
      <c r="JXC1" s="26"/>
      <c r="JXD1" s="27"/>
      <c r="JXE1" s="26"/>
      <c r="JXF1" s="27"/>
      <c r="JXG1" s="26"/>
      <c r="JXH1" s="27"/>
      <c r="JXI1" s="26"/>
      <c r="JXJ1" s="27"/>
      <c r="JXK1" s="26"/>
      <c r="JXL1" s="27"/>
      <c r="JXM1" s="26"/>
      <c r="JXN1" s="27"/>
      <c r="JXO1" s="26"/>
      <c r="JXP1" s="27"/>
      <c r="JXQ1" s="26"/>
      <c r="JXR1" s="27"/>
      <c r="JXS1" s="26"/>
      <c r="JXT1" s="27"/>
      <c r="JXU1" s="26"/>
      <c r="JXV1" s="27"/>
      <c r="JXW1" s="26"/>
      <c r="JXX1" s="27"/>
      <c r="JXY1" s="26"/>
      <c r="JXZ1" s="27"/>
      <c r="JYA1" s="26"/>
      <c r="JYB1" s="27"/>
      <c r="JYC1" s="26"/>
      <c r="JYD1" s="27"/>
      <c r="JYE1" s="26"/>
      <c r="JYF1" s="27"/>
      <c r="JYG1" s="26"/>
      <c r="JYH1" s="27"/>
      <c r="JYI1" s="26"/>
      <c r="JYJ1" s="27"/>
      <c r="JYK1" s="26"/>
      <c r="JYL1" s="27"/>
      <c r="JYM1" s="26"/>
      <c r="JYN1" s="27"/>
      <c r="JYO1" s="26"/>
      <c r="JYP1" s="27"/>
      <c r="JYQ1" s="26"/>
      <c r="JYR1" s="27"/>
      <c r="JYS1" s="26"/>
      <c r="JYT1" s="27"/>
      <c r="JYU1" s="26"/>
      <c r="JYV1" s="27"/>
      <c r="JYW1" s="26"/>
      <c r="JYX1" s="27"/>
      <c r="JYY1" s="26"/>
      <c r="JYZ1" s="27"/>
      <c r="JZA1" s="26"/>
      <c r="JZB1" s="27"/>
      <c r="JZC1" s="26"/>
      <c r="JZD1" s="27"/>
      <c r="JZE1" s="26"/>
      <c r="JZF1" s="27"/>
      <c r="JZG1" s="26"/>
      <c r="JZH1" s="27"/>
      <c r="JZI1" s="26"/>
      <c r="JZJ1" s="27"/>
      <c r="JZK1" s="26"/>
      <c r="JZL1" s="27"/>
      <c r="JZM1" s="26"/>
      <c r="JZN1" s="27"/>
      <c r="JZO1" s="26"/>
      <c r="JZP1" s="27"/>
      <c r="JZQ1" s="26"/>
      <c r="JZR1" s="27"/>
      <c r="JZS1" s="26"/>
      <c r="JZT1" s="27"/>
      <c r="JZU1" s="26"/>
      <c r="JZV1" s="27"/>
      <c r="JZW1" s="26"/>
      <c r="JZX1" s="27"/>
      <c r="JZY1" s="26"/>
      <c r="JZZ1" s="27"/>
      <c r="KAA1" s="26"/>
      <c r="KAB1" s="27"/>
      <c r="KAC1" s="26"/>
      <c r="KAD1" s="27"/>
      <c r="KAE1" s="26"/>
      <c r="KAF1" s="27"/>
      <c r="KAG1" s="26"/>
      <c r="KAH1" s="27"/>
      <c r="KAI1" s="26"/>
      <c r="KAJ1" s="27"/>
      <c r="KAK1" s="26"/>
      <c r="KAL1" s="27"/>
      <c r="KAM1" s="26"/>
      <c r="KAN1" s="27"/>
      <c r="KAO1" s="26"/>
      <c r="KAP1" s="27"/>
      <c r="KAQ1" s="26"/>
      <c r="KAR1" s="27"/>
      <c r="KAS1" s="26"/>
      <c r="KAT1" s="27"/>
      <c r="KAU1" s="26"/>
      <c r="KAV1" s="27"/>
      <c r="KAW1" s="26"/>
      <c r="KAX1" s="27"/>
      <c r="KAY1" s="26"/>
      <c r="KAZ1" s="27"/>
      <c r="KBA1" s="26"/>
      <c r="KBB1" s="27"/>
      <c r="KBC1" s="26"/>
      <c r="KBD1" s="27"/>
      <c r="KBE1" s="26"/>
      <c r="KBF1" s="27"/>
      <c r="KBG1" s="26"/>
      <c r="KBH1" s="27"/>
      <c r="KBI1" s="26"/>
      <c r="KBJ1" s="27"/>
      <c r="KBK1" s="26"/>
      <c r="KBL1" s="27"/>
      <c r="KBM1" s="26"/>
      <c r="KBN1" s="27"/>
      <c r="KBO1" s="26"/>
      <c r="KBP1" s="27"/>
      <c r="KBQ1" s="26"/>
      <c r="KBR1" s="27"/>
      <c r="KBS1" s="26"/>
      <c r="KBT1" s="27"/>
      <c r="KBU1" s="26"/>
      <c r="KBV1" s="27"/>
      <c r="KBW1" s="26"/>
      <c r="KBX1" s="27"/>
      <c r="KBY1" s="26"/>
      <c r="KBZ1" s="27"/>
      <c r="KCA1" s="26"/>
      <c r="KCB1" s="27"/>
      <c r="KCC1" s="26"/>
      <c r="KCD1" s="27"/>
      <c r="KCE1" s="26"/>
      <c r="KCF1" s="27"/>
      <c r="KCG1" s="26"/>
      <c r="KCH1" s="27"/>
      <c r="KCI1" s="26"/>
      <c r="KCJ1" s="27"/>
      <c r="KCK1" s="26"/>
      <c r="KCL1" s="27"/>
      <c r="KCM1" s="26"/>
      <c r="KCN1" s="27"/>
      <c r="KCO1" s="26"/>
      <c r="KCP1" s="27"/>
      <c r="KCQ1" s="26"/>
      <c r="KCR1" s="27"/>
      <c r="KCS1" s="26"/>
      <c r="KCT1" s="27"/>
      <c r="KCU1" s="26"/>
      <c r="KCV1" s="27"/>
      <c r="KCW1" s="26"/>
      <c r="KCX1" s="27"/>
      <c r="KCY1" s="26"/>
      <c r="KCZ1" s="27"/>
      <c r="KDA1" s="26"/>
      <c r="KDB1" s="27"/>
      <c r="KDC1" s="26"/>
      <c r="KDD1" s="27"/>
      <c r="KDE1" s="26"/>
      <c r="KDF1" s="27"/>
      <c r="KDG1" s="26"/>
      <c r="KDH1" s="27"/>
      <c r="KDI1" s="26"/>
      <c r="KDJ1" s="27"/>
      <c r="KDK1" s="26"/>
      <c r="KDL1" s="27"/>
      <c r="KDM1" s="26"/>
      <c r="KDN1" s="27"/>
      <c r="KDO1" s="26"/>
      <c r="KDP1" s="27"/>
      <c r="KDQ1" s="26"/>
      <c r="KDR1" s="27"/>
      <c r="KDS1" s="26"/>
      <c r="KDT1" s="27"/>
      <c r="KDU1" s="26"/>
      <c r="KDV1" s="27"/>
      <c r="KDW1" s="26"/>
      <c r="KDX1" s="27"/>
      <c r="KDY1" s="26"/>
      <c r="KDZ1" s="27"/>
      <c r="KEA1" s="26"/>
      <c r="KEB1" s="27"/>
      <c r="KEC1" s="26"/>
      <c r="KED1" s="27"/>
      <c r="KEE1" s="26"/>
      <c r="KEF1" s="27"/>
      <c r="KEG1" s="26"/>
      <c r="KEH1" s="27"/>
      <c r="KEI1" s="26"/>
      <c r="KEJ1" s="27"/>
      <c r="KEK1" s="26"/>
      <c r="KEL1" s="27"/>
      <c r="KEM1" s="26"/>
      <c r="KEN1" s="27"/>
      <c r="KEO1" s="26"/>
      <c r="KEP1" s="27"/>
      <c r="KEQ1" s="26"/>
      <c r="KER1" s="27"/>
      <c r="KES1" s="26"/>
      <c r="KET1" s="27"/>
      <c r="KEU1" s="26"/>
      <c r="KEV1" s="27"/>
      <c r="KEW1" s="26"/>
      <c r="KEX1" s="27"/>
      <c r="KEY1" s="26"/>
      <c r="KEZ1" s="27"/>
      <c r="KFA1" s="26"/>
      <c r="KFB1" s="27"/>
      <c r="KFC1" s="26"/>
      <c r="KFD1" s="27"/>
      <c r="KFE1" s="26"/>
      <c r="KFF1" s="27"/>
      <c r="KFG1" s="26"/>
      <c r="KFH1" s="27"/>
      <c r="KFI1" s="26"/>
      <c r="KFJ1" s="27"/>
      <c r="KFK1" s="26"/>
      <c r="KFL1" s="27"/>
      <c r="KFM1" s="26"/>
      <c r="KFN1" s="27"/>
      <c r="KFO1" s="26"/>
      <c r="KFP1" s="27"/>
      <c r="KFQ1" s="26"/>
      <c r="KFR1" s="27"/>
      <c r="KFS1" s="26"/>
      <c r="KFT1" s="27"/>
      <c r="KFU1" s="26"/>
      <c r="KFV1" s="27"/>
      <c r="KFW1" s="26"/>
      <c r="KFX1" s="27"/>
      <c r="KFY1" s="26"/>
      <c r="KFZ1" s="27"/>
      <c r="KGA1" s="26"/>
      <c r="KGB1" s="27"/>
      <c r="KGC1" s="26"/>
      <c r="KGD1" s="27"/>
      <c r="KGE1" s="26"/>
      <c r="KGF1" s="27"/>
      <c r="KGG1" s="26"/>
      <c r="KGH1" s="27"/>
      <c r="KGI1" s="26"/>
      <c r="KGJ1" s="27"/>
      <c r="KGK1" s="26"/>
      <c r="KGL1" s="27"/>
      <c r="KGM1" s="26"/>
      <c r="KGN1" s="27"/>
      <c r="KGO1" s="26"/>
      <c r="KGP1" s="27"/>
      <c r="KGQ1" s="26"/>
      <c r="KGR1" s="27"/>
      <c r="KGS1" s="26"/>
      <c r="KGT1" s="27"/>
      <c r="KGU1" s="26"/>
      <c r="KGV1" s="27"/>
      <c r="KGW1" s="26"/>
      <c r="KGX1" s="27"/>
      <c r="KGY1" s="26"/>
      <c r="KGZ1" s="27"/>
      <c r="KHA1" s="26"/>
      <c r="KHB1" s="27"/>
      <c r="KHC1" s="26"/>
      <c r="KHD1" s="27"/>
      <c r="KHE1" s="26"/>
      <c r="KHF1" s="27"/>
      <c r="KHG1" s="26"/>
      <c r="KHH1" s="27"/>
      <c r="KHI1" s="26"/>
      <c r="KHJ1" s="27"/>
      <c r="KHK1" s="26"/>
      <c r="KHL1" s="27"/>
      <c r="KHM1" s="26"/>
      <c r="KHN1" s="27"/>
      <c r="KHO1" s="26"/>
      <c r="KHP1" s="27"/>
      <c r="KHQ1" s="26"/>
      <c r="KHR1" s="27"/>
      <c r="KHS1" s="26"/>
      <c r="KHT1" s="27"/>
      <c r="KHU1" s="26"/>
      <c r="KHV1" s="27"/>
      <c r="KHW1" s="26"/>
      <c r="KHX1" s="27"/>
      <c r="KHY1" s="26"/>
      <c r="KHZ1" s="27"/>
      <c r="KIA1" s="26"/>
      <c r="KIB1" s="27"/>
      <c r="KIC1" s="26"/>
      <c r="KID1" s="27"/>
      <c r="KIE1" s="26"/>
      <c r="KIF1" s="27"/>
      <c r="KIG1" s="26"/>
      <c r="KIH1" s="27"/>
      <c r="KII1" s="26"/>
      <c r="KIJ1" s="27"/>
      <c r="KIK1" s="26"/>
      <c r="KIL1" s="27"/>
      <c r="KIM1" s="26"/>
      <c r="KIN1" s="27"/>
      <c r="KIO1" s="26"/>
      <c r="KIP1" s="27"/>
      <c r="KIQ1" s="26"/>
      <c r="KIR1" s="27"/>
      <c r="KIS1" s="26"/>
      <c r="KIT1" s="27"/>
      <c r="KIU1" s="26"/>
      <c r="KIV1" s="27"/>
      <c r="KIW1" s="26"/>
      <c r="KIX1" s="27"/>
      <c r="KIY1" s="26"/>
      <c r="KIZ1" s="27"/>
      <c r="KJA1" s="26"/>
      <c r="KJB1" s="27"/>
      <c r="KJC1" s="26"/>
      <c r="KJD1" s="27"/>
      <c r="KJE1" s="26"/>
      <c r="KJF1" s="27"/>
      <c r="KJG1" s="26"/>
      <c r="KJH1" s="27"/>
      <c r="KJI1" s="26"/>
      <c r="KJJ1" s="27"/>
      <c r="KJK1" s="26"/>
      <c r="KJL1" s="27"/>
      <c r="KJM1" s="26"/>
      <c r="KJN1" s="27"/>
      <c r="KJO1" s="26"/>
      <c r="KJP1" s="27"/>
      <c r="KJQ1" s="26"/>
      <c r="KJR1" s="27"/>
      <c r="KJS1" s="26"/>
      <c r="KJT1" s="27"/>
      <c r="KJU1" s="26"/>
      <c r="KJV1" s="27"/>
      <c r="KJW1" s="26"/>
      <c r="KJX1" s="27"/>
      <c r="KJY1" s="26"/>
      <c r="KJZ1" s="27"/>
      <c r="KKA1" s="26"/>
      <c r="KKB1" s="27"/>
      <c r="KKC1" s="26"/>
      <c r="KKD1" s="27"/>
      <c r="KKE1" s="26"/>
      <c r="KKF1" s="27"/>
      <c r="KKG1" s="26"/>
      <c r="KKH1" s="27"/>
      <c r="KKI1" s="26"/>
      <c r="KKJ1" s="27"/>
      <c r="KKK1" s="26"/>
      <c r="KKL1" s="27"/>
      <c r="KKM1" s="26"/>
      <c r="KKN1" s="27"/>
      <c r="KKO1" s="26"/>
      <c r="KKP1" s="27"/>
      <c r="KKQ1" s="26"/>
      <c r="KKR1" s="27"/>
      <c r="KKS1" s="26"/>
      <c r="KKT1" s="27"/>
      <c r="KKU1" s="26"/>
      <c r="KKV1" s="27"/>
      <c r="KKW1" s="26"/>
      <c r="KKX1" s="27"/>
      <c r="KKY1" s="26"/>
      <c r="KKZ1" s="27"/>
      <c r="KLA1" s="26"/>
      <c r="KLB1" s="27"/>
      <c r="KLC1" s="26"/>
      <c r="KLD1" s="27"/>
      <c r="KLE1" s="26"/>
      <c r="KLF1" s="27"/>
      <c r="KLG1" s="26"/>
      <c r="KLH1" s="27"/>
      <c r="KLI1" s="26"/>
      <c r="KLJ1" s="27"/>
      <c r="KLK1" s="26"/>
      <c r="KLL1" s="27"/>
      <c r="KLM1" s="26"/>
      <c r="KLN1" s="27"/>
      <c r="KLO1" s="26"/>
      <c r="KLP1" s="27"/>
      <c r="KLQ1" s="26"/>
      <c r="KLR1" s="27"/>
      <c r="KLS1" s="26"/>
      <c r="KLT1" s="27"/>
      <c r="KLU1" s="26"/>
      <c r="KLV1" s="27"/>
      <c r="KLW1" s="26"/>
      <c r="KLX1" s="27"/>
      <c r="KLY1" s="26"/>
      <c r="KLZ1" s="27"/>
      <c r="KMA1" s="26"/>
      <c r="KMB1" s="27"/>
      <c r="KMC1" s="26"/>
      <c r="KMD1" s="27"/>
      <c r="KME1" s="26"/>
      <c r="KMF1" s="27"/>
      <c r="KMG1" s="26"/>
      <c r="KMH1" s="27"/>
      <c r="KMI1" s="26"/>
      <c r="KMJ1" s="27"/>
      <c r="KMK1" s="26"/>
      <c r="KML1" s="27"/>
      <c r="KMM1" s="26"/>
      <c r="KMN1" s="27"/>
      <c r="KMO1" s="26"/>
      <c r="KMP1" s="27"/>
      <c r="KMQ1" s="26"/>
      <c r="KMR1" s="27"/>
      <c r="KMS1" s="26"/>
      <c r="KMT1" s="27"/>
      <c r="KMU1" s="26"/>
      <c r="KMV1" s="27"/>
      <c r="KMW1" s="26"/>
      <c r="KMX1" s="27"/>
      <c r="KMY1" s="26"/>
      <c r="KMZ1" s="27"/>
      <c r="KNA1" s="26"/>
      <c r="KNB1" s="27"/>
      <c r="KNC1" s="26"/>
      <c r="KND1" s="27"/>
      <c r="KNE1" s="26"/>
      <c r="KNF1" s="27"/>
      <c r="KNG1" s="26"/>
      <c r="KNH1" s="27"/>
      <c r="KNI1" s="26"/>
      <c r="KNJ1" s="27"/>
      <c r="KNK1" s="26"/>
      <c r="KNL1" s="27"/>
      <c r="KNM1" s="26"/>
      <c r="KNN1" s="27"/>
      <c r="KNO1" s="26"/>
      <c r="KNP1" s="27"/>
      <c r="KNQ1" s="26"/>
      <c r="KNR1" s="27"/>
      <c r="KNS1" s="26"/>
      <c r="KNT1" s="27"/>
      <c r="KNU1" s="26"/>
      <c r="KNV1" s="27"/>
      <c r="KNW1" s="26"/>
      <c r="KNX1" s="27"/>
      <c r="KNY1" s="26"/>
      <c r="KNZ1" s="27"/>
      <c r="KOA1" s="26"/>
      <c r="KOB1" s="27"/>
      <c r="KOC1" s="26"/>
      <c r="KOD1" s="27"/>
      <c r="KOE1" s="26"/>
      <c r="KOF1" s="27"/>
      <c r="KOG1" s="26"/>
      <c r="KOH1" s="27"/>
      <c r="KOI1" s="26"/>
      <c r="KOJ1" s="27"/>
      <c r="KOK1" s="26"/>
      <c r="KOL1" s="27"/>
      <c r="KOM1" s="26"/>
      <c r="KON1" s="27"/>
      <c r="KOO1" s="26"/>
      <c r="KOP1" s="27"/>
      <c r="KOQ1" s="26"/>
      <c r="KOR1" s="27"/>
      <c r="KOS1" s="26"/>
      <c r="KOT1" s="27"/>
      <c r="KOU1" s="26"/>
      <c r="KOV1" s="27"/>
      <c r="KOW1" s="26"/>
      <c r="KOX1" s="27"/>
      <c r="KOY1" s="26"/>
      <c r="KOZ1" s="27"/>
      <c r="KPA1" s="26"/>
      <c r="KPB1" s="27"/>
      <c r="KPC1" s="26"/>
      <c r="KPD1" s="27"/>
      <c r="KPE1" s="26"/>
      <c r="KPF1" s="27"/>
      <c r="KPG1" s="26"/>
      <c r="KPH1" s="27"/>
      <c r="KPI1" s="26"/>
      <c r="KPJ1" s="27"/>
      <c r="KPK1" s="26"/>
      <c r="KPL1" s="27"/>
      <c r="KPM1" s="26"/>
      <c r="KPN1" s="27"/>
      <c r="KPO1" s="26"/>
      <c r="KPP1" s="27"/>
      <c r="KPQ1" s="26"/>
      <c r="KPR1" s="27"/>
      <c r="KPS1" s="26"/>
      <c r="KPT1" s="27"/>
      <c r="KPU1" s="26"/>
      <c r="KPV1" s="27"/>
      <c r="KPW1" s="26"/>
      <c r="KPX1" s="27"/>
      <c r="KPY1" s="26"/>
      <c r="KPZ1" s="27"/>
      <c r="KQA1" s="26"/>
      <c r="KQB1" s="27"/>
      <c r="KQC1" s="26"/>
      <c r="KQD1" s="27"/>
      <c r="KQE1" s="26"/>
      <c r="KQF1" s="27"/>
      <c r="KQG1" s="26"/>
      <c r="KQH1" s="27"/>
      <c r="KQI1" s="26"/>
      <c r="KQJ1" s="27"/>
      <c r="KQK1" s="26"/>
      <c r="KQL1" s="27"/>
      <c r="KQM1" s="26"/>
      <c r="KQN1" s="27"/>
      <c r="KQO1" s="26"/>
      <c r="KQP1" s="27"/>
      <c r="KQQ1" s="26"/>
      <c r="KQR1" s="27"/>
      <c r="KQS1" s="26"/>
      <c r="KQT1" s="27"/>
      <c r="KQU1" s="26"/>
      <c r="KQV1" s="27"/>
      <c r="KQW1" s="26"/>
      <c r="KQX1" s="27"/>
      <c r="KQY1" s="26"/>
      <c r="KQZ1" s="27"/>
      <c r="KRA1" s="26"/>
      <c r="KRB1" s="27"/>
      <c r="KRC1" s="26"/>
      <c r="KRD1" s="27"/>
      <c r="KRE1" s="26"/>
      <c r="KRF1" s="27"/>
      <c r="KRG1" s="26"/>
      <c r="KRH1" s="27"/>
      <c r="KRI1" s="26"/>
      <c r="KRJ1" s="27"/>
      <c r="KRK1" s="26"/>
      <c r="KRL1" s="27"/>
      <c r="KRM1" s="26"/>
      <c r="KRN1" s="27"/>
      <c r="KRO1" s="26"/>
      <c r="KRP1" s="27"/>
      <c r="KRQ1" s="26"/>
      <c r="KRR1" s="27"/>
      <c r="KRS1" s="26"/>
      <c r="KRT1" s="27"/>
      <c r="KRU1" s="26"/>
      <c r="KRV1" s="27"/>
      <c r="KRW1" s="26"/>
      <c r="KRX1" s="27"/>
      <c r="KRY1" s="26"/>
      <c r="KRZ1" s="27"/>
      <c r="KSA1" s="26"/>
      <c r="KSB1" s="27"/>
      <c r="KSC1" s="26"/>
      <c r="KSD1" s="27"/>
      <c r="KSE1" s="26"/>
      <c r="KSF1" s="27"/>
      <c r="KSG1" s="26"/>
      <c r="KSH1" s="27"/>
      <c r="KSI1" s="26"/>
      <c r="KSJ1" s="27"/>
      <c r="KSK1" s="26"/>
      <c r="KSL1" s="27"/>
      <c r="KSM1" s="26"/>
      <c r="KSN1" s="27"/>
      <c r="KSO1" s="26"/>
      <c r="KSP1" s="27"/>
      <c r="KSQ1" s="26"/>
      <c r="KSR1" s="27"/>
      <c r="KSS1" s="26"/>
      <c r="KST1" s="27"/>
      <c r="KSU1" s="26"/>
      <c r="KSV1" s="27"/>
      <c r="KSW1" s="26"/>
      <c r="KSX1" s="27"/>
      <c r="KSY1" s="26"/>
      <c r="KSZ1" s="27"/>
      <c r="KTA1" s="26"/>
      <c r="KTB1" s="27"/>
      <c r="KTC1" s="26"/>
      <c r="KTD1" s="27"/>
      <c r="KTE1" s="26"/>
      <c r="KTF1" s="27"/>
      <c r="KTG1" s="26"/>
      <c r="KTH1" s="27"/>
      <c r="KTI1" s="26"/>
      <c r="KTJ1" s="27"/>
      <c r="KTK1" s="26"/>
      <c r="KTL1" s="27"/>
      <c r="KTM1" s="26"/>
      <c r="KTN1" s="27"/>
      <c r="KTO1" s="26"/>
      <c r="KTP1" s="27"/>
      <c r="KTQ1" s="26"/>
      <c r="KTR1" s="27"/>
      <c r="KTS1" s="26"/>
      <c r="KTT1" s="27"/>
      <c r="KTU1" s="26"/>
      <c r="KTV1" s="27"/>
      <c r="KTW1" s="26"/>
      <c r="KTX1" s="27"/>
      <c r="KTY1" s="26"/>
      <c r="KTZ1" s="27"/>
      <c r="KUA1" s="26"/>
      <c r="KUB1" s="27"/>
      <c r="KUC1" s="26"/>
      <c r="KUD1" s="27"/>
      <c r="KUE1" s="26"/>
      <c r="KUF1" s="27"/>
      <c r="KUG1" s="26"/>
      <c r="KUH1" s="27"/>
      <c r="KUI1" s="26"/>
      <c r="KUJ1" s="27"/>
      <c r="KUK1" s="26"/>
      <c r="KUL1" s="27"/>
      <c r="KUM1" s="26"/>
      <c r="KUN1" s="27"/>
      <c r="KUO1" s="26"/>
      <c r="KUP1" s="27"/>
      <c r="KUQ1" s="26"/>
      <c r="KUR1" s="27"/>
      <c r="KUS1" s="26"/>
      <c r="KUT1" s="27"/>
      <c r="KUU1" s="26"/>
      <c r="KUV1" s="27"/>
      <c r="KUW1" s="26"/>
      <c r="KUX1" s="27"/>
      <c r="KUY1" s="26"/>
      <c r="KUZ1" s="27"/>
      <c r="KVA1" s="26"/>
      <c r="KVB1" s="27"/>
      <c r="KVC1" s="26"/>
      <c r="KVD1" s="27"/>
      <c r="KVE1" s="26"/>
      <c r="KVF1" s="27"/>
      <c r="KVG1" s="26"/>
      <c r="KVH1" s="27"/>
      <c r="KVI1" s="26"/>
      <c r="KVJ1" s="27"/>
      <c r="KVK1" s="26"/>
      <c r="KVL1" s="27"/>
      <c r="KVM1" s="26"/>
      <c r="KVN1" s="27"/>
      <c r="KVO1" s="26"/>
      <c r="KVP1" s="27"/>
      <c r="KVQ1" s="26"/>
      <c r="KVR1" s="27"/>
      <c r="KVS1" s="26"/>
      <c r="KVT1" s="27"/>
      <c r="KVU1" s="26"/>
      <c r="KVV1" s="27"/>
      <c r="KVW1" s="26"/>
      <c r="KVX1" s="27"/>
      <c r="KVY1" s="26"/>
      <c r="KVZ1" s="27"/>
      <c r="KWA1" s="26"/>
      <c r="KWB1" s="27"/>
      <c r="KWC1" s="26"/>
      <c r="KWD1" s="27"/>
      <c r="KWE1" s="26"/>
      <c r="KWF1" s="27"/>
      <c r="KWG1" s="26"/>
      <c r="KWH1" s="27"/>
      <c r="KWI1" s="26"/>
      <c r="KWJ1" s="27"/>
      <c r="KWK1" s="26"/>
      <c r="KWL1" s="27"/>
      <c r="KWM1" s="26"/>
      <c r="KWN1" s="27"/>
      <c r="KWO1" s="26"/>
      <c r="KWP1" s="27"/>
      <c r="KWQ1" s="26"/>
      <c r="KWR1" s="27"/>
      <c r="KWS1" s="26"/>
      <c r="KWT1" s="27"/>
      <c r="KWU1" s="26"/>
      <c r="KWV1" s="27"/>
      <c r="KWW1" s="26"/>
      <c r="KWX1" s="27"/>
      <c r="KWY1" s="26"/>
      <c r="KWZ1" s="27"/>
      <c r="KXA1" s="26"/>
      <c r="KXB1" s="27"/>
      <c r="KXC1" s="26"/>
      <c r="KXD1" s="27"/>
      <c r="KXE1" s="26"/>
      <c r="KXF1" s="27"/>
      <c r="KXG1" s="26"/>
      <c r="KXH1" s="27"/>
      <c r="KXI1" s="26"/>
      <c r="KXJ1" s="27"/>
      <c r="KXK1" s="26"/>
      <c r="KXL1" s="27"/>
      <c r="KXM1" s="26"/>
      <c r="KXN1" s="27"/>
      <c r="KXO1" s="26"/>
      <c r="KXP1" s="27"/>
      <c r="KXQ1" s="26"/>
      <c r="KXR1" s="27"/>
      <c r="KXS1" s="26"/>
      <c r="KXT1" s="27"/>
      <c r="KXU1" s="26"/>
      <c r="KXV1" s="27"/>
      <c r="KXW1" s="26"/>
      <c r="KXX1" s="27"/>
      <c r="KXY1" s="26"/>
      <c r="KXZ1" s="27"/>
      <c r="KYA1" s="26"/>
      <c r="KYB1" s="27"/>
      <c r="KYC1" s="26"/>
      <c r="KYD1" s="27"/>
      <c r="KYE1" s="26"/>
      <c r="KYF1" s="27"/>
      <c r="KYG1" s="26"/>
      <c r="KYH1" s="27"/>
      <c r="KYI1" s="26"/>
      <c r="KYJ1" s="27"/>
      <c r="KYK1" s="26"/>
      <c r="KYL1" s="27"/>
      <c r="KYM1" s="26"/>
      <c r="KYN1" s="27"/>
      <c r="KYO1" s="26"/>
      <c r="KYP1" s="27"/>
      <c r="KYQ1" s="26"/>
      <c r="KYR1" s="27"/>
      <c r="KYS1" s="26"/>
      <c r="KYT1" s="27"/>
      <c r="KYU1" s="26"/>
      <c r="KYV1" s="27"/>
      <c r="KYW1" s="26"/>
      <c r="KYX1" s="27"/>
      <c r="KYY1" s="26"/>
      <c r="KYZ1" s="27"/>
      <c r="KZA1" s="26"/>
      <c r="KZB1" s="27"/>
      <c r="KZC1" s="26"/>
      <c r="KZD1" s="27"/>
      <c r="KZE1" s="26"/>
      <c r="KZF1" s="27"/>
      <c r="KZG1" s="26"/>
      <c r="KZH1" s="27"/>
      <c r="KZI1" s="26"/>
      <c r="KZJ1" s="27"/>
      <c r="KZK1" s="26"/>
      <c r="KZL1" s="27"/>
      <c r="KZM1" s="26"/>
      <c r="KZN1" s="27"/>
      <c r="KZO1" s="26"/>
      <c r="KZP1" s="27"/>
      <c r="KZQ1" s="26"/>
      <c r="KZR1" s="27"/>
      <c r="KZS1" s="26"/>
      <c r="KZT1" s="27"/>
      <c r="KZU1" s="26"/>
      <c r="KZV1" s="27"/>
      <c r="KZW1" s="26"/>
      <c r="KZX1" s="27"/>
      <c r="KZY1" s="26"/>
      <c r="KZZ1" s="27"/>
      <c r="LAA1" s="26"/>
      <c r="LAB1" s="27"/>
      <c r="LAC1" s="26"/>
      <c r="LAD1" s="27"/>
      <c r="LAE1" s="26"/>
      <c r="LAF1" s="27"/>
      <c r="LAG1" s="26"/>
      <c r="LAH1" s="27"/>
      <c r="LAI1" s="26"/>
      <c r="LAJ1" s="27"/>
      <c r="LAK1" s="26"/>
      <c r="LAL1" s="27"/>
      <c r="LAM1" s="26"/>
      <c r="LAN1" s="27"/>
      <c r="LAO1" s="26"/>
      <c r="LAP1" s="27"/>
      <c r="LAQ1" s="26"/>
      <c r="LAR1" s="27"/>
      <c r="LAS1" s="26"/>
      <c r="LAT1" s="27"/>
      <c r="LAU1" s="26"/>
      <c r="LAV1" s="27"/>
      <c r="LAW1" s="26"/>
      <c r="LAX1" s="27"/>
      <c r="LAY1" s="26"/>
      <c r="LAZ1" s="27"/>
      <c r="LBA1" s="26"/>
      <c r="LBB1" s="27"/>
      <c r="LBC1" s="26"/>
      <c r="LBD1" s="27"/>
      <c r="LBE1" s="26"/>
      <c r="LBF1" s="27"/>
      <c r="LBG1" s="26"/>
      <c r="LBH1" s="27"/>
      <c r="LBI1" s="26"/>
      <c r="LBJ1" s="27"/>
      <c r="LBK1" s="26"/>
      <c r="LBL1" s="27"/>
      <c r="LBM1" s="26"/>
      <c r="LBN1" s="27"/>
      <c r="LBO1" s="26"/>
      <c r="LBP1" s="27"/>
      <c r="LBQ1" s="26"/>
      <c r="LBR1" s="27"/>
      <c r="LBS1" s="26"/>
      <c r="LBT1" s="27"/>
      <c r="LBU1" s="26"/>
      <c r="LBV1" s="27"/>
      <c r="LBW1" s="26"/>
      <c r="LBX1" s="27"/>
      <c r="LBY1" s="26"/>
      <c r="LBZ1" s="27"/>
      <c r="LCA1" s="26"/>
      <c r="LCB1" s="27"/>
      <c r="LCC1" s="26"/>
      <c r="LCD1" s="27"/>
      <c r="LCE1" s="26"/>
      <c r="LCF1" s="27"/>
      <c r="LCG1" s="26"/>
      <c r="LCH1" s="27"/>
      <c r="LCI1" s="26"/>
      <c r="LCJ1" s="27"/>
      <c r="LCK1" s="26"/>
      <c r="LCL1" s="27"/>
      <c r="LCM1" s="26"/>
      <c r="LCN1" s="27"/>
      <c r="LCO1" s="26"/>
      <c r="LCP1" s="27"/>
      <c r="LCQ1" s="26"/>
      <c r="LCR1" s="27"/>
      <c r="LCS1" s="26"/>
      <c r="LCT1" s="27"/>
      <c r="LCU1" s="26"/>
      <c r="LCV1" s="27"/>
      <c r="LCW1" s="26"/>
      <c r="LCX1" s="27"/>
      <c r="LCY1" s="26"/>
      <c r="LCZ1" s="27"/>
      <c r="LDA1" s="26"/>
      <c r="LDB1" s="27"/>
      <c r="LDC1" s="26"/>
      <c r="LDD1" s="27"/>
      <c r="LDE1" s="26"/>
      <c r="LDF1" s="27"/>
      <c r="LDG1" s="26"/>
      <c r="LDH1" s="27"/>
      <c r="LDI1" s="26"/>
      <c r="LDJ1" s="27"/>
      <c r="LDK1" s="26"/>
      <c r="LDL1" s="27"/>
      <c r="LDM1" s="26"/>
      <c r="LDN1" s="27"/>
      <c r="LDO1" s="26"/>
      <c r="LDP1" s="27"/>
      <c r="LDQ1" s="26"/>
      <c r="LDR1" s="27"/>
      <c r="LDS1" s="26"/>
      <c r="LDT1" s="27"/>
      <c r="LDU1" s="26"/>
      <c r="LDV1" s="27"/>
      <c r="LDW1" s="26"/>
      <c r="LDX1" s="27"/>
      <c r="LDY1" s="26"/>
      <c r="LDZ1" s="27"/>
      <c r="LEA1" s="26"/>
      <c r="LEB1" s="27"/>
      <c r="LEC1" s="26"/>
      <c r="LED1" s="27"/>
      <c r="LEE1" s="26"/>
      <c r="LEF1" s="27"/>
      <c r="LEG1" s="26"/>
      <c r="LEH1" s="27"/>
      <c r="LEI1" s="26"/>
      <c r="LEJ1" s="27"/>
      <c r="LEK1" s="26"/>
      <c r="LEL1" s="27"/>
      <c r="LEM1" s="26"/>
      <c r="LEN1" s="27"/>
      <c r="LEO1" s="26"/>
      <c r="LEP1" s="27"/>
      <c r="LEQ1" s="26"/>
      <c r="LER1" s="27"/>
      <c r="LES1" s="26"/>
      <c r="LET1" s="27"/>
      <c r="LEU1" s="26"/>
      <c r="LEV1" s="27"/>
      <c r="LEW1" s="26"/>
      <c r="LEX1" s="27"/>
      <c r="LEY1" s="26"/>
      <c r="LEZ1" s="27"/>
      <c r="LFA1" s="26"/>
      <c r="LFB1" s="27"/>
      <c r="LFC1" s="26"/>
      <c r="LFD1" s="27"/>
      <c r="LFE1" s="26"/>
      <c r="LFF1" s="27"/>
      <c r="LFG1" s="26"/>
      <c r="LFH1" s="27"/>
      <c r="LFI1" s="26"/>
      <c r="LFJ1" s="27"/>
      <c r="LFK1" s="26"/>
      <c r="LFL1" s="27"/>
      <c r="LFM1" s="26"/>
      <c r="LFN1" s="27"/>
      <c r="LFO1" s="26"/>
      <c r="LFP1" s="27"/>
      <c r="LFQ1" s="26"/>
      <c r="LFR1" s="27"/>
      <c r="LFS1" s="26"/>
      <c r="LFT1" s="27"/>
      <c r="LFU1" s="26"/>
      <c r="LFV1" s="27"/>
      <c r="LFW1" s="26"/>
      <c r="LFX1" s="27"/>
      <c r="LFY1" s="26"/>
      <c r="LFZ1" s="27"/>
      <c r="LGA1" s="26"/>
      <c r="LGB1" s="27"/>
      <c r="LGC1" s="26"/>
      <c r="LGD1" s="27"/>
      <c r="LGE1" s="26"/>
      <c r="LGF1" s="27"/>
      <c r="LGG1" s="26"/>
      <c r="LGH1" s="27"/>
      <c r="LGI1" s="26"/>
      <c r="LGJ1" s="27"/>
      <c r="LGK1" s="26"/>
      <c r="LGL1" s="27"/>
      <c r="LGM1" s="26"/>
      <c r="LGN1" s="27"/>
      <c r="LGO1" s="26"/>
      <c r="LGP1" s="27"/>
      <c r="LGQ1" s="26"/>
      <c r="LGR1" s="27"/>
      <c r="LGS1" s="26"/>
      <c r="LGT1" s="27"/>
      <c r="LGU1" s="26"/>
      <c r="LGV1" s="27"/>
      <c r="LGW1" s="26"/>
      <c r="LGX1" s="27"/>
      <c r="LGY1" s="26"/>
      <c r="LGZ1" s="27"/>
      <c r="LHA1" s="26"/>
      <c r="LHB1" s="27"/>
      <c r="LHC1" s="26"/>
      <c r="LHD1" s="27"/>
      <c r="LHE1" s="26"/>
      <c r="LHF1" s="27"/>
      <c r="LHG1" s="26"/>
      <c r="LHH1" s="27"/>
      <c r="LHI1" s="26"/>
      <c r="LHJ1" s="27"/>
      <c r="LHK1" s="26"/>
      <c r="LHL1" s="27"/>
      <c r="LHM1" s="26"/>
      <c r="LHN1" s="27"/>
      <c r="LHO1" s="26"/>
      <c r="LHP1" s="27"/>
      <c r="LHQ1" s="26"/>
      <c r="LHR1" s="27"/>
      <c r="LHS1" s="26"/>
      <c r="LHT1" s="27"/>
      <c r="LHU1" s="26"/>
      <c r="LHV1" s="27"/>
      <c r="LHW1" s="26"/>
      <c r="LHX1" s="27"/>
      <c r="LHY1" s="26"/>
      <c r="LHZ1" s="27"/>
      <c r="LIA1" s="26"/>
      <c r="LIB1" s="27"/>
      <c r="LIC1" s="26"/>
      <c r="LID1" s="27"/>
      <c r="LIE1" s="26"/>
      <c r="LIF1" s="27"/>
      <c r="LIG1" s="26"/>
      <c r="LIH1" s="27"/>
      <c r="LII1" s="26"/>
      <c r="LIJ1" s="27"/>
      <c r="LIK1" s="26"/>
      <c r="LIL1" s="27"/>
      <c r="LIM1" s="26"/>
      <c r="LIN1" s="27"/>
      <c r="LIO1" s="26"/>
      <c r="LIP1" s="27"/>
      <c r="LIQ1" s="26"/>
      <c r="LIR1" s="27"/>
      <c r="LIS1" s="26"/>
      <c r="LIT1" s="27"/>
      <c r="LIU1" s="26"/>
      <c r="LIV1" s="27"/>
      <c r="LIW1" s="26"/>
      <c r="LIX1" s="27"/>
      <c r="LIY1" s="26"/>
      <c r="LIZ1" s="27"/>
      <c r="LJA1" s="26"/>
      <c r="LJB1" s="27"/>
      <c r="LJC1" s="26"/>
      <c r="LJD1" s="27"/>
      <c r="LJE1" s="26"/>
      <c r="LJF1" s="27"/>
      <c r="LJG1" s="26"/>
      <c r="LJH1" s="27"/>
      <c r="LJI1" s="26"/>
      <c r="LJJ1" s="27"/>
      <c r="LJK1" s="26"/>
      <c r="LJL1" s="27"/>
      <c r="LJM1" s="26"/>
      <c r="LJN1" s="27"/>
      <c r="LJO1" s="26"/>
      <c r="LJP1" s="27"/>
      <c r="LJQ1" s="26"/>
      <c r="LJR1" s="27"/>
      <c r="LJS1" s="26"/>
      <c r="LJT1" s="27"/>
      <c r="LJU1" s="26"/>
      <c r="LJV1" s="27"/>
      <c r="LJW1" s="26"/>
      <c r="LJX1" s="27"/>
      <c r="LJY1" s="26"/>
      <c r="LJZ1" s="27"/>
      <c r="LKA1" s="26"/>
      <c r="LKB1" s="27"/>
      <c r="LKC1" s="26"/>
      <c r="LKD1" s="27"/>
      <c r="LKE1" s="26"/>
      <c r="LKF1" s="27"/>
      <c r="LKG1" s="26"/>
      <c r="LKH1" s="27"/>
      <c r="LKI1" s="26"/>
      <c r="LKJ1" s="27"/>
      <c r="LKK1" s="26"/>
      <c r="LKL1" s="27"/>
      <c r="LKM1" s="26"/>
      <c r="LKN1" s="27"/>
      <c r="LKO1" s="26"/>
      <c r="LKP1" s="27"/>
      <c r="LKQ1" s="26"/>
      <c r="LKR1" s="27"/>
      <c r="LKS1" s="26"/>
      <c r="LKT1" s="27"/>
      <c r="LKU1" s="26"/>
      <c r="LKV1" s="27"/>
      <c r="LKW1" s="26"/>
      <c r="LKX1" s="27"/>
      <c r="LKY1" s="26"/>
      <c r="LKZ1" s="27"/>
      <c r="LLA1" s="26"/>
      <c r="LLB1" s="27"/>
      <c r="LLC1" s="26"/>
      <c r="LLD1" s="27"/>
      <c r="LLE1" s="26"/>
      <c r="LLF1" s="27"/>
      <c r="LLG1" s="26"/>
      <c r="LLH1" s="27"/>
      <c r="LLI1" s="26"/>
      <c r="LLJ1" s="27"/>
      <c r="LLK1" s="26"/>
      <c r="LLL1" s="27"/>
      <c r="LLM1" s="26"/>
      <c r="LLN1" s="27"/>
      <c r="LLO1" s="26"/>
      <c r="LLP1" s="27"/>
      <c r="LLQ1" s="26"/>
      <c r="LLR1" s="27"/>
      <c r="LLS1" s="26"/>
      <c r="LLT1" s="27"/>
      <c r="LLU1" s="26"/>
      <c r="LLV1" s="27"/>
      <c r="LLW1" s="26"/>
      <c r="LLX1" s="27"/>
      <c r="LLY1" s="26"/>
      <c r="LLZ1" s="27"/>
      <c r="LMA1" s="26"/>
      <c r="LMB1" s="27"/>
      <c r="LMC1" s="26"/>
      <c r="LMD1" s="27"/>
      <c r="LME1" s="26"/>
      <c r="LMF1" s="27"/>
      <c r="LMG1" s="26"/>
      <c r="LMH1" s="27"/>
      <c r="LMI1" s="26"/>
      <c r="LMJ1" s="27"/>
      <c r="LMK1" s="26"/>
      <c r="LML1" s="27"/>
      <c r="LMM1" s="26"/>
      <c r="LMN1" s="27"/>
      <c r="LMO1" s="26"/>
      <c r="LMP1" s="27"/>
      <c r="LMQ1" s="26"/>
      <c r="LMR1" s="27"/>
      <c r="LMS1" s="26"/>
      <c r="LMT1" s="27"/>
      <c r="LMU1" s="26"/>
      <c r="LMV1" s="27"/>
      <c r="LMW1" s="26"/>
      <c r="LMX1" s="27"/>
      <c r="LMY1" s="26"/>
      <c r="LMZ1" s="27"/>
      <c r="LNA1" s="26"/>
      <c r="LNB1" s="27"/>
      <c r="LNC1" s="26"/>
      <c r="LND1" s="27"/>
      <c r="LNE1" s="26"/>
      <c r="LNF1" s="27"/>
      <c r="LNG1" s="26"/>
      <c r="LNH1" s="27"/>
      <c r="LNI1" s="26"/>
      <c r="LNJ1" s="27"/>
      <c r="LNK1" s="26"/>
      <c r="LNL1" s="27"/>
      <c r="LNM1" s="26"/>
      <c r="LNN1" s="27"/>
      <c r="LNO1" s="26"/>
      <c r="LNP1" s="27"/>
      <c r="LNQ1" s="26"/>
      <c r="LNR1" s="27"/>
      <c r="LNS1" s="26"/>
      <c r="LNT1" s="27"/>
      <c r="LNU1" s="26"/>
      <c r="LNV1" s="27"/>
      <c r="LNW1" s="26"/>
      <c r="LNX1" s="27"/>
      <c r="LNY1" s="26"/>
      <c r="LNZ1" s="27"/>
      <c r="LOA1" s="26"/>
      <c r="LOB1" s="27"/>
      <c r="LOC1" s="26"/>
      <c r="LOD1" s="27"/>
      <c r="LOE1" s="26"/>
      <c r="LOF1" s="27"/>
      <c r="LOG1" s="26"/>
      <c r="LOH1" s="27"/>
      <c r="LOI1" s="26"/>
      <c r="LOJ1" s="27"/>
      <c r="LOK1" s="26"/>
      <c r="LOL1" s="27"/>
      <c r="LOM1" s="26"/>
      <c r="LON1" s="27"/>
      <c r="LOO1" s="26"/>
      <c r="LOP1" s="27"/>
      <c r="LOQ1" s="26"/>
      <c r="LOR1" s="27"/>
      <c r="LOS1" s="26"/>
      <c r="LOT1" s="27"/>
      <c r="LOU1" s="26"/>
      <c r="LOV1" s="27"/>
      <c r="LOW1" s="26"/>
      <c r="LOX1" s="27"/>
      <c r="LOY1" s="26"/>
      <c r="LOZ1" s="27"/>
      <c r="LPA1" s="26"/>
      <c r="LPB1" s="27"/>
      <c r="LPC1" s="26"/>
      <c r="LPD1" s="27"/>
      <c r="LPE1" s="26"/>
      <c r="LPF1" s="27"/>
      <c r="LPG1" s="26"/>
      <c r="LPH1" s="27"/>
      <c r="LPI1" s="26"/>
      <c r="LPJ1" s="27"/>
      <c r="LPK1" s="26"/>
      <c r="LPL1" s="27"/>
      <c r="LPM1" s="26"/>
      <c r="LPN1" s="27"/>
      <c r="LPO1" s="26"/>
      <c r="LPP1" s="27"/>
      <c r="LPQ1" s="26"/>
      <c r="LPR1" s="27"/>
      <c r="LPS1" s="26"/>
      <c r="LPT1" s="27"/>
      <c r="LPU1" s="26"/>
      <c r="LPV1" s="27"/>
      <c r="LPW1" s="26"/>
      <c r="LPX1" s="27"/>
      <c r="LPY1" s="26"/>
      <c r="LPZ1" s="27"/>
      <c r="LQA1" s="26"/>
      <c r="LQB1" s="27"/>
      <c r="LQC1" s="26"/>
      <c r="LQD1" s="27"/>
      <c r="LQE1" s="26"/>
      <c r="LQF1" s="27"/>
      <c r="LQG1" s="26"/>
      <c r="LQH1" s="27"/>
      <c r="LQI1" s="26"/>
      <c r="LQJ1" s="27"/>
      <c r="LQK1" s="26"/>
      <c r="LQL1" s="27"/>
      <c r="LQM1" s="26"/>
      <c r="LQN1" s="27"/>
      <c r="LQO1" s="26"/>
      <c r="LQP1" s="27"/>
      <c r="LQQ1" s="26"/>
      <c r="LQR1" s="27"/>
      <c r="LQS1" s="26"/>
      <c r="LQT1" s="27"/>
      <c r="LQU1" s="26"/>
      <c r="LQV1" s="27"/>
      <c r="LQW1" s="26"/>
      <c r="LQX1" s="27"/>
      <c r="LQY1" s="26"/>
      <c r="LQZ1" s="27"/>
      <c r="LRA1" s="26"/>
      <c r="LRB1" s="27"/>
      <c r="LRC1" s="26"/>
      <c r="LRD1" s="27"/>
      <c r="LRE1" s="26"/>
      <c r="LRF1" s="27"/>
      <c r="LRG1" s="26"/>
      <c r="LRH1" s="27"/>
      <c r="LRI1" s="26"/>
      <c r="LRJ1" s="27"/>
      <c r="LRK1" s="26"/>
      <c r="LRL1" s="27"/>
      <c r="LRM1" s="26"/>
      <c r="LRN1" s="27"/>
      <c r="LRO1" s="26"/>
      <c r="LRP1" s="27"/>
      <c r="LRQ1" s="26"/>
      <c r="LRR1" s="27"/>
      <c r="LRS1" s="26"/>
      <c r="LRT1" s="27"/>
      <c r="LRU1" s="26"/>
      <c r="LRV1" s="27"/>
      <c r="LRW1" s="26"/>
      <c r="LRX1" s="27"/>
      <c r="LRY1" s="26"/>
      <c r="LRZ1" s="27"/>
      <c r="LSA1" s="26"/>
      <c r="LSB1" s="27"/>
      <c r="LSC1" s="26"/>
      <c r="LSD1" s="27"/>
      <c r="LSE1" s="26"/>
      <c r="LSF1" s="27"/>
      <c r="LSG1" s="26"/>
      <c r="LSH1" s="27"/>
      <c r="LSI1" s="26"/>
      <c r="LSJ1" s="27"/>
      <c r="LSK1" s="26"/>
      <c r="LSL1" s="27"/>
      <c r="LSM1" s="26"/>
      <c r="LSN1" s="27"/>
      <c r="LSO1" s="26"/>
      <c r="LSP1" s="27"/>
      <c r="LSQ1" s="26"/>
      <c r="LSR1" s="27"/>
      <c r="LSS1" s="26"/>
      <c r="LST1" s="27"/>
      <c r="LSU1" s="26"/>
      <c r="LSV1" s="27"/>
      <c r="LSW1" s="26"/>
      <c r="LSX1" s="27"/>
      <c r="LSY1" s="26"/>
      <c r="LSZ1" s="27"/>
      <c r="LTA1" s="26"/>
      <c r="LTB1" s="27"/>
      <c r="LTC1" s="26"/>
      <c r="LTD1" s="27"/>
      <c r="LTE1" s="26"/>
      <c r="LTF1" s="27"/>
      <c r="LTG1" s="26"/>
      <c r="LTH1" s="27"/>
      <c r="LTI1" s="26"/>
      <c r="LTJ1" s="27"/>
      <c r="LTK1" s="26"/>
      <c r="LTL1" s="27"/>
      <c r="LTM1" s="26"/>
      <c r="LTN1" s="27"/>
      <c r="LTO1" s="26"/>
      <c r="LTP1" s="27"/>
      <c r="LTQ1" s="26"/>
      <c r="LTR1" s="27"/>
      <c r="LTS1" s="26"/>
      <c r="LTT1" s="27"/>
      <c r="LTU1" s="26"/>
      <c r="LTV1" s="27"/>
      <c r="LTW1" s="26"/>
      <c r="LTX1" s="27"/>
      <c r="LTY1" s="26"/>
      <c r="LTZ1" s="27"/>
      <c r="LUA1" s="26"/>
      <c r="LUB1" s="27"/>
      <c r="LUC1" s="26"/>
      <c r="LUD1" s="27"/>
      <c r="LUE1" s="26"/>
      <c r="LUF1" s="27"/>
      <c r="LUG1" s="26"/>
      <c r="LUH1" s="27"/>
      <c r="LUI1" s="26"/>
      <c r="LUJ1" s="27"/>
      <c r="LUK1" s="26"/>
      <c r="LUL1" s="27"/>
      <c r="LUM1" s="26"/>
      <c r="LUN1" s="27"/>
      <c r="LUO1" s="26"/>
      <c r="LUP1" s="27"/>
      <c r="LUQ1" s="26"/>
      <c r="LUR1" s="27"/>
      <c r="LUS1" s="26"/>
      <c r="LUT1" s="27"/>
      <c r="LUU1" s="26"/>
      <c r="LUV1" s="27"/>
      <c r="LUW1" s="26"/>
      <c r="LUX1" s="27"/>
      <c r="LUY1" s="26"/>
      <c r="LUZ1" s="27"/>
      <c r="LVA1" s="26"/>
      <c r="LVB1" s="27"/>
      <c r="LVC1" s="26"/>
      <c r="LVD1" s="27"/>
      <c r="LVE1" s="26"/>
      <c r="LVF1" s="27"/>
      <c r="LVG1" s="26"/>
      <c r="LVH1" s="27"/>
      <c r="LVI1" s="26"/>
      <c r="LVJ1" s="27"/>
      <c r="LVK1" s="26"/>
      <c r="LVL1" s="27"/>
      <c r="LVM1" s="26"/>
      <c r="LVN1" s="27"/>
      <c r="LVO1" s="26"/>
      <c r="LVP1" s="27"/>
      <c r="LVQ1" s="26"/>
      <c r="LVR1" s="27"/>
      <c r="LVS1" s="26"/>
      <c r="LVT1" s="27"/>
      <c r="LVU1" s="26"/>
      <c r="LVV1" s="27"/>
      <c r="LVW1" s="26"/>
      <c r="LVX1" s="27"/>
      <c r="LVY1" s="26"/>
      <c r="LVZ1" s="27"/>
      <c r="LWA1" s="26"/>
      <c r="LWB1" s="27"/>
      <c r="LWC1" s="26"/>
      <c r="LWD1" s="27"/>
      <c r="LWE1" s="26"/>
      <c r="LWF1" s="27"/>
      <c r="LWG1" s="26"/>
      <c r="LWH1" s="27"/>
      <c r="LWI1" s="26"/>
      <c r="LWJ1" s="27"/>
      <c r="LWK1" s="26"/>
      <c r="LWL1" s="27"/>
      <c r="LWM1" s="26"/>
      <c r="LWN1" s="27"/>
      <c r="LWO1" s="26"/>
      <c r="LWP1" s="27"/>
      <c r="LWQ1" s="26"/>
      <c r="LWR1" s="27"/>
      <c r="LWS1" s="26"/>
      <c r="LWT1" s="27"/>
      <c r="LWU1" s="26"/>
      <c r="LWV1" s="27"/>
      <c r="LWW1" s="26"/>
      <c r="LWX1" s="27"/>
      <c r="LWY1" s="26"/>
      <c r="LWZ1" s="27"/>
      <c r="LXA1" s="26"/>
      <c r="LXB1" s="27"/>
      <c r="LXC1" s="26"/>
      <c r="LXD1" s="27"/>
      <c r="LXE1" s="26"/>
      <c r="LXF1" s="27"/>
      <c r="LXG1" s="26"/>
      <c r="LXH1" s="27"/>
      <c r="LXI1" s="26"/>
      <c r="LXJ1" s="27"/>
      <c r="LXK1" s="26"/>
      <c r="LXL1" s="27"/>
      <c r="LXM1" s="26"/>
      <c r="LXN1" s="27"/>
      <c r="LXO1" s="26"/>
      <c r="LXP1" s="27"/>
      <c r="LXQ1" s="26"/>
      <c r="LXR1" s="27"/>
      <c r="LXS1" s="26"/>
      <c r="LXT1" s="27"/>
      <c r="LXU1" s="26"/>
      <c r="LXV1" s="27"/>
      <c r="LXW1" s="26"/>
      <c r="LXX1" s="27"/>
      <c r="LXY1" s="26"/>
      <c r="LXZ1" s="27"/>
      <c r="LYA1" s="26"/>
      <c r="LYB1" s="27"/>
      <c r="LYC1" s="26"/>
      <c r="LYD1" s="27"/>
      <c r="LYE1" s="26"/>
      <c r="LYF1" s="27"/>
      <c r="LYG1" s="26"/>
      <c r="LYH1" s="27"/>
      <c r="LYI1" s="26"/>
      <c r="LYJ1" s="27"/>
      <c r="LYK1" s="26"/>
      <c r="LYL1" s="27"/>
      <c r="LYM1" s="26"/>
      <c r="LYN1" s="27"/>
      <c r="LYO1" s="26"/>
      <c r="LYP1" s="27"/>
      <c r="LYQ1" s="26"/>
      <c r="LYR1" s="27"/>
      <c r="LYS1" s="26"/>
      <c r="LYT1" s="27"/>
      <c r="LYU1" s="26"/>
      <c r="LYV1" s="27"/>
      <c r="LYW1" s="26"/>
      <c r="LYX1" s="27"/>
      <c r="LYY1" s="26"/>
      <c r="LYZ1" s="27"/>
      <c r="LZA1" s="26"/>
      <c r="LZB1" s="27"/>
      <c r="LZC1" s="26"/>
      <c r="LZD1" s="27"/>
      <c r="LZE1" s="26"/>
      <c r="LZF1" s="27"/>
      <c r="LZG1" s="26"/>
      <c r="LZH1" s="27"/>
      <c r="LZI1" s="26"/>
      <c r="LZJ1" s="27"/>
      <c r="LZK1" s="26"/>
      <c r="LZL1" s="27"/>
      <c r="LZM1" s="26"/>
      <c r="LZN1" s="27"/>
      <c r="LZO1" s="26"/>
      <c r="LZP1" s="27"/>
      <c r="LZQ1" s="26"/>
      <c r="LZR1" s="27"/>
      <c r="LZS1" s="26"/>
      <c r="LZT1" s="27"/>
      <c r="LZU1" s="26"/>
      <c r="LZV1" s="27"/>
      <c r="LZW1" s="26"/>
      <c r="LZX1" s="27"/>
      <c r="LZY1" s="26"/>
      <c r="LZZ1" s="27"/>
      <c r="MAA1" s="26"/>
      <c r="MAB1" s="27"/>
      <c r="MAC1" s="26"/>
      <c r="MAD1" s="27"/>
      <c r="MAE1" s="26"/>
      <c r="MAF1" s="27"/>
      <c r="MAG1" s="26"/>
      <c r="MAH1" s="27"/>
      <c r="MAI1" s="26"/>
      <c r="MAJ1" s="27"/>
      <c r="MAK1" s="26"/>
      <c r="MAL1" s="27"/>
      <c r="MAM1" s="26"/>
      <c r="MAN1" s="27"/>
      <c r="MAO1" s="26"/>
      <c r="MAP1" s="27"/>
      <c r="MAQ1" s="26"/>
      <c r="MAR1" s="27"/>
      <c r="MAS1" s="26"/>
      <c r="MAT1" s="27"/>
      <c r="MAU1" s="26"/>
      <c r="MAV1" s="27"/>
      <c r="MAW1" s="26"/>
      <c r="MAX1" s="27"/>
      <c r="MAY1" s="26"/>
      <c r="MAZ1" s="27"/>
      <c r="MBA1" s="26"/>
      <c r="MBB1" s="27"/>
      <c r="MBC1" s="26"/>
      <c r="MBD1" s="27"/>
      <c r="MBE1" s="26"/>
      <c r="MBF1" s="27"/>
      <c r="MBG1" s="26"/>
      <c r="MBH1" s="27"/>
      <c r="MBI1" s="26"/>
      <c r="MBJ1" s="27"/>
      <c r="MBK1" s="26"/>
      <c r="MBL1" s="27"/>
      <c r="MBM1" s="26"/>
      <c r="MBN1" s="27"/>
      <c r="MBO1" s="26"/>
      <c r="MBP1" s="27"/>
      <c r="MBQ1" s="26"/>
      <c r="MBR1" s="27"/>
      <c r="MBS1" s="26"/>
      <c r="MBT1" s="27"/>
      <c r="MBU1" s="26"/>
      <c r="MBV1" s="27"/>
      <c r="MBW1" s="26"/>
      <c r="MBX1" s="27"/>
      <c r="MBY1" s="26"/>
      <c r="MBZ1" s="27"/>
      <c r="MCA1" s="26"/>
      <c r="MCB1" s="27"/>
      <c r="MCC1" s="26"/>
      <c r="MCD1" s="27"/>
      <c r="MCE1" s="26"/>
      <c r="MCF1" s="27"/>
      <c r="MCG1" s="26"/>
      <c r="MCH1" s="27"/>
      <c r="MCI1" s="26"/>
      <c r="MCJ1" s="27"/>
      <c r="MCK1" s="26"/>
      <c r="MCL1" s="27"/>
      <c r="MCM1" s="26"/>
      <c r="MCN1" s="27"/>
      <c r="MCO1" s="26"/>
      <c r="MCP1" s="27"/>
      <c r="MCQ1" s="26"/>
      <c r="MCR1" s="27"/>
      <c r="MCS1" s="26"/>
      <c r="MCT1" s="27"/>
      <c r="MCU1" s="26"/>
      <c r="MCV1" s="27"/>
      <c r="MCW1" s="26"/>
      <c r="MCX1" s="27"/>
      <c r="MCY1" s="26"/>
      <c r="MCZ1" s="27"/>
      <c r="MDA1" s="26"/>
      <c r="MDB1" s="27"/>
      <c r="MDC1" s="26"/>
      <c r="MDD1" s="27"/>
      <c r="MDE1" s="26"/>
      <c r="MDF1" s="27"/>
      <c r="MDG1" s="26"/>
      <c r="MDH1" s="27"/>
      <c r="MDI1" s="26"/>
      <c r="MDJ1" s="27"/>
      <c r="MDK1" s="26"/>
      <c r="MDL1" s="27"/>
      <c r="MDM1" s="26"/>
      <c r="MDN1" s="27"/>
      <c r="MDO1" s="26"/>
      <c r="MDP1" s="27"/>
      <c r="MDQ1" s="26"/>
      <c r="MDR1" s="27"/>
      <c r="MDS1" s="26"/>
      <c r="MDT1" s="27"/>
      <c r="MDU1" s="26"/>
      <c r="MDV1" s="27"/>
      <c r="MDW1" s="26"/>
      <c r="MDX1" s="27"/>
      <c r="MDY1" s="26"/>
      <c r="MDZ1" s="27"/>
      <c r="MEA1" s="26"/>
      <c r="MEB1" s="27"/>
      <c r="MEC1" s="26"/>
      <c r="MED1" s="27"/>
      <c r="MEE1" s="26"/>
      <c r="MEF1" s="27"/>
      <c r="MEG1" s="26"/>
      <c r="MEH1" s="27"/>
      <c r="MEI1" s="26"/>
      <c r="MEJ1" s="27"/>
      <c r="MEK1" s="26"/>
      <c r="MEL1" s="27"/>
      <c r="MEM1" s="26"/>
      <c r="MEN1" s="27"/>
      <c r="MEO1" s="26"/>
      <c r="MEP1" s="27"/>
      <c r="MEQ1" s="26"/>
      <c r="MER1" s="27"/>
      <c r="MES1" s="26"/>
      <c r="MET1" s="27"/>
      <c r="MEU1" s="26"/>
      <c r="MEV1" s="27"/>
      <c r="MEW1" s="26"/>
      <c r="MEX1" s="27"/>
      <c r="MEY1" s="26"/>
      <c r="MEZ1" s="27"/>
      <c r="MFA1" s="26"/>
      <c r="MFB1" s="27"/>
      <c r="MFC1" s="26"/>
      <c r="MFD1" s="27"/>
      <c r="MFE1" s="26"/>
      <c r="MFF1" s="27"/>
      <c r="MFG1" s="26"/>
      <c r="MFH1" s="27"/>
      <c r="MFI1" s="26"/>
      <c r="MFJ1" s="27"/>
      <c r="MFK1" s="26"/>
      <c r="MFL1" s="27"/>
      <c r="MFM1" s="26"/>
      <c r="MFN1" s="27"/>
      <c r="MFO1" s="26"/>
      <c r="MFP1" s="27"/>
      <c r="MFQ1" s="26"/>
      <c r="MFR1" s="27"/>
      <c r="MFS1" s="26"/>
      <c r="MFT1" s="27"/>
      <c r="MFU1" s="26"/>
      <c r="MFV1" s="27"/>
      <c r="MFW1" s="26"/>
      <c r="MFX1" s="27"/>
      <c r="MFY1" s="26"/>
      <c r="MFZ1" s="27"/>
      <c r="MGA1" s="26"/>
      <c r="MGB1" s="27"/>
      <c r="MGC1" s="26"/>
      <c r="MGD1" s="27"/>
      <c r="MGE1" s="26"/>
      <c r="MGF1" s="27"/>
      <c r="MGG1" s="26"/>
      <c r="MGH1" s="27"/>
      <c r="MGI1" s="26"/>
      <c r="MGJ1" s="27"/>
      <c r="MGK1" s="26"/>
      <c r="MGL1" s="27"/>
      <c r="MGM1" s="26"/>
      <c r="MGN1" s="27"/>
      <c r="MGO1" s="26"/>
      <c r="MGP1" s="27"/>
      <c r="MGQ1" s="26"/>
      <c r="MGR1" s="27"/>
      <c r="MGS1" s="26"/>
      <c r="MGT1" s="27"/>
      <c r="MGU1" s="26"/>
      <c r="MGV1" s="27"/>
      <c r="MGW1" s="26"/>
      <c r="MGX1" s="27"/>
      <c r="MGY1" s="26"/>
      <c r="MGZ1" s="27"/>
      <c r="MHA1" s="26"/>
      <c r="MHB1" s="27"/>
      <c r="MHC1" s="26"/>
      <c r="MHD1" s="27"/>
      <c r="MHE1" s="26"/>
      <c r="MHF1" s="27"/>
      <c r="MHG1" s="26"/>
      <c r="MHH1" s="27"/>
      <c r="MHI1" s="26"/>
      <c r="MHJ1" s="27"/>
      <c r="MHK1" s="26"/>
      <c r="MHL1" s="27"/>
      <c r="MHM1" s="26"/>
      <c r="MHN1" s="27"/>
      <c r="MHO1" s="26"/>
      <c r="MHP1" s="27"/>
      <c r="MHQ1" s="26"/>
      <c r="MHR1" s="27"/>
      <c r="MHS1" s="26"/>
      <c r="MHT1" s="27"/>
      <c r="MHU1" s="26"/>
      <c r="MHV1" s="27"/>
      <c r="MHW1" s="26"/>
      <c r="MHX1" s="27"/>
      <c r="MHY1" s="26"/>
      <c r="MHZ1" s="27"/>
      <c r="MIA1" s="26"/>
      <c r="MIB1" s="27"/>
      <c r="MIC1" s="26"/>
      <c r="MID1" s="27"/>
      <c r="MIE1" s="26"/>
      <c r="MIF1" s="27"/>
      <c r="MIG1" s="26"/>
      <c r="MIH1" s="27"/>
      <c r="MII1" s="26"/>
      <c r="MIJ1" s="27"/>
      <c r="MIK1" s="26"/>
      <c r="MIL1" s="27"/>
      <c r="MIM1" s="26"/>
      <c r="MIN1" s="27"/>
      <c r="MIO1" s="26"/>
      <c r="MIP1" s="27"/>
      <c r="MIQ1" s="26"/>
      <c r="MIR1" s="27"/>
      <c r="MIS1" s="26"/>
      <c r="MIT1" s="27"/>
      <c r="MIU1" s="26"/>
      <c r="MIV1" s="27"/>
      <c r="MIW1" s="26"/>
      <c r="MIX1" s="27"/>
      <c r="MIY1" s="26"/>
      <c r="MIZ1" s="27"/>
      <c r="MJA1" s="26"/>
      <c r="MJB1" s="27"/>
      <c r="MJC1" s="26"/>
      <c r="MJD1" s="27"/>
      <c r="MJE1" s="26"/>
      <c r="MJF1" s="27"/>
      <c r="MJG1" s="26"/>
      <c r="MJH1" s="27"/>
      <c r="MJI1" s="26"/>
      <c r="MJJ1" s="27"/>
      <c r="MJK1" s="26"/>
      <c r="MJL1" s="27"/>
      <c r="MJM1" s="26"/>
      <c r="MJN1" s="27"/>
      <c r="MJO1" s="26"/>
      <c r="MJP1" s="27"/>
      <c r="MJQ1" s="26"/>
      <c r="MJR1" s="27"/>
      <c r="MJS1" s="26"/>
      <c r="MJT1" s="27"/>
      <c r="MJU1" s="26"/>
      <c r="MJV1" s="27"/>
      <c r="MJW1" s="26"/>
      <c r="MJX1" s="27"/>
      <c r="MJY1" s="26"/>
      <c r="MJZ1" s="27"/>
      <c r="MKA1" s="26"/>
      <c r="MKB1" s="27"/>
      <c r="MKC1" s="26"/>
      <c r="MKD1" s="27"/>
      <c r="MKE1" s="26"/>
      <c r="MKF1" s="27"/>
      <c r="MKG1" s="26"/>
      <c r="MKH1" s="27"/>
      <c r="MKI1" s="26"/>
      <c r="MKJ1" s="27"/>
      <c r="MKK1" s="26"/>
      <c r="MKL1" s="27"/>
      <c r="MKM1" s="26"/>
      <c r="MKN1" s="27"/>
      <c r="MKO1" s="26"/>
      <c r="MKP1" s="27"/>
      <c r="MKQ1" s="26"/>
      <c r="MKR1" s="27"/>
      <c r="MKS1" s="26"/>
      <c r="MKT1" s="27"/>
      <c r="MKU1" s="26"/>
      <c r="MKV1" s="27"/>
      <c r="MKW1" s="26"/>
      <c r="MKX1" s="27"/>
      <c r="MKY1" s="26"/>
      <c r="MKZ1" s="27"/>
      <c r="MLA1" s="26"/>
      <c r="MLB1" s="27"/>
      <c r="MLC1" s="26"/>
      <c r="MLD1" s="27"/>
      <c r="MLE1" s="26"/>
      <c r="MLF1" s="27"/>
      <c r="MLG1" s="26"/>
      <c r="MLH1" s="27"/>
      <c r="MLI1" s="26"/>
      <c r="MLJ1" s="27"/>
      <c r="MLK1" s="26"/>
      <c r="MLL1" s="27"/>
      <c r="MLM1" s="26"/>
      <c r="MLN1" s="27"/>
      <c r="MLO1" s="26"/>
      <c r="MLP1" s="27"/>
      <c r="MLQ1" s="26"/>
      <c r="MLR1" s="27"/>
      <c r="MLS1" s="26"/>
      <c r="MLT1" s="27"/>
      <c r="MLU1" s="26"/>
      <c r="MLV1" s="27"/>
      <c r="MLW1" s="26"/>
      <c r="MLX1" s="27"/>
      <c r="MLY1" s="26"/>
      <c r="MLZ1" s="27"/>
      <c r="MMA1" s="26"/>
      <c r="MMB1" s="27"/>
      <c r="MMC1" s="26"/>
      <c r="MMD1" s="27"/>
      <c r="MME1" s="26"/>
      <c r="MMF1" s="27"/>
      <c r="MMG1" s="26"/>
      <c r="MMH1" s="27"/>
      <c r="MMI1" s="26"/>
      <c r="MMJ1" s="27"/>
      <c r="MMK1" s="26"/>
      <c r="MML1" s="27"/>
      <c r="MMM1" s="26"/>
      <c r="MMN1" s="27"/>
      <c r="MMO1" s="26"/>
      <c r="MMP1" s="27"/>
      <c r="MMQ1" s="26"/>
      <c r="MMR1" s="27"/>
      <c r="MMS1" s="26"/>
      <c r="MMT1" s="27"/>
      <c r="MMU1" s="26"/>
      <c r="MMV1" s="27"/>
      <c r="MMW1" s="26"/>
      <c r="MMX1" s="27"/>
      <c r="MMY1" s="26"/>
      <c r="MMZ1" s="27"/>
      <c r="MNA1" s="26"/>
      <c r="MNB1" s="27"/>
      <c r="MNC1" s="26"/>
      <c r="MND1" s="27"/>
      <c r="MNE1" s="26"/>
      <c r="MNF1" s="27"/>
      <c r="MNG1" s="26"/>
      <c r="MNH1" s="27"/>
      <c r="MNI1" s="26"/>
      <c r="MNJ1" s="27"/>
      <c r="MNK1" s="26"/>
      <c r="MNL1" s="27"/>
      <c r="MNM1" s="26"/>
      <c r="MNN1" s="27"/>
      <c r="MNO1" s="26"/>
      <c r="MNP1" s="27"/>
      <c r="MNQ1" s="26"/>
      <c r="MNR1" s="27"/>
      <c r="MNS1" s="26"/>
      <c r="MNT1" s="27"/>
      <c r="MNU1" s="26"/>
      <c r="MNV1" s="27"/>
      <c r="MNW1" s="26"/>
      <c r="MNX1" s="27"/>
      <c r="MNY1" s="26"/>
      <c r="MNZ1" s="27"/>
      <c r="MOA1" s="26"/>
      <c r="MOB1" s="27"/>
      <c r="MOC1" s="26"/>
      <c r="MOD1" s="27"/>
      <c r="MOE1" s="26"/>
      <c r="MOF1" s="27"/>
      <c r="MOG1" s="26"/>
      <c r="MOH1" s="27"/>
      <c r="MOI1" s="26"/>
      <c r="MOJ1" s="27"/>
      <c r="MOK1" s="26"/>
      <c r="MOL1" s="27"/>
      <c r="MOM1" s="26"/>
      <c r="MON1" s="27"/>
      <c r="MOO1" s="26"/>
      <c r="MOP1" s="27"/>
      <c r="MOQ1" s="26"/>
      <c r="MOR1" s="27"/>
      <c r="MOS1" s="26"/>
      <c r="MOT1" s="27"/>
      <c r="MOU1" s="26"/>
      <c r="MOV1" s="27"/>
      <c r="MOW1" s="26"/>
      <c r="MOX1" s="27"/>
      <c r="MOY1" s="26"/>
      <c r="MOZ1" s="27"/>
      <c r="MPA1" s="26"/>
      <c r="MPB1" s="27"/>
      <c r="MPC1" s="26"/>
      <c r="MPD1" s="27"/>
      <c r="MPE1" s="26"/>
      <c r="MPF1" s="27"/>
      <c r="MPG1" s="26"/>
      <c r="MPH1" s="27"/>
      <c r="MPI1" s="26"/>
      <c r="MPJ1" s="27"/>
      <c r="MPK1" s="26"/>
      <c r="MPL1" s="27"/>
      <c r="MPM1" s="26"/>
      <c r="MPN1" s="27"/>
      <c r="MPO1" s="26"/>
      <c r="MPP1" s="27"/>
      <c r="MPQ1" s="26"/>
      <c r="MPR1" s="27"/>
      <c r="MPS1" s="26"/>
      <c r="MPT1" s="27"/>
      <c r="MPU1" s="26"/>
      <c r="MPV1" s="27"/>
      <c r="MPW1" s="26"/>
      <c r="MPX1" s="27"/>
      <c r="MPY1" s="26"/>
      <c r="MPZ1" s="27"/>
      <c r="MQA1" s="26"/>
      <c r="MQB1" s="27"/>
      <c r="MQC1" s="26"/>
      <c r="MQD1" s="27"/>
      <c r="MQE1" s="26"/>
      <c r="MQF1" s="27"/>
      <c r="MQG1" s="26"/>
      <c r="MQH1" s="27"/>
      <c r="MQI1" s="26"/>
      <c r="MQJ1" s="27"/>
      <c r="MQK1" s="26"/>
      <c r="MQL1" s="27"/>
      <c r="MQM1" s="26"/>
      <c r="MQN1" s="27"/>
      <c r="MQO1" s="26"/>
      <c r="MQP1" s="27"/>
      <c r="MQQ1" s="26"/>
      <c r="MQR1" s="27"/>
      <c r="MQS1" s="26"/>
      <c r="MQT1" s="27"/>
      <c r="MQU1" s="26"/>
      <c r="MQV1" s="27"/>
      <c r="MQW1" s="26"/>
      <c r="MQX1" s="27"/>
      <c r="MQY1" s="26"/>
      <c r="MQZ1" s="27"/>
      <c r="MRA1" s="26"/>
      <c r="MRB1" s="27"/>
      <c r="MRC1" s="26"/>
      <c r="MRD1" s="27"/>
      <c r="MRE1" s="26"/>
      <c r="MRF1" s="27"/>
      <c r="MRG1" s="26"/>
      <c r="MRH1" s="27"/>
      <c r="MRI1" s="26"/>
      <c r="MRJ1" s="27"/>
      <c r="MRK1" s="26"/>
      <c r="MRL1" s="27"/>
      <c r="MRM1" s="26"/>
      <c r="MRN1" s="27"/>
      <c r="MRO1" s="26"/>
      <c r="MRP1" s="27"/>
      <c r="MRQ1" s="26"/>
      <c r="MRR1" s="27"/>
      <c r="MRS1" s="26"/>
      <c r="MRT1" s="27"/>
      <c r="MRU1" s="26"/>
      <c r="MRV1" s="27"/>
      <c r="MRW1" s="26"/>
      <c r="MRX1" s="27"/>
      <c r="MRY1" s="26"/>
      <c r="MRZ1" s="27"/>
      <c r="MSA1" s="26"/>
      <c r="MSB1" s="27"/>
      <c r="MSC1" s="26"/>
      <c r="MSD1" s="27"/>
      <c r="MSE1" s="26"/>
      <c r="MSF1" s="27"/>
      <c r="MSG1" s="26"/>
      <c r="MSH1" s="27"/>
      <c r="MSI1" s="26"/>
      <c r="MSJ1" s="27"/>
      <c r="MSK1" s="26"/>
      <c r="MSL1" s="27"/>
      <c r="MSM1" s="26"/>
      <c r="MSN1" s="27"/>
      <c r="MSO1" s="26"/>
      <c r="MSP1" s="27"/>
      <c r="MSQ1" s="26"/>
      <c r="MSR1" s="27"/>
      <c r="MSS1" s="26"/>
      <c r="MST1" s="27"/>
      <c r="MSU1" s="26"/>
      <c r="MSV1" s="27"/>
      <c r="MSW1" s="26"/>
      <c r="MSX1" s="27"/>
      <c r="MSY1" s="26"/>
      <c r="MSZ1" s="27"/>
      <c r="MTA1" s="26"/>
      <c r="MTB1" s="27"/>
      <c r="MTC1" s="26"/>
      <c r="MTD1" s="27"/>
      <c r="MTE1" s="26"/>
      <c r="MTF1" s="27"/>
      <c r="MTG1" s="26"/>
      <c r="MTH1" s="27"/>
      <c r="MTI1" s="26"/>
      <c r="MTJ1" s="27"/>
      <c r="MTK1" s="26"/>
      <c r="MTL1" s="27"/>
      <c r="MTM1" s="26"/>
      <c r="MTN1" s="27"/>
      <c r="MTO1" s="26"/>
      <c r="MTP1" s="27"/>
      <c r="MTQ1" s="26"/>
      <c r="MTR1" s="27"/>
      <c r="MTS1" s="26"/>
      <c r="MTT1" s="27"/>
      <c r="MTU1" s="26"/>
      <c r="MTV1" s="27"/>
      <c r="MTW1" s="26"/>
      <c r="MTX1" s="27"/>
      <c r="MTY1" s="26"/>
      <c r="MTZ1" s="27"/>
      <c r="MUA1" s="26"/>
      <c r="MUB1" s="27"/>
      <c r="MUC1" s="26"/>
      <c r="MUD1" s="27"/>
      <c r="MUE1" s="26"/>
      <c r="MUF1" s="27"/>
      <c r="MUG1" s="26"/>
      <c r="MUH1" s="27"/>
      <c r="MUI1" s="26"/>
      <c r="MUJ1" s="27"/>
      <c r="MUK1" s="26"/>
      <c r="MUL1" s="27"/>
      <c r="MUM1" s="26"/>
      <c r="MUN1" s="27"/>
      <c r="MUO1" s="26"/>
      <c r="MUP1" s="27"/>
      <c r="MUQ1" s="26"/>
      <c r="MUR1" s="27"/>
      <c r="MUS1" s="26"/>
      <c r="MUT1" s="27"/>
      <c r="MUU1" s="26"/>
      <c r="MUV1" s="27"/>
      <c r="MUW1" s="26"/>
      <c r="MUX1" s="27"/>
      <c r="MUY1" s="26"/>
      <c r="MUZ1" s="27"/>
      <c r="MVA1" s="26"/>
      <c r="MVB1" s="27"/>
      <c r="MVC1" s="26"/>
      <c r="MVD1" s="27"/>
      <c r="MVE1" s="26"/>
      <c r="MVF1" s="27"/>
      <c r="MVG1" s="26"/>
      <c r="MVH1" s="27"/>
      <c r="MVI1" s="26"/>
      <c r="MVJ1" s="27"/>
      <c r="MVK1" s="26"/>
      <c r="MVL1" s="27"/>
      <c r="MVM1" s="26"/>
      <c r="MVN1" s="27"/>
      <c r="MVO1" s="26"/>
      <c r="MVP1" s="27"/>
      <c r="MVQ1" s="26"/>
      <c r="MVR1" s="27"/>
      <c r="MVS1" s="26"/>
      <c r="MVT1" s="27"/>
      <c r="MVU1" s="26"/>
      <c r="MVV1" s="27"/>
      <c r="MVW1" s="26"/>
      <c r="MVX1" s="27"/>
      <c r="MVY1" s="26"/>
      <c r="MVZ1" s="27"/>
      <c r="MWA1" s="26"/>
      <c r="MWB1" s="27"/>
      <c r="MWC1" s="26"/>
      <c r="MWD1" s="27"/>
      <c r="MWE1" s="26"/>
      <c r="MWF1" s="27"/>
      <c r="MWG1" s="26"/>
      <c r="MWH1" s="27"/>
      <c r="MWI1" s="26"/>
      <c r="MWJ1" s="27"/>
      <c r="MWK1" s="26"/>
      <c r="MWL1" s="27"/>
      <c r="MWM1" s="26"/>
      <c r="MWN1" s="27"/>
      <c r="MWO1" s="26"/>
      <c r="MWP1" s="27"/>
      <c r="MWQ1" s="26"/>
      <c r="MWR1" s="27"/>
      <c r="MWS1" s="26"/>
      <c r="MWT1" s="27"/>
      <c r="MWU1" s="26"/>
      <c r="MWV1" s="27"/>
      <c r="MWW1" s="26"/>
      <c r="MWX1" s="27"/>
      <c r="MWY1" s="26"/>
      <c r="MWZ1" s="27"/>
      <c r="MXA1" s="26"/>
      <c r="MXB1" s="27"/>
      <c r="MXC1" s="26"/>
      <c r="MXD1" s="27"/>
      <c r="MXE1" s="26"/>
      <c r="MXF1" s="27"/>
      <c r="MXG1" s="26"/>
      <c r="MXH1" s="27"/>
      <c r="MXI1" s="26"/>
      <c r="MXJ1" s="27"/>
      <c r="MXK1" s="26"/>
      <c r="MXL1" s="27"/>
      <c r="MXM1" s="26"/>
      <c r="MXN1" s="27"/>
      <c r="MXO1" s="26"/>
      <c r="MXP1" s="27"/>
      <c r="MXQ1" s="26"/>
      <c r="MXR1" s="27"/>
      <c r="MXS1" s="26"/>
      <c r="MXT1" s="27"/>
      <c r="MXU1" s="26"/>
      <c r="MXV1" s="27"/>
      <c r="MXW1" s="26"/>
      <c r="MXX1" s="27"/>
      <c r="MXY1" s="26"/>
      <c r="MXZ1" s="27"/>
      <c r="MYA1" s="26"/>
      <c r="MYB1" s="27"/>
      <c r="MYC1" s="26"/>
      <c r="MYD1" s="27"/>
      <c r="MYE1" s="26"/>
      <c r="MYF1" s="27"/>
      <c r="MYG1" s="26"/>
      <c r="MYH1" s="27"/>
      <c r="MYI1" s="26"/>
      <c r="MYJ1" s="27"/>
      <c r="MYK1" s="26"/>
      <c r="MYL1" s="27"/>
      <c r="MYM1" s="26"/>
      <c r="MYN1" s="27"/>
      <c r="MYO1" s="26"/>
      <c r="MYP1" s="27"/>
      <c r="MYQ1" s="26"/>
      <c r="MYR1" s="27"/>
      <c r="MYS1" s="26"/>
      <c r="MYT1" s="27"/>
      <c r="MYU1" s="26"/>
      <c r="MYV1" s="27"/>
      <c r="MYW1" s="26"/>
      <c r="MYX1" s="27"/>
      <c r="MYY1" s="26"/>
      <c r="MYZ1" s="27"/>
      <c r="MZA1" s="26"/>
      <c r="MZB1" s="27"/>
      <c r="MZC1" s="26"/>
      <c r="MZD1" s="27"/>
      <c r="MZE1" s="26"/>
      <c r="MZF1" s="27"/>
      <c r="MZG1" s="26"/>
      <c r="MZH1" s="27"/>
      <c r="MZI1" s="26"/>
      <c r="MZJ1" s="27"/>
      <c r="MZK1" s="26"/>
      <c r="MZL1" s="27"/>
      <c r="MZM1" s="26"/>
      <c r="MZN1" s="27"/>
      <c r="MZO1" s="26"/>
      <c r="MZP1" s="27"/>
      <c r="MZQ1" s="26"/>
      <c r="MZR1" s="27"/>
      <c r="MZS1" s="26"/>
      <c r="MZT1" s="27"/>
      <c r="MZU1" s="26"/>
      <c r="MZV1" s="27"/>
      <c r="MZW1" s="26"/>
      <c r="MZX1" s="27"/>
      <c r="MZY1" s="26"/>
      <c r="MZZ1" s="27"/>
      <c r="NAA1" s="26"/>
      <c r="NAB1" s="27"/>
      <c r="NAC1" s="26"/>
      <c r="NAD1" s="27"/>
      <c r="NAE1" s="26"/>
      <c r="NAF1" s="27"/>
      <c r="NAG1" s="26"/>
      <c r="NAH1" s="27"/>
      <c r="NAI1" s="26"/>
      <c r="NAJ1" s="27"/>
      <c r="NAK1" s="26"/>
      <c r="NAL1" s="27"/>
      <c r="NAM1" s="26"/>
      <c r="NAN1" s="27"/>
      <c r="NAO1" s="26"/>
      <c r="NAP1" s="27"/>
      <c r="NAQ1" s="26"/>
      <c r="NAR1" s="27"/>
      <c r="NAS1" s="26"/>
      <c r="NAT1" s="27"/>
      <c r="NAU1" s="26"/>
      <c r="NAV1" s="27"/>
      <c r="NAW1" s="26"/>
      <c r="NAX1" s="27"/>
      <c r="NAY1" s="26"/>
      <c r="NAZ1" s="27"/>
      <c r="NBA1" s="26"/>
      <c r="NBB1" s="27"/>
      <c r="NBC1" s="26"/>
      <c r="NBD1" s="27"/>
      <c r="NBE1" s="26"/>
      <c r="NBF1" s="27"/>
      <c r="NBG1" s="26"/>
      <c r="NBH1" s="27"/>
      <c r="NBI1" s="26"/>
      <c r="NBJ1" s="27"/>
      <c r="NBK1" s="26"/>
      <c r="NBL1" s="27"/>
      <c r="NBM1" s="26"/>
      <c r="NBN1" s="27"/>
      <c r="NBO1" s="26"/>
      <c r="NBP1" s="27"/>
      <c r="NBQ1" s="26"/>
      <c r="NBR1" s="27"/>
      <c r="NBS1" s="26"/>
      <c r="NBT1" s="27"/>
      <c r="NBU1" s="26"/>
      <c r="NBV1" s="27"/>
      <c r="NBW1" s="26"/>
      <c r="NBX1" s="27"/>
      <c r="NBY1" s="26"/>
      <c r="NBZ1" s="27"/>
      <c r="NCA1" s="26"/>
      <c r="NCB1" s="27"/>
      <c r="NCC1" s="26"/>
      <c r="NCD1" s="27"/>
      <c r="NCE1" s="26"/>
      <c r="NCF1" s="27"/>
      <c r="NCG1" s="26"/>
      <c r="NCH1" s="27"/>
      <c r="NCI1" s="26"/>
      <c r="NCJ1" s="27"/>
      <c r="NCK1" s="26"/>
      <c r="NCL1" s="27"/>
      <c r="NCM1" s="26"/>
      <c r="NCN1" s="27"/>
      <c r="NCO1" s="26"/>
      <c r="NCP1" s="27"/>
      <c r="NCQ1" s="26"/>
      <c r="NCR1" s="27"/>
      <c r="NCS1" s="26"/>
      <c r="NCT1" s="27"/>
      <c r="NCU1" s="26"/>
      <c r="NCV1" s="27"/>
      <c r="NCW1" s="26"/>
      <c r="NCX1" s="27"/>
      <c r="NCY1" s="26"/>
      <c r="NCZ1" s="27"/>
      <c r="NDA1" s="26"/>
      <c r="NDB1" s="27"/>
      <c r="NDC1" s="26"/>
      <c r="NDD1" s="27"/>
      <c r="NDE1" s="26"/>
      <c r="NDF1" s="27"/>
      <c r="NDG1" s="26"/>
      <c r="NDH1" s="27"/>
      <c r="NDI1" s="26"/>
      <c r="NDJ1" s="27"/>
      <c r="NDK1" s="26"/>
      <c r="NDL1" s="27"/>
      <c r="NDM1" s="26"/>
      <c r="NDN1" s="27"/>
      <c r="NDO1" s="26"/>
      <c r="NDP1" s="27"/>
      <c r="NDQ1" s="26"/>
      <c r="NDR1" s="27"/>
      <c r="NDS1" s="26"/>
      <c r="NDT1" s="27"/>
      <c r="NDU1" s="26"/>
      <c r="NDV1" s="27"/>
      <c r="NDW1" s="26"/>
      <c r="NDX1" s="27"/>
      <c r="NDY1" s="26"/>
      <c r="NDZ1" s="27"/>
      <c r="NEA1" s="26"/>
      <c r="NEB1" s="27"/>
      <c r="NEC1" s="26"/>
      <c r="NED1" s="27"/>
      <c r="NEE1" s="26"/>
      <c r="NEF1" s="27"/>
      <c r="NEG1" s="26"/>
      <c r="NEH1" s="27"/>
      <c r="NEI1" s="26"/>
      <c r="NEJ1" s="27"/>
      <c r="NEK1" s="26"/>
      <c r="NEL1" s="27"/>
      <c r="NEM1" s="26"/>
      <c r="NEN1" s="27"/>
      <c r="NEO1" s="26"/>
      <c r="NEP1" s="27"/>
      <c r="NEQ1" s="26"/>
      <c r="NER1" s="27"/>
      <c r="NES1" s="26"/>
      <c r="NET1" s="27"/>
      <c r="NEU1" s="26"/>
      <c r="NEV1" s="27"/>
      <c r="NEW1" s="26"/>
      <c r="NEX1" s="27"/>
      <c r="NEY1" s="26"/>
      <c r="NEZ1" s="27"/>
      <c r="NFA1" s="26"/>
      <c r="NFB1" s="27"/>
      <c r="NFC1" s="26"/>
      <c r="NFD1" s="27"/>
      <c r="NFE1" s="26"/>
      <c r="NFF1" s="27"/>
      <c r="NFG1" s="26"/>
      <c r="NFH1" s="27"/>
      <c r="NFI1" s="26"/>
      <c r="NFJ1" s="27"/>
      <c r="NFK1" s="26"/>
      <c r="NFL1" s="27"/>
      <c r="NFM1" s="26"/>
      <c r="NFN1" s="27"/>
      <c r="NFO1" s="26"/>
      <c r="NFP1" s="27"/>
      <c r="NFQ1" s="26"/>
      <c r="NFR1" s="27"/>
      <c r="NFS1" s="26"/>
      <c r="NFT1" s="27"/>
      <c r="NFU1" s="26"/>
      <c r="NFV1" s="27"/>
      <c r="NFW1" s="26"/>
      <c r="NFX1" s="27"/>
      <c r="NFY1" s="26"/>
      <c r="NFZ1" s="27"/>
      <c r="NGA1" s="26"/>
      <c r="NGB1" s="27"/>
      <c r="NGC1" s="26"/>
      <c r="NGD1" s="27"/>
      <c r="NGE1" s="26"/>
      <c r="NGF1" s="27"/>
      <c r="NGG1" s="26"/>
      <c r="NGH1" s="27"/>
      <c r="NGI1" s="26"/>
      <c r="NGJ1" s="27"/>
      <c r="NGK1" s="26"/>
      <c r="NGL1" s="27"/>
      <c r="NGM1" s="26"/>
      <c r="NGN1" s="27"/>
      <c r="NGO1" s="26"/>
      <c r="NGP1" s="27"/>
      <c r="NGQ1" s="26"/>
      <c r="NGR1" s="27"/>
      <c r="NGS1" s="26"/>
      <c r="NGT1" s="27"/>
      <c r="NGU1" s="26"/>
      <c r="NGV1" s="27"/>
      <c r="NGW1" s="26"/>
      <c r="NGX1" s="27"/>
      <c r="NGY1" s="26"/>
      <c r="NGZ1" s="27"/>
      <c r="NHA1" s="26"/>
      <c r="NHB1" s="27"/>
      <c r="NHC1" s="26"/>
      <c r="NHD1" s="27"/>
      <c r="NHE1" s="26"/>
      <c r="NHF1" s="27"/>
      <c r="NHG1" s="26"/>
      <c r="NHH1" s="27"/>
      <c r="NHI1" s="26"/>
      <c r="NHJ1" s="27"/>
      <c r="NHK1" s="26"/>
      <c r="NHL1" s="27"/>
      <c r="NHM1" s="26"/>
      <c r="NHN1" s="27"/>
      <c r="NHO1" s="26"/>
      <c r="NHP1" s="27"/>
      <c r="NHQ1" s="26"/>
      <c r="NHR1" s="27"/>
      <c r="NHS1" s="26"/>
      <c r="NHT1" s="27"/>
      <c r="NHU1" s="26"/>
      <c r="NHV1" s="27"/>
      <c r="NHW1" s="26"/>
      <c r="NHX1" s="27"/>
      <c r="NHY1" s="26"/>
      <c r="NHZ1" s="27"/>
      <c r="NIA1" s="26"/>
      <c r="NIB1" s="27"/>
      <c r="NIC1" s="26"/>
      <c r="NID1" s="27"/>
      <c r="NIE1" s="26"/>
      <c r="NIF1" s="27"/>
      <c r="NIG1" s="26"/>
      <c r="NIH1" s="27"/>
      <c r="NII1" s="26"/>
      <c r="NIJ1" s="27"/>
      <c r="NIK1" s="26"/>
      <c r="NIL1" s="27"/>
      <c r="NIM1" s="26"/>
      <c r="NIN1" s="27"/>
      <c r="NIO1" s="26"/>
      <c r="NIP1" s="27"/>
      <c r="NIQ1" s="26"/>
      <c r="NIR1" s="27"/>
      <c r="NIS1" s="26"/>
      <c r="NIT1" s="27"/>
      <c r="NIU1" s="26"/>
      <c r="NIV1" s="27"/>
      <c r="NIW1" s="26"/>
      <c r="NIX1" s="27"/>
      <c r="NIY1" s="26"/>
      <c r="NIZ1" s="27"/>
      <c r="NJA1" s="26"/>
      <c r="NJB1" s="27"/>
      <c r="NJC1" s="26"/>
      <c r="NJD1" s="27"/>
      <c r="NJE1" s="26"/>
      <c r="NJF1" s="27"/>
      <c r="NJG1" s="26"/>
      <c r="NJH1" s="27"/>
      <c r="NJI1" s="26"/>
      <c r="NJJ1" s="27"/>
      <c r="NJK1" s="26"/>
      <c r="NJL1" s="27"/>
      <c r="NJM1" s="26"/>
      <c r="NJN1" s="27"/>
      <c r="NJO1" s="26"/>
      <c r="NJP1" s="27"/>
      <c r="NJQ1" s="26"/>
      <c r="NJR1" s="27"/>
      <c r="NJS1" s="26"/>
      <c r="NJT1" s="27"/>
      <c r="NJU1" s="26"/>
      <c r="NJV1" s="27"/>
      <c r="NJW1" s="26"/>
      <c r="NJX1" s="27"/>
      <c r="NJY1" s="26"/>
      <c r="NJZ1" s="27"/>
      <c r="NKA1" s="26"/>
      <c r="NKB1" s="27"/>
      <c r="NKC1" s="26"/>
      <c r="NKD1" s="27"/>
      <c r="NKE1" s="26"/>
      <c r="NKF1" s="27"/>
      <c r="NKG1" s="26"/>
      <c r="NKH1" s="27"/>
      <c r="NKI1" s="26"/>
      <c r="NKJ1" s="27"/>
      <c r="NKK1" s="26"/>
      <c r="NKL1" s="27"/>
      <c r="NKM1" s="26"/>
      <c r="NKN1" s="27"/>
      <c r="NKO1" s="26"/>
      <c r="NKP1" s="27"/>
      <c r="NKQ1" s="26"/>
      <c r="NKR1" s="27"/>
      <c r="NKS1" s="26"/>
      <c r="NKT1" s="27"/>
      <c r="NKU1" s="26"/>
      <c r="NKV1" s="27"/>
      <c r="NKW1" s="26"/>
      <c r="NKX1" s="27"/>
      <c r="NKY1" s="26"/>
      <c r="NKZ1" s="27"/>
      <c r="NLA1" s="26"/>
      <c r="NLB1" s="27"/>
      <c r="NLC1" s="26"/>
      <c r="NLD1" s="27"/>
      <c r="NLE1" s="26"/>
      <c r="NLF1" s="27"/>
      <c r="NLG1" s="26"/>
      <c r="NLH1" s="27"/>
      <c r="NLI1" s="26"/>
      <c r="NLJ1" s="27"/>
      <c r="NLK1" s="26"/>
      <c r="NLL1" s="27"/>
      <c r="NLM1" s="26"/>
      <c r="NLN1" s="27"/>
      <c r="NLO1" s="26"/>
      <c r="NLP1" s="27"/>
      <c r="NLQ1" s="26"/>
      <c r="NLR1" s="27"/>
      <c r="NLS1" s="26"/>
      <c r="NLT1" s="27"/>
      <c r="NLU1" s="26"/>
      <c r="NLV1" s="27"/>
      <c r="NLW1" s="26"/>
      <c r="NLX1" s="27"/>
      <c r="NLY1" s="26"/>
      <c r="NLZ1" s="27"/>
      <c r="NMA1" s="26"/>
      <c r="NMB1" s="27"/>
      <c r="NMC1" s="26"/>
      <c r="NMD1" s="27"/>
      <c r="NME1" s="26"/>
      <c r="NMF1" s="27"/>
      <c r="NMG1" s="26"/>
      <c r="NMH1" s="27"/>
      <c r="NMI1" s="26"/>
      <c r="NMJ1" s="27"/>
      <c r="NMK1" s="26"/>
      <c r="NML1" s="27"/>
      <c r="NMM1" s="26"/>
      <c r="NMN1" s="27"/>
      <c r="NMO1" s="26"/>
      <c r="NMP1" s="27"/>
      <c r="NMQ1" s="26"/>
      <c r="NMR1" s="27"/>
      <c r="NMS1" s="26"/>
      <c r="NMT1" s="27"/>
      <c r="NMU1" s="26"/>
      <c r="NMV1" s="27"/>
      <c r="NMW1" s="26"/>
      <c r="NMX1" s="27"/>
      <c r="NMY1" s="26"/>
      <c r="NMZ1" s="27"/>
      <c r="NNA1" s="26"/>
      <c r="NNB1" s="27"/>
      <c r="NNC1" s="26"/>
      <c r="NND1" s="27"/>
      <c r="NNE1" s="26"/>
      <c r="NNF1" s="27"/>
      <c r="NNG1" s="26"/>
      <c r="NNH1" s="27"/>
      <c r="NNI1" s="26"/>
      <c r="NNJ1" s="27"/>
      <c r="NNK1" s="26"/>
      <c r="NNL1" s="27"/>
      <c r="NNM1" s="26"/>
      <c r="NNN1" s="27"/>
      <c r="NNO1" s="26"/>
      <c r="NNP1" s="27"/>
      <c r="NNQ1" s="26"/>
      <c r="NNR1" s="27"/>
      <c r="NNS1" s="26"/>
      <c r="NNT1" s="27"/>
      <c r="NNU1" s="26"/>
      <c r="NNV1" s="27"/>
      <c r="NNW1" s="26"/>
      <c r="NNX1" s="27"/>
      <c r="NNY1" s="26"/>
      <c r="NNZ1" s="27"/>
      <c r="NOA1" s="26"/>
      <c r="NOB1" s="27"/>
      <c r="NOC1" s="26"/>
      <c r="NOD1" s="27"/>
      <c r="NOE1" s="26"/>
      <c r="NOF1" s="27"/>
      <c r="NOG1" s="26"/>
      <c r="NOH1" s="27"/>
      <c r="NOI1" s="26"/>
      <c r="NOJ1" s="27"/>
      <c r="NOK1" s="26"/>
      <c r="NOL1" s="27"/>
      <c r="NOM1" s="26"/>
      <c r="NON1" s="27"/>
      <c r="NOO1" s="26"/>
      <c r="NOP1" s="27"/>
      <c r="NOQ1" s="26"/>
      <c r="NOR1" s="27"/>
      <c r="NOS1" s="26"/>
      <c r="NOT1" s="27"/>
      <c r="NOU1" s="26"/>
      <c r="NOV1" s="27"/>
      <c r="NOW1" s="26"/>
      <c r="NOX1" s="27"/>
      <c r="NOY1" s="26"/>
      <c r="NOZ1" s="27"/>
      <c r="NPA1" s="26"/>
      <c r="NPB1" s="27"/>
      <c r="NPC1" s="26"/>
      <c r="NPD1" s="27"/>
      <c r="NPE1" s="26"/>
      <c r="NPF1" s="27"/>
      <c r="NPG1" s="26"/>
      <c r="NPH1" s="27"/>
      <c r="NPI1" s="26"/>
      <c r="NPJ1" s="27"/>
      <c r="NPK1" s="26"/>
      <c r="NPL1" s="27"/>
      <c r="NPM1" s="26"/>
      <c r="NPN1" s="27"/>
      <c r="NPO1" s="26"/>
      <c r="NPP1" s="27"/>
      <c r="NPQ1" s="26"/>
      <c r="NPR1" s="27"/>
      <c r="NPS1" s="26"/>
      <c r="NPT1" s="27"/>
      <c r="NPU1" s="26"/>
      <c r="NPV1" s="27"/>
      <c r="NPW1" s="26"/>
      <c r="NPX1" s="27"/>
      <c r="NPY1" s="26"/>
      <c r="NPZ1" s="27"/>
      <c r="NQA1" s="26"/>
      <c r="NQB1" s="27"/>
      <c r="NQC1" s="26"/>
      <c r="NQD1" s="27"/>
      <c r="NQE1" s="26"/>
      <c r="NQF1" s="27"/>
      <c r="NQG1" s="26"/>
      <c r="NQH1" s="27"/>
      <c r="NQI1" s="26"/>
      <c r="NQJ1" s="27"/>
      <c r="NQK1" s="26"/>
      <c r="NQL1" s="27"/>
      <c r="NQM1" s="26"/>
      <c r="NQN1" s="27"/>
      <c r="NQO1" s="26"/>
      <c r="NQP1" s="27"/>
      <c r="NQQ1" s="26"/>
      <c r="NQR1" s="27"/>
      <c r="NQS1" s="26"/>
      <c r="NQT1" s="27"/>
      <c r="NQU1" s="26"/>
      <c r="NQV1" s="27"/>
      <c r="NQW1" s="26"/>
      <c r="NQX1" s="27"/>
      <c r="NQY1" s="26"/>
      <c r="NQZ1" s="27"/>
      <c r="NRA1" s="26"/>
      <c r="NRB1" s="27"/>
      <c r="NRC1" s="26"/>
      <c r="NRD1" s="27"/>
      <c r="NRE1" s="26"/>
      <c r="NRF1" s="27"/>
      <c r="NRG1" s="26"/>
      <c r="NRH1" s="27"/>
      <c r="NRI1" s="26"/>
      <c r="NRJ1" s="27"/>
      <c r="NRK1" s="26"/>
      <c r="NRL1" s="27"/>
      <c r="NRM1" s="26"/>
      <c r="NRN1" s="27"/>
      <c r="NRO1" s="26"/>
      <c r="NRP1" s="27"/>
      <c r="NRQ1" s="26"/>
      <c r="NRR1" s="27"/>
      <c r="NRS1" s="26"/>
      <c r="NRT1" s="27"/>
      <c r="NRU1" s="26"/>
      <c r="NRV1" s="27"/>
      <c r="NRW1" s="26"/>
      <c r="NRX1" s="27"/>
      <c r="NRY1" s="26"/>
      <c r="NRZ1" s="27"/>
      <c r="NSA1" s="26"/>
      <c r="NSB1" s="27"/>
      <c r="NSC1" s="26"/>
      <c r="NSD1" s="27"/>
      <c r="NSE1" s="26"/>
      <c r="NSF1" s="27"/>
      <c r="NSG1" s="26"/>
      <c r="NSH1" s="27"/>
      <c r="NSI1" s="26"/>
      <c r="NSJ1" s="27"/>
      <c r="NSK1" s="26"/>
      <c r="NSL1" s="27"/>
      <c r="NSM1" s="26"/>
      <c r="NSN1" s="27"/>
      <c r="NSO1" s="26"/>
      <c r="NSP1" s="27"/>
      <c r="NSQ1" s="26"/>
      <c r="NSR1" s="27"/>
      <c r="NSS1" s="26"/>
      <c r="NST1" s="27"/>
      <c r="NSU1" s="26"/>
      <c r="NSV1" s="27"/>
      <c r="NSW1" s="26"/>
      <c r="NSX1" s="27"/>
      <c r="NSY1" s="26"/>
      <c r="NSZ1" s="27"/>
      <c r="NTA1" s="26"/>
      <c r="NTB1" s="27"/>
      <c r="NTC1" s="26"/>
      <c r="NTD1" s="27"/>
      <c r="NTE1" s="26"/>
      <c r="NTF1" s="27"/>
      <c r="NTG1" s="26"/>
      <c r="NTH1" s="27"/>
      <c r="NTI1" s="26"/>
      <c r="NTJ1" s="27"/>
      <c r="NTK1" s="26"/>
      <c r="NTL1" s="27"/>
      <c r="NTM1" s="26"/>
      <c r="NTN1" s="27"/>
      <c r="NTO1" s="26"/>
      <c r="NTP1" s="27"/>
      <c r="NTQ1" s="26"/>
      <c r="NTR1" s="27"/>
      <c r="NTS1" s="26"/>
      <c r="NTT1" s="27"/>
      <c r="NTU1" s="26"/>
      <c r="NTV1" s="27"/>
      <c r="NTW1" s="26"/>
      <c r="NTX1" s="27"/>
      <c r="NTY1" s="26"/>
      <c r="NTZ1" s="27"/>
      <c r="NUA1" s="26"/>
      <c r="NUB1" s="27"/>
      <c r="NUC1" s="26"/>
      <c r="NUD1" s="27"/>
      <c r="NUE1" s="26"/>
      <c r="NUF1" s="27"/>
      <c r="NUG1" s="26"/>
      <c r="NUH1" s="27"/>
      <c r="NUI1" s="26"/>
      <c r="NUJ1" s="27"/>
      <c r="NUK1" s="26"/>
      <c r="NUL1" s="27"/>
      <c r="NUM1" s="26"/>
      <c r="NUN1" s="27"/>
      <c r="NUO1" s="26"/>
      <c r="NUP1" s="27"/>
      <c r="NUQ1" s="26"/>
      <c r="NUR1" s="27"/>
      <c r="NUS1" s="26"/>
      <c r="NUT1" s="27"/>
      <c r="NUU1" s="26"/>
      <c r="NUV1" s="27"/>
      <c r="NUW1" s="26"/>
      <c r="NUX1" s="27"/>
      <c r="NUY1" s="26"/>
      <c r="NUZ1" s="27"/>
      <c r="NVA1" s="26"/>
      <c r="NVB1" s="27"/>
      <c r="NVC1" s="26"/>
      <c r="NVD1" s="27"/>
      <c r="NVE1" s="26"/>
      <c r="NVF1" s="27"/>
      <c r="NVG1" s="26"/>
      <c r="NVH1" s="27"/>
      <c r="NVI1" s="26"/>
      <c r="NVJ1" s="27"/>
      <c r="NVK1" s="26"/>
      <c r="NVL1" s="27"/>
      <c r="NVM1" s="26"/>
      <c r="NVN1" s="27"/>
      <c r="NVO1" s="26"/>
      <c r="NVP1" s="27"/>
      <c r="NVQ1" s="26"/>
      <c r="NVR1" s="27"/>
      <c r="NVS1" s="26"/>
      <c r="NVT1" s="27"/>
      <c r="NVU1" s="26"/>
      <c r="NVV1" s="27"/>
      <c r="NVW1" s="26"/>
      <c r="NVX1" s="27"/>
      <c r="NVY1" s="26"/>
      <c r="NVZ1" s="27"/>
      <c r="NWA1" s="26"/>
      <c r="NWB1" s="27"/>
      <c r="NWC1" s="26"/>
      <c r="NWD1" s="27"/>
      <c r="NWE1" s="26"/>
      <c r="NWF1" s="27"/>
      <c r="NWG1" s="26"/>
      <c r="NWH1" s="27"/>
      <c r="NWI1" s="26"/>
      <c r="NWJ1" s="27"/>
      <c r="NWK1" s="26"/>
      <c r="NWL1" s="27"/>
      <c r="NWM1" s="26"/>
      <c r="NWN1" s="27"/>
      <c r="NWO1" s="26"/>
      <c r="NWP1" s="27"/>
      <c r="NWQ1" s="26"/>
      <c r="NWR1" s="27"/>
      <c r="NWS1" s="26"/>
      <c r="NWT1" s="27"/>
      <c r="NWU1" s="26"/>
      <c r="NWV1" s="27"/>
      <c r="NWW1" s="26"/>
      <c r="NWX1" s="27"/>
      <c r="NWY1" s="26"/>
      <c r="NWZ1" s="27"/>
      <c r="NXA1" s="26"/>
      <c r="NXB1" s="27"/>
      <c r="NXC1" s="26"/>
      <c r="NXD1" s="27"/>
      <c r="NXE1" s="26"/>
      <c r="NXF1" s="27"/>
      <c r="NXG1" s="26"/>
      <c r="NXH1" s="27"/>
      <c r="NXI1" s="26"/>
      <c r="NXJ1" s="27"/>
      <c r="NXK1" s="26"/>
      <c r="NXL1" s="27"/>
      <c r="NXM1" s="26"/>
      <c r="NXN1" s="27"/>
      <c r="NXO1" s="26"/>
      <c r="NXP1" s="27"/>
      <c r="NXQ1" s="26"/>
      <c r="NXR1" s="27"/>
      <c r="NXS1" s="26"/>
      <c r="NXT1" s="27"/>
      <c r="NXU1" s="26"/>
      <c r="NXV1" s="27"/>
      <c r="NXW1" s="26"/>
      <c r="NXX1" s="27"/>
      <c r="NXY1" s="26"/>
      <c r="NXZ1" s="27"/>
      <c r="NYA1" s="26"/>
      <c r="NYB1" s="27"/>
      <c r="NYC1" s="26"/>
      <c r="NYD1" s="27"/>
      <c r="NYE1" s="26"/>
      <c r="NYF1" s="27"/>
      <c r="NYG1" s="26"/>
      <c r="NYH1" s="27"/>
      <c r="NYI1" s="26"/>
      <c r="NYJ1" s="27"/>
      <c r="NYK1" s="26"/>
      <c r="NYL1" s="27"/>
      <c r="NYM1" s="26"/>
      <c r="NYN1" s="27"/>
      <c r="NYO1" s="26"/>
      <c r="NYP1" s="27"/>
      <c r="NYQ1" s="26"/>
      <c r="NYR1" s="27"/>
      <c r="NYS1" s="26"/>
      <c r="NYT1" s="27"/>
      <c r="NYU1" s="26"/>
      <c r="NYV1" s="27"/>
      <c r="NYW1" s="26"/>
      <c r="NYX1" s="27"/>
      <c r="NYY1" s="26"/>
      <c r="NYZ1" s="27"/>
      <c r="NZA1" s="26"/>
      <c r="NZB1" s="27"/>
      <c r="NZC1" s="26"/>
      <c r="NZD1" s="27"/>
      <c r="NZE1" s="26"/>
      <c r="NZF1" s="27"/>
      <c r="NZG1" s="26"/>
      <c r="NZH1" s="27"/>
      <c r="NZI1" s="26"/>
      <c r="NZJ1" s="27"/>
      <c r="NZK1" s="26"/>
      <c r="NZL1" s="27"/>
      <c r="NZM1" s="26"/>
      <c r="NZN1" s="27"/>
      <c r="NZO1" s="26"/>
      <c r="NZP1" s="27"/>
      <c r="NZQ1" s="26"/>
      <c r="NZR1" s="27"/>
      <c r="NZS1" s="26"/>
      <c r="NZT1" s="27"/>
      <c r="NZU1" s="26"/>
      <c r="NZV1" s="27"/>
      <c r="NZW1" s="26"/>
      <c r="NZX1" s="27"/>
      <c r="NZY1" s="26"/>
      <c r="NZZ1" s="27"/>
      <c r="OAA1" s="26"/>
      <c r="OAB1" s="27"/>
      <c r="OAC1" s="26"/>
      <c r="OAD1" s="27"/>
      <c r="OAE1" s="26"/>
      <c r="OAF1" s="27"/>
      <c r="OAG1" s="26"/>
      <c r="OAH1" s="27"/>
      <c r="OAI1" s="26"/>
      <c r="OAJ1" s="27"/>
      <c r="OAK1" s="26"/>
      <c r="OAL1" s="27"/>
      <c r="OAM1" s="26"/>
      <c r="OAN1" s="27"/>
      <c r="OAO1" s="26"/>
      <c r="OAP1" s="27"/>
      <c r="OAQ1" s="26"/>
      <c r="OAR1" s="27"/>
      <c r="OAS1" s="26"/>
      <c r="OAT1" s="27"/>
      <c r="OAU1" s="26"/>
      <c r="OAV1" s="27"/>
      <c r="OAW1" s="26"/>
      <c r="OAX1" s="27"/>
      <c r="OAY1" s="26"/>
      <c r="OAZ1" s="27"/>
      <c r="OBA1" s="26"/>
      <c r="OBB1" s="27"/>
      <c r="OBC1" s="26"/>
      <c r="OBD1" s="27"/>
      <c r="OBE1" s="26"/>
      <c r="OBF1" s="27"/>
      <c r="OBG1" s="26"/>
      <c r="OBH1" s="27"/>
      <c r="OBI1" s="26"/>
      <c r="OBJ1" s="27"/>
      <c r="OBK1" s="26"/>
      <c r="OBL1" s="27"/>
      <c r="OBM1" s="26"/>
      <c r="OBN1" s="27"/>
      <c r="OBO1" s="26"/>
      <c r="OBP1" s="27"/>
      <c r="OBQ1" s="26"/>
      <c r="OBR1" s="27"/>
      <c r="OBS1" s="26"/>
      <c r="OBT1" s="27"/>
      <c r="OBU1" s="26"/>
      <c r="OBV1" s="27"/>
      <c r="OBW1" s="26"/>
      <c r="OBX1" s="27"/>
      <c r="OBY1" s="26"/>
      <c r="OBZ1" s="27"/>
      <c r="OCA1" s="26"/>
      <c r="OCB1" s="27"/>
      <c r="OCC1" s="26"/>
      <c r="OCD1" s="27"/>
      <c r="OCE1" s="26"/>
      <c r="OCF1" s="27"/>
      <c r="OCG1" s="26"/>
      <c r="OCH1" s="27"/>
      <c r="OCI1" s="26"/>
      <c r="OCJ1" s="27"/>
      <c r="OCK1" s="26"/>
      <c r="OCL1" s="27"/>
      <c r="OCM1" s="26"/>
      <c r="OCN1" s="27"/>
      <c r="OCO1" s="26"/>
      <c r="OCP1" s="27"/>
      <c r="OCQ1" s="26"/>
      <c r="OCR1" s="27"/>
      <c r="OCS1" s="26"/>
      <c r="OCT1" s="27"/>
      <c r="OCU1" s="26"/>
      <c r="OCV1" s="27"/>
      <c r="OCW1" s="26"/>
      <c r="OCX1" s="27"/>
      <c r="OCY1" s="26"/>
      <c r="OCZ1" s="27"/>
      <c r="ODA1" s="26"/>
      <c r="ODB1" s="27"/>
      <c r="ODC1" s="26"/>
      <c r="ODD1" s="27"/>
      <c r="ODE1" s="26"/>
      <c r="ODF1" s="27"/>
      <c r="ODG1" s="26"/>
      <c r="ODH1" s="27"/>
      <c r="ODI1" s="26"/>
      <c r="ODJ1" s="27"/>
      <c r="ODK1" s="26"/>
      <c r="ODL1" s="27"/>
      <c r="ODM1" s="26"/>
      <c r="ODN1" s="27"/>
      <c r="ODO1" s="26"/>
      <c r="ODP1" s="27"/>
      <c r="ODQ1" s="26"/>
      <c r="ODR1" s="27"/>
      <c r="ODS1" s="26"/>
      <c r="ODT1" s="27"/>
      <c r="ODU1" s="26"/>
      <c r="ODV1" s="27"/>
      <c r="ODW1" s="26"/>
      <c r="ODX1" s="27"/>
      <c r="ODY1" s="26"/>
      <c r="ODZ1" s="27"/>
      <c r="OEA1" s="26"/>
      <c r="OEB1" s="27"/>
      <c r="OEC1" s="26"/>
      <c r="OED1" s="27"/>
      <c r="OEE1" s="26"/>
      <c r="OEF1" s="27"/>
      <c r="OEG1" s="26"/>
      <c r="OEH1" s="27"/>
      <c r="OEI1" s="26"/>
      <c r="OEJ1" s="27"/>
      <c r="OEK1" s="26"/>
      <c r="OEL1" s="27"/>
      <c r="OEM1" s="26"/>
      <c r="OEN1" s="27"/>
      <c r="OEO1" s="26"/>
      <c r="OEP1" s="27"/>
      <c r="OEQ1" s="26"/>
      <c r="OER1" s="27"/>
      <c r="OES1" s="26"/>
      <c r="OET1" s="27"/>
      <c r="OEU1" s="26"/>
      <c r="OEV1" s="27"/>
      <c r="OEW1" s="26"/>
      <c r="OEX1" s="27"/>
      <c r="OEY1" s="26"/>
      <c r="OEZ1" s="27"/>
      <c r="OFA1" s="26"/>
      <c r="OFB1" s="27"/>
      <c r="OFC1" s="26"/>
      <c r="OFD1" s="27"/>
      <c r="OFE1" s="26"/>
      <c r="OFF1" s="27"/>
      <c r="OFG1" s="26"/>
      <c r="OFH1" s="27"/>
      <c r="OFI1" s="26"/>
      <c r="OFJ1" s="27"/>
      <c r="OFK1" s="26"/>
      <c r="OFL1" s="27"/>
      <c r="OFM1" s="26"/>
      <c r="OFN1" s="27"/>
      <c r="OFO1" s="26"/>
      <c r="OFP1" s="27"/>
      <c r="OFQ1" s="26"/>
      <c r="OFR1" s="27"/>
      <c r="OFS1" s="26"/>
      <c r="OFT1" s="27"/>
      <c r="OFU1" s="26"/>
      <c r="OFV1" s="27"/>
      <c r="OFW1" s="26"/>
      <c r="OFX1" s="27"/>
      <c r="OFY1" s="26"/>
      <c r="OFZ1" s="27"/>
      <c r="OGA1" s="26"/>
      <c r="OGB1" s="27"/>
      <c r="OGC1" s="26"/>
      <c r="OGD1" s="27"/>
      <c r="OGE1" s="26"/>
      <c r="OGF1" s="27"/>
      <c r="OGG1" s="26"/>
      <c r="OGH1" s="27"/>
      <c r="OGI1" s="26"/>
      <c r="OGJ1" s="27"/>
      <c r="OGK1" s="26"/>
      <c r="OGL1" s="27"/>
      <c r="OGM1" s="26"/>
      <c r="OGN1" s="27"/>
      <c r="OGO1" s="26"/>
      <c r="OGP1" s="27"/>
      <c r="OGQ1" s="26"/>
      <c r="OGR1" s="27"/>
      <c r="OGS1" s="26"/>
      <c r="OGT1" s="27"/>
      <c r="OGU1" s="26"/>
      <c r="OGV1" s="27"/>
      <c r="OGW1" s="26"/>
      <c r="OGX1" s="27"/>
      <c r="OGY1" s="26"/>
      <c r="OGZ1" s="27"/>
      <c r="OHA1" s="26"/>
      <c r="OHB1" s="27"/>
      <c r="OHC1" s="26"/>
      <c r="OHD1" s="27"/>
      <c r="OHE1" s="26"/>
      <c r="OHF1" s="27"/>
      <c r="OHG1" s="26"/>
      <c r="OHH1" s="27"/>
      <c r="OHI1" s="26"/>
      <c r="OHJ1" s="27"/>
      <c r="OHK1" s="26"/>
      <c r="OHL1" s="27"/>
      <c r="OHM1" s="26"/>
      <c r="OHN1" s="27"/>
      <c r="OHO1" s="26"/>
      <c r="OHP1" s="27"/>
      <c r="OHQ1" s="26"/>
      <c r="OHR1" s="27"/>
      <c r="OHS1" s="26"/>
      <c r="OHT1" s="27"/>
      <c r="OHU1" s="26"/>
      <c r="OHV1" s="27"/>
      <c r="OHW1" s="26"/>
      <c r="OHX1" s="27"/>
      <c r="OHY1" s="26"/>
      <c r="OHZ1" s="27"/>
      <c r="OIA1" s="26"/>
      <c r="OIB1" s="27"/>
      <c r="OIC1" s="26"/>
      <c r="OID1" s="27"/>
      <c r="OIE1" s="26"/>
      <c r="OIF1" s="27"/>
      <c r="OIG1" s="26"/>
      <c r="OIH1" s="27"/>
      <c r="OII1" s="26"/>
      <c r="OIJ1" s="27"/>
      <c r="OIK1" s="26"/>
      <c r="OIL1" s="27"/>
      <c r="OIM1" s="26"/>
      <c r="OIN1" s="27"/>
      <c r="OIO1" s="26"/>
      <c r="OIP1" s="27"/>
      <c r="OIQ1" s="26"/>
      <c r="OIR1" s="27"/>
      <c r="OIS1" s="26"/>
      <c r="OIT1" s="27"/>
      <c r="OIU1" s="26"/>
      <c r="OIV1" s="27"/>
      <c r="OIW1" s="26"/>
      <c r="OIX1" s="27"/>
      <c r="OIY1" s="26"/>
      <c r="OIZ1" s="27"/>
      <c r="OJA1" s="26"/>
      <c r="OJB1" s="27"/>
      <c r="OJC1" s="26"/>
      <c r="OJD1" s="27"/>
      <c r="OJE1" s="26"/>
      <c r="OJF1" s="27"/>
      <c r="OJG1" s="26"/>
      <c r="OJH1" s="27"/>
      <c r="OJI1" s="26"/>
      <c r="OJJ1" s="27"/>
      <c r="OJK1" s="26"/>
      <c r="OJL1" s="27"/>
      <c r="OJM1" s="26"/>
      <c r="OJN1" s="27"/>
      <c r="OJO1" s="26"/>
      <c r="OJP1" s="27"/>
      <c r="OJQ1" s="26"/>
      <c r="OJR1" s="27"/>
      <c r="OJS1" s="26"/>
      <c r="OJT1" s="27"/>
      <c r="OJU1" s="26"/>
      <c r="OJV1" s="27"/>
      <c r="OJW1" s="26"/>
      <c r="OJX1" s="27"/>
      <c r="OJY1" s="26"/>
      <c r="OJZ1" s="27"/>
      <c r="OKA1" s="26"/>
      <c r="OKB1" s="27"/>
      <c r="OKC1" s="26"/>
      <c r="OKD1" s="27"/>
      <c r="OKE1" s="26"/>
      <c r="OKF1" s="27"/>
      <c r="OKG1" s="26"/>
      <c r="OKH1" s="27"/>
      <c r="OKI1" s="26"/>
      <c r="OKJ1" s="27"/>
      <c r="OKK1" s="26"/>
      <c r="OKL1" s="27"/>
      <c r="OKM1" s="26"/>
      <c r="OKN1" s="27"/>
      <c r="OKO1" s="26"/>
      <c r="OKP1" s="27"/>
      <c r="OKQ1" s="26"/>
      <c r="OKR1" s="27"/>
      <c r="OKS1" s="26"/>
      <c r="OKT1" s="27"/>
      <c r="OKU1" s="26"/>
      <c r="OKV1" s="27"/>
      <c r="OKW1" s="26"/>
      <c r="OKX1" s="27"/>
      <c r="OKY1" s="26"/>
      <c r="OKZ1" s="27"/>
      <c r="OLA1" s="26"/>
      <c r="OLB1" s="27"/>
      <c r="OLC1" s="26"/>
      <c r="OLD1" s="27"/>
      <c r="OLE1" s="26"/>
      <c r="OLF1" s="27"/>
      <c r="OLG1" s="26"/>
      <c r="OLH1" s="27"/>
      <c r="OLI1" s="26"/>
      <c r="OLJ1" s="27"/>
      <c r="OLK1" s="26"/>
      <c r="OLL1" s="27"/>
      <c r="OLM1" s="26"/>
      <c r="OLN1" s="27"/>
      <c r="OLO1" s="26"/>
      <c r="OLP1" s="27"/>
      <c r="OLQ1" s="26"/>
      <c r="OLR1" s="27"/>
      <c r="OLS1" s="26"/>
      <c r="OLT1" s="27"/>
      <c r="OLU1" s="26"/>
      <c r="OLV1" s="27"/>
      <c r="OLW1" s="26"/>
      <c r="OLX1" s="27"/>
      <c r="OLY1" s="26"/>
      <c r="OLZ1" s="27"/>
      <c r="OMA1" s="26"/>
      <c r="OMB1" s="27"/>
      <c r="OMC1" s="26"/>
      <c r="OMD1" s="27"/>
      <c r="OME1" s="26"/>
      <c r="OMF1" s="27"/>
      <c r="OMG1" s="26"/>
      <c r="OMH1" s="27"/>
      <c r="OMI1" s="26"/>
      <c r="OMJ1" s="27"/>
      <c r="OMK1" s="26"/>
      <c r="OML1" s="27"/>
      <c r="OMM1" s="26"/>
      <c r="OMN1" s="27"/>
      <c r="OMO1" s="26"/>
      <c r="OMP1" s="27"/>
      <c r="OMQ1" s="26"/>
      <c r="OMR1" s="27"/>
      <c r="OMS1" s="26"/>
      <c r="OMT1" s="27"/>
      <c r="OMU1" s="26"/>
      <c r="OMV1" s="27"/>
      <c r="OMW1" s="26"/>
      <c r="OMX1" s="27"/>
      <c r="OMY1" s="26"/>
      <c r="OMZ1" s="27"/>
      <c r="ONA1" s="26"/>
      <c r="ONB1" s="27"/>
      <c r="ONC1" s="26"/>
      <c r="OND1" s="27"/>
      <c r="ONE1" s="26"/>
      <c r="ONF1" s="27"/>
      <c r="ONG1" s="26"/>
      <c r="ONH1" s="27"/>
      <c r="ONI1" s="26"/>
      <c r="ONJ1" s="27"/>
      <c r="ONK1" s="26"/>
      <c r="ONL1" s="27"/>
      <c r="ONM1" s="26"/>
      <c r="ONN1" s="27"/>
      <c r="ONO1" s="26"/>
      <c r="ONP1" s="27"/>
      <c r="ONQ1" s="26"/>
      <c r="ONR1" s="27"/>
      <c r="ONS1" s="26"/>
      <c r="ONT1" s="27"/>
      <c r="ONU1" s="26"/>
      <c r="ONV1" s="27"/>
      <c r="ONW1" s="26"/>
      <c r="ONX1" s="27"/>
      <c r="ONY1" s="26"/>
      <c r="ONZ1" s="27"/>
      <c r="OOA1" s="26"/>
      <c r="OOB1" s="27"/>
      <c r="OOC1" s="26"/>
      <c r="OOD1" s="27"/>
      <c r="OOE1" s="26"/>
      <c r="OOF1" s="27"/>
      <c r="OOG1" s="26"/>
      <c r="OOH1" s="27"/>
      <c r="OOI1" s="26"/>
      <c r="OOJ1" s="27"/>
      <c r="OOK1" s="26"/>
      <c r="OOL1" s="27"/>
      <c r="OOM1" s="26"/>
      <c r="OON1" s="27"/>
      <c r="OOO1" s="26"/>
      <c r="OOP1" s="27"/>
      <c r="OOQ1" s="26"/>
      <c r="OOR1" s="27"/>
      <c r="OOS1" s="26"/>
      <c r="OOT1" s="27"/>
      <c r="OOU1" s="26"/>
      <c r="OOV1" s="27"/>
      <c r="OOW1" s="26"/>
      <c r="OOX1" s="27"/>
      <c r="OOY1" s="26"/>
      <c r="OOZ1" s="27"/>
      <c r="OPA1" s="26"/>
      <c r="OPB1" s="27"/>
      <c r="OPC1" s="26"/>
      <c r="OPD1" s="27"/>
      <c r="OPE1" s="26"/>
      <c r="OPF1" s="27"/>
      <c r="OPG1" s="26"/>
      <c r="OPH1" s="27"/>
      <c r="OPI1" s="26"/>
      <c r="OPJ1" s="27"/>
      <c r="OPK1" s="26"/>
      <c r="OPL1" s="27"/>
      <c r="OPM1" s="26"/>
      <c r="OPN1" s="27"/>
      <c r="OPO1" s="26"/>
      <c r="OPP1" s="27"/>
      <c r="OPQ1" s="26"/>
      <c r="OPR1" s="27"/>
      <c r="OPS1" s="26"/>
      <c r="OPT1" s="27"/>
      <c r="OPU1" s="26"/>
      <c r="OPV1" s="27"/>
      <c r="OPW1" s="26"/>
      <c r="OPX1" s="27"/>
      <c r="OPY1" s="26"/>
      <c r="OPZ1" s="27"/>
      <c r="OQA1" s="26"/>
      <c r="OQB1" s="27"/>
      <c r="OQC1" s="26"/>
      <c r="OQD1" s="27"/>
      <c r="OQE1" s="26"/>
      <c r="OQF1" s="27"/>
      <c r="OQG1" s="26"/>
      <c r="OQH1" s="27"/>
      <c r="OQI1" s="26"/>
      <c r="OQJ1" s="27"/>
      <c r="OQK1" s="26"/>
      <c r="OQL1" s="27"/>
      <c r="OQM1" s="26"/>
      <c r="OQN1" s="27"/>
      <c r="OQO1" s="26"/>
      <c r="OQP1" s="27"/>
      <c r="OQQ1" s="26"/>
      <c r="OQR1" s="27"/>
      <c r="OQS1" s="26"/>
      <c r="OQT1" s="27"/>
      <c r="OQU1" s="26"/>
      <c r="OQV1" s="27"/>
      <c r="OQW1" s="26"/>
      <c r="OQX1" s="27"/>
      <c r="OQY1" s="26"/>
      <c r="OQZ1" s="27"/>
      <c r="ORA1" s="26"/>
      <c r="ORB1" s="27"/>
      <c r="ORC1" s="26"/>
      <c r="ORD1" s="27"/>
      <c r="ORE1" s="26"/>
      <c r="ORF1" s="27"/>
      <c r="ORG1" s="26"/>
      <c r="ORH1" s="27"/>
      <c r="ORI1" s="26"/>
      <c r="ORJ1" s="27"/>
      <c r="ORK1" s="26"/>
      <c r="ORL1" s="27"/>
      <c r="ORM1" s="26"/>
      <c r="ORN1" s="27"/>
      <c r="ORO1" s="26"/>
      <c r="ORP1" s="27"/>
      <c r="ORQ1" s="26"/>
      <c r="ORR1" s="27"/>
      <c r="ORS1" s="26"/>
      <c r="ORT1" s="27"/>
      <c r="ORU1" s="26"/>
      <c r="ORV1" s="27"/>
      <c r="ORW1" s="26"/>
      <c r="ORX1" s="27"/>
      <c r="ORY1" s="26"/>
      <c r="ORZ1" s="27"/>
      <c r="OSA1" s="26"/>
      <c r="OSB1" s="27"/>
      <c r="OSC1" s="26"/>
      <c r="OSD1" s="27"/>
      <c r="OSE1" s="26"/>
      <c r="OSF1" s="27"/>
      <c r="OSG1" s="26"/>
      <c r="OSH1" s="27"/>
      <c r="OSI1" s="26"/>
      <c r="OSJ1" s="27"/>
      <c r="OSK1" s="26"/>
      <c r="OSL1" s="27"/>
      <c r="OSM1" s="26"/>
      <c r="OSN1" s="27"/>
      <c r="OSO1" s="26"/>
      <c r="OSP1" s="27"/>
      <c r="OSQ1" s="26"/>
      <c r="OSR1" s="27"/>
      <c r="OSS1" s="26"/>
      <c r="OST1" s="27"/>
      <c r="OSU1" s="26"/>
      <c r="OSV1" s="27"/>
      <c r="OSW1" s="26"/>
      <c r="OSX1" s="27"/>
      <c r="OSY1" s="26"/>
      <c r="OSZ1" s="27"/>
      <c r="OTA1" s="26"/>
      <c r="OTB1" s="27"/>
      <c r="OTC1" s="26"/>
      <c r="OTD1" s="27"/>
      <c r="OTE1" s="26"/>
      <c r="OTF1" s="27"/>
      <c r="OTG1" s="26"/>
      <c r="OTH1" s="27"/>
      <c r="OTI1" s="26"/>
      <c r="OTJ1" s="27"/>
      <c r="OTK1" s="26"/>
      <c r="OTL1" s="27"/>
      <c r="OTM1" s="26"/>
      <c r="OTN1" s="27"/>
      <c r="OTO1" s="26"/>
      <c r="OTP1" s="27"/>
      <c r="OTQ1" s="26"/>
      <c r="OTR1" s="27"/>
      <c r="OTS1" s="26"/>
      <c r="OTT1" s="27"/>
      <c r="OTU1" s="26"/>
      <c r="OTV1" s="27"/>
      <c r="OTW1" s="26"/>
      <c r="OTX1" s="27"/>
      <c r="OTY1" s="26"/>
      <c r="OTZ1" s="27"/>
      <c r="OUA1" s="26"/>
      <c r="OUB1" s="27"/>
      <c r="OUC1" s="26"/>
      <c r="OUD1" s="27"/>
      <c r="OUE1" s="26"/>
      <c r="OUF1" s="27"/>
      <c r="OUG1" s="26"/>
      <c r="OUH1" s="27"/>
      <c r="OUI1" s="26"/>
      <c r="OUJ1" s="27"/>
      <c r="OUK1" s="26"/>
      <c r="OUL1" s="27"/>
      <c r="OUM1" s="26"/>
      <c r="OUN1" s="27"/>
      <c r="OUO1" s="26"/>
      <c r="OUP1" s="27"/>
      <c r="OUQ1" s="26"/>
      <c r="OUR1" s="27"/>
      <c r="OUS1" s="26"/>
      <c r="OUT1" s="27"/>
      <c r="OUU1" s="26"/>
      <c r="OUV1" s="27"/>
      <c r="OUW1" s="26"/>
      <c r="OUX1" s="27"/>
      <c r="OUY1" s="26"/>
      <c r="OUZ1" s="27"/>
      <c r="OVA1" s="26"/>
      <c r="OVB1" s="27"/>
      <c r="OVC1" s="26"/>
      <c r="OVD1" s="27"/>
      <c r="OVE1" s="26"/>
      <c r="OVF1" s="27"/>
      <c r="OVG1" s="26"/>
      <c r="OVH1" s="27"/>
      <c r="OVI1" s="26"/>
      <c r="OVJ1" s="27"/>
      <c r="OVK1" s="26"/>
      <c r="OVL1" s="27"/>
      <c r="OVM1" s="26"/>
      <c r="OVN1" s="27"/>
      <c r="OVO1" s="26"/>
      <c r="OVP1" s="27"/>
      <c r="OVQ1" s="26"/>
      <c r="OVR1" s="27"/>
      <c r="OVS1" s="26"/>
      <c r="OVT1" s="27"/>
      <c r="OVU1" s="26"/>
      <c r="OVV1" s="27"/>
      <c r="OVW1" s="26"/>
      <c r="OVX1" s="27"/>
      <c r="OVY1" s="26"/>
      <c r="OVZ1" s="27"/>
      <c r="OWA1" s="26"/>
      <c r="OWB1" s="27"/>
      <c r="OWC1" s="26"/>
      <c r="OWD1" s="27"/>
      <c r="OWE1" s="26"/>
      <c r="OWF1" s="27"/>
      <c r="OWG1" s="26"/>
      <c r="OWH1" s="27"/>
      <c r="OWI1" s="26"/>
      <c r="OWJ1" s="27"/>
      <c r="OWK1" s="26"/>
      <c r="OWL1" s="27"/>
      <c r="OWM1" s="26"/>
      <c r="OWN1" s="27"/>
      <c r="OWO1" s="26"/>
      <c r="OWP1" s="27"/>
      <c r="OWQ1" s="26"/>
      <c r="OWR1" s="27"/>
      <c r="OWS1" s="26"/>
      <c r="OWT1" s="27"/>
      <c r="OWU1" s="26"/>
      <c r="OWV1" s="27"/>
      <c r="OWW1" s="26"/>
      <c r="OWX1" s="27"/>
      <c r="OWY1" s="26"/>
      <c r="OWZ1" s="27"/>
      <c r="OXA1" s="26"/>
      <c r="OXB1" s="27"/>
      <c r="OXC1" s="26"/>
      <c r="OXD1" s="27"/>
      <c r="OXE1" s="26"/>
      <c r="OXF1" s="27"/>
      <c r="OXG1" s="26"/>
      <c r="OXH1" s="27"/>
      <c r="OXI1" s="26"/>
      <c r="OXJ1" s="27"/>
      <c r="OXK1" s="26"/>
      <c r="OXL1" s="27"/>
      <c r="OXM1" s="26"/>
      <c r="OXN1" s="27"/>
      <c r="OXO1" s="26"/>
      <c r="OXP1" s="27"/>
      <c r="OXQ1" s="26"/>
      <c r="OXR1" s="27"/>
      <c r="OXS1" s="26"/>
      <c r="OXT1" s="27"/>
      <c r="OXU1" s="26"/>
      <c r="OXV1" s="27"/>
      <c r="OXW1" s="26"/>
      <c r="OXX1" s="27"/>
      <c r="OXY1" s="26"/>
      <c r="OXZ1" s="27"/>
      <c r="OYA1" s="26"/>
      <c r="OYB1" s="27"/>
      <c r="OYC1" s="26"/>
      <c r="OYD1" s="27"/>
      <c r="OYE1" s="26"/>
      <c r="OYF1" s="27"/>
      <c r="OYG1" s="26"/>
      <c r="OYH1" s="27"/>
      <c r="OYI1" s="26"/>
      <c r="OYJ1" s="27"/>
      <c r="OYK1" s="26"/>
      <c r="OYL1" s="27"/>
      <c r="OYM1" s="26"/>
      <c r="OYN1" s="27"/>
      <c r="OYO1" s="26"/>
      <c r="OYP1" s="27"/>
      <c r="OYQ1" s="26"/>
      <c r="OYR1" s="27"/>
      <c r="OYS1" s="26"/>
      <c r="OYT1" s="27"/>
      <c r="OYU1" s="26"/>
      <c r="OYV1" s="27"/>
      <c r="OYW1" s="26"/>
      <c r="OYX1" s="27"/>
      <c r="OYY1" s="26"/>
      <c r="OYZ1" s="27"/>
      <c r="OZA1" s="26"/>
      <c r="OZB1" s="27"/>
      <c r="OZC1" s="26"/>
      <c r="OZD1" s="27"/>
      <c r="OZE1" s="26"/>
      <c r="OZF1" s="27"/>
      <c r="OZG1" s="26"/>
      <c r="OZH1" s="27"/>
      <c r="OZI1" s="26"/>
      <c r="OZJ1" s="27"/>
      <c r="OZK1" s="26"/>
      <c r="OZL1" s="27"/>
      <c r="OZM1" s="26"/>
      <c r="OZN1" s="27"/>
      <c r="OZO1" s="26"/>
      <c r="OZP1" s="27"/>
      <c r="OZQ1" s="26"/>
      <c r="OZR1" s="27"/>
      <c r="OZS1" s="26"/>
      <c r="OZT1" s="27"/>
      <c r="OZU1" s="26"/>
      <c r="OZV1" s="27"/>
      <c r="OZW1" s="26"/>
      <c r="OZX1" s="27"/>
      <c r="OZY1" s="26"/>
      <c r="OZZ1" s="27"/>
      <c r="PAA1" s="26"/>
      <c r="PAB1" s="27"/>
      <c r="PAC1" s="26"/>
      <c r="PAD1" s="27"/>
      <c r="PAE1" s="26"/>
      <c r="PAF1" s="27"/>
      <c r="PAG1" s="26"/>
      <c r="PAH1" s="27"/>
      <c r="PAI1" s="26"/>
      <c r="PAJ1" s="27"/>
      <c r="PAK1" s="26"/>
      <c r="PAL1" s="27"/>
      <c r="PAM1" s="26"/>
      <c r="PAN1" s="27"/>
      <c r="PAO1" s="26"/>
      <c r="PAP1" s="27"/>
      <c r="PAQ1" s="26"/>
      <c r="PAR1" s="27"/>
      <c r="PAS1" s="26"/>
      <c r="PAT1" s="27"/>
      <c r="PAU1" s="26"/>
      <c r="PAV1" s="27"/>
      <c r="PAW1" s="26"/>
      <c r="PAX1" s="27"/>
      <c r="PAY1" s="26"/>
      <c r="PAZ1" s="27"/>
      <c r="PBA1" s="26"/>
      <c r="PBB1" s="27"/>
      <c r="PBC1" s="26"/>
      <c r="PBD1" s="27"/>
      <c r="PBE1" s="26"/>
      <c r="PBF1" s="27"/>
      <c r="PBG1" s="26"/>
      <c r="PBH1" s="27"/>
      <c r="PBI1" s="26"/>
      <c r="PBJ1" s="27"/>
      <c r="PBK1" s="26"/>
      <c r="PBL1" s="27"/>
      <c r="PBM1" s="26"/>
      <c r="PBN1" s="27"/>
      <c r="PBO1" s="26"/>
      <c r="PBP1" s="27"/>
      <c r="PBQ1" s="26"/>
      <c r="PBR1" s="27"/>
      <c r="PBS1" s="26"/>
      <c r="PBT1" s="27"/>
      <c r="PBU1" s="26"/>
      <c r="PBV1" s="27"/>
      <c r="PBW1" s="26"/>
      <c r="PBX1" s="27"/>
      <c r="PBY1" s="26"/>
      <c r="PBZ1" s="27"/>
      <c r="PCA1" s="26"/>
      <c r="PCB1" s="27"/>
      <c r="PCC1" s="26"/>
      <c r="PCD1" s="27"/>
      <c r="PCE1" s="26"/>
      <c r="PCF1" s="27"/>
      <c r="PCG1" s="26"/>
      <c r="PCH1" s="27"/>
      <c r="PCI1" s="26"/>
      <c r="PCJ1" s="27"/>
      <c r="PCK1" s="26"/>
      <c r="PCL1" s="27"/>
      <c r="PCM1" s="26"/>
      <c r="PCN1" s="27"/>
      <c r="PCO1" s="26"/>
      <c r="PCP1" s="27"/>
      <c r="PCQ1" s="26"/>
      <c r="PCR1" s="27"/>
      <c r="PCS1" s="26"/>
      <c r="PCT1" s="27"/>
      <c r="PCU1" s="26"/>
      <c r="PCV1" s="27"/>
      <c r="PCW1" s="26"/>
      <c r="PCX1" s="27"/>
      <c r="PCY1" s="26"/>
      <c r="PCZ1" s="27"/>
      <c r="PDA1" s="26"/>
      <c r="PDB1" s="27"/>
      <c r="PDC1" s="26"/>
      <c r="PDD1" s="27"/>
      <c r="PDE1" s="26"/>
      <c r="PDF1" s="27"/>
      <c r="PDG1" s="26"/>
      <c r="PDH1" s="27"/>
      <c r="PDI1" s="26"/>
      <c r="PDJ1" s="27"/>
      <c r="PDK1" s="26"/>
      <c r="PDL1" s="27"/>
      <c r="PDM1" s="26"/>
      <c r="PDN1" s="27"/>
      <c r="PDO1" s="26"/>
      <c r="PDP1" s="27"/>
      <c r="PDQ1" s="26"/>
      <c r="PDR1" s="27"/>
      <c r="PDS1" s="26"/>
      <c r="PDT1" s="27"/>
      <c r="PDU1" s="26"/>
      <c r="PDV1" s="27"/>
      <c r="PDW1" s="26"/>
      <c r="PDX1" s="27"/>
      <c r="PDY1" s="26"/>
      <c r="PDZ1" s="27"/>
      <c r="PEA1" s="26"/>
      <c r="PEB1" s="27"/>
      <c r="PEC1" s="26"/>
      <c r="PED1" s="27"/>
      <c r="PEE1" s="26"/>
      <c r="PEF1" s="27"/>
      <c r="PEG1" s="26"/>
      <c r="PEH1" s="27"/>
      <c r="PEI1" s="26"/>
      <c r="PEJ1" s="27"/>
      <c r="PEK1" s="26"/>
      <c r="PEL1" s="27"/>
      <c r="PEM1" s="26"/>
      <c r="PEN1" s="27"/>
      <c r="PEO1" s="26"/>
      <c r="PEP1" s="27"/>
      <c r="PEQ1" s="26"/>
      <c r="PER1" s="27"/>
      <c r="PES1" s="26"/>
      <c r="PET1" s="27"/>
      <c r="PEU1" s="26"/>
      <c r="PEV1" s="27"/>
      <c r="PEW1" s="26"/>
      <c r="PEX1" s="27"/>
      <c r="PEY1" s="26"/>
      <c r="PEZ1" s="27"/>
      <c r="PFA1" s="26"/>
      <c r="PFB1" s="27"/>
      <c r="PFC1" s="26"/>
      <c r="PFD1" s="27"/>
      <c r="PFE1" s="26"/>
      <c r="PFF1" s="27"/>
      <c r="PFG1" s="26"/>
      <c r="PFH1" s="27"/>
      <c r="PFI1" s="26"/>
      <c r="PFJ1" s="27"/>
      <c r="PFK1" s="26"/>
      <c r="PFL1" s="27"/>
      <c r="PFM1" s="26"/>
      <c r="PFN1" s="27"/>
      <c r="PFO1" s="26"/>
      <c r="PFP1" s="27"/>
      <c r="PFQ1" s="26"/>
      <c r="PFR1" s="27"/>
      <c r="PFS1" s="26"/>
      <c r="PFT1" s="27"/>
      <c r="PFU1" s="26"/>
      <c r="PFV1" s="27"/>
      <c r="PFW1" s="26"/>
      <c r="PFX1" s="27"/>
      <c r="PFY1" s="26"/>
      <c r="PFZ1" s="27"/>
      <c r="PGA1" s="26"/>
      <c r="PGB1" s="27"/>
      <c r="PGC1" s="26"/>
      <c r="PGD1" s="27"/>
      <c r="PGE1" s="26"/>
      <c r="PGF1" s="27"/>
      <c r="PGG1" s="26"/>
      <c r="PGH1" s="27"/>
      <c r="PGI1" s="26"/>
      <c r="PGJ1" s="27"/>
      <c r="PGK1" s="26"/>
      <c r="PGL1" s="27"/>
      <c r="PGM1" s="26"/>
      <c r="PGN1" s="27"/>
      <c r="PGO1" s="26"/>
      <c r="PGP1" s="27"/>
      <c r="PGQ1" s="26"/>
      <c r="PGR1" s="27"/>
      <c r="PGS1" s="26"/>
      <c r="PGT1" s="27"/>
      <c r="PGU1" s="26"/>
      <c r="PGV1" s="27"/>
      <c r="PGW1" s="26"/>
      <c r="PGX1" s="27"/>
      <c r="PGY1" s="26"/>
      <c r="PGZ1" s="27"/>
      <c r="PHA1" s="26"/>
      <c r="PHB1" s="27"/>
      <c r="PHC1" s="26"/>
      <c r="PHD1" s="27"/>
      <c r="PHE1" s="26"/>
      <c r="PHF1" s="27"/>
      <c r="PHG1" s="26"/>
      <c r="PHH1" s="27"/>
      <c r="PHI1" s="26"/>
      <c r="PHJ1" s="27"/>
      <c r="PHK1" s="26"/>
      <c r="PHL1" s="27"/>
      <c r="PHM1" s="26"/>
      <c r="PHN1" s="27"/>
      <c r="PHO1" s="26"/>
      <c r="PHP1" s="27"/>
      <c r="PHQ1" s="26"/>
      <c r="PHR1" s="27"/>
      <c r="PHS1" s="26"/>
      <c r="PHT1" s="27"/>
      <c r="PHU1" s="26"/>
      <c r="PHV1" s="27"/>
      <c r="PHW1" s="26"/>
      <c r="PHX1" s="27"/>
      <c r="PHY1" s="26"/>
      <c r="PHZ1" s="27"/>
      <c r="PIA1" s="26"/>
      <c r="PIB1" s="27"/>
      <c r="PIC1" s="26"/>
      <c r="PID1" s="27"/>
      <c r="PIE1" s="26"/>
      <c r="PIF1" s="27"/>
      <c r="PIG1" s="26"/>
      <c r="PIH1" s="27"/>
      <c r="PII1" s="26"/>
      <c r="PIJ1" s="27"/>
      <c r="PIK1" s="26"/>
      <c r="PIL1" s="27"/>
      <c r="PIM1" s="26"/>
      <c r="PIN1" s="27"/>
      <c r="PIO1" s="26"/>
      <c r="PIP1" s="27"/>
      <c r="PIQ1" s="26"/>
      <c r="PIR1" s="27"/>
      <c r="PIS1" s="26"/>
      <c r="PIT1" s="27"/>
      <c r="PIU1" s="26"/>
      <c r="PIV1" s="27"/>
      <c r="PIW1" s="26"/>
      <c r="PIX1" s="27"/>
      <c r="PIY1" s="26"/>
      <c r="PIZ1" s="27"/>
      <c r="PJA1" s="26"/>
      <c r="PJB1" s="27"/>
      <c r="PJC1" s="26"/>
      <c r="PJD1" s="27"/>
      <c r="PJE1" s="26"/>
      <c r="PJF1" s="27"/>
      <c r="PJG1" s="26"/>
      <c r="PJH1" s="27"/>
      <c r="PJI1" s="26"/>
      <c r="PJJ1" s="27"/>
      <c r="PJK1" s="26"/>
      <c r="PJL1" s="27"/>
      <c r="PJM1" s="26"/>
      <c r="PJN1" s="27"/>
      <c r="PJO1" s="26"/>
      <c r="PJP1" s="27"/>
      <c r="PJQ1" s="26"/>
      <c r="PJR1" s="27"/>
      <c r="PJS1" s="26"/>
      <c r="PJT1" s="27"/>
      <c r="PJU1" s="26"/>
      <c r="PJV1" s="27"/>
      <c r="PJW1" s="26"/>
      <c r="PJX1" s="27"/>
      <c r="PJY1" s="26"/>
      <c r="PJZ1" s="27"/>
      <c r="PKA1" s="26"/>
      <c r="PKB1" s="27"/>
      <c r="PKC1" s="26"/>
      <c r="PKD1" s="27"/>
      <c r="PKE1" s="26"/>
      <c r="PKF1" s="27"/>
      <c r="PKG1" s="26"/>
      <c r="PKH1" s="27"/>
      <c r="PKI1" s="26"/>
      <c r="PKJ1" s="27"/>
      <c r="PKK1" s="26"/>
      <c r="PKL1" s="27"/>
      <c r="PKM1" s="26"/>
      <c r="PKN1" s="27"/>
      <c r="PKO1" s="26"/>
      <c r="PKP1" s="27"/>
      <c r="PKQ1" s="26"/>
      <c r="PKR1" s="27"/>
      <c r="PKS1" s="26"/>
      <c r="PKT1" s="27"/>
      <c r="PKU1" s="26"/>
      <c r="PKV1" s="27"/>
      <c r="PKW1" s="26"/>
      <c r="PKX1" s="27"/>
      <c r="PKY1" s="26"/>
      <c r="PKZ1" s="27"/>
      <c r="PLA1" s="26"/>
      <c r="PLB1" s="27"/>
      <c r="PLC1" s="26"/>
      <c r="PLD1" s="27"/>
      <c r="PLE1" s="26"/>
      <c r="PLF1" s="27"/>
      <c r="PLG1" s="26"/>
      <c r="PLH1" s="27"/>
      <c r="PLI1" s="26"/>
      <c r="PLJ1" s="27"/>
      <c r="PLK1" s="26"/>
      <c r="PLL1" s="27"/>
      <c r="PLM1" s="26"/>
      <c r="PLN1" s="27"/>
      <c r="PLO1" s="26"/>
      <c r="PLP1" s="27"/>
      <c r="PLQ1" s="26"/>
      <c r="PLR1" s="27"/>
      <c r="PLS1" s="26"/>
      <c r="PLT1" s="27"/>
      <c r="PLU1" s="26"/>
      <c r="PLV1" s="27"/>
      <c r="PLW1" s="26"/>
      <c r="PLX1" s="27"/>
      <c r="PLY1" s="26"/>
      <c r="PLZ1" s="27"/>
      <c r="PMA1" s="26"/>
      <c r="PMB1" s="27"/>
      <c r="PMC1" s="26"/>
      <c r="PMD1" s="27"/>
      <c r="PME1" s="26"/>
      <c r="PMF1" s="27"/>
      <c r="PMG1" s="26"/>
      <c r="PMH1" s="27"/>
      <c r="PMI1" s="26"/>
      <c r="PMJ1" s="27"/>
      <c r="PMK1" s="26"/>
      <c r="PML1" s="27"/>
      <c r="PMM1" s="26"/>
      <c r="PMN1" s="27"/>
      <c r="PMO1" s="26"/>
      <c r="PMP1" s="27"/>
      <c r="PMQ1" s="26"/>
      <c r="PMR1" s="27"/>
      <c r="PMS1" s="26"/>
      <c r="PMT1" s="27"/>
      <c r="PMU1" s="26"/>
      <c r="PMV1" s="27"/>
      <c r="PMW1" s="26"/>
      <c r="PMX1" s="27"/>
      <c r="PMY1" s="26"/>
      <c r="PMZ1" s="27"/>
      <c r="PNA1" s="26"/>
      <c r="PNB1" s="27"/>
      <c r="PNC1" s="26"/>
      <c r="PND1" s="27"/>
      <c r="PNE1" s="26"/>
      <c r="PNF1" s="27"/>
      <c r="PNG1" s="26"/>
      <c r="PNH1" s="27"/>
      <c r="PNI1" s="26"/>
      <c r="PNJ1" s="27"/>
      <c r="PNK1" s="26"/>
      <c r="PNL1" s="27"/>
      <c r="PNM1" s="26"/>
      <c r="PNN1" s="27"/>
      <c r="PNO1" s="26"/>
      <c r="PNP1" s="27"/>
      <c r="PNQ1" s="26"/>
      <c r="PNR1" s="27"/>
      <c r="PNS1" s="26"/>
      <c r="PNT1" s="27"/>
      <c r="PNU1" s="26"/>
      <c r="PNV1" s="27"/>
      <c r="PNW1" s="26"/>
      <c r="PNX1" s="27"/>
      <c r="PNY1" s="26"/>
      <c r="PNZ1" s="27"/>
      <c r="POA1" s="26"/>
      <c r="POB1" s="27"/>
      <c r="POC1" s="26"/>
      <c r="POD1" s="27"/>
      <c r="POE1" s="26"/>
      <c r="POF1" s="27"/>
      <c r="POG1" s="26"/>
      <c r="POH1" s="27"/>
      <c r="POI1" s="26"/>
      <c r="POJ1" s="27"/>
      <c r="POK1" s="26"/>
      <c r="POL1" s="27"/>
      <c r="POM1" s="26"/>
      <c r="PON1" s="27"/>
      <c r="POO1" s="26"/>
      <c r="POP1" s="27"/>
      <c r="POQ1" s="26"/>
      <c r="POR1" s="27"/>
      <c r="POS1" s="26"/>
      <c r="POT1" s="27"/>
      <c r="POU1" s="26"/>
      <c r="POV1" s="27"/>
      <c r="POW1" s="26"/>
      <c r="POX1" s="27"/>
      <c r="POY1" s="26"/>
      <c r="POZ1" s="27"/>
      <c r="PPA1" s="26"/>
      <c r="PPB1" s="27"/>
      <c r="PPC1" s="26"/>
      <c r="PPD1" s="27"/>
      <c r="PPE1" s="26"/>
      <c r="PPF1" s="27"/>
      <c r="PPG1" s="26"/>
      <c r="PPH1" s="27"/>
      <c r="PPI1" s="26"/>
      <c r="PPJ1" s="27"/>
      <c r="PPK1" s="26"/>
      <c r="PPL1" s="27"/>
      <c r="PPM1" s="26"/>
      <c r="PPN1" s="27"/>
      <c r="PPO1" s="26"/>
      <c r="PPP1" s="27"/>
      <c r="PPQ1" s="26"/>
      <c r="PPR1" s="27"/>
      <c r="PPS1" s="26"/>
      <c r="PPT1" s="27"/>
      <c r="PPU1" s="26"/>
      <c r="PPV1" s="27"/>
      <c r="PPW1" s="26"/>
      <c r="PPX1" s="27"/>
      <c r="PPY1" s="26"/>
      <c r="PPZ1" s="27"/>
      <c r="PQA1" s="26"/>
      <c r="PQB1" s="27"/>
      <c r="PQC1" s="26"/>
      <c r="PQD1" s="27"/>
      <c r="PQE1" s="26"/>
      <c r="PQF1" s="27"/>
      <c r="PQG1" s="26"/>
      <c r="PQH1" s="27"/>
      <c r="PQI1" s="26"/>
      <c r="PQJ1" s="27"/>
      <c r="PQK1" s="26"/>
      <c r="PQL1" s="27"/>
      <c r="PQM1" s="26"/>
      <c r="PQN1" s="27"/>
      <c r="PQO1" s="26"/>
      <c r="PQP1" s="27"/>
      <c r="PQQ1" s="26"/>
      <c r="PQR1" s="27"/>
      <c r="PQS1" s="26"/>
      <c r="PQT1" s="27"/>
      <c r="PQU1" s="26"/>
      <c r="PQV1" s="27"/>
      <c r="PQW1" s="26"/>
      <c r="PQX1" s="27"/>
      <c r="PQY1" s="26"/>
      <c r="PQZ1" s="27"/>
      <c r="PRA1" s="26"/>
      <c r="PRB1" s="27"/>
      <c r="PRC1" s="26"/>
      <c r="PRD1" s="27"/>
      <c r="PRE1" s="26"/>
      <c r="PRF1" s="27"/>
      <c r="PRG1" s="26"/>
      <c r="PRH1" s="27"/>
      <c r="PRI1" s="26"/>
      <c r="PRJ1" s="27"/>
      <c r="PRK1" s="26"/>
      <c r="PRL1" s="27"/>
      <c r="PRM1" s="26"/>
      <c r="PRN1" s="27"/>
      <c r="PRO1" s="26"/>
      <c r="PRP1" s="27"/>
      <c r="PRQ1" s="26"/>
      <c r="PRR1" s="27"/>
      <c r="PRS1" s="26"/>
      <c r="PRT1" s="27"/>
      <c r="PRU1" s="26"/>
      <c r="PRV1" s="27"/>
      <c r="PRW1" s="26"/>
      <c r="PRX1" s="27"/>
      <c r="PRY1" s="26"/>
      <c r="PRZ1" s="27"/>
      <c r="PSA1" s="26"/>
      <c r="PSB1" s="27"/>
      <c r="PSC1" s="26"/>
      <c r="PSD1" s="27"/>
      <c r="PSE1" s="26"/>
      <c r="PSF1" s="27"/>
      <c r="PSG1" s="26"/>
      <c r="PSH1" s="27"/>
      <c r="PSI1" s="26"/>
      <c r="PSJ1" s="27"/>
      <c r="PSK1" s="26"/>
      <c r="PSL1" s="27"/>
      <c r="PSM1" s="26"/>
      <c r="PSN1" s="27"/>
      <c r="PSO1" s="26"/>
      <c r="PSP1" s="27"/>
      <c r="PSQ1" s="26"/>
      <c r="PSR1" s="27"/>
      <c r="PSS1" s="26"/>
      <c r="PST1" s="27"/>
      <c r="PSU1" s="26"/>
      <c r="PSV1" s="27"/>
      <c r="PSW1" s="26"/>
      <c r="PSX1" s="27"/>
      <c r="PSY1" s="26"/>
      <c r="PSZ1" s="27"/>
      <c r="PTA1" s="26"/>
      <c r="PTB1" s="27"/>
      <c r="PTC1" s="26"/>
      <c r="PTD1" s="27"/>
      <c r="PTE1" s="26"/>
      <c r="PTF1" s="27"/>
      <c r="PTG1" s="26"/>
      <c r="PTH1" s="27"/>
      <c r="PTI1" s="26"/>
      <c r="PTJ1" s="27"/>
      <c r="PTK1" s="26"/>
      <c r="PTL1" s="27"/>
      <c r="PTM1" s="26"/>
      <c r="PTN1" s="27"/>
      <c r="PTO1" s="26"/>
      <c r="PTP1" s="27"/>
      <c r="PTQ1" s="26"/>
      <c r="PTR1" s="27"/>
      <c r="PTS1" s="26"/>
      <c r="PTT1" s="27"/>
      <c r="PTU1" s="26"/>
      <c r="PTV1" s="27"/>
      <c r="PTW1" s="26"/>
      <c r="PTX1" s="27"/>
      <c r="PTY1" s="26"/>
      <c r="PTZ1" s="27"/>
      <c r="PUA1" s="26"/>
      <c r="PUB1" s="27"/>
      <c r="PUC1" s="26"/>
      <c r="PUD1" s="27"/>
      <c r="PUE1" s="26"/>
      <c r="PUF1" s="27"/>
      <c r="PUG1" s="26"/>
      <c r="PUH1" s="27"/>
      <c r="PUI1" s="26"/>
      <c r="PUJ1" s="27"/>
      <c r="PUK1" s="26"/>
      <c r="PUL1" s="27"/>
      <c r="PUM1" s="26"/>
      <c r="PUN1" s="27"/>
      <c r="PUO1" s="26"/>
      <c r="PUP1" s="27"/>
      <c r="PUQ1" s="26"/>
      <c r="PUR1" s="27"/>
      <c r="PUS1" s="26"/>
      <c r="PUT1" s="27"/>
      <c r="PUU1" s="26"/>
      <c r="PUV1" s="27"/>
      <c r="PUW1" s="26"/>
      <c r="PUX1" s="27"/>
      <c r="PUY1" s="26"/>
      <c r="PUZ1" s="27"/>
      <c r="PVA1" s="26"/>
      <c r="PVB1" s="27"/>
      <c r="PVC1" s="26"/>
      <c r="PVD1" s="27"/>
      <c r="PVE1" s="26"/>
      <c r="PVF1" s="27"/>
      <c r="PVG1" s="26"/>
      <c r="PVH1" s="27"/>
      <c r="PVI1" s="26"/>
      <c r="PVJ1" s="27"/>
      <c r="PVK1" s="26"/>
      <c r="PVL1" s="27"/>
      <c r="PVM1" s="26"/>
      <c r="PVN1" s="27"/>
      <c r="PVO1" s="26"/>
      <c r="PVP1" s="27"/>
      <c r="PVQ1" s="26"/>
      <c r="PVR1" s="27"/>
      <c r="PVS1" s="26"/>
      <c r="PVT1" s="27"/>
      <c r="PVU1" s="26"/>
      <c r="PVV1" s="27"/>
      <c r="PVW1" s="26"/>
      <c r="PVX1" s="27"/>
      <c r="PVY1" s="26"/>
      <c r="PVZ1" s="27"/>
      <c r="PWA1" s="26"/>
      <c r="PWB1" s="27"/>
      <c r="PWC1" s="26"/>
      <c r="PWD1" s="27"/>
      <c r="PWE1" s="26"/>
      <c r="PWF1" s="27"/>
      <c r="PWG1" s="26"/>
      <c r="PWH1" s="27"/>
      <c r="PWI1" s="26"/>
      <c r="PWJ1" s="27"/>
      <c r="PWK1" s="26"/>
      <c r="PWL1" s="27"/>
      <c r="PWM1" s="26"/>
      <c r="PWN1" s="27"/>
      <c r="PWO1" s="26"/>
      <c r="PWP1" s="27"/>
      <c r="PWQ1" s="26"/>
      <c r="PWR1" s="27"/>
      <c r="PWS1" s="26"/>
      <c r="PWT1" s="27"/>
      <c r="PWU1" s="26"/>
      <c r="PWV1" s="27"/>
      <c r="PWW1" s="26"/>
      <c r="PWX1" s="27"/>
      <c r="PWY1" s="26"/>
      <c r="PWZ1" s="27"/>
      <c r="PXA1" s="26"/>
      <c r="PXB1" s="27"/>
      <c r="PXC1" s="26"/>
      <c r="PXD1" s="27"/>
      <c r="PXE1" s="26"/>
      <c r="PXF1" s="27"/>
      <c r="PXG1" s="26"/>
      <c r="PXH1" s="27"/>
      <c r="PXI1" s="26"/>
      <c r="PXJ1" s="27"/>
      <c r="PXK1" s="26"/>
      <c r="PXL1" s="27"/>
      <c r="PXM1" s="26"/>
      <c r="PXN1" s="27"/>
      <c r="PXO1" s="26"/>
      <c r="PXP1" s="27"/>
      <c r="PXQ1" s="26"/>
      <c r="PXR1" s="27"/>
      <c r="PXS1" s="26"/>
      <c r="PXT1" s="27"/>
      <c r="PXU1" s="26"/>
      <c r="PXV1" s="27"/>
      <c r="PXW1" s="26"/>
      <c r="PXX1" s="27"/>
      <c r="PXY1" s="26"/>
      <c r="PXZ1" s="27"/>
      <c r="PYA1" s="26"/>
      <c r="PYB1" s="27"/>
      <c r="PYC1" s="26"/>
      <c r="PYD1" s="27"/>
      <c r="PYE1" s="26"/>
      <c r="PYF1" s="27"/>
      <c r="PYG1" s="26"/>
      <c r="PYH1" s="27"/>
      <c r="PYI1" s="26"/>
      <c r="PYJ1" s="27"/>
      <c r="PYK1" s="26"/>
      <c r="PYL1" s="27"/>
      <c r="PYM1" s="26"/>
      <c r="PYN1" s="27"/>
      <c r="PYO1" s="26"/>
      <c r="PYP1" s="27"/>
      <c r="PYQ1" s="26"/>
      <c r="PYR1" s="27"/>
      <c r="PYS1" s="26"/>
      <c r="PYT1" s="27"/>
      <c r="PYU1" s="26"/>
      <c r="PYV1" s="27"/>
      <c r="PYW1" s="26"/>
      <c r="PYX1" s="27"/>
      <c r="PYY1" s="26"/>
      <c r="PYZ1" s="27"/>
      <c r="PZA1" s="26"/>
      <c r="PZB1" s="27"/>
      <c r="PZC1" s="26"/>
      <c r="PZD1" s="27"/>
      <c r="PZE1" s="26"/>
      <c r="PZF1" s="27"/>
      <c r="PZG1" s="26"/>
      <c r="PZH1" s="27"/>
      <c r="PZI1" s="26"/>
      <c r="PZJ1" s="27"/>
      <c r="PZK1" s="26"/>
      <c r="PZL1" s="27"/>
      <c r="PZM1" s="26"/>
      <c r="PZN1" s="27"/>
      <c r="PZO1" s="26"/>
      <c r="PZP1" s="27"/>
      <c r="PZQ1" s="26"/>
      <c r="PZR1" s="27"/>
      <c r="PZS1" s="26"/>
      <c r="PZT1" s="27"/>
      <c r="PZU1" s="26"/>
      <c r="PZV1" s="27"/>
      <c r="PZW1" s="26"/>
      <c r="PZX1" s="27"/>
      <c r="PZY1" s="26"/>
      <c r="PZZ1" s="27"/>
      <c r="QAA1" s="26"/>
      <c r="QAB1" s="27"/>
      <c r="QAC1" s="26"/>
      <c r="QAD1" s="27"/>
      <c r="QAE1" s="26"/>
      <c r="QAF1" s="27"/>
      <c r="QAG1" s="26"/>
      <c r="QAH1" s="27"/>
      <c r="QAI1" s="26"/>
      <c r="QAJ1" s="27"/>
      <c r="QAK1" s="26"/>
      <c r="QAL1" s="27"/>
      <c r="QAM1" s="26"/>
      <c r="QAN1" s="27"/>
      <c r="QAO1" s="26"/>
      <c r="QAP1" s="27"/>
      <c r="QAQ1" s="26"/>
      <c r="QAR1" s="27"/>
      <c r="QAS1" s="26"/>
      <c r="QAT1" s="27"/>
      <c r="QAU1" s="26"/>
      <c r="QAV1" s="27"/>
      <c r="QAW1" s="26"/>
      <c r="QAX1" s="27"/>
      <c r="QAY1" s="26"/>
      <c r="QAZ1" s="27"/>
      <c r="QBA1" s="26"/>
      <c r="QBB1" s="27"/>
      <c r="QBC1" s="26"/>
      <c r="QBD1" s="27"/>
      <c r="QBE1" s="26"/>
      <c r="QBF1" s="27"/>
      <c r="QBG1" s="26"/>
      <c r="QBH1" s="27"/>
      <c r="QBI1" s="26"/>
      <c r="QBJ1" s="27"/>
      <c r="QBK1" s="26"/>
      <c r="QBL1" s="27"/>
      <c r="QBM1" s="26"/>
      <c r="QBN1" s="27"/>
      <c r="QBO1" s="26"/>
      <c r="QBP1" s="27"/>
      <c r="QBQ1" s="26"/>
      <c r="QBR1" s="27"/>
      <c r="QBS1" s="26"/>
      <c r="QBT1" s="27"/>
      <c r="QBU1" s="26"/>
      <c r="QBV1" s="27"/>
      <c r="QBW1" s="26"/>
      <c r="QBX1" s="27"/>
      <c r="QBY1" s="26"/>
      <c r="QBZ1" s="27"/>
      <c r="QCA1" s="26"/>
      <c r="QCB1" s="27"/>
      <c r="QCC1" s="26"/>
      <c r="QCD1" s="27"/>
      <c r="QCE1" s="26"/>
      <c r="QCF1" s="27"/>
      <c r="QCG1" s="26"/>
      <c r="QCH1" s="27"/>
      <c r="QCI1" s="26"/>
      <c r="QCJ1" s="27"/>
      <c r="QCK1" s="26"/>
      <c r="QCL1" s="27"/>
      <c r="QCM1" s="26"/>
      <c r="QCN1" s="27"/>
      <c r="QCO1" s="26"/>
      <c r="QCP1" s="27"/>
      <c r="QCQ1" s="26"/>
      <c r="QCR1" s="27"/>
      <c r="QCS1" s="26"/>
      <c r="QCT1" s="27"/>
      <c r="QCU1" s="26"/>
      <c r="QCV1" s="27"/>
      <c r="QCW1" s="26"/>
      <c r="QCX1" s="27"/>
      <c r="QCY1" s="26"/>
      <c r="QCZ1" s="27"/>
      <c r="QDA1" s="26"/>
      <c r="QDB1" s="27"/>
      <c r="QDC1" s="26"/>
      <c r="QDD1" s="27"/>
      <c r="QDE1" s="26"/>
      <c r="QDF1" s="27"/>
      <c r="QDG1" s="26"/>
      <c r="QDH1" s="27"/>
      <c r="QDI1" s="26"/>
      <c r="QDJ1" s="27"/>
      <c r="QDK1" s="26"/>
      <c r="QDL1" s="27"/>
      <c r="QDM1" s="26"/>
      <c r="QDN1" s="27"/>
      <c r="QDO1" s="26"/>
      <c r="QDP1" s="27"/>
      <c r="QDQ1" s="26"/>
      <c r="QDR1" s="27"/>
      <c r="QDS1" s="26"/>
      <c r="QDT1" s="27"/>
      <c r="QDU1" s="26"/>
      <c r="QDV1" s="27"/>
      <c r="QDW1" s="26"/>
      <c r="QDX1" s="27"/>
      <c r="QDY1" s="26"/>
      <c r="QDZ1" s="27"/>
      <c r="QEA1" s="26"/>
      <c r="QEB1" s="27"/>
      <c r="QEC1" s="26"/>
      <c r="QED1" s="27"/>
      <c r="QEE1" s="26"/>
      <c r="QEF1" s="27"/>
      <c r="QEG1" s="26"/>
      <c r="QEH1" s="27"/>
      <c r="QEI1" s="26"/>
      <c r="QEJ1" s="27"/>
      <c r="QEK1" s="26"/>
      <c r="QEL1" s="27"/>
      <c r="QEM1" s="26"/>
      <c r="QEN1" s="27"/>
      <c r="QEO1" s="26"/>
      <c r="QEP1" s="27"/>
      <c r="QEQ1" s="26"/>
      <c r="QER1" s="27"/>
      <c r="QES1" s="26"/>
      <c r="QET1" s="27"/>
      <c r="QEU1" s="26"/>
      <c r="QEV1" s="27"/>
      <c r="QEW1" s="26"/>
      <c r="QEX1" s="27"/>
      <c r="QEY1" s="26"/>
      <c r="QEZ1" s="27"/>
      <c r="QFA1" s="26"/>
      <c r="QFB1" s="27"/>
      <c r="QFC1" s="26"/>
      <c r="QFD1" s="27"/>
      <c r="QFE1" s="26"/>
      <c r="QFF1" s="27"/>
      <c r="QFG1" s="26"/>
      <c r="QFH1" s="27"/>
      <c r="QFI1" s="26"/>
      <c r="QFJ1" s="27"/>
      <c r="QFK1" s="26"/>
      <c r="QFL1" s="27"/>
      <c r="QFM1" s="26"/>
      <c r="QFN1" s="27"/>
      <c r="QFO1" s="26"/>
      <c r="QFP1" s="27"/>
      <c r="QFQ1" s="26"/>
      <c r="QFR1" s="27"/>
      <c r="QFS1" s="26"/>
      <c r="QFT1" s="27"/>
      <c r="QFU1" s="26"/>
      <c r="QFV1" s="27"/>
      <c r="QFW1" s="26"/>
      <c r="QFX1" s="27"/>
      <c r="QFY1" s="26"/>
      <c r="QFZ1" s="27"/>
      <c r="QGA1" s="26"/>
      <c r="QGB1" s="27"/>
      <c r="QGC1" s="26"/>
      <c r="QGD1" s="27"/>
      <c r="QGE1" s="26"/>
      <c r="QGF1" s="27"/>
      <c r="QGG1" s="26"/>
      <c r="QGH1" s="27"/>
      <c r="QGI1" s="26"/>
      <c r="QGJ1" s="27"/>
      <c r="QGK1" s="26"/>
      <c r="QGL1" s="27"/>
      <c r="QGM1" s="26"/>
      <c r="QGN1" s="27"/>
      <c r="QGO1" s="26"/>
      <c r="QGP1" s="27"/>
      <c r="QGQ1" s="26"/>
      <c r="QGR1" s="27"/>
      <c r="QGS1" s="26"/>
      <c r="QGT1" s="27"/>
      <c r="QGU1" s="26"/>
      <c r="QGV1" s="27"/>
      <c r="QGW1" s="26"/>
      <c r="QGX1" s="27"/>
      <c r="QGY1" s="26"/>
      <c r="QGZ1" s="27"/>
      <c r="QHA1" s="26"/>
      <c r="QHB1" s="27"/>
      <c r="QHC1" s="26"/>
      <c r="QHD1" s="27"/>
      <c r="QHE1" s="26"/>
      <c r="QHF1" s="27"/>
      <c r="QHG1" s="26"/>
      <c r="QHH1" s="27"/>
      <c r="QHI1" s="26"/>
      <c r="QHJ1" s="27"/>
      <c r="QHK1" s="26"/>
      <c r="QHL1" s="27"/>
      <c r="QHM1" s="26"/>
      <c r="QHN1" s="27"/>
      <c r="QHO1" s="26"/>
      <c r="QHP1" s="27"/>
      <c r="QHQ1" s="26"/>
      <c r="QHR1" s="27"/>
      <c r="QHS1" s="26"/>
      <c r="QHT1" s="27"/>
      <c r="QHU1" s="26"/>
      <c r="QHV1" s="27"/>
      <c r="QHW1" s="26"/>
      <c r="QHX1" s="27"/>
      <c r="QHY1" s="26"/>
      <c r="QHZ1" s="27"/>
      <c r="QIA1" s="26"/>
      <c r="QIB1" s="27"/>
      <c r="QIC1" s="26"/>
      <c r="QID1" s="27"/>
      <c r="QIE1" s="26"/>
      <c r="QIF1" s="27"/>
      <c r="QIG1" s="26"/>
      <c r="QIH1" s="27"/>
      <c r="QII1" s="26"/>
      <c r="QIJ1" s="27"/>
      <c r="QIK1" s="26"/>
      <c r="QIL1" s="27"/>
      <c r="QIM1" s="26"/>
      <c r="QIN1" s="27"/>
      <c r="QIO1" s="26"/>
      <c r="QIP1" s="27"/>
      <c r="QIQ1" s="26"/>
      <c r="QIR1" s="27"/>
      <c r="QIS1" s="26"/>
      <c r="QIT1" s="27"/>
      <c r="QIU1" s="26"/>
      <c r="QIV1" s="27"/>
      <c r="QIW1" s="26"/>
      <c r="QIX1" s="27"/>
      <c r="QIY1" s="26"/>
      <c r="QIZ1" s="27"/>
      <c r="QJA1" s="26"/>
      <c r="QJB1" s="27"/>
      <c r="QJC1" s="26"/>
      <c r="QJD1" s="27"/>
      <c r="QJE1" s="26"/>
      <c r="QJF1" s="27"/>
      <c r="QJG1" s="26"/>
      <c r="QJH1" s="27"/>
      <c r="QJI1" s="26"/>
      <c r="QJJ1" s="27"/>
      <c r="QJK1" s="26"/>
      <c r="QJL1" s="27"/>
      <c r="QJM1" s="26"/>
      <c r="QJN1" s="27"/>
      <c r="QJO1" s="26"/>
      <c r="QJP1" s="27"/>
      <c r="QJQ1" s="26"/>
      <c r="QJR1" s="27"/>
      <c r="QJS1" s="26"/>
      <c r="QJT1" s="27"/>
      <c r="QJU1" s="26"/>
      <c r="QJV1" s="27"/>
      <c r="QJW1" s="26"/>
      <c r="QJX1" s="27"/>
      <c r="QJY1" s="26"/>
      <c r="QJZ1" s="27"/>
      <c r="QKA1" s="26"/>
      <c r="QKB1" s="27"/>
      <c r="QKC1" s="26"/>
      <c r="QKD1" s="27"/>
      <c r="QKE1" s="26"/>
      <c r="QKF1" s="27"/>
      <c r="QKG1" s="26"/>
      <c r="QKH1" s="27"/>
      <c r="QKI1" s="26"/>
      <c r="QKJ1" s="27"/>
      <c r="QKK1" s="26"/>
      <c r="QKL1" s="27"/>
      <c r="QKM1" s="26"/>
      <c r="QKN1" s="27"/>
      <c r="QKO1" s="26"/>
      <c r="QKP1" s="27"/>
      <c r="QKQ1" s="26"/>
      <c r="QKR1" s="27"/>
      <c r="QKS1" s="26"/>
      <c r="QKT1" s="27"/>
      <c r="QKU1" s="26"/>
      <c r="QKV1" s="27"/>
      <c r="QKW1" s="26"/>
      <c r="QKX1" s="27"/>
      <c r="QKY1" s="26"/>
      <c r="QKZ1" s="27"/>
      <c r="QLA1" s="26"/>
      <c r="QLB1" s="27"/>
      <c r="QLC1" s="26"/>
      <c r="QLD1" s="27"/>
      <c r="QLE1" s="26"/>
      <c r="QLF1" s="27"/>
      <c r="QLG1" s="26"/>
      <c r="QLH1" s="27"/>
      <c r="QLI1" s="26"/>
      <c r="QLJ1" s="27"/>
      <c r="QLK1" s="26"/>
      <c r="QLL1" s="27"/>
      <c r="QLM1" s="26"/>
      <c r="QLN1" s="27"/>
      <c r="QLO1" s="26"/>
      <c r="QLP1" s="27"/>
      <c r="QLQ1" s="26"/>
      <c r="QLR1" s="27"/>
      <c r="QLS1" s="26"/>
      <c r="QLT1" s="27"/>
      <c r="QLU1" s="26"/>
      <c r="QLV1" s="27"/>
      <c r="QLW1" s="26"/>
      <c r="QLX1" s="27"/>
      <c r="QLY1" s="26"/>
      <c r="QLZ1" s="27"/>
      <c r="QMA1" s="26"/>
      <c r="QMB1" s="27"/>
      <c r="QMC1" s="26"/>
      <c r="QMD1" s="27"/>
      <c r="QME1" s="26"/>
      <c r="QMF1" s="27"/>
      <c r="QMG1" s="26"/>
      <c r="QMH1" s="27"/>
      <c r="QMI1" s="26"/>
      <c r="QMJ1" s="27"/>
      <c r="QMK1" s="26"/>
      <c r="QML1" s="27"/>
      <c r="QMM1" s="26"/>
      <c r="QMN1" s="27"/>
      <c r="QMO1" s="26"/>
      <c r="QMP1" s="27"/>
      <c r="QMQ1" s="26"/>
      <c r="QMR1" s="27"/>
      <c r="QMS1" s="26"/>
      <c r="QMT1" s="27"/>
      <c r="QMU1" s="26"/>
      <c r="QMV1" s="27"/>
      <c r="QMW1" s="26"/>
      <c r="QMX1" s="27"/>
      <c r="QMY1" s="26"/>
      <c r="QMZ1" s="27"/>
      <c r="QNA1" s="26"/>
      <c r="QNB1" s="27"/>
      <c r="QNC1" s="26"/>
      <c r="QND1" s="27"/>
      <c r="QNE1" s="26"/>
      <c r="QNF1" s="27"/>
      <c r="QNG1" s="26"/>
      <c r="QNH1" s="27"/>
      <c r="QNI1" s="26"/>
      <c r="QNJ1" s="27"/>
      <c r="QNK1" s="26"/>
      <c r="QNL1" s="27"/>
      <c r="QNM1" s="26"/>
      <c r="QNN1" s="27"/>
      <c r="QNO1" s="26"/>
      <c r="QNP1" s="27"/>
      <c r="QNQ1" s="26"/>
      <c r="QNR1" s="27"/>
      <c r="QNS1" s="26"/>
      <c r="QNT1" s="27"/>
      <c r="QNU1" s="26"/>
      <c r="QNV1" s="27"/>
      <c r="QNW1" s="26"/>
      <c r="QNX1" s="27"/>
      <c r="QNY1" s="26"/>
      <c r="QNZ1" s="27"/>
      <c r="QOA1" s="26"/>
      <c r="QOB1" s="27"/>
      <c r="QOC1" s="26"/>
      <c r="QOD1" s="27"/>
      <c r="QOE1" s="26"/>
      <c r="QOF1" s="27"/>
      <c r="QOG1" s="26"/>
      <c r="QOH1" s="27"/>
      <c r="QOI1" s="26"/>
      <c r="QOJ1" s="27"/>
      <c r="QOK1" s="26"/>
      <c r="QOL1" s="27"/>
      <c r="QOM1" s="26"/>
      <c r="QON1" s="27"/>
      <c r="QOO1" s="26"/>
      <c r="QOP1" s="27"/>
      <c r="QOQ1" s="26"/>
      <c r="QOR1" s="27"/>
      <c r="QOS1" s="26"/>
      <c r="QOT1" s="27"/>
      <c r="QOU1" s="26"/>
      <c r="QOV1" s="27"/>
      <c r="QOW1" s="26"/>
      <c r="QOX1" s="27"/>
      <c r="QOY1" s="26"/>
      <c r="QOZ1" s="27"/>
      <c r="QPA1" s="26"/>
      <c r="QPB1" s="27"/>
      <c r="QPC1" s="26"/>
      <c r="QPD1" s="27"/>
      <c r="QPE1" s="26"/>
      <c r="QPF1" s="27"/>
      <c r="QPG1" s="26"/>
      <c r="QPH1" s="27"/>
      <c r="QPI1" s="26"/>
      <c r="QPJ1" s="27"/>
      <c r="QPK1" s="26"/>
      <c r="QPL1" s="27"/>
      <c r="QPM1" s="26"/>
      <c r="QPN1" s="27"/>
      <c r="QPO1" s="26"/>
      <c r="QPP1" s="27"/>
      <c r="QPQ1" s="26"/>
      <c r="QPR1" s="27"/>
      <c r="QPS1" s="26"/>
      <c r="QPT1" s="27"/>
      <c r="QPU1" s="26"/>
      <c r="QPV1" s="27"/>
      <c r="QPW1" s="26"/>
      <c r="QPX1" s="27"/>
      <c r="QPY1" s="26"/>
      <c r="QPZ1" s="27"/>
      <c r="QQA1" s="26"/>
      <c r="QQB1" s="27"/>
      <c r="QQC1" s="26"/>
      <c r="QQD1" s="27"/>
      <c r="QQE1" s="26"/>
      <c r="QQF1" s="27"/>
      <c r="QQG1" s="26"/>
      <c r="QQH1" s="27"/>
      <c r="QQI1" s="26"/>
      <c r="QQJ1" s="27"/>
      <c r="QQK1" s="26"/>
      <c r="QQL1" s="27"/>
      <c r="QQM1" s="26"/>
      <c r="QQN1" s="27"/>
      <c r="QQO1" s="26"/>
      <c r="QQP1" s="27"/>
      <c r="QQQ1" s="26"/>
      <c r="QQR1" s="27"/>
      <c r="QQS1" s="26"/>
      <c r="QQT1" s="27"/>
      <c r="QQU1" s="26"/>
      <c r="QQV1" s="27"/>
      <c r="QQW1" s="26"/>
      <c r="QQX1" s="27"/>
      <c r="QQY1" s="26"/>
      <c r="QQZ1" s="27"/>
      <c r="QRA1" s="26"/>
      <c r="QRB1" s="27"/>
      <c r="QRC1" s="26"/>
      <c r="QRD1" s="27"/>
      <c r="QRE1" s="26"/>
      <c r="QRF1" s="27"/>
      <c r="QRG1" s="26"/>
      <c r="QRH1" s="27"/>
      <c r="QRI1" s="26"/>
      <c r="QRJ1" s="27"/>
      <c r="QRK1" s="26"/>
      <c r="QRL1" s="27"/>
      <c r="QRM1" s="26"/>
      <c r="QRN1" s="27"/>
      <c r="QRO1" s="26"/>
      <c r="QRP1" s="27"/>
      <c r="QRQ1" s="26"/>
      <c r="QRR1" s="27"/>
      <c r="QRS1" s="26"/>
      <c r="QRT1" s="27"/>
      <c r="QRU1" s="26"/>
      <c r="QRV1" s="27"/>
      <c r="QRW1" s="26"/>
      <c r="QRX1" s="27"/>
      <c r="QRY1" s="26"/>
      <c r="QRZ1" s="27"/>
      <c r="QSA1" s="26"/>
      <c r="QSB1" s="27"/>
      <c r="QSC1" s="26"/>
      <c r="QSD1" s="27"/>
      <c r="QSE1" s="26"/>
      <c r="QSF1" s="27"/>
      <c r="QSG1" s="26"/>
      <c r="QSH1" s="27"/>
      <c r="QSI1" s="26"/>
      <c r="QSJ1" s="27"/>
      <c r="QSK1" s="26"/>
      <c r="QSL1" s="27"/>
      <c r="QSM1" s="26"/>
      <c r="QSN1" s="27"/>
      <c r="QSO1" s="26"/>
      <c r="QSP1" s="27"/>
      <c r="QSQ1" s="26"/>
      <c r="QSR1" s="27"/>
      <c r="QSS1" s="26"/>
      <c r="QST1" s="27"/>
      <c r="QSU1" s="26"/>
      <c r="QSV1" s="27"/>
      <c r="QSW1" s="26"/>
      <c r="QSX1" s="27"/>
      <c r="QSY1" s="26"/>
      <c r="QSZ1" s="27"/>
      <c r="QTA1" s="26"/>
      <c r="QTB1" s="27"/>
      <c r="QTC1" s="26"/>
      <c r="QTD1" s="27"/>
      <c r="QTE1" s="26"/>
      <c r="QTF1" s="27"/>
      <c r="QTG1" s="26"/>
      <c r="QTH1" s="27"/>
      <c r="QTI1" s="26"/>
      <c r="QTJ1" s="27"/>
      <c r="QTK1" s="26"/>
      <c r="QTL1" s="27"/>
      <c r="QTM1" s="26"/>
      <c r="QTN1" s="27"/>
      <c r="QTO1" s="26"/>
      <c r="QTP1" s="27"/>
      <c r="QTQ1" s="26"/>
      <c r="QTR1" s="27"/>
      <c r="QTS1" s="26"/>
      <c r="QTT1" s="27"/>
      <c r="QTU1" s="26"/>
      <c r="QTV1" s="27"/>
      <c r="QTW1" s="26"/>
      <c r="QTX1" s="27"/>
      <c r="QTY1" s="26"/>
      <c r="QTZ1" s="27"/>
      <c r="QUA1" s="26"/>
      <c r="QUB1" s="27"/>
      <c r="QUC1" s="26"/>
      <c r="QUD1" s="27"/>
      <c r="QUE1" s="26"/>
      <c r="QUF1" s="27"/>
      <c r="QUG1" s="26"/>
      <c r="QUH1" s="27"/>
      <c r="QUI1" s="26"/>
      <c r="QUJ1" s="27"/>
      <c r="QUK1" s="26"/>
      <c r="QUL1" s="27"/>
      <c r="QUM1" s="26"/>
      <c r="QUN1" s="27"/>
      <c r="QUO1" s="26"/>
      <c r="QUP1" s="27"/>
      <c r="QUQ1" s="26"/>
      <c r="QUR1" s="27"/>
      <c r="QUS1" s="26"/>
      <c r="QUT1" s="27"/>
      <c r="QUU1" s="26"/>
      <c r="QUV1" s="27"/>
      <c r="QUW1" s="26"/>
      <c r="QUX1" s="27"/>
      <c r="QUY1" s="26"/>
      <c r="QUZ1" s="27"/>
      <c r="QVA1" s="26"/>
      <c r="QVB1" s="27"/>
      <c r="QVC1" s="26"/>
      <c r="QVD1" s="27"/>
      <c r="QVE1" s="26"/>
      <c r="QVF1" s="27"/>
      <c r="QVG1" s="26"/>
      <c r="QVH1" s="27"/>
      <c r="QVI1" s="26"/>
      <c r="QVJ1" s="27"/>
      <c r="QVK1" s="26"/>
      <c r="QVL1" s="27"/>
      <c r="QVM1" s="26"/>
      <c r="QVN1" s="27"/>
      <c r="QVO1" s="26"/>
      <c r="QVP1" s="27"/>
      <c r="QVQ1" s="26"/>
      <c r="QVR1" s="27"/>
      <c r="QVS1" s="26"/>
      <c r="QVT1" s="27"/>
      <c r="QVU1" s="26"/>
      <c r="QVV1" s="27"/>
      <c r="QVW1" s="26"/>
      <c r="QVX1" s="27"/>
      <c r="QVY1" s="26"/>
      <c r="QVZ1" s="27"/>
      <c r="QWA1" s="26"/>
      <c r="QWB1" s="27"/>
      <c r="QWC1" s="26"/>
      <c r="QWD1" s="27"/>
      <c r="QWE1" s="26"/>
      <c r="QWF1" s="27"/>
      <c r="QWG1" s="26"/>
      <c r="QWH1" s="27"/>
      <c r="QWI1" s="26"/>
      <c r="QWJ1" s="27"/>
      <c r="QWK1" s="26"/>
      <c r="QWL1" s="27"/>
      <c r="QWM1" s="26"/>
      <c r="QWN1" s="27"/>
      <c r="QWO1" s="26"/>
      <c r="QWP1" s="27"/>
      <c r="QWQ1" s="26"/>
      <c r="QWR1" s="27"/>
      <c r="QWS1" s="26"/>
      <c r="QWT1" s="27"/>
      <c r="QWU1" s="26"/>
      <c r="QWV1" s="27"/>
      <c r="QWW1" s="26"/>
      <c r="QWX1" s="27"/>
      <c r="QWY1" s="26"/>
      <c r="QWZ1" s="27"/>
      <c r="QXA1" s="26"/>
      <c r="QXB1" s="27"/>
      <c r="QXC1" s="26"/>
      <c r="QXD1" s="27"/>
      <c r="QXE1" s="26"/>
      <c r="QXF1" s="27"/>
      <c r="QXG1" s="26"/>
      <c r="QXH1" s="27"/>
      <c r="QXI1" s="26"/>
      <c r="QXJ1" s="27"/>
      <c r="QXK1" s="26"/>
      <c r="QXL1" s="27"/>
      <c r="QXM1" s="26"/>
      <c r="QXN1" s="27"/>
      <c r="QXO1" s="26"/>
      <c r="QXP1" s="27"/>
      <c r="QXQ1" s="26"/>
      <c r="QXR1" s="27"/>
      <c r="QXS1" s="26"/>
      <c r="QXT1" s="27"/>
      <c r="QXU1" s="26"/>
      <c r="QXV1" s="27"/>
      <c r="QXW1" s="26"/>
      <c r="QXX1" s="27"/>
      <c r="QXY1" s="26"/>
      <c r="QXZ1" s="27"/>
      <c r="QYA1" s="26"/>
      <c r="QYB1" s="27"/>
      <c r="QYC1" s="26"/>
      <c r="QYD1" s="27"/>
      <c r="QYE1" s="26"/>
      <c r="QYF1" s="27"/>
      <c r="QYG1" s="26"/>
      <c r="QYH1" s="27"/>
      <c r="QYI1" s="26"/>
      <c r="QYJ1" s="27"/>
      <c r="QYK1" s="26"/>
      <c r="QYL1" s="27"/>
      <c r="QYM1" s="26"/>
      <c r="QYN1" s="27"/>
      <c r="QYO1" s="26"/>
      <c r="QYP1" s="27"/>
      <c r="QYQ1" s="26"/>
      <c r="QYR1" s="27"/>
      <c r="QYS1" s="26"/>
      <c r="QYT1" s="27"/>
      <c r="QYU1" s="26"/>
      <c r="QYV1" s="27"/>
      <c r="QYW1" s="26"/>
      <c r="QYX1" s="27"/>
      <c r="QYY1" s="26"/>
      <c r="QYZ1" s="27"/>
      <c r="QZA1" s="26"/>
      <c r="QZB1" s="27"/>
      <c r="QZC1" s="26"/>
      <c r="QZD1" s="27"/>
      <c r="QZE1" s="26"/>
      <c r="QZF1" s="27"/>
      <c r="QZG1" s="26"/>
      <c r="QZH1" s="27"/>
      <c r="QZI1" s="26"/>
      <c r="QZJ1" s="27"/>
      <c r="QZK1" s="26"/>
      <c r="QZL1" s="27"/>
      <c r="QZM1" s="26"/>
      <c r="QZN1" s="27"/>
      <c r="QZO1" s="26"/>
      <c r="QZP1" s="27"/>
      <c r="QZQ1" s="26"/>
      <c r="QZR1" s="27"/>
      <c r="QZS1" s="26"/>
      <c r="QZT1" s="27"/>
      <c r="QZU1" s="26"/>
      <c r="QZV1" s="27"/>
      <c r="QZW1" s="26"/>
      <c r="QZX1" s="27"/>
      <c r="QZY1" s="26"/>
      <c r="QZZ1" s="27"/>
      <c r="RAA1" s="26"/>
      <c r="RAB1" s="27"/>
      <c r="RAC1" s="26"/>
      <c r="RAD1" s="27"/>
      <c r="RAE1" s="26"/>
      <c r="RAF1" s="27"/>
      <c r="RAG1" s="26"/>
      <c r="RAH1" s="27"/>
      <c r="RAI1" s="26"/>
      <c r="RAJ1" s="27"/>
      <c r="RAK1" s="26"/>
      <c r="RAL1" s="27"/>
      <c r="RAM1" s="26"/>
      <c r="RAN1" s="27"/>
      <c r="RAO1" s="26"/>
      <c r="RAP1" s="27"/>
      <c r="RAQ1" s="26"/>
      <c r="RAR1" s="27"/>
      <c r="RAS1" s="26"/>
      <c r="RAT1" s="27"/>
      <c r="RAU1" s="26"/>
      <c r="RAV1" s="27"/>
      <c r="RAW1" s="26"/>
      <c r="RAX1" s="27"/>
      <c r="RAY1" s="26"/>
      <c r="RAZ1" s="27"/>
      <c r="RBA1" s="26"/>
      <c r="RBB1" s="27"/>
      <c r="RBC1" s="26"/>
      <c r="RBD1" s="27"/>
      <c r="RBE1" s="26"/>
      <c r="RBF1" s="27"/>
      <c r="RBG1" s="26"/>
      <c r="RBH1" s="27"/>
      <c r="RBI1" s="26"/>
      <c r="RBJ1" s="27"/>
      <c r="RBK1" s="26"/>
      <c r="RBL1" s="27"/>
      <c r="RBM1" s="26"/>
      <c r="RBN1" s="27"/>
      <c r="RBO1" s="26"/>
      <c r="RBP1" s="27"/>
      <c r="RBQ1" s="26"/>
      <c r="RBR1" s="27"/>
      <c r="RBS1" s="26"/>
      <c r="RBT1" s="27"/>
      <c r="RBU1" s="26"/>
      <c r="RBV1" s="27"/>
      <c r="RBW1" s="26"/>
      <c r="RBX1" s="27"/>
      <c r="RBY1" s="26"/>
      <c r="RBZ1" s="27"/>
      <c r="RCA1" s="26"/>
      <c r="RCB1" s="27"/>
      <c r="RCC1" s="26"/>
      <c r="RCD1" s="27"/>
      <c r="RCE1" s="26"/>
      <c r="RCF1" s="27"/>
      <c r="RCG1" s="26"/>
      <c r="RCH1" s="27"/>
      <c r="RCI1" s="26"/>
      <c r="RCJ1" s="27"/>
      <c r="RCK1" s="26"/>
      <c r="RCL1" s="27"/>
      <c r="RCM1" s="26"/>
      <c r="RCN1" s="27"/>
      <c r="RCO1" s="26"/>
      <c r="RCP1" s="27"/>
      <c r="RCQ1" s="26"/>
      <c r="RCR1" s="27"/>
      <c r="RCS1" s="26"/>
      <c r="RCT1" s="27"/>
      <c r="RCU1" s="26"/>
      <c r="RCV1" s="27"/>
      <c r="RCW1" s="26"/>
      <c r="RCX1" s="27"/>
      <c r="RCY1" s="26"/>
      <c r="RCZ1" s="27"/>
      <c r="RDA1" s="26"/>
      <c r="RDB1" s="27"/>
      <c r="RDC1" s="26"/>
      <c r="RDD1" s="27"/>
      <c r="RDE1" s="26"/>
      <c r="RDF1" s="27"/>
      <c r="RDG1" s="26"/>
      <c r="RDH1" s="27"/>
      <c r="RDI1" s="26"/>
      <c r="RDJ1" s="27"/>
      <c r="RDK1" s="26"/>
      <c r="RDL1" s="27"/>
      <c r="RDM1" s="26"/>
      <c r="RDN1" s="27"/>
      <c r="RDO1" s="26"/>
      <c r="RDP1" s="27"/>
      <c r="RDQ1" s="26"/>
      <c r="RDR1" s="27"/>
      <c r="RDS1" s="26"/>
      <c r="RDT1" s="27"/>
      <c r="RDU1" s="26"/>
      <c r="RDV1" s="27"/>
      <c r="RDW1" s="26"/>
      <c r="RDX1" s="27"/>
      <c r="RDY1" s="26"/>
      <c r="RDZ1" s="27"/>
      <c r="REA1" s="26"/>
      <c r="REB1" s="27"/>
      <c r="REC1" s="26"/>
      <c r="RED1" s="27"/>
      <c r="REE1" s="26"/>
      <c r="REF1" s="27"/>
      <c r="REG1" s="26"/>
      <c r="REH1" s="27"/>
      <c r="REI1" s="26"/>
      <c r="REJ1" s="27"/>
      <c r="REK1" s="26"/>
      <c r="REL1" s="27"/>
      <c r="REM1" s="26"/>
      <c r="REN1" s="27"/>
      <c r="REO1" s="26"/>
      <c r="REP1" s="27"/>
      <c r="REQ1" s="26"/>
      <c r="RER1" s="27"/>
      <c r="RES1" s="26"/>
      <c r="RET1" s="27"/>
      <c r="REU1" s="26"/>
      <c r="REV1" s="27"/>
      <c r="REW1" s="26"/>
      <c r="REX1" s="27"/>
      <c r="REY1" s="26"/>
      <c r="REZ1" s="27"/>
      <c r="RFA1" s="26"/>
      <c r="RFB1" s="27"/>
      <c r="RFC1" s="26"/>
      <c r="RFD1" s="27"/>
      <c r="RFE1" s="26"/>
      <c r="RFF1" s="27"/>
      <c r="RFG1" s="26"/>
      <c r="RFH1" s="27"/>
      <c r="RFI1" s="26"/>
      <c r="RFJ1" s="27"/>
      <c r="RFK1" s="26"/>
      <c r="RFL1" s="27"/>
      <c r="RFM1" s="26"/>
      <c r="RFN1" s="27"/>
      <c r="RFO1" s="26"/>
      <c r="RFP1" s="27"/>
      <c r="RFQ1" s="26"/>
      <c r="RFR1" s="27"/>
      <c r="RFS1" s="26"/>
      <c r="RFT1" s="27"/>
      <c r="RFU1" s="26"/>
      <c r="RFV1" s="27"/>
      <c r="RFW1" s="26"/>
      <c r="RFX1" s="27"/>
      <c r="RFY1" s="26"/>
      <c r="RFZ1" s="27"/>
      <c r="RGA1" s="26"/>
      <c r="RGB1" s="27"/>
      <c r="RGC1" s="26"/>
      <c r="RGD1" s="27"/>
      <c r="RGE1" s="26"/>
      <c r="RGF1" s="27"/>
      <c r="RGG1" s="26"/>
      <c r="RGH1" s="27"/>
      <c r="RGI1" s="26"/>
      <c r="RGJ1" s="27"/>
      <c r="RGK1" s="26"/>
      <c r="RGL1" s="27"/>
      <c r="RGM1" s="26"/>
      <c r="RGN1" s="27"/>
      <c r="RGO1" s="26"/>
      <c r="RGP1" s="27"/>
      <c r="RGQ1" s="26"/>
      <c r="RGR1" s="27"/>
      <c r="RGS1" s="26"/>
      <c r="RGT1" s="27"/>
      <c r="RGU1" s="26"/>
      <c r="RGV1" s="27"/>
      <c r="RGW1" s="26"/>
      <c r="RGX1" s="27"/>
      <c r="RGY1" s="26"/>
      <c r="RGZ1" s="27"/>
      <c r="RHA1" s="26"/>
      <c r="RHB1" s="27"/>
      <c r="RHC1" s="26"/>
      <c r="RHD1" s="27"/>
      <c r="RHE1" s="26"/>
      <c r="RHF1" s="27"/>
      <c r="RHG1" s="26"/>
      <c r="RHH1" s="27"/>
      <c r="RHI1" s="26"/>
      <c r="RHJ1" s="27"/>
      <c r="RHK1" s="26"/>
      <c r="RHL1" s="27"/>
      <c r="RHM1" s="26"/>
      <c r="RHN1" s="27"/>
      <c r="RHO1" s="26"/>
      <c r="RHP1" s="27"/>
      <c r="RHQ1" s="26"/>
      <c r="RHR1" s="27"/>
      <c r="RHS1" s="26"/>
      <c r="RHT1" s="27"/>
      <c r="RHU1" s="26"/>
      <c r="RHV1" s="27"/>
      <c r="RHW1" s="26"/>
      <c r="RHX1" s="27"/>
      <c r="RHY1" s="26"/>
      <c r="RHZ1" s="27"/>
      <c r="RIA1" s="26"/>
      <c r="RIB1" s="27"/>
      <c r="RIC1" s="26"/>
      <c r="RID1" s="27"/>
      <c r="RIE1" s="26"/>
      <c r="RIF1" s="27"/>
      <c r="RIG1" s="26"/>
      <c r="RIH1" s="27"/>
      <c r="RII1" s="26"/>
      <c r="RIJ1" s="27"/>
      <c r="RIK1" s="26"/>
      <c r="RIL1" s="27"/>
      <c r="RIM1" s="26"/>
      <c r="RIN1" s="27"/>
      <c r="RIO1" s="26"/>
      <c r="RIP1" s="27"/>
      <c r="RIQ1" s="26"/>
      <c r="RIR1" s="27"/>
      <c r="RIS1" s="26"/>
      <c r="RIT1" s="27"/>
      <c r="RIU1" s="26"/>
      <c r="RIV1" s="27"/>
      <c r="RIW1" s="26"/>
      <c r="RIX1" s="27"/>
      <c r="RIY1" s="26"/>
      <c r="RIZ1" s="27"/>
      <c r="RJA1" s="26"/>
      <c r="RJB1" s="27"/>
      <c r="RJC1" s="26"/>
      <c r="RJD1" s="27"/>
      <c r="RJE1" s="26"/>
      <c r="RJF1" s="27"/>
      <c r="RJG1" s="26"/>
      <c r="RJH1" s="27"/>
      <c r="RJI1" s="26"/>
      <c r="RJJ1" s="27"/>
      <c r="RJK1" s="26"/>
      <c r="RJL1" s="27"/>
      <c r="RJM1" s="26"/>
      <c r="RJN1" s="27"/>
      <c r="RJO1" s="26"/>
      <c r="RJP1" s="27"/>
      <c r="RJQ1" s="26"/>
      <c r="RJR1" s="27"/>
      <c r="RJS1" s="26"/>
      <c r="RJT1" s="27"/>
      <c r="RJU1" s="26"/>
      <c r="RJV1" s="27"/>
      <c r="RJW1" s="26"/>
      <c r="RJX1" s="27"/>
      <c r="RJY1" s="26"/>
      <c r="RJZ1" s="27"/>
      <c r="RKA1" s="26"/>
      <c r="RKB1" s="27"/>
      <c r="RKC1" s="26"/>
      <c r="RKD1" s="27"/>
      <c r="RKE1" s="26"/>
      <c r="RKF1" s="27"/>
      <c r="RKG1" s="26"/>
      <c r="RKH1" s="27"/>
      <c r="RKI1" s="26"/>
      <c r="RKJ1" s="27"/>
      <c r="RKK1" s="26"/>
      <c r="RKL1" s="27"/>
      <c r="RKM1" s="26"/>
      <c r="RKN1" s="27"/>
      <c r="RKO1" s="26"/>
      <c r="RKP1" s="27"/>
      <c r="RKQ1" s="26"/>
      <c r="RKR1" s="27"/>
      <c r="RKS1" s="26"/>
      <c r="RKT1" s="27"/>
      <c r="RKU1" s="26"/>
      <c r="RKV1" s="27"/>
      <c r="RKW1" s="26"/>
      <c r="RKX1" s="27"/>
      <c r="RKY1" s="26"/>
      <c r="RKZ1" s="27"/>
      <c r="RLA1" s="26"/>
      <c r="RLB1" s="27"/>
      <c r="RLC1" s="26"/>
      <c r="RLD1" s="27"/>
      <c r="RLE1" s="26"/>
      <c r="RLF1" s="27"/>
      <c r="RLG1" s="26"/>
      <c r="RLH1" s="27"/>
      <c r="RLI1" s="26"/>
      <c r="RLJ1" s="27"/>
      <c r="RLK1" s="26"/>
      <c r="RLL1" s="27"/>
      <c r="RLM1" s="26"/>
      <c r="RLN1" s="27"/>
      <c r="RLO1" s="26"/>
      <c r="RLP1" s="27"/>
      <c r="RLQ1" s="26"/>
      <c r="RLR1" s="27"/>
      <c r="RLS1" s="26"/>
      <c r="RLT1" s="27"/>
      <c r="RLU1" s="26"/>
      <c r="RLV1" s="27"/>
      <c r="RLW1" s="26"/>
      <c r="RLX1" s="27"/>
      <c r="RLY1" s="26"/>
      <c r="RLZ1" s="27"/>
      <c r="RMA1" s="26"/>
      <c r="RMB1" s="27"/>
      <c r="RMC1" s="26"/>
      <c r="RMD1" s="27"/>
      <c r="RME1" s="26"/>
      <c r="RMF1" s="27"/>
      <c r="RMG1" s="26"/>
      <c r="RMH1" s="27"/>
      <c r="RMI1" s="26"/>
      <c r="RMJ1" s="27"/>
      <c r="RMK1" s="26"/>
      <c r="RML1" s="27"/>
      <c r="RMM1" s="26"/>
      <c r="RMN1" s="27"/>
      <c r="RMO1" s="26"/>
      <c r="RMP1" s="27"/>
      <c r="RMQ1" s="26"/>
      <c r="RMR1" s="27"/>
      <c r="RMS1" s="26"/>
      <c r="RMT1" s="27"/>
      <c r="RMU1" s="26"/>
      <c r="RMV1" s="27"/>
      <c r="RMW1" s="26"/>
      <c r="RMX1" s="27"/>
      <c r="RMY1" s="26"/>
      <c r="RMZ1" s="27"/>
      <c r="RNA1" s="26"/>
      <c r="RNB1" s="27"/>
      <c r="RNC1" s="26"/>
      <c r="RND1" s="27"/>
      <c r="RNE1" s="26"/>
      <c r="RNF1" s="27"/>
      <c r="RNG1" s="26"/>
      <c r="RNH1" s="27"/>
      <c r="RNI1" s="26"/>
      <c r="RNJ1" s="27"/>
      <c r="RNK1" s="26"/>
      <c r="RNL1" s="27"/>
      <c r="RNM1" s="26"/>
      <c r="RNN1" s="27"/>
      <c r="RNO1" s="26"/>
      <c r="RNP1" s="27"/>
      <c r="RNQ1" s="26"/>
      <c r="RNR1" s="27"/>
      <c r="RNS1" s="26"/>
      <c r="RNT1" s="27"/>
      <c r="RNU1" s="26"/>
      <c r="RNV1" s="27"/>
      <c r="RNW1" s="26"/>
      <c r="RNX1" s="27"/>
      <c r="RNY1" s="26"/>
      <c r="RNZ1" s="27"/>
      <c r="ROA1" s="26"/>
      <c r="ROB1" s="27"/>
      <c r="ROC1" s="26"/>
      <c r="ROD1" s="27"/>
      <c r="ROE1" s="26"/>
      <c r="ROF1" s="27"/>
      <c r="ROG1" s="26"/>
      <c r="ROH1" s="27"/>
      <c r="ROI1" s="26"/>
      <c r="ROJ1" s="27"/>
      <c r="ROK1" s="26"/>
      <c r="ROL1" s="27"/>
      <c r="ROM1" s="26"/>
      <c r="RON1" s="27"/>
      <c r="ROO1" s="26"/>
      <c r="ROP1" s="27"/>
      <c r="ROQ1" s="26"/>
      <c r="ROR1" s="27"/>
      <c r="ROS1" s="26"/>
      <c r="ROT1" s="27"/>
      <c r="ROU1" s="26"/>
      <c r="ROV1" s="27"/>
      <c r="ROW1" s="26"/>
      <c r="ROX1" s="27"/>
      <c r="ROY1" s="26"/>
      <c r="ROZ1" s="27"/>
      <c r="RPA1" s="26"/>
      <c r="RPB1" s="27"/>
      <c r="RPC1" s="26"/>
      <c r="RPD1" s="27"/>
      <c r="RPE1" s="26"/>
      <c r="RPF1" s="27"/>
      <c r="RPG1" s="26"/>
      <c r="RPH1" s="27"/>
      <c r="RPI1" s="26"/>
      <c r="RPJ1" s="27"/>
      <c r="RPK1" s="26"/>
      <c r="RPL1" s="27"/>
      <c r="RPM1" s="26"/>
      <c r="RPN1" s="27"/>
      <c r="RPO1" s="26"/>
      <c r="RPP1" s="27"/>
      <c r="RPQ1" s="26"/>
      <c r="RPR1" s="27"/>
      <c r="RPS1" s="26"/>
      <c r="RPT1" s="27"/>
      <c r="RPU1" s="26"/>
      <c r="RPV1" s="27"/>
      <c r="RPW1" s="26"/>
      <c r="RPX1" s="27"/>
      <c r="RPY1" s="26"/>
      <c r="RPZ1" s="27"/>
      <c r="RQA1" s="26"/>
      <c r="RQB1" s="27"/>
      <c r="RQC1" s="26"/>
      <c r="RQD1" s="27"/>
      <c r="RQE1" s="26"/>
      <c r="RQF1" s="27"/>
      <c r="RQG1" s="26"/>
      <c r="RQH1" s="27"/>
      <c r="RQI1" s="26"/>
      <c r="RQJ1" s="27"/>
      <c r="RQK1" s="26"/>
      <c r="RQL1" s="27"/>
      <c r="RQM1" s="26"/>
      <c r="RQN1" s="27"/>
      <c r="RQO1" s="26"/>
      <c r="RQP1" s="27"/>
      <c r="RQQ1" s="26"/>
      <c r="RQR1" s="27"/>
      <c r="RQS1" s="26"/>
      <c r="RQT1" s="27"/>
      <c r="RQU1" s="26"/>
      <c r="RQV1" s="27"/>
      <c r="RQW1" s="26"/>
      <c r="RQX1" s="27"/>
      <c r="RQY1" s="26"/>
      <c r="RQZ1" s="27"/>
      <c r="RRA1" s="26"/>
      <c r="RRB1" s="27"/>
      <c r="RRC1" s="26"/>
      <c r="RRD1" s="27"/>
      <c r="RRE1" s="26"/>
      <c r="RRF1" s="27"/>
      <c r="RRG1" s="26"/>
      <c r="RRH1" s="27"/>
      <c r="RRI1" s="26"/>
      <c r="RRJ1" s="27"/>
      <c r="RRK1" s="26"/>
      <c r="RRL1" s="27"/>
      <c r="RRM1" s="26"/>
      <c r="RRN1" s="27"/>
      <c r="RRO1" s="26"/>
      <c r="RRP1" s="27"/>
      <c r="RRQ1" s="26"/>
      <c r="RRR1" s="27"/>
      <c r="RRS1" s="26"/>
      <c r="RRT1" s="27"/>
      <c r="RRU1" s="26"/>
      <c r="RRV1" s="27"/>
      <c r="RRW1" s="26"/>
      <c r="RRX1" s="27"/>
      <c r="RRY1" s="26"/>
      <c r="RRZ1" s="27"/>
      <c r="RSA1" s="26"/>
      <c r="RSB1" s="27"/>
      <c r="RSC1" s="26"/>
      <c r="RSD1" s="27"/>
      <c r="RSE1" s="26"/>
      <c r="RSF1" s="27"/>
      <c r="RSG1" s="26"/>
      <c r="RSH1" s="27"/>
      <c r="RSI1" s="26"/>
      <c r="RSJ1" s="27"/>
      <c r="RSK1" s="26"/>
      <c r="RSL1" s="27"/>
      <c r="RSM1" s="26"/>
      <c r="RSN1" s="27"/>
      <c r="RSO1" s="26"/>
      <c r="RSP1" s="27"/>
      <c r="RSQ1" s="26"/>
      <c r="RSR1" s="27"/>
      <c r="RSS1" s="26"/>
      <c r="RST1" s="27"/>
      <c r="RSU1" s="26"/>
      <c r="RSV1" s="27"/>
      <c r="RSW1" s="26"/>
      <c r="RSX1" s="27"/>
      <c r="RSY1" s="26"/>
      <c r="RSZ1" s="27"/>
      <c r="RTA1" s="26"/>
      <c r="RTB1" s="27"/>
      <c r="RTC1" s="26"/>
      <c r="RTD1" s="27"/>
      <c r="RTE1" s="26"/>
      <c r="RTF1" s="27"/>
      <c r="RTG1" s="26"/>
      <c r="RTH1" s="27"/>
      <c r="RTI1" s="26"/>
      <c r="RTJ1" s="27"/>
      <c r="RTK1" s="26"/>
      <c r="RTL1" s="27"/>
      <c r="RTM1" s="26"/>
      <c r="RTN1" s="27"/>
      <c r="RTO1" s="26"/>
      <c r="RTP1" s="27"/>
      <c r="RTQ1" s="26"/>
      <c r="RTR1" s="27"/>
      <c r="RTS1" s="26"/>
      <c r="RTT1" s="27"/>
      <c r="RTU1" s="26"/>
      <c r="RTV1" s="27"/>
      <c r="RTW1" s="26"/>
      <c r="RTX1" s="27"/>
      <c r="RTY1" s="26"/>
      <c r="RTZ1" s="27"/>
      <c r="RUA1" s="26"/>
      <c r="RUB1" s="27"/>
      <c r="RUC1" s="26"/>
      <c r="RUD1" s="27"/>
      <c r="RUE1" s="26"/>
      <c r="RUF1" s="27"/>
      <c r="RUG1" s="26"/>
      <c r="RUH1" s="27"/>
      <c r="RUI1" s="26"/>
      <c r="RUJ1" s="27"/>
      <c r="RUK1" s="26"/>
      <c r="RUL1" s="27"/>
      <c r="RUM1" s="26"/>
      <c r="RUN1" s="27"/>
      <c r="RUO1" s="26"/>
      <c r="RUP1" s="27"/>
      <c r="RUQ1" s="26"/>
      <c r="RUR1" s="27"/>
      <c r="RUS1" s="26"/>
      <c r="RUT1" s="27"/>
      <c r="RUU1" s="26"/>
      <c r="RUV1" s="27"/>
      <c r="RUW1" s="26"/>
      <c r="RUX1" s="27"/>
      <c r="RUY1" s="26"/>
      <c r="RUZ1" s="27"/>
      <c r="RVA1" s="26"/>
      <c r="RVB1" s="27"/>
      <c r="RVC1" s="26"/>
      <c r="RVD1" s="27"/>
      <c r="RVE1" s="26"/>
      <c r="RVF1" s="27"/>
      <c r="RVG1" s="26"/>
      <c r="RVH1" s="27"/>
      <c r="RVI1" s="26"/>
      <c r="RVJ1" s="27"/>
      <c r="RVK1" s="26"/>
      <c r="RVL1" s="27"/>
      <c r="RVM1" s="26"/>
      <c r="RVN1" s="27"/>
      <c r="RVO1" s="26"/>
      <c r="RVP1" s="27"/>
      <c r="RVQ1" s="26"/>
      <c r="RVR1" s="27"/>
      <c r="RVS1" s="26"/>
      <c r="RVT1" s="27"/>
      <c r="RVU1" s="26"/>
      <c r="RVV1" s="27"/>
      <c r="RVW1" s="26"/>
      <c r="RVX1" s="27"/>
      <c r="RVY1" s="26"/>
      <c r="RVZ1" s="27"/>
      <c r="RWA1" s="26"/>
      <c r="RWB1" s="27"/>
      <c r="RWC1" s="26"/>
      <c r="RWD1" s="27"/>
      <c r="RWE1" s="26"/>
      <c r="RWF1" s="27"/>
      <c r="RWG1" s="26"/>
      <c r="RWH1" s="27"/>
      <c r="RWI1" s="26"/>
      <c r="RWJ1" s="27"/>
      <c r="RWK1" s="26"/>
      <c r="RWL1" s="27"/>
      <c r="RWM1" s="26"/>
      <c r="RWN1" s="27"/>
      <c r="RWO1" s="26"/>
      <c r="RWP1" s="27"/>
      <c r="RWQ1" s="26"/>
      <c r="RWR1" s="27"/>
      <c r="RWS1" s="26"/>
      <c r="RWT1" s="27"/>
      <c r="RWU1" s="26"/>
      <c r="RWV1" s="27"/>
      <c r="RWW1" s="26"/>
      <c r="RWX1" s="27"/>
      <c r="RWY1" s="26"/>
      <c r="RWZ1" s="27"/>
      <c r="RXA1" s="26"/>
      <c r="RXB1" s="27"/>
      <c r="RXC1" s="26"/>
      <c r="RXD1" s="27"/>
      <c r="RXE1" s="26"/>
      <c r="RXF1" s="27"/>
      <c r="RXG1" s="26"/>
      <c r="RXH1" s="27"/>
      <c r="RXI1" s="26"/>
      <c r="RXJ1" s="27"/>
      <c r="RXK1" s="26"/>
      <c r="RXL1" s="27"/>
      <c r="RXM1" s="26"/>
      <c r="RXN1" s="27"/>
      <c r="RXO1" s="26"/>
      <c r="RXP1" s="27"/>
      <c r="RXQ1" s="26"/>
      <c r="RXR1" s="27"/>
      <c r="RXS1" s="26"/>
      <c r="RXT1" s="27"/>
      <c r="RXU1" s="26"/>
      <c r="RXV1" s="27"/>
      <c r="RXW1" s="26"/>
      <c r="RXX1" s="27"/>
      <c r="RXY1" s="26"/>
      <c r="RXZ1" s="27"/>
      <c r="RYA1" s="26"/>
      <c r="RYB1" s="27"/>
      <c r="RYC1" s="26"/>
      <c r="RYD1" s="27"/>
      <c r="RYE1" s="26"/>
      <c r="RYF1" s="27"/>
      <c r="RYG1" s="26"/>
      <c r="RYH1" s="27"/>
      <c r="RYI1" s="26"/>
      <c r="RYJ1" s="27"/>
      <c r="RYK1" s="26"/>
      <c r="RYL1" s="27"/>
      <c r="RYM1" s="26"/>
      <c r="RYN1" s="27"/>
      <c r="RYO1" s="26"/>
      <c r="RYP1" s="27"/>
      <c r="RYQ1" s="26"/>
      <c r="RYR1" s="27"/>
      <c r="RYS1" s="26"/>
      <c r="RYT1" s="27"/>
      <c r="RYU1" s="26"/>
      <c r="RYV1" s="27"/>
      <c r="RYW1" s="26"/>
      <c r="RYX1" s="27"/>
      <c r="RYY1" s="26"/>
      <c r="RYZ1" s="27"/>
      <c r="RZA1" s="26"/>
      <c r="RZB1" s="27"/>
      <c r="RZC1" s="26"/>
      <c r="RZD1" s="27"/>
      <c r="RZE1" s="26"/>
      <c r="RZF1" s="27"/>
      <c r="RZG1" s="26"/>
      <c r="RZH1" s="27"/>
      <c r="RZI1" s="26"/>
      <c r="RZJ1" s="27"/>
      <c r="RZK1" s="26"/>
      <c r="RZL1" s="27"/>
      <c r="RZM1" s="26"/>
      <c r="RZN1" s="27"/>
      <c r="RZO1" s="26"/>
      <c r="RZP1" s="27"/>
      <c r="RZQ1" s="26"/>
      <c r="RZR1" s="27"/>
      <c r="RZS1" s="26"/>
      <c r="RZT1" s="27"/>
      <c r="RZU1" s="26"/>
      <c r="RZV1" s="27"/>
      <c r="RZW1" s="26"/>
      <c r="RZX1" s="27"/>
      <c r="RZY1" s="26"/>
      <c r="RZZ1" s="27"/>
      <c r="SAA1" s="26"/>
      <c r="SAB1" s="27"/>
      <c r="SAC1" s="26"/>
      <c r="SAD1" s="27"/>
      <c r="SAE1" s="26"/>
      <c r="SAF1" s="27"/>
      <c r="SAG1" s="26"/>
      <c r="SAH1" s="27"/>
      <c r="SAI1" s="26"/>
      <c r="SAJ1" s="27"/>
      <c r="SAK1" s="26"/>
      <c r="SAL1" s="27"/>
      <c r="SAM1" s="26"/>
      <c r="SAN1" s="27"/>
      <c r="SAO1" s="26"/>
      <c r="SAP1" s="27"/>
      <c r="SAQ1" s="26"/>
      <c r="SAR1" s="27"/>
      <c r="SAS1" s="26"/>
      <c r="SAT1" s="27"/>
      <c r="SAU1" s="26"/>
      <c r="SAV1" s="27"/>
      <c r="SAW1" s="26"/>
      <c r="SAX1" s="27"/>
      <c r="SAY1" s="26"/>
      <c r="SAZ1" s="27"/>
      <c r="SBA1" s="26"/>
      <c r="SBB1" s="27"/>
      <c r="SBC1" s="26"/>
      <c r="SBD1" s="27"/>
      <c r="SBE1" s="26"/>
      <c r="SBF1" s="27"/>
      <c r="SBG1" s="26"/>
      <c r="SBH1" s="27"/>
      <c r="SBI1" s="26"/>
      <c r="SBJ1" s="27"/>
      <c r="SBK1" s="26"/>
      <c r="SBL1" s="27"/>
      <c r="SBM1" s="26"/>
      <c r="SBN1" s="27"/>
      <c r="SBO1" s="26"/>
      <c r="SBP1" s="27"/>
      <c r="SBQ1" s="26"/>
      <c r="SBR1" s="27"/>
      <c r="SBS1" s="26"/>
      <c r="SBT1" s="27"/>
      <c r="SBU1" s="26"/>
      <c r="SBV1" s="27"/>
      <c r="SBW1" s="26"/>
      <c r="SBX1" s="27"/>
      <c r="SBY1" s="26"/>
      <c r="SBZ1" s="27"/>
      <c r="SCA1" s="26"/>
      <c r="SCB1" s="27"/>
      <c r="SCC1" s="26"/>
      <c r="SCD1" s="27"/>
      <c r="SCE1" s="26"/>
      <c r="SCF1" s="27"/>
      <c r="SCG1" s="26"/>
      <c r="SCH1" s="27"/>
      <c r="SCI1" s="26"/>
      <c r="SCJ1" s="27"/>
      <c r="SCK1" s="26"/>
      <c r="SCL1" s="27"/>
      <c r="SCM1" s="26"/>
      <c r="SCN1" s="27"/>
      <c r="SCO1" s="26"/>
      <c r="SCP1" s="27"/>
      <c r="SCQ1" s="26"/>
      <c r="SCR1" s="27"/>
      <c r="SCS1" s="26"/>
      <c r="SCT1" s="27"/>
      <c r="SCU1" s="26"/>
      <c r="SCV1" s="27"/>
      <c r="SCW1" s="26"/>
      <c r="SCX1" s="27"/>
      <c r="SCY1" s="26"/>
      <c r="SCZ1" s="27"/>
      <c r="SDA1" s="26"/>
      <c r="SDB1" s="27"/>
      <c r="SDC1" s="26"/>
      <c r="SDD1" s="27"/>
      <c r="SDE1" s="26"/>
      <c r="SDF1" s="27"/>
      <c r="SDG1" s="26"/>
      <c r="SDH1" s="27"/>
      <c r="SDI1" s="26"/>
      <c r="SDJ1" s="27"/>
      <c r="SDK1" s="26"/>
      <c r="SDL1" s="27"/>
      <c r="SDM1" s="26"/>
      <c r="SDN1" s="27"/>
      <c r="SDO1" s="26"/>
      <c r="SDP1" s="27"/>
      <c r="SDQ1" s="26"/>
      <c r="SDR1" s="27"/>
      <c r="SDS1" s="26"/>
      <c r="SDT1" s="27"/>
      <c r="SDU1" s="26"/>
      <c r="SDV1" s="27"/>
      <c r="SDW1" s="26"/>
      <c r="SDX1" s="27"/>
      <c r="SDY1" s="26"/>
      <c r="SDZ1" s="27"/>
      <c r="SEA1" s="26"/>
      <c r="SEB1" s="27"/>
      <c r="SEC1" s="26"/>
      <c r="SED1" s="27"/>
      <c r="SEE1" s="26"/>
      <c r="SEF1" s="27"/>
      <c r="SEG1" s="26"/>
      <c r="SEH1" s="27"/>
      <c r="SEI1" s="26"/>
      <c r="SEJ1" s="27"/>
      <c r="SEK1" s="26"/>
      <c r="SEL1" s="27"/>
      <c r="SEM1" s="26"/>
      <c r="SEN1" s="27"/>
      <c r="SEO1" s="26"/>
      <c r="SEP1" s="27"/>
      <c r="SEQ1" s="26"/>
      <c r="SER1" s="27"/>
      <c r="SES1" s="26"/>
      <c r="SET1" s="27"/>
      <c r="SEU1" s="26"/>
      <c r="SEV1" s="27"/>
      <c r="SEW1" s="26"/>
      <c r="SEX1" s="27"/>
      <c r="SEY1" s="26"/>
      <c r="SEZ1" s="27"/>
      <c r="SFA1" s="26"/>
      <c r="SFB1" s="27"/>
      <c r="SFC1" s="26"/>
      <c r="SFD1" s="27"/>
      <c r="SFE1" s="26"/>
      <c r="SFF1" s="27"/>
      <c r="SFG1" s="26"/>
      <c r="SFH1" s="27"/>
      <c r="SFI1" s="26"/>
      <c r="SFJ1" s="27"/>
      <c r="SFK1" s="26"/>
      <c r="SFL1" s="27"/>
      <c r="SFM1" s="26"/>
      <c r="SFN1" s="27"/>
      <c r="SFO1" s="26"/>
      <c r="SFP1" s="27"/>
      <c r="SFQ1" s="26"/>
      <c r="SFR1" s="27"/>
      <c r="SFS1" s="26"/>
      <c r="SFT1" s="27"/>
      <c r="SFU1" s="26"/>
      <c r="SFV1" s="27"/>
      <c r="SFW1" s="26"/>
      <c r="SFX1" s="27"/>
      <c r="SFY1" s="26"/>
      <c r="SFZ1" s="27"/>
      <c r="SGA1" s="26"/>
      <c r="SGB1" s="27"/>
      <c r="SGC1" s="26"/>
      <c r="SGD1" s="27"/>
      <c r="SGE1" s="26"/>
      <c r="SGF1" s="27"/>
      <c r="SGG1" s="26"/>
      <c r="SGH1" s="27"/>
      <c r="SGI1" s="26"/>
      <c r="SGJ1" s="27"/>
      <c r="SGK1" s="26"/>
      <c r="SGL1" s="27"/>
      <c r="SGM1" s="26"/>
      <c r="SGN1" s="27"/>
      <c r="SGO1" s="26"/>
      <c r="SGP1" s="27"/>
      <c r="SGQ1" s="26"/>
      <c r="SGR1" s="27"/>
      <c r="SGS1" s="26"/>
      <c r="SGT1" s="27"/>
      <c r="SGU1" s="26"/>
      <c r="SGV1" s="27"/>
      <c r="SGW1" s="26"/>
      <c r="SGX1" s="27"/>
      <c r="SGY1" s="26"/>
      <c r="SGZ1" s="27"/>
      <c r="SHA1" s="26"/>
      <c r="SHB1" s="27"/>
      <c r="SHC1" s="26"/>
      <c r="SHD1" s="27"/>
      <c r="SHE1" s="26"/>
      <c r="SHF1" s="27"/>
      <c r="SHG1" s="26"/>
      <c r="SHH1" s="27"/>
      <c r="SHI1" s="26"/>
      <c r="SHJ1" s="27"/>
      <c r="SHK1" s="26"/>
      <c r="SHL1" s="27"/>
      <c r="SHM1" s="26"/>
      <c r="SHN1" s="27"/>
      <c r="SHO1" s="26"/>
      <c r="SHP1" s="27"/>
      <c r="SHQ1" s="26"/>
      <c r="SHR1" s="27"/>
      <c r="SHS1" s="26"/>
      <c r="SHT1" s="27"/>
      <c r="SHU1" s="26"/>
      <c r="SHV1" s="27"/>
      <c r="SHW1" s="26"/>
      <c r="SHX1" s="27"/>
      <c r="SHY1" s="26"/>
      <c r="SHZ1" s="27"/>
      <c r="SIA1" s="26"/>
      <c r="SIB1" s="27"/>
      <c r="SIC1" s="26"/>
      <c r="SID1" s="27"/>
      <c r="SIE1" s="26"/>
      <c r="SIF1" s="27"/>
      <c r="SIG1" s="26"/>
      <c r="SIH1" s="27"/>
      <c r="SII1" s="26"/>
      <c r="SIJ1" s="27"/>
      <c r="SIK1" s="26"/>
      <c r="SIL1" s="27"/>
      <c r="SIM1" s="26"/>
      <c r="SIN1" s="27"/>
      <c r="SIO1" s="26"/>
      <c r="SIP1" s="27"/>
      <c r="SIQ1" s="26"/>
      <c r="SIR1" s="27"/>
      <c r="SIS1" s="26"/>
      <c r="SIT1" s="27"/>
      <c r="SIU1" s="26"/>
      <c r="SIV1" s="27"/>
      <c r="SIW1" s="26"/>
      <c r="SIX1" s="27"/>
      <c r="SIY1" s="26"/>
      <c r="SIZ1" s="27"/>
      <c r="SJA1" s="26"/>
      <c r="SJB1" s="27"/>
      <c r="SJC1" s="26"/>
      <c r="SJD1" s="27"/>
      <c r="SJE1" s="26"/>
      <c r="SJF1" s="27"/>
      <c r="SJG1" s="26"/>
      <c r="SJH1" s="27"/>
      <c r="SJI1" s="26"/>
      <c r="SJJ1" s="27"/>
      <c r="SJK1" s="26"/>
      <c r="SJL1" s="27"/>
      <c r="SJM1" s="26"/>
      <c r="SJN1" s="27"/>
      <c r="SJO1" s="26"/>
      <c r="SJP1" s="27"/>
      <c r="SJQ1" s="26"/>
      <c r="SJR1" s="27"/>
      <c r="SJS1" s="26"/>
      <c r="SJT1" s="27"/>
      <c r="SJU1" s="26"/>
      <c r="SJV1" s="27"/>
      <c r="SJW1" s="26"/>
      <c r="SJX1" s="27"/>
      <c r="SJY1" s="26"/>
      <c r="SJZ1" s="27"/>
      <c r="SKA1" s="26"/>
      <c r="SKB1" s="27"/>
      <c r="SKC1" s="26"/>
      <c r="SKD1" s="27"/>
      <c r="SKE1" s="26"/>
      <c r="SKF1" s="27"/>
      <c r="SKG1" s="26"/>
      <c r="SKH1" s="27"/>
      <c r="SKI1" s="26"/>
      <c r="SKJ1" s="27"/>
      <c r="SKK1" s="26"/>
      <c r="SKL1" s="27"/>
      <c r="SKM1" s="26"/>
      <c r="SKN1" s="27"/>
      <c r="SKO1" s="26"/>
      <c r="SKP1" s="27"/>
      <c r="SKQ1" s="26"/>
      <c r="SKR1" s="27"/>
      <c r="SKS1" s="26"/>
      <c r="SKT1" s="27"/>
      <c r="SKU1" s="26"/>
      <c r="SKV1" s="27"/>
      <c r="SKW1" s="26"/>
      <c r="SKX1" s="27"/>
      <c r="SKY1" s="26"/>
      <c r="SKZ1" s="27"/>
      <c r="SLA1" s="26"/>
      <c r="SLB1" s="27"/>
      <c r="SLC1" s="26"/>
      <c r="SLD1" s="27"/>
      <c r="SLE1" s="26"/>
      <c r="SLF1" s="27"/>
      <c r="SLG1" s="26"/>
      <c r="SLH1" s="27"/>
      <c r="SLI1" s="26"/>
      <c r="SLJ1" s="27"/>
      <c r="SLK1" s="26"/>
      <c r="SLL1" s="27"/>
      <c r="SLM1" s="26"/>
      <c r="SLN1" s="27"/>
      <c r="SLO1" s="26"/>
      <c r="SLP1" s="27"/>
      <c r="SLQ1" s="26"/>
      <c r="SLR1" s="27"/>
      <c r="SLS1" s="26"/>
      <c r="SLT1" s="27"/>
      <c r="SLU1" s="26"/>
      <c r="SLV1" s="27"/>
      <c r="SLW1" s="26"/>
      <c r="SLX1" s="27"/>
      <c r="SLY1" s="26"/>
      <c r="SLZ1" s="27"/>
      <c r="SMA1" s="26"/>
      <c r="SMB1" s="27"/>
      <c r="SMC1" s="26"/>
      <c r="SMD1" s="27"/>
      <c r="SME1" s="26"/>
      <c r="SMF1" s="27"/>
      <c r="SMG1" s="26"/>
      <c r="SMH1" s="27"/>
      <c r="SMI1" s="26"/>
      <c r="SMJ1" s="27"/>
      <c r="SMK1" s="26"/>
      <c r="SML1" s="27"/>
      <c r="SMM1" s="26"/>
      <c r="SMN1" s="27"/>
      <c r="SMO1" s="26"/>
      <c r="SMP1" s="27"/>
      <c r="SMQ1" s="26"/>
      <c r="SMR1" s="27"/>
      <c r="SMS1" s="26"/>
      <c r="SMT1" s="27"/>
      <c r="SMU1" s="26"/>
      <c r="SMV1" s="27"/>
      <c r="SMW1" s="26"/>
      <c r="SMX1" s="27"/>
      <c r="SMY1" s="26"/>
      <c r="SMZ1" s="27"/>
      <c r="SNA1" s="26"/>
      <c r="SNB1" s="27"/>
      <c r="SNC1" s="26"/>
      <c r="SND1" s="27"/>
      <c r="SNE1" s="26"/>
      <c r="SNF1" s="27"/>
      <c r="SNG1" s="26"/>
      <c r="SNH1" s="27"/>
      <c r="SNI1" s="26"/>
      <c r="SNJ1" s="27"/>
      <c r="SNK1" s="26"/>
      <c r="SNL1" s="27"/>
      <c r="SNM1" s="26"/>
      <c r="SNN1" s="27"/>
      <c r="SNO1" s="26"/>
      <c r="SNP1" s="27"/>
      <c r="SNQ1" s="26"/>
      <c r="SNR1" s="27"/>
      <c r="SNS1" s="26"/>
      <c r="SNT1" s="27"/>
      <c r="SNU1" s="26"/>
      <c r="SNV1" s="27"/>
      <c r="SNW1" s="26"/>
      <c r="SNX1" s="27"/>
      <c r="SNY1" s="26"/>
      <c r="SNZ1" s="27"/>
      <c r="SOA1" s="26"/>
      <c r="SOB1" s="27"/>
      <c r="SOC1" s="26"/>
      <c r="SOD1" s="27"/>
      <c r="SOE1" s="26"/>
      <c r="SOF1" s="27"/>
      <c r="SOG1" s="26"/>
      <c r="SOH1" s="27"/>
      <c r="SOI1" s="26"/>
      <c r="SOJ1" s="27"/>
      <c r="SOK1" s="26"/>
      <c r="SOL1" s="27"/>
      <c r="SOM1" s="26"/>
      <c r="SON1" s="27"/>
      <c r="SOO1" s="26"/>
      <c r="SOP1" s="27"/>
      <c r="SOQ1" s="26"/>
      <c r="SOR1" s="27"/>
      <c r="SOS1" s="26"/>
      <c r="SOT1" s="27"/>
      <c r="SOU1" s="26"/>
      <c r="SOV1" s="27"/>
      <c r="SOW1" s="26"/>
      <c r="SOX1" s="27"/>
      <c r="SOY1" s="26"/>
      <c r="SOZ1" s="27"/>
      <c r="SPA1" s="26"/>
      <c r="SPB1" s="27"/>
      <c r="SPC1" s="26"/>
      <c r="SPD1" s="27"/>
      <c r="SPE1" s="26"/>
      <c r="SPF1" s="27"/>
      <c r="SPG1" s="26"/>
      <c r="SPH1" s="27"/>
      <c r="SPI1" s="26"/>
      <c r="SPJ1" s="27"/>
      <c r="SPK1" s="26"/>
      <c r="SPL1" s="27"/>
      <c r="SPM1" s="26"/>
      <c r="SPN1" s="27"/>
      <c r="SPO1" s="26"/>
      <c r="SPP1" s="27"/>
      <c r="SPQ1" s="26"/>
      <c r="SPR1" s="27"/>
      <c r="SPS1" s="26"/>
      <c r="SPT1" s="27"/>
      <c r="SPU1" s="26"/>
      <c r="SPV1" s="27"/>
      <c r="SPW1" s="26"/>
      <c r="SPX1" s="27"/>
      <c r="SPY1" s="26"/>
      <c r="SPZ1" s="27"/>
      <c r="SQA1" s="26"/>
      <c r="SQB1" s="27"/>
      <c r="SQC1" s="26"/>
      <c r="SQD1" s="27"/>
      <c r="SQE1" s="26"/>
      <c r="SQF1" s="27"/>
      <c r="SQG1" s="26"/>
      <c r="SQH1" s="27"/>
      <c r="SQI1" s="26"/>
      <c r="SQJ1" s="27"/>
      <c r="SQK1" s="26"/>
      <c r="SQL1" s="27"/>
      <c r="SQM1" s="26"/>
      <c r="SQN1" s="27"/>
      <c r="SQO1" s="26"/>
      <c r="SQP1" s="27"/>
      <c r="SQQ1" s="26"/>
      <c r="SQR1" s="27"/>
      <c r="SQS1" s="26"/>
      <c r="SQT1" s="27"/>
      <c r="SQU1" s="26"/>
      <c r="SQV1" s="27"/>
      <c r="SQW1" s="26"/>
      <c r="SQX1" s="27"/>
      <c r="SQY1" s="26"/>
      <c r="SQZ1" s="27"/>
      <c r="SRA1" s="26"/>
      <c r="SRB1" s="27"/>
      <c r="SRC1" s="26"/>
      <c r="SRD1" s="27"/>
      <c r="SRE1" s="26"/>
      <c r="SRF1" s="27"/>
      <c r="SRG1" s="26"/>
      <c r="SRH1" s="27"/>
      <c r="SRI1" s="26"/>
      <c r="SRJ1" s="27"/>
      <c r="SRK1" s="26"/>
      <c r="SRL1" s="27"/>
      <c r="SRM1" s="26"/>
      <c r="SRN1" s="27"/>
      <c r="SRO1" s="26"/>
      <c r="SRP1" s="27"/>
      <c r="SRQ1" s="26"/>
      <c r="SRR1" s="27"/>
      <c r="SRS1" s="26"/>
      <c r="SRT1" s="27"/>
      <c r="SRU1" s="26"/>
      <c r="SRV1" s="27"/>
      <c r="SRW1" s="26"/>
      <c r="SRX1" s="27"/>
      <c r="SRY1" s="26"/>
      <c r="SRZ1" s="27"/>
      <c r="SSA1" s="26"/>
      <c r="SSB1" s="27"/>
      <c r="SSC1" s="26"/>
      <c r="SSD1" s="27"/>
      <c r="SSE1" s="26"/>
      <c r="SSF1" s="27"/>
      <c r="SSG1" s="26"/>
      <c r="SSH1" s="27"/>
      <c r="SSI1" s="26"/>
      <c r="SSJ1" s="27"/>
      <c r="SSK1" s="26"/>
      <c r="SSL1" s="27"/>
      <c r="SSM1" s="26"/>
      <c r="SSN1" s="27"/>
      <c r="SSO1" s="26"/>
      <c r="SSP1" s="27"/>
      <c r="SSQ1" s="26"/>
      <c r="SSR1" s="27"/>
      <c r="SSS1" s="26"/>
      <c r="SST1" s="27"/>
      <c r="SSU1" s="26"/>
      <c r="SSV1" s="27"/>
      <c r="SSW1" s="26"/>
      <c r="SSX1" s="27"/>
      <c r="SSY1" s="26"/>
      <c r="SSZ1" s="27"/>
      <c r="STA1" s="26"/>
      <c r="STB1" s="27"/>
      <c r="STC1" s="26"/>
      <c r="STD1" s="27"/>
      <c r="STE1" s="26"/>
      <c r="STF1" s="27"/>
      <c r="STG1" s="26"/>
      <c r="STH1" s="27"/>
      <c r="STI1" s="26"/>
      <c r="STJ1" s="27"/>
      <c r="STK1" s="26"/>
      <c r="STL1" s="27"/>
      <c r="STM1" s="26"/>
      <c r="STN1" s="27"/>
      <c r="STO1" s="26"/>
      <c r="STP1" s="27"/>
      <c r="STQ1" s="26"/>
      <c r="STR1" s="27"/>
      <c r="STS1" s="26"/>
      <c r="STT1" s="27"/>
      <c r="STU1" s="26"/>
      <c r="STV1" s="27"/>
      <c r="STW1" s="26"/>
      <c r="STX1" s="27"/>
      <c r="STY1" s="26"/>
      <c r="STZ1" s="27"/>
      <c r="SUA1" s="26"/>
      <c r="SUB1" s="27"/>
      <c r="SUC1" s="26"/>
      <c r="SUD1" s="27"/>
      <c r="SUE1" s="26"/>
      <c r="SUF1" s="27"/>
      <c r="SUG1" s="26"/>
      <c r="SUH1" s="27"/>
      <c r="SUI1" s="26"/>
      <c r="SUJ1" s="27"/>
      <c r="SUK1" s="26"/>
      <c r="SUL1" s="27"/>
      <c r="SUM1" s="26"/>
      <c r="SUN1" s="27"/>
      <c r="SUO1" s="26"/>
      <c r="SUP1" s="27"/>
      <c r="SUQ1" s="26"/>
      <c r="SUR1" s="27"/>
      <c r="SUS1" s="26"/>
      <c r="SUT1" s="27"/>
      <c r="SUU1" s="26"/>
      <c r="SUV1" s="27"/>
      <c r="SUW1" s="26"/>
      <c r="SUX1" s="27"/>
      <c r="SUY1" s="26"/>
      <c r="SUZ1" s="27"/>
      <c r="SVA1" s="26"/>
      <c r="SVB1" s="27"/>
      <c r="SVC1" s="26"/>
      <c r="SVD1" s="27"/>
      <c r="SVE1" s="26"/>
      <c r="SVF1" s="27"/>
      <c r="SVG1" s="26"/>
      <c r="SVH1" s="27"/>
      <c r="SVI1" s="26"/>
      <c r="SVJ1" s="27"/>
      <c r="SVK1" s="26"/>
      <c r="SVL1" s="27"/>
      <c r="SVM1" s="26"/>
      <c r="SVN1" s="27"/>
      <c r="SVO1" s="26"/>
      <c r="SVP1" s="27"/>
      <c r="SVQ1" s="26"/>
      <c r="SVR1" s="27"/>
      <c r="SVS1" s="26"/>
      <c r="SVT1" s="27"/>
      <c r="SVU1" s="26"/>
      <c r="SVV1" s="27"/>
      <c r="SVW1" s="26"/>
      <c r="SVX1" s="27"/>
      <c r="SVY1" s="26"/>
      <c r="SVZ1" s="27"/>
      <c r="SWA1" s="26"/>
      <c r="SWB1" s="27"/>
      <c r="SWC1" s="26"/>
      <c r="SWD1" s="27"/>
      <c r="SWE1" s="26"/>
      <c r="SWF1" s="27"/>
      <c r="SWG1" s="26"/>
      <c r="SWH1" s="27"/>
      <c r="SWI1" s="26"/>
      <c r="SWJ1" s="27"/>
      <c r="SWK1" s="26"/>
      <c r="SWL1" s="27"/>
      <c r="SWM1" s="26"/>
      <c r="SWN1" s="27"/>
      <c r="SWO1" s="26"/>
      <c r="SWP1" s="27"/>
      <c r="SWQ1" s="26"/>
      <c r="SWR1" s="27"/>
      <c r="SWS1" s="26"/>
      <c r="SWT1" s="27"/>
      <c r="SWU1" s="26"/>
      <c r="SWV1" s="27"/>
      <c r="SWW1" s="26"/>
      <c r="SWX1" s="27"/>
      <c r="SWY1" s="26"/>
      <c r="SWZ1" s="27"/>
      <c r="SXA1" s="26"/>
      <c r="SXB1" s="27"/>
      <c r="SXC1" s="26"/>
      <c r="SXD1" s="27"/>
      <c r="SXE1" s="26"/>
      <c r="SXF1" s="27"/>
      <c r="SXG1" s="26"/>
      <c r="SXH1" s="27"/>
      <c r="SXI1" s="26"/>
      <c r="SXJ1" s="27"/>
      <c r="SXK1" s="26"/>
      <c r="SXL1" s="27"/>
      <c r="SXM1" s="26"/>
      <c r="SXN1" s="27"/>
      <c r="SXO1" s="26"/>
      <c r="SXP1" s="27"/>
      <c r="SXQ1" s="26"/>
      <c r="SXR1" s="27"/>
      <c r="SXS1" s="26"/>
      <c r="SXT1" s="27"/>
      <c r="SXU1" s="26"/>
      <c r="SXV1" s="27"/>
      <c r="SXW1" s="26"/>
      <c r="SXX1" s="27"/>
      <c r="SXY1" s="26"/>
      <c r="SXZ1" s="27"/>
      <c r="SYA1" s="26"/>
      <c r="SYB1" s="27"/>
      <c r="SYC1" s="26"/>
      <c r="SYD1" s="27"/>
      <c r="SYE1" s="26"/>
      <c r="SYF1" s="27"/>
      <c r="SYG1" s="26"/>
      <c r="SYH1" s="27"/>
      <c r="SYI1" s="26"/>
      <c r="SYJ1" s="27"/>
      <c r="SYK1" s="26"/>
      <c r="SYL1" s="27"/>
      <c r="SYM1" s="26"/>
      <c r="SYN1" s="27"/>
      <c r="SYO1" s="26"/>
      <c r="SYP1" s="27"/>
      <c r="SYQ1" s="26"/>
      <c r="SYR1" s="27"/>
      <c r="SYS1" s="26"/>
      <c r="SYT1" s="27"/>
      <c r="SYU1" s="26"/>
      <c r="SYV1" s="27"/>
      <c r="SYW1" s="26"/>
      <c r="SYX1" s="27"/>
      <c r="SYY1" s="26"/>
      <c r="SYZ1" s="27"/>
      <c r="SZA1" s="26"/>
      <c r="SZB1" s="27"/>
      <c r="SZC1" s="26"/>
      <c r="SZD1" s="27"/>
      <c r="SZE1" s="26"/>
      <c r="SZF1" s="27"/>
      <c r="SZG1" s="26"/>
      <c r="SZH1" s="27"/>
      <c r="SZI1" s="26"/>
      <c r="SZJ1" s="27"/>
      <c r="SZK1" s="26"/>
      <c r="SZL1" s="27"/>
      <c r="SZM1" s="26"/>
      <c r="SZN1" s="27"/>
      <c r="SZO1" s="26"/>
      <c r="SZP1" s="27"/>
      <c r="SZQ1" s="26"/>
      <c r="SZR1" s="27"/>
      <c r="SZS1" s="26"/>
      <c r="SZT1" s="27"/>
      <c r="SZU1" s="26"/>
      <c r="SZV1" s="27"/>
      <c r="SZW1" s="26"/>
      <c r="SZX1" s="27"/>
      <c r="SZY1" s="26"/>
      <c r="SZZ1" s="27"/>
      <c r="TAA1" s="26"/>
      <c r="TAB1" s="27"/>
      <c r="TAC1" s="26"/>
      <c r="TAD1" s="27"/>
      <c r="TAE1" s="26"/>
      <c r="TAF1" s="27"/>
      <c r="TAG1" s="26"/>
      <c r="TAH1" s="27"/>
      <c r="TAI1" s="26"/>
      <c r="TAJ1" s="27"/>
      <c r="TAK1" s="26"/>
      <c r="TAL1" s="27"/>
      <c r="TAM1" s="26"/>
      <c r="TAN1" s="27"/>
      <c r="TAO1" s="26"/>
      <c r="TAP1" s="27"/>
      <c r="TAQ1" s="26"/>
      <c r="TAR1" s="27"/>
      <c r="TAS1" s="26"/>
      <c r="TAT1" s="27"/>
      <c r="TAU1" s="26"/>
      <c r="TAV1" s="27"/>
      <c r="TAW1" s="26"/>
      <c r="TAX1" s="27"/>
      <c r="TAY1" s="26"/>
      <c r="TAZ1" s="27"/>
      <c r="TBA1" s="26"/>
      <c r="TBB1" s="27"/>
      <c r="TBC1" s="26"/>
      <c r="TBD1" s="27"/>
      <c r="TBE1" s="26"/>
      <c r="TBF1" s="27"/>
      <c r="TBG1" s="26"/>
      <c r="TBH1" s="27"/>
      <c r="TBI1" s="26"/>
      <c r="TBJ1" s="27"/>
      <c r="TBK1" s="26"/>
      <c r="TBL1" s="27"/>
      <c r="TBM1" s="26"/>
      <c r="TBN1" s="27"/>
      <c r="TBO1" s="26"/>
      <c r="TBP1" s="27"/>
      <c r="TBQ1" s="26"/>
      <c r="TBR1" s="27"/>
      <c r="TBS1" s="26"/>
      <c r="TBT1" s="27"/>
      <c r="TBU1" s="26"/>
      <c r="TBV1" s="27"/>
      <c r="TBW1" s="26"/>
      <c r="TBX1" s="27"/>
      <c r="TBY1" s="26"/>
      <c r="TBZ1" s="27"/>
      <c r="TCA1" s="26"/>
      <c r="TCB1" s="27"/>
      <c r="TCC1" s="26"/>
      <c r="TCD1" s="27"/>
      <c r="TCE1" s="26"/>
      <c r="TCF1" s="27"/>
      <c r="TCG1" s="26"/>
      <c r="TCH1" s="27"/>
      <c r="TCI1" s="26"/>
      <c r="TCJ1" s="27"/>
      <c r="TCK1" s="26"/>
      <c r="TCL1" s="27"/>
      <c r="TCM1" s="26"/>
      <c r="TCN1" s="27"/>
      <c r="TCO1" s="26"/>
      <c r="TCP1" s="27"/>
      <c r="TCQ1" s="26"/>
      <c r="TCR1" s="27"/>
      <c r="TCS1" s="26"/>
      <c r="TCT1" s="27"/>
      <c r="TCU1" s="26"/>
      <c r="TCV1" s="27"/>
      <c r="TCW1" s="26"/>
      <c r="TCX1" s="27"/>
      <c r="TCY1" s="26"/>
      <c r="TCZ1" s="27"/>
      <c r="TDA1" s="26"/>
      <c r="TDB1" s="27"/>
      <c r="TDC1" s="26"/>
      <c r="TDD1" s="27"/>
      <c r="TDE1" s="26"/>
      <c r="TDF1" s="27"/>
      <c r="TDG1" s="26"/>
      <c r="TDH1" s="27"/>
      <c r="TDI1" s="26"/>
      <c r="TDJ1" s="27"/>
      <c r="TDK1" s="26"/>
      <c r="TDL1" s="27"/>
      <c r="TDM1" s="26"/>
      <c r="TDN1" s="27"/>
      <c r="TDO1" s="26"/>
      <c r="TDP1" s="27"/>
      <c r="TDQ1" s="26"/>
      <c r="TDR1" s="27"/>
      <c r="TDS1" s="26"/>
      <c r="TDT1" s="27"/>
      <c r="TDU1" s="26"/>
      <c r="TDV1" s="27"/>
      <c r="TDW1" s="26"/>
      <c r="TDX1" s="27"/>
      <c r="TDY1" s="26"/>
      <c r="TDZ1" s="27"/>
      <c r="TEA1" s="26"/>
      <c r="TEB1" s="27"/>
      <c r="TEC1" s="26"/>
      <c r="TED1" s="27"/>
      <c r="TEE1" s="26"/>
      <c r="TEF1" s="27"/>
      <c r="TEG1" s="26"/>
      <c r="TEH1" s="27"/>
      <c r="TEI1" s="26"/>
      <c r="TEJ1" s="27"/>
      <c r="TEK1" s="26"/>
      <c r="TEL1" s="27"/>
      <c r="TEM1" s="26"/>
      <c r="TEN1" s="27"/>
      <c r="TEO1" s="26"/>
      <c r="TEP1" s="27"/>
      <c r="TEQ1" s="26"/>
      <c r="TER1" s="27"/>
      <c r="TES1" s="26"/>
      <c r="TET1" s="27"/>
      <c r="TEU1" s="26"/>
      <c r="TEV1" s="27"/>
      <c r="TEW1" s="26"/>
      <c r="TEX1" s="27"/>
      <c r="TEY1" s="26"/>
      <c r="TEZ1" s="27"/>
      <c r="TFA1" s="26"/>
      <c r="TFB1" s="27"/>
      <c r="TFC1" s="26"/>
      <c r="TFD1" s="27"/>
      <c r="TFE1" s="26"/>
      <c r="TFF1" s="27"/>
      <c r="TFG1" s="26"/>
      <c r="TFH1" s="27"/>
      <c r="TFI1" s="26"/>
      <c r="TFJ1" s="27"/>
      <c r="TFK1" s="26"/>
      <c r="TFL1" s="27"/>
      <c r="TFM1" s="26"/>
      <c r="TFN1" s="27"/>
      <c r="TFO1" s="26"/>
      <c r="TFP1" s="27"/>
      <c r="TFQ1" s="26"/>
      <c r="TFR1" s="27"/>
      <c r="TFS1" s="26"/>
      <c r="TFT1" s="27"/>
      <c r="TFU1" s="26"/>
      <c r="TFV1" s="27"/>
      <c r="TFW1" s="26"/>
      <c r="TFX1" s="27"/>
      <c r="TFY1" s="26"/>
      <c r="TFZ1" s="27"/>
      <c r="TGA1" s="26"/>
      <c r="TGB1" s="27"/>
      <c r="TGC1" s="26"/>
      <c r="TGD1" s="27"/>
      <c r="TGE1" s="26"/>
      <c r="TGF1" s="27"/>
      <c r="TGG1" s="26"/>
      <c r="TGH1" s="27"/>
      <c r="TGI1" s="26"/>
      <c r="TGJ1" s="27"/>
      <c r="TGK1" s="26"/>
      <c r="TGL1" s="27"/>
      <c r="TGM1" s="26"/>
      <c r="TGN1" s="27"/>
      <c r="TGO1" s="26"/>
      <c r="TGP1" s="27"/>
      <c r="TGQ1" s="26"/>
      <c r="TGR1" s="27"/>
      <c r="TGS1" s="26"/>
      <c r="TGT1" s="27"/>
      <c r="TGU1" s="26"/>
      <c r="TGV1" s="27"/>
      <c r="TGW1" s="26"/>
      <c r="TGX1" s="27"/>
      <c r="TGY1" s="26"/>
      <c r="TGZ1" s="27"/>
      <c r="THA1" s="26"/>
      <c r="THB1" s="27"/>
      <c r="THC1" s="26"/>
      <c r="THD1" s="27"/>
      <c r="THE1" s="26"/>
      <c r="THF1" s="27"/>
      <c r="THG1" s="26"/>
      <c r="THH1" s="27"/>
      <c r="THI1" s="26"/>
      <c r="THJ1" s="27"/>
      <c r="THK1" s="26"/>
      <c r="THL1" s="27"/>
      <c r="THM1" s="26"/>
      <c r="THN1" s="27"/>
      <c r="THO1" s="26"/>
      <c r="THP1" s="27"/>
      <c r="THQ1" s="26"/>
      <c r="THR1" s="27"/>
      <c r="THS1" s="26"/>
      <c r="THT1" s="27"/>
      <c r="THU1" s="26"/>
      <c r="THV1" s="27"/>
      <c r="THW1" s="26"/>
      <c r="THX1" s="27"/>
      <c r="THY1" s="26"/>
      <c r="THZ1" s="27"/>
      <c r="TIA1" s="26"/>
      <c r="TIB1" s="27"/>
      <c r="TIC1" s="26"/>
      <c r="TID1" s="27"/>
      <c r="TIE1" s="26"/>
      <c r="TIF1" s="27"/>
      <c r="TIG1" s="26"/>
      <c r="TIH1" s="27"/>
      <c r="TII1" s="26"/>
      <c r="TIJ1" s="27"/>
      <c r="TIK1" s="26"/>
      <c r="TIL1" s="27"/>
      <c r="TIM1" s="26"/>
      <c r="TIN1" s="27"/>
      <c r="TIO1" s="26"/>
      <c r="TIP1" s="27"/>
      <c r="TIQ1" s="26"/>
      <c r="TIR1" s="27"/>
      <c r="TIS1" s="26"/>
      <c r="TIT1" s="27"/>
      <c r="TIU1" s="26"/>
      <c r="TIV1" s="27"/>
      <c r="TIW1" s="26"/>
      <c r="TIX1" s="27"/>
      <c r="TIY1" s="26"/>
      <c r="TIZ1" s="27"/>
      <c r="TJA1" s="26"/>
      <c r="TJB1" s="27"/>
      <c r="TJC1" s="26"/>
      <c r="TJD1" s="27"/>
      <c r="TJE1" s="26"/>
      <c r="TJF1" s="27"/>
      <c r="TJG1" s="26"/>
      <c r="TJH1" s="27"/>
      <c r="TJI1" s="26"/>
      <c r="TJJ1" s="27"/>
      <c r="TJK1" s="26"/>
      <c r="TJL1" s="27"/>
      <c r="TJM1" s="26"/>
      <c r="TJN1" s="27"/>
      <c r="TJO1" s="26"/>
      <c r="TJP1" s="27"/>
      <c r="TJQ1" s="26"/>
      <c r="TJR1" s="27"/>
      <c r="TJS1" s="26"/>
      <c r="TJT1" s="27"/>
      <c r="TJU1" s="26"/>
      <c r="TJV1" s="27"/>
      <c r="TJW1" s="26"/>
      <c r="TJX1" s="27"/>
      <c r="TJY1" s="26"/>
      <c r="TJZ1" s="27"/>
      <c r="TKA1" s="26"/>
      <c r="TKB1" s="27"/>
      <c r="TKC1" s="26"/>
      <c r="TKD1" s="27"/>
      <c r="TKE1" s="26"/>
      <c r="TKF1" s="27"/>
      <c r="TKG1" s="26"/>
      <c r="TKH1" s="27"/>
      <c r="TKI1" s="26"/>
      <c r="TKJ1" s="27"/>
      <c r="TKK1" s="26"/>
      <c r="TKL1" s="27"/>
      <c r="TKM1" s="26"/>
      <c r="TKN1" s="27"/>
      <c r="TKO1" s="26"/>
      <c r="TKP1" s="27"/>
      <c r="TKQ1" s="26"/>
      <c r="TKR1" s="27"/>
      <c r="TKS1" s="26"/>
      <c r="TKT1" s="27"/>
      <c r="TKU1" s="26"/>
      <c r="TKV1" s="27"/>
      <c r="TKW1" s="26"/>
      <c r="TKX1" s="27"/>
      <c r="TKY1" s="26"/>
      <c r="TKZ1" s="27"/>
      <c r="TLA1" s="26"/>
      <c r="TLB1" s="27"/>
      <c r="TLC1" s="26"/>
      <c r="TLD1" s="27"/>
      <c r="TLE1" s="26"/>
      <c r="TLF1" s="27"/>
      <c r="TLG1" s="26"/>
      <c r="TLH1" s="27"/>
      <c r="TLI1" s="26"/>
      <c r="TLJ1" s="27"/>
      <c r="TLK1" s="26"/>
      <c r="TLL1" s="27"/>
      <c r="TLM1" s="26"/>
      <c r="TLN1" s="27"/>
      <c r="TLO1" s="26"/>
      <c r="TLP1" s="27"/>
      <c r="TLQ1" s="26"/>
      <c r="TLR1" s="27"/>
      <c r="TLS1" s="26"/>
      <c r="TLT1" s="27"/>
      <c r="TLU1" s="26"/>
      <c r="TLV1" s="27"/>
      <c r="TLW1" s="26"/>
      <c r="TLX1" s="27"/>
      <c r="TLY1" s="26"/>
      <c r="TLZ1" s="27"/>
      <c r="TMA1" s="26"/>
      <c r="TMB1" s="27"/>
      <c r="TMC1" s="26"/>
      <c r="TMD1" s="27"/>
      <c r="TME1" s="26"/>
      <c r="TMF1" s="27"/>
      <c r="TMG1" s="26"/>
      <c r="TMH1" s="27"/>
      <c r="TMI1" s="26"/>
      <c r="TMJ1" s="27"/>
      <c r="TMK1" s="26"/>
      <c r="TML1" s="27"/>
      <c r="TMM1" s="26"/>
      <c r="TMN1" s="27"/>
      <c r="TMO1" s="26"/>
      <c r="TMP1" s="27"/>
      <c r="TMQ1" s="26"/>
      <c r="TMR1" s="27"/>
      <c r="TMS1" s="26"/>
      <c r="TMT1" s="27"/>
      <c r="TMU1" s="26"/>
      <c r="TMV1" s="27"/>
      <c r="TMW1" s="26"/>
      <c r="TMX1" s="27"/>
      <c r="TMY1" s="26"/>
      <c r="TMZ1" s="27"/>
      <c r="TNA1" s="26"/>
      <c r="TNB1" s="27"/>
      <c r="TNC1" s="26"/>
      <c r="TND1" s="27"/>
      <c r="TNE1" s="26"/>
      <c r="TNF1" s="27"/>
      <c r="TNG1" s="26"/>
      <c r="TNH1" s="27"/>
      <c r="TNI1" s="26"/>
      <c r="TNJ1" s="27"/>
      <c r="TNK1" s="26"/>
      <c r="TNL1" s="27"/>
      <c r="TNM1" s="26"/>
      <c r="TNN1" s="27"/>
      <c r="TNO1" s="26"/>
      <c r="TNP1" s="27"/>
      <c r="TNQ1" s="26"/>
      <c r="TNR1" s="27"/>
      <c r="TNS1" s="26"/>
      <c r="TNT1" s="27"/>
      <c r="TNU1" s="26"/>
      <c r="TNV1" s="27"/>
      <c r="TNW1" s="26"/>
      <c r="TNX1" s="27"/>
      <c r="TNY1" s="26"/>
      <c r="TNZ1" s="27"/>
      <c r="TOA1" s="26"/>
      <c r="TOB1" s="27"/>
      <c r="TOC1" s="26"/>
      <c r="TOD1" s="27"/>
      <c r="TOE1" s="26"/>
      <c r="TOF1" s="27"/>
      <c r="TOG1" s="26"/>
      <c r="TOH1" s="27"/>
      <c r="TOI1" s="26"/>
      <c r="TOJ1" s="27"/>
      <c r="TOK1" s="26"/>
      <c r="TOL1" s="27"/>
      <c r="TOM1" s="26"/>
      <c r="TON1" s="27"/>
      <c r="TOO1" s="26"/>
      <c r="TOP1" s="27"/>
      <c r="TOQ1" s="26"/>
      <c r="TOR1" s="27"/>
      <c r="TOS1" s="26"/>
      <c r="TOT1" s="27"/>
      <c r="TOU1" s="26"/>
      <c r="TOV1" s="27"/>
      <c r="TOW1" s="26"/>
      <c r="TOX1" s="27"/>
      <c r="TOY1" s="26"/>
      <c r="TOZ1" s="27"/>
      <c r="TPA1" s="26"/>
      <c r="TPB1" s="27"/>
      <c r="TPC1" s="26"/>
      <c r="TPD1" s="27"/>
      <c r="TPE1" s="26"/>
      <c r="TPF1" s="27"/>
      <c r="TPG1" s="26"/>
      <c r="TPH1" s="27"/>
      <c r="TPI1" s="26"/>
      <c r="TPJ1" s="27"/>
      <c r="TPK1" s="26"/>
      <c r="TPL1" s="27"/>
      <c r="TPM1" s="26"/>
      <c r="TPN1" s="27"/>
      <c r="TPO1" s="26"/>
      <c r="TPP1" s="27"/>
      <c r="TPQ1" s="26"/>
      <c r="TPR1" s="27"/>
      <c r="TPS1" s="26"/>
      <c r="TPT1" s="27"/>
      <c r="TPU1" s="26"/>
      <c r="TPV1" s="27"/>
      <c r="TPW1" s="26"/>
      <c r="TPX1" s="27"/>
      <c r="TPY1" s="26"/>
      <c r="TPZ1" s="27"/>
      <c r="TQA1" s="26"/>
      <c r="TQB1" s="27"/>
      <c r="TQC1" s="26"/>
      <c r="TQD1" s="27"/>
      <c r="TQE1" s="26"/>
      <c r="TQF1" s="27"/>
      <c r="TQG1" s="26"/>
      <c r="TQH1" s="27"/>
      <c r="TQI1" s="26"/>
      <c r="TQJ1" s="27"/>
      <c r="TQK1" s="26"/>
      <c r="TQL1" s="27"/>
      <c r="TQM1" s="26"/>
      <c r="TQN1" s="27"/>
      <c r="TQO1" s="26"/>
      <c r="TQP1" s="27"/>
      <c r="TQQ1" s="26"/>
      <c r="TQR1" s="27"/>
      <c r="TQS1" s="26"/>
      <c r="TQT1" s="27"/>
      <c r="TQU1" s="26"/>
      <c r="TQV1" s="27"/>
      <c r="TQW1" s="26"/>
      <c r="TQX1" s="27"/>
      <c r="TQY1" s="26"/>
      <c r="TQZ1" s="27"/>
      <c r="TRA1" s="26"/>
      <c r="TRB1" s="27"/>
      <c r="TRC1" s="26"/>
      <c r="TRD1" s="27"/>
      <c r="TRE1" s="26"/>
      <c r="TRF1" s="27"/>
      <c r="TRG1" s="26"/>
      <c r="TRH1" s="27"/>
      <c r="TRI1" s="26"/>
      <c r="TRJ1" s="27"/>
      <c r="TRK1" s="26"/>
      <c r="TRL1" s="27"/>
      <c r="TRM1" s="26"/>
      <c r="TRN1" s="27"/>
      <c r="TRO1" s="26"/>
      <c r="TRP1" s="27"/>
      <c r="TRQ1" s="26"/>
      <c r="TRR1" s="27"/>
      <c r="TRS1" s="26"/>
      <c r="TRT1" s="27"/>
      <c r="TRU1" s="26"/>
      <c r="TRV1" s="27"/>
      <c r="TRW1" s="26"/>
      <c r="TRX1" s="27"/>
      <c r="TRY1" s="26"/>
      <c r="TRZ1" s="27"/>
      <c r="TSA1" s="26"/>
      <c r="TSB1" s="27"/>
      <c r="TSC1" s="26"/>
      <c r="TSD1" s="27"/>
      <c r="TSE1" s="26"/>
      <c r="TSF1" s="27"/>
      <c r="TSG1" s="26"/>
      <c r="TSH1" s="27"/>
      <c r="TSI1" s="26"/>
      <c r="TSJ1" s="27"/>
      <c r="TSK1" s="26"/>
      <c r="TSL1" s="27"/>
      <c r="TSM1" s="26"/>
      <c r="TSN1" s="27"/>
      <c r="TSO1" s="26"/>
      <c r="TSP1" s="27"/>
      <c r="TSQ1" s="26"/>
      <c r="TSR1" s="27"/>
      <c r="TSS1" s="26"/>
      <c r="TST1" s="27"/>
      <c r="TSU1" s="26"/>
      <c r="TSV1" s="27"/>
      <c r="TSW1" s="26"/>
      <c r="TSX1" s="27"/>
      <c r="TSY1" s="26"/>
      <c r="TSZ1" s="27"/>
      <c r="TTA1" s="26"/>
      <c r="TTB1" s="27"/>
      <c r="TTC1" s="26"/>
      <c r="TTD1" s="27"/>
      <c r="TTE1" s="26"/>
      <c r="TTF1" s="27"/>
      <c r="TTG1" s="26"/>
      <c r="TTH1" s="27"/>
      <c r="TTI1" s="26"/>
      <c r="TTJ1" s="27"/>
      <c r="TTK1" s="26"/>
      <c r="TTL1" s="27"/>
      <c r="TTM1" s="26"/>
      <c r="TTN1" s="27"/>
      <c r="TTO1" s="26"/>
      <c r="TTP1" s="27"/>
      <c r="TTQ1" s="26"/>
      <c r="TTR1" s="27"/>
      <c r="TTS1" s="26"/>
      <c r="TTT1" s="27"/>
      <c r="TTU1" s="26"/>
      <c r="TTV1" s="27"/>
      <c r="TTW1" s="26"/>
      <c r="TTX1" s="27"/>
      <c r="TTY1" s="26"/>
      <c r="TTZ1" s="27"/>
      <c r="TUA1" s="26"/>
      <c r="TUB1" s="27"/>
      <c r="TUC1" s="26"/>
      <c r="TUD1" s="27"/>
      <c r="TUE1" s="26"/>
      <c r="TUF1" s="27"/>
      <c r="TUG1" s="26"/>
      <c r="TUH1" s="27"/>
      <c r="TUI1" s="26"/>
      <c r="TUJ1" s="27"/>
      <c r="TUK1" s="26"/>
      <c r="TUL1" s="27"/>
      <c r="TUM1" s="26"/>
      <c r="TUN1" s="27"/>
      <c r="TUO1" s="26"/>
      <c r="TUP1" s="27"/>
      <c r="TUQ1" s="26"/>
      <c r="TUR1" s="27"/>
      <c r="TUS1" s="26"/>
      <c r="TUT1" s="27"/>
      <c r="TUU1" s="26"/>
      <c r="TUV1" s="27"/>
      <c r="TUW1" s="26"/>
      <c r="TUX1" s="27"/>
      <c r="TUY1" s="26"/>
      <c r="TUZ1" s="27"/>
      <c r="TVA1" s="26"/>
      <c r="TVB1" s="27"/>
      <c r="TVC1" s="26"/>
      <c r="TVD1" s="27"/>
      <c r="TVE1" s="26"/>
      <c r="TVF1" s="27"/>
      <c r="TVG1" s="26"/>
      <c r="TVH1" s="27"/>
      <c r="TVI1" s="26"/>
      <c r="TVJ1" s="27"/>
      <c r="TVK1" s="26"/>
      <c r="TVL1" s="27"/>
      <c r="TVM1" s="26"/>
      <c r="TVN1" s="27"/>
      <c r="TVO1" s="26"/>
      <c r="TVP1" s="27"/>
      <c r="TVQ1" s="26"/>
      <c r="TVR1" s="27"/>
      <c r="TVS1" s="26"/>
      <c r="TVT1" s="27"/>
      <c r="TVU1" s="26"/>
      <c r="TVV1" s="27"/>
      <c r="TVW1" s="26"/>
      <c r="TVX1" s="27"/>
      <c r="TVY1" s="26"/>
      <c r="TVZ1" s="27"/>
      <c r="TWA1" s="26"/>
      <c r="TWB1" s="27"/>
      <c r="TWC1" s="26"/>
      <c r="TWD1" s="27"/>
      <c r="TWE1" s="26"/>
      <c r="TWF1" s="27"/>
      <c r="TWG1" s="26"/>
      <c r="TWH1" s="27"/>
      <c r="TWI1" s="26"/>
      <c r="TWJ1" s="27"/>
      <c r="TWK1" s="26"/>
      <c r="TWL1" s="27"/>
      <c r="TWM1" s="26"/>
      <c r="TWN1" s="27"/>
      <c r="TWO1" s="26"/>
      <c r="TWP1" s="27"/>
      <c r="TWQ1" s="26"/>
      <c r="TWR1" s="27"/>
      <c r="TWS1" s="26"/>
      <c r="TWT1" s="27"/>
      <c r="TWU1" s="26"/>
      <c r="TWV1" s="27"/>
      <c r="TWW1" s="26"/>
      <c r="TWX1" s="27"/>
      <c r="TWY1" s="26"/>
      <c r="TWZ1" s="27"/>
      <c r="TXA1" s="26"/>
      <c r="TXB1" s="27"/>
      <c r="TXC1" s="26"/>
      <c r="TXD1" s="27"/>
      <c r="TXE1" s="26"/>
      <c r="TXF1" s="27"/>
      <c r="TXG1" s="26"/>
      <c r="TXH1" s="27"/>
      <c r="TXI1" s="26"/>
      <c r="TXJ1" s="27"/>
      <c r="TXK1" s="26"/>
      <c r="TXL1" s="27"/>
      <c r="TXM1" s="26"/>
      <c r="TXN1" s="27"/>
      <c r="TXO1" s="26"/>
      <c r="TXP1" s="27"/>
      <c r="TXQ1" s="26"/>
      <c r="TXR1" s="27"/>
      <c r="TXS1" s="26"/>
      <c r="TXT1" s="27"/>
      <c r="TXU1" s="26"/>
      <c r="TXV1" s="27"/>
      <c r="TXW1" s="26"/>
      <c r="TXX1" s="27"/>
      <c r="TXY1" s="26"/>
      <c r="TXZ1" s="27"/>
      <c r="TYA1" s="26"/>
      <c r="TYB1" s="27"/>
      <c r="TYC1" s="26"/>
      <c r="TYD1" s="27"/>
      <c r="TYE1" s="26"/>
      <c r="TYF1" s="27"/>
      <c r="TYG1" s="26"/>
      <c r="TYH1" s="27"/>
      <c r="TYI1" s="26"/>
      <c r="TYJ1" s="27"/>
      <c r="TYK1" s="26"/>
      <c r="TYL1" s="27"/>
      <c r="TYM1" s="26"/>
      <c r="TYN1" s="27"/>
      <c r="TYO1" s="26"/>
      <c r="TYP1" s="27"/>
      <c r="TYQ1" s="26"/>
      <c r="TYR1" s="27"/>
      <c r="TYS1" s="26"/>
      <c r="TYT1" s="27"/>
      <c r="TYU1" s="26"/>
      <c r="TYV1" s="27"/>
      <c r="TYW1" s="26"/>
      <c r="TYX1" s="27"/>
      <c r="TYY1" s="26"/>
      <c r="TYZ1" s="27"/>
      <c r="TZA1" s="26"/>
      <c r="TZB1" s="27"/>
      <c r="TZC1" s="26"/>
      <c r="TZD1" s="27"/>
      <c r="TZE1" s="26"/>
      <c r="TZF1" s="27"/>
      <c r="TZG1" s="26"/>
      <c r="TZH1" s="27"/>
      <c r="TZI1" s="26"/>
      <c r="TZJ1" s="27"/>
      <c r="TZK1" s="26"/>
      <c r="TZL1" s="27"/>
      <c r="TZM1" s="26"/>
      <c r="TZN1" s="27"/>
      <c r="TZO1" s="26"/>
      <c r="TZP1" s="27"/>
      <c r="TZQ1" s="26"/>
      <c r="TZR1" s="27"/>
      <c r="TZS1" s="26"/>
      <c r="TZT1" s="27"/>
      <c r="TZU1" s="26"/>
      <c r="TZV1" s="27"/>
      <c r="TZW1" s="26"/>
      <c r="TZX1" s="27"/>
      <c r="TZY1" s="26"/>
      <c r="TZZ1" s="27"/>
      <c r="UAA1" s="26"/>
      <c r="UAB1" s="27"/>
      <c r="UAC1" s="26"/>
      <c r="UAD1" s="27"/>
      <c r="UAE1" s="26"/>
      <c r="UAF1" s="27"/>
      <c r="UAG1" s="26"/>
      <c r="UAH1" s="27"/>
      <c r="UAI1" s="26"/>
      <c r="UAJ1" s="27"/>
      <c r="UAK1" s="26"/>
      <c r="UAL1" s="27"/>
      <c r="UAM1" s="26"/>
      <c r="UAN1" s="27"/>
      <c r="UAO1" s="26"/>
      <c r="UAP1" s="27"/>
      <c r="UAQ1" s="26"/>
      <c r="UAR1" s="27"/>
      <c r="UAS1" s="26"/>
      <c r="UAT1" s="27"/>
      <c r="UAU1" s="26"/>
      <c r="UAV1" s="27"/>
      <c r="UAW1" s="26"/>
      <c r="UAX1" s="27"/>
      <c r="UAY1" s="26"/>
      <c r="UAZ1" s="27"/>
      <c r="UBA1" s="26"/>
      <c r="UBB1" s="27"/>
      <c r="UBC1" s="26"/>
      <c r="UBD1" s="27"/>
      <c r="UBE1" s="26"/>
      <c r="UBF1" s="27"/>
      <c r="UBG1" s="26"/>
      <c r="UBH1" s="27"/>
      <c r="UBI1" s="26"/>
      <c r="UBJ1" s="27"/>
      <c r="UBK1" s="26"/>
      <c r="UBL1" s="27"/>
      <c r="UBM1" s="26"/>
      <c r="UBN1" s="27"/>
      <c r="UBO1" s="26"/>
      <c r="UBP1" s="27"/>
      <c r="UBQ1" s="26"/>
      <c r="UBR1" s="27"/>
      <c r="UBS1" s="26"/>
      <c r="UBT1" s="27"/>
      <c r="UBU1" s="26"/>
      <c r="UBV1" s="27"/>
      <c r="UBW1" s="26"/>
      <c r="UBX1" s="27"/>
      <c r="UBY1" s="26"/>
      <c r="UBZ1" s="27"/>
      <c r="UCA1" s="26"/>
      <c r="UCB1" s="27"/>
      <c r="UCC1" s="26"/>
      <c r="UCD1" s="27"/>
      <c r="UCE1" s="26"/>
      <c r="UCF1" s="27"/>
      <c r="UCG1" s="26"/>
      <c r="UCH1" s="27"/>
      <c r="UCI1" s="26"/>
      <c r="UCJ1" s="27"/>
      <c r="UCK1" s="26"/>
      <c r="UCL1" s="27"/>
      <c r="UCM1" s="26"/>
      <c r="UCN1" s="27"/>
      <c r="UCO1" s="26"/>
      <c r="UCP1" s="27"/>
      <c r="UCQ1" s="26"/>
      <c r="UCR1" s="27"/>
      <c r="UCS1" s="26"/>
      <c r="UCT1" s="27"/>
      <c r="UCU1" s="26"/>
      <c r="UCV1" s="27"/>
      <c r="UCW1" s="26"/>
      <c r="UCX1" s="27"/>
      <c r="UCY1" s="26"/>
      <c r="UCZ1" s="27"/>
      <c r="UDA1" s="26"/>
      <c r="UDB1" s="27"/>
      <c r="UDC1" s="26"/>
      <c r="UDD1" s="27"/>
      <c r="UDE1" s="26"/>
      <c r="UDF1" s="27"/>
      <c r="UDG1" s="26"/>
      <c r="UDH1" s="27"/>
      <c r="UDI1" s="26"/>
      <c r="UDJ1" s="27"/>
      <c r="UDK1" s="26"/>
      <c r="UDL1" s="27"/>
      <c r="UDM1" s="26"/>
      <c r="UDN1" s="27"/>
      <c r="UDO1" s="26"/>
      <c r="UDP1" s="27"/>
      <c r="UDQ1" s="26"/>
      <c r="UDR1" s="27"/>
      <c r="UDS1" s="26"/>
      <c r="UDT1" s="27"/>
      <c r="UDU1" s="26"/>
      <c r="UDV1" s="27"/>
      <c r="UDW1" s="26"/>
      <c r="UDX1" s="27"/>
      <c r="UDY1" s="26"/>
      <c r="UDZ1" s="27"/>
      <c r="UEA1" s="26"/>
      <c r="UEB1" s="27"/>
      <c r="UEC1" s="26"/>
      <c r="UED1" s="27"/>
      <c r="UEE1" s="26"/>
      <c r="UEF1" s="27"/>
      <c r="UEG1" s="26"/>
      <c r="UEH1" s="27"/>
      <c r="UEI1" s="26"/>
      <c r="UEJ1" s="27"/>
      <c r="UEK1" s="26"/>
      <c r="UEL1" s="27"/>
      <c r="UEM1" s="26"/>
      <c r="UEN1" s="27"/>
      <c r="UEO1" s="26"/>
      <c r="UEP1" s="27"/>
      <c r="UEQ1" s="26"/>
      <c r="UER1" s="27"/>
      <c r="UES1" s="26"/>
      <c r="UET1" s="27"/>
      <c r="UEU1" s="26"/>
      <c r="UEV1" s="27"/>
      <c r="UEW1" s="26"/>
      <c r="UEX1" s="27"/>
      <c r="UEY1" s="26"/>
      <c r="UEZ1" s="27"/>
      <c r="UFA1" s="26"/>
      <c r="UFB1" s="27"/>
      <c r="UFC1" s="26"/>
      <c r="UFD1" s="27"/>
      <c r="UFE1" s="26"/>
      <c r="UFF1" s="27"/>
      <c r="UFG1" s="26"/>
      <c r="UFH1" s="27"/>
      <c r="UFI1" s="26"/>
      <c r="UFJ1" s="27"/>
      <c r="UFK1" s="26"/>
      <c r="UFL1" s="27"/>
      <c r="UFM1" s="26"/>
      <c r="UFN1" s="27"/>
      <c r="UFO1" s="26"/>
      <c r="UFP1" s="27"/>
      <c r="UFQ1" s="26"/>
      <c r="UFR1" s="27"/>
      <c r="UFS1" s="26"/>
      <c r="UFT1" s="27"/>
      <c r="UFU1" s="26"/>
      <c r="UFV1" s="27"/>
      <c r="UFW1" s="26"/>
      <c r="UFX1" s="27"/>
      <c r="UFY1" s="26"/>
      <c r="UFZ1" s="27"/>
      <c r="UGA1" s="26"/>
      <c r="UGB1" s="27"/>
      <c r="UGC1" s="26"/>
      <c r="UGD1" s="27"/>
      <c r="UGE1" s="26"/>
      <c r="UGF1" s="27"/>
      <c r="UGG1" s="26"/>
      <c r="UGH1" s="27"/>
      <c r="UGI1" s="26"/>
      <c r="UGJ1" s="27"/>
      <c r="UGK1" s="26"/>
      <c r="UGL1" s="27"/>
      <c r="UGM1" s="26"/>
      <c r="UGN1" s="27"/>
      <c r="UGO1" s="26"/>
      <c r="UGP1" s="27"/>
      <c r="UGQ1" s="26"/>
      <c r="UGR1" s="27"/>
      <c r="UGS1" s="26"/>
      <c r="UGT1" s="27"/>
      <c r="UGU1" s="26"/>
      <c r="UGV1" s="27"/>
      <c r="UGW1" s="26"/>
      <c r="UGX1" s="27"/>
      <c r="UGY1" s="26"/>
      <c r="UGZ1" s="27"/>
      <c r="UHA1" s="26"/>
      <c r="UHB1" s="27"/>
      <c r="UHC1" s="26"/>
      <c r="UHD1" s="27"/>
      <c r="UHE1" s="26"/>
      <c r="UHF1" s="27"/>
      <c r="UHG1" s="26"/>
      <c r="UHH1" s="27"/>
      <c r="UHI1" s="26"/>
      <c r="UHJ1" s="27"/>
      <c r="UHK1" s="26"/>
      <c r="UHL1" s="27"/>
      <c r="UHM1" s="26"/>
      <c r="UHN1" s="27"/>
      <c r="UHO1" s="26"/>
      <c r="UHP1" s="27"/>
      <c r="UHQ1" s="26"/>
      <c r="UHR1" s="27"/>
      <c r="UHS1" s="26"/>
      <c r="UHT1" s="27"/>
      <c r="UHU1" s="26"/>
      <c r="UHV1" s="27"/>
      <c r="UHW1" s="26"/>
      <c r="UHX1" s="27"/>
      <c r="UHY1" s="26"/>
      <c r="UHZ1" s="27"/>
      <c r="UIA1" s="26"/>
      <c r="UIB1" s="27"/>
      <c r="UIC1" s="26"/>
      <c r="UID1" s="27"/>
      <c r="UIE1" s="26"/>
      <c r="UIF1" s="27"/>
      <c r="UIG1" s="26"/>
      <c r="UIH1" s="27"/>
      <c r="UII1" s="26"/>
      <c r="UIJ1" s="27"/>
      <c r="UIK1" s="26"/>
      <c r="UIL1" s="27"/>
      <c r="UIM1" s="26"/>
      <c r="UIN1" s="27"/>
      <c r="UIO1" s="26"/>
      <c r="UIP1" s="27"/>
      <c r="UIQ1" s="26"/>
      <c r="UIR1" s="27"/>
      <c r="UIS1" s="26"/>
      <c r="UIT1" s="27"/>
      <c r="UIU1" s="26"/>
      <c r="UIV1" s="27"/>
      <c r="UIW1" s="26"/>
      <c r="UIX1" s="27"/>
      <c r="UIY1" s="26"/>
      <c r="UIZ1" s="27"/>
      <c r="UJA1" s="26"/>
      <c r="UJB1" s="27"/>
      <c r="UJC1" s="26"/>
      <c r="UJD1" s="27"/>
      <c r="UJE1" s="26"/>
      <c r="UJF1" s="27"/>
      <c r="UJG1" s="26"/>
      <c r="UJH1" s="27"/>
      <c r="UJI1" s="26"/>
      <c r="UJJ1" s="27"/>
      <c r="UJK1" s="26"/>
      <c r="UJL1" s="27"/>
      <c r="UJM1" s="26"/>
      <c r="UJN1" s="27"/>
      <c r="UJO1" s="26"/>
      <c r="UJP1" s="27"/>
      <c r="UJQ1" s="26"/>
      <c r="UJR1" s="27"/>
      <c r="UJS1" s="26"/>
      <c r="UJT1" s="27"/>
      <c r="UJU1" s="26"/>
      <c r="UJV1" s="27"/>
      <c r="UJW1" s="26"/>
      <c r="UJX1" s="27"/>
      <c r="UJY1" s="26"/>
      <c r="UJZ1" s="27"/>
      <c r="UKA1" s="26"/>
      <c r="UKB1" s="27"/>
      <c r="UKC1" s="26"/>
      <c r="UKD1" s="27"/>
      <c r="UKE1" s="26"/>
      <c r="UKF1" s="27"/>
      <c r="UKG1" s="26"/>
      <c r="UKH1" s="27"/>
      <c r="UKI1" s="26"/>
      <c r="UKJ1" s="27"/>
      <c r="UKK1" s="26"/>
      <c r="UKL1" s="27"/>
      <c r="UKM1" s="26"/>
      <c r="UKN1" s="27"/>
      <c r="UKO1" s="26"/>
      <c r="UKP1" s="27"/>
      <c r="UKQ1" s="26"/>
      <c r="UKR1" s="27"/>
      <c r="UKS1" s="26"/>
      <c r="UKT1" s="27"/>
      <c r="UKU1" s="26"/>
      <c r="UKV1" s="27"/>
      <c r="UKW1" s="26"/>
      <c r="UKX1" s="27"/>
      <c r="UKY1" s="26"/>
      <c r="UKZ1" s="27"/>
      <c r="ULA1" s="26"/>
      <c r="ULB1" s="27"/>
      <c r="ULC1" s="26"/>
      <c r="ULD1" s="27"/>
      <c r="ULE1" s="26"/>
      <c r="ULF1" s="27"/>
      <c r="ULG1" s="26"/>
      <c r="ULH1" s="27"/>
      <c r="ULI1" s="26"/>
      <c r="ULJ1" s="27"/>
      <c r="ULK1" s="26"/>
      <c r="ULL1" s="27"/>
      <c r="ULM1" s="26"/>
      <c r="ULN1" s="27"/>
      <c r="ULO1" s="26"/>
      <c r="ULP1" s="27"/>
      <c r="ULQ1" s="26"/>
      <c r="ULR1" s="27"/>
      <c r="ULS1" s="26"/>
      <c r="ULT1" s="27"/>
      <c r="ULU1" s="26"/>
      <c r="ULV1" s="27"/>
      <c r="ULW1" s="26"/>
      <c r="ULX1" s="27"/>
      <c r="ULY1" s="26"/>
      <c r="ULZ1" s="27"/>
      <c r="UMA1" s="26"/>
      <c r="UMB1" s="27"/>
      <c r="UMC1" s="26"/>
      <c r="UMD1" s="27"/>
      <c r="UME1" s="26"/>
      <c r="UMF1" s="27"/>
      <c r="UMG1" s="26"/>
      <c r="UMH1" s="27"/>
      <c r="UMI1" s="26"/>
      <c r="UMJ1" s="27"/>
      <c r="UMK1" s="26"/>
      <c r="UML1" s="27"/>
      <c r="UMM1" s="26"/>
      <c r="UMN1" s="27"/>
      <c r="UMO1" s="26"/>
      <c r="UMP1" s="27"/>
      <c r="UMQ1" s="26"/>
      <c r="UMR1" s="27"/>
      <c r="UMS1" s="26"/>
      <c r="UMT1" s="27"/>
      <c r="UMU1" s="26"/>
      <c r="UMV1" s="27"/>
      <c r="UMW1" s="26"/>
      <c r="UMX1" s="27"/>
      <c r="UMY1" s="26"/>
      <c r="UMZ1" s="27"/>
      <c r="UNA1" s="26"/>
      <c r="UNB1" s="27"/>
      <c r="UNC1" s="26"/>
      <c r="UND1" s="27"/>
      <c r="UNE1" s="26"/>
      <c r="UNF1" s="27"/>
      <c r="UNG1" s="26"/>
      <c r="UNH1" s="27"/>
      <c r="UNI1" s="26"/>
      <c r="UNJ1" s="27"/>
      <c r="UNK1" s="26"/>
      <c r="UNL1" s="27"/>
      <c r="UNM1" s="26"/>
      <c r="UNN1" s="27"/>
      <c r="UNO1" s="26"/>
      <c r="UNP1" s="27"/>
      <c r="UNQ1" s="26"/>
      <c r="UNR1" s="27"/>
      <c r="UNS1" s="26"/>
      <c r="UNT1" s="27"/>
      <c r="UNU1" s="26"/>
      <c r="UNV1" s="27"/>
      <c r="UNW1" s="26"/>
      <c r="UNX1" s="27"/>
      <c r="UNY1" s="26"/>
      <c r="UNZ1" s="27"/>
      <c r="UOA1" s="26"/>
      <c r="UOB1" s="27"/>
      <c r="UOC1" s="26"/>
      <c r="UOD1" s="27"/>
      <c r="UOE1" s="26"/>
      <c r="UOF1" s="27"/>
      <c r="UOG1" s="26"/>
      <c r="UOH1" s="27"/>
      <c r="UOI1" s="26"/>
      <c r="UOJ1" s="27"/>
      <c r="UOK1" s="26"/>
      <c r="UOL1" s="27"/>
      <c r="UOM1" s="26"/>
      <c r="UON1" s="27"/>
      <c r="UOO1" s="26"/>
      <c r="UOP1" s="27"/>
      <c r="UOQ1" s="26"/>
      <c r="UOR1" s="27"/>
      <c r="UOS1" s="26"/>
      <c r="UOT1" s="27"/>
      <c r="UOU1" s="26"/>
      <c r="UOV1" s="27"/>
      <c r="UOW1" s="26"/>
      <c r="UOX1" s="27"/>
      <c r="UOY1" s="26"/>
      <c r="UOZ1" s="27"/>
      <c r="UPA1" s="26"/>
      <c r="UPB1" s="27"/>
      <c r="UPC1" s="26"/>
      <c r="UPD1" s="27"/>
      <c r="UPE1" s="26"/>
      <c r="UPF1" s="27"/>
      <c r="UPG1" s="26"/>
      <c r="UPH1" s="27"/>
      <c r="UPI1" s="26"/>
      <c r="UPJ1" s="27"/>
      <c r="UPK1" s="26"/>
      <c r="UPL1" s="27"/>
      <c r="UPM1" s="26"/>
      <c r="UPN1" s="27"/>
      <c r="UPO1" s="26"/>
      <c r="UPP1" s="27"/>
      <c r="UPQ1" s="26"/>
      <c r="UPR1" s="27"/>
      <c r="UPS1" s="26"/>
      <c r="UPT1" s="27"/>
      <c r="UPU1" s="26"/>
      <c r="UPV1" s="27"/>
      <c r="UPW1" s="26"/>
      <c r="UPX1" s="27"/>
      <c r="UPY1" s="26"/>
      <c r="UPZ1" s="27"/>
      <c r="UQA1" s="26"/>
      <c r="UQB1" s="27"/>
      <c r="UQC1" s="26"/>
      <c r="UQD1" s="27"/>
      <c r="UQE1" s="26"/>
      <c r="UQF1" s="27"/>
      <c r="UQG1" s="26"/>
      <c r="UQH1" s="27"/>
      <c r="UQI1" s="26"/>
      <c r="UQJ1" s="27"/>
      <c r="UQK1" s="26"/>
      <c r="UQL1" s="27"/>
      <c r="UQM1" s="26"/>
      <c r="UQN1" s="27"/>
      <c r="UQO1" s="26"/>
      <c r="UQP1" s="27"/>
      <c r="UQQ1" s="26"/>
      <c r="UQR1" s="27"/>
      <c r="UQS1" s="26"/>
      <c r="UQT1" s="27"/>
      <c r="UQU1" s="26"/>
      <c r="UQV1" s="27"/>
      <c r="UQW1" s="26"/>
      <c r="UQX1" s="27"/>
      <c r="UQY1" s="26"/>
      <c r="UQZ1" s="27"/>
      <c r="URA1" s="26"/>
      <c r="URB1" s="27"/>
      <c r="URC1" s="26"/>
      <c r="URD1" s="27"/>
      <c r="URE1" s="26"/>
      <c r="URF1" s="27"/>
      <c r="URG1" s="26"/>
      <c r="URH1" s="27"/>
      <c r="URI1" s="26"/>
      <c r="URJ1" s="27"/>
      <c r="URK1" s="26"/>
      <c r="URL1" s="27"/>
      <c r="URM1" s="26"/>
      <c r="URN1" s="27"/>
      <c r="URO1" s="26"/>
      <c r="URP1" s="27"/>
      <c r="URQ1" s="26"/>
      <c r="URR1" s="27"/>
      <c r="URS1" s="26"/>
      <c r="URT1" s="27"/>
      <c r="URU1" s="26"/>
      <c r="URV1" s="27"/>
      <c r="URW1" s="26"/>
      <c r="URX1" s="27"/>
      <c r="URY1" s="26"/>
      <c r="URZ1" s="27"/>
      <c r="USA1" s="26"/>
      <c r="USB1" s="27"/>
      <c r="USC1" s="26"/>
      <c r="USD1" s="27"/>
      <c r="USE1" s="26"/>
      <c r="USF1" s="27"/>
      <c r="USG1" s="26"/>
      <c r="USH1" s="27"/>
      <c r="USI1" s="26"/>
      <c r="USJ1" s="27"/>
      <c r="USK1" s="26"/>
      <c r="USL1" s="27"/>
      <c r="USM1" s="26"/>
      <c r="USN1" s="27"/>
      <c r="USO1" s="26"/>
      <c r="USP1" s="27"/>
      <c r="USQ1" s="26"/>
      <c r="USR1" s="27"/>
      <c r="USS1" s="26"/>
      <c r="UST1" s="27"/>
      <c r="USU1" s="26"/>
      <c r="USV1" s="27"/>
      <c r="USW1" s="26"/>
      <c r="USX1" s="27"/>
      <c r="USY1" s="26"/>
      <c r="USZ1" s="27"/>
      <c r="UTA1" s="26"/>
      <c r="UTB1" s="27"/>
      <c r="UTC1" s="26"/>
      <c r="UTD1" s="27"/>
      <c r="UTE1" s="26"/>
      <c r="UTF1" s="27"/>
      <c r="UTG1" s="26"/>
      <c r="UTH1" s="27"/>
      <c r="UTI1" s="26"/>
      <c r="UTJ1" s="27"/>
      <c r="UTK1" s="26"/>
      <c r="UTL1" s="27"/>
      <c r="UTM1" s="26"/>
      <c r="UTN1" s="27"/>
      <c r="UTO1" s="26"/>
      <c r="UTP1" s="27"/>
      <c r="UTQ1" s="26"/>
      <c r="UTR1" s="27"/>
      <c r="UTS1" s="26"/>
      <c r="UTT1" s="27"/>
      <c r="UTU1" s="26"/>
      <c r="UTV1" s="27"/>
      <c r="UTW1" s="26"/>
      <c r="UTX1" s="27"/>
      <c r="UTY1" s="26"/>
      <c r="UTZ1" s="27"/>
      <c r="UUA1" s="26"/>
      <c r="UUB1" s="27"/>
      <c r="UUC1" s="26"/>
      <c r="UUD1" s="27"/>
      <c r="UUE1" s="26"/>
      <c r="UUF1" s="27"/>
      <c r="UUG1" s="26"/>
      <c r="UUH1" s="27"/>
      <c r="UUI1" s="26"/>
      <c r="UUJ1" s="27"/>
      <c r="UUK1" s="26"/>
      <c r="UUL1" s="27"/>
      <c r="UUM1" s="26"/>
      <c r="UUN1" s="27"/>
      <c r="UUO1" s="26"/>
      <c r="UUP1" s="27"/>
      <c r="UUQ1" s="26"/>
      <c r="UUR1" s="27"/>
      <c r="UUS1" s="26"/>
      <c r="UUT1" s="27"/>
      <c r="UUU1" s="26"/>
      <c r="UUV1" s="27"/>
      <c r="UUW1" s="26"/>
      <c r="UUX1" s="27"/>
      <c r="UUY1" s="26"/>
      <c r="UUZ1" s="27"/>
      <c r="UVA1" s="26"/>
      <c r="UVB1" s="27"/>
      <c r="UVC1" s="26"/>
      <c r="UVD1" s="27"/>
      <c r="UVE1" s="26"/>
      <c r="UVF1" s="27"/>
      <c r="UVG1" s="26"/>
      <c r="UVH1" s="27"/>
      <c r="UVI1" s="26"/>
      <c r="UVJ1" s="27"/>
      <c r="UVK1" s="26"/>
      <c r="UVL1" s="27"/>
      <c r="UVM1" s="26"/>
      <c r="UVN1" s="27"/>
      <c r="UVO1" s="26"/>
      <c r="UVP1" s="27"/>
      <c r="UVQ1" s="26"/>
      <c r="UVR1" s="27"/>
      <c r="UVS1" s="26"/>
      <c r="UVT1" s="27"/>
      <c r="UVU1" s="26"/>
      <c r="UVV1" s="27"/>
      <c r="UVW1" s="26"/>
      <c r="UVX1" s="27"/>
      <c r="UVY1" s="26"/>
      <c r="UVZ1" s="27"/>
      <c r="UWA1" s="26"/>
      <c r="UWB1" s="27"/>
      <c r="UWC1" s="26"/>
      <c r="UWD1" s="27"/>
      <c r="UWE1" s="26"/>
      <c r="UWF1" s="27"/>
      <c r="UWG1" s="26"/>
      <c r="UWH1" s="27"/>
      <c r="UWI1" s="26"/>
      <c r="UWJ1" s="27"/>
      <c r="UWK1" s="26"/>
      <c r="UWL1" s="27"/>
      <c r="UWM1" s="26"/>
      <c r="UWN1" s="27"/>
      <c r="UWO1" s="26"/>
      <c r="UWP1" s="27"/>
      <c r="UWQ1" s="26"/>
      <c r="UWR1" s="27"/>
      <c r="UWS1" s="26"/>
      <c r="UWT1" s="27"/>
      <c r="UWU1" s="26"/>
      <c r="UWV1" s="27"/>
      <c r="UWW1" s="26"/>
      <c r="UWX1" s="27"/>
      <c r="UWY1" s="26"/>
      <c r="UWZ1" s="27"/>
      <c r="UXA1" s="26"/>
      <c r="UXB1" s="27"/>
      <c r="UXC1" s="26"/>
      <c r="UXD1" s="27"/>
      <c r="UXE1" s="26"/>
      <c r="UXF1" s="27"/>
      <c r="UXG1" s="26"/>
      <c r="UXH1" s="27"/>
      <c r="UXI1" s="26"/>
      <c r="UXJ1" s="27"/>
      <c r="UXK1" s="26"/>
      <c r="UXL1" s="27"/>
      <c r="UXM1" s="26"/>
      <c r="UXN1" s="27"/>
      <c r="UXO1" s="26"/>
      <c r="UXP1" s="27"/>
      <c r="UXQ1" s="26"/>
      <c r="UXR1" s="27"/>
      <c r="UXS1" s="26"/>
      <c r="UXT1" s="27"/>
      <c r="UXU1" s="26"/>
      <c r="UXV1" s="27"/>
      <c r="UXW1" s="26"/>
      <c r="UXX1" s="27"/>
      <c r="UXY1" s="26"/>
      <c r="UXZ1" s="27"/>
      <c r="UYA1" s="26"/>
      <c r="UYB1" s="27"/>
      <c r="UYC1" s="26"/>
      <c r="UYD1" s="27"/>
      <c r="UYE1" s="26"/>
      <c r="UYF1" s="27"/>
      <c r="UYG1" s="26"/>
      <c r="UYH1" s="27"/>
      <c r="UYI1" s="26"/>
      <c r="UYJ1" s="27"/>
      <c r="UYK1" s="26"/>
      <c r="UYL1" s="27"/>
      <c r="UYM1" s="26"/>
      <c r="UYN1" s="27"/>
      <c r="UYO1" s="26"/>
      <c r="UYP1" s="27"/>
      <c r="UYQ1" s="26"/>
      <c r="UYR1" s="27"/>
      <c r="UYS1" s="26"/>
      <c r="UYT1" s="27"/>
      <c r="UYU1" s="26"/>
      <c r="UYV1" s="27"/>
      <c r="UYW1" s="26"/>
      <c r="UYX1" s="27"/>
      <c r="UYY1" s="26"/>
      <c r="UYZ1" s="27"/>
      <c r="UZA1" s="26"/>
      <c r="UZB1" s="27"/>
      <c r="UZC1" s="26"/>
      <c r="UZD1" s="27"/>
      <c r="UZE1" s="26"/>
      <c r="UZF1" s="27"/>
      <c r="UZG1" s="26"/>
      <c r="UZH1" s="27"/>
      <c r="UZI1" s="26"/>
      <c r="UZJ1" s="27"/>
      <c r="UZK1" s="26"/>
      <c r="UZL1" s="27"/>
      <c r="UZM1" s="26"/>
      <c r="UZN1" s="27"/>
      <c r="UZO1" s="26"/>
      <c r="UZP1" s="27"/>
      <c r="UZQ1" s="26"/>
      <c r="UZR1" s="27"/>
      <c r="UZS1" s="26"/>
      <c r="UZT1" s="27"/>
      <c r="UZU1" s="26"/>
      <c r="UZV1" s="27"/>
      <c r="UZW1" s="26"/>
      <c r="UZX1" s="27"/>
      <c r="UZY1" s="26"/>
      <c r="UZZ1" s="27"/>
      <c r="VAA1" s="26"/>
      <c r="VAB1" s="27"/>
      <c r="VAC1" s="26"/>
      <c r="VAD1" s="27"/>
      <c r="VAE1" s="26"/>
      <c r="VAF1" s="27"/>
      <c r="VAG1" s="26"/>
      <c r="VAH1" s="27"/>
      <c r="VAI1" s="26"/>
      <c r="VAJ1" s="27"/>
      <c r="VAK1" s="26"/>
      <c r="VAL1" s="27"/>
      <c r="VAM1" s="26"/>
      <c r="VAN1" s="27"/>
      <c r="VAO1" s="26"/>
      <c r="VAP1" s="27"/>
      <c r="VAQ1" s="26"/>
      <c r="VAR1" s="27"/>
      <c r="VAS1" s="26"/>
      <c r="VAT1" s="27"/>
      <c r="VAU1" s="26"/>
      <c r="VAV1" s="27"/>
      <c r="VAW1" s="26"/>
      <c r="VAX1" s="27"/>
      <c r="VAY1" s="26"/>
      <c r="VAZ1" s="27"/>
      <c r="VBA1" s="26"/>
      <c r="VBB1" s="27"/>
      <c r="VBC1" s="26"/>
      <c r="VBD1" s="27"/>
      <c r="VBE1" s="26"/>
      <c r="VBF1" s="27"/>
      <c r="VBG1" s="26"/>
      <c r="VBH1" s="27"/>
      <c r="VBI1" s="26"/>
      <c r="VBJ1" s="27"/>
      <c r="VBK1" s="26"/>
      <c r="VBL1" s="27"/>
      <c r="VBM1" s="26"/>
      <c r="VBN1" s="27"/>
      <c r="VBO1" s="26"/>
      <c r="VBP1" s="27"/>
      <c r="VBQ1" s="26"/>
      <c r="VBR1" s="27"/>
      <c r="VBS1" s="26"/>
      <c r="VBT1" s="27"/>
      <c r="VBU1" s="26"/>
      <c r="VBV1" s="27"/>
      <c r="VBW1" s="26"/>
      <c r="VBX1" s="27"/>
      <c r="VBY1" s="26"/>
      <c r="VBZ1" s="27"/>
      <c r="VCA1" s="26"/>
      <c r="VCB1" s="27"/>
      <c r="VCC1" s="26"/>
      <c r="VCD1" s="27"/>
      <c r="VCE1" s="26"/>
      <c r="VCF1" s="27"/>
      <c r="VCG1" s="26"/>
      <c r="VCH1" s="27"/>
      <c r="VCI1" s="26"/>
      <c r="VCJ1" s="27"/>
      <c r="VCK1" s="26"/>
      <c r="VCL1" s="27"/>
      <c r="VCM1" s="26"/>
      <c r="VCN1" s="27"/>
      <c r="VCO1" s="26"/>
      <c r="VCP1" s="27"/>
      <c r="VCQ1" s="26"/>
      <c r="VCR1" s="27"/>
      <c r="VCS1" s="26"/>
      <c r="VCT1" s="27"/>
      <c r="VCU1" s="26"/>
      <c r="VCV1" s="27"/>
      <c r="VCW1" s="26"/>
      <c r="VCX1" s="27"/>
      <c r="VCY1" s="26"/>
      <c r="VCZ1" s="27"/>
      <c r="VDA1" s="26"/>
      <c r="VDB1" s="27"/>
      <c r="VDC1" s="26"/>
      <c r="VDD1" s="27"/>
      <c r="VDE1" s="26"/>
      <c r="VDF1" s="27"/>
      <c r="VDG1" s="26"/>
      <c r="VDH1" s="27"/>
      <c r="VDI1" s="26"/>
      <c r="VDJ1" s="27"/>
      <c r="VDK1" s="26"/>
      <c r="VDL1" s="27"/>
      <c r="VDM1" s="26"/>
      <c r="VDN1" s="27"/>
      <c r="VDO1" s="26"/>
      <c r="VDP1" s="27"/>
      <c r="VDQ1" s="26"/>
      <c r="VDR1" s="27"/>
      <c r="VDS1" s="26"/>
      <c r="VDT1" s="27"/>
      <c r="VDU1" s="26"/>
      <c r="VDV1" s="27"/>
      <c r="VDW1" s="26"/>
      <c r="VDX1" s="27"/>
      <c r="VDY1" s="26"/>
      <c r="VDZ1" s="27"/>
      <c r="VEA1" s="26"/>
      <c r="VEB1" s="27"/>
      <c r="VEC1" s="26"/>
      <c r="VED1" s="27"/>
      <c r="VEE1" s="26"/>
      <c r="VEF1" s="27"/>
      <c r="VEG1" s="26"/>
      <c r="VEH1" s="27"/>
      <c r="VEI1" s="26"/>
      <c r="VEJ1" s="27"/>
      <c r="VEK1" s="26"/>
      <c r="VEL1" s="27"/>
      <c r="VEM1" s="26"/>
      <c r="VEN1" s="27"/>
      <c r="VEO1" s="26"/>
      <c r="VEP1" s="27"/>
      <c r="VEQ1" s="26"/>
      <c r="VER1" s="27"/>
      <c r="VES1" s="26"/>
      <c r="VET1" s="27"/>
      <c r="VEU1" s="26"/>
      <c r="VEV1" s="27"/>
      <c r="VEW1" s="26"/>
      <c r="VEX1" s="27"/>
      <c r="VEY1" s="26"/>
      <c r="VEZ1" s="27"/>
      <c r="VFA1" s="26"/>
      <c r="VFB1" s="27"/>
      <c r="VFC1" s="26"/>
      <c r="VFD1" s="27"/>
      <c r="VFE1" s="26"/>
      <c r="VFF1" s="27"/>
      <c r="VFG1" s="26"/>
      <c r="VFH1" s="27"/>
      <c r="VFI1" s="26"/>
      <c r="VFJ1" s="27"/>
      <c r="VFK1" s="26"/>
      <c r="VFL1" s="27"/>
      <c r="VFM1" s="26"/>
      <c r="VFN1" s="27"/>
      <c r="VFO1" s="26"/>
      <c r="VFP1" s="27"/>
      <c r="VFQ1" s="26"/>
      <c r="VFR1" s="27"/>
      <c r="VFS1" s="26"/>
      <c r="VFT1" s="27"/>
      <c r="VFU1" s="26"/>
      <c r="VFV1" s="27"/>
      <c r="VFW1" s="26"/>
      <c r="VFX1" s="27"/>
      <c r="VFY1" s="26"/>
      <c r="VFZ1" s="27"/>
      <c r="VGA1" s="26"/>
      <c r="VGB1" s="27"/>
      <c r="VGC1" s="26"/>
      <c r="VGD1" s="27"/>
      <c r="VGE1" s="26"/>
      <c r="VGF1" s="27"/>
      <c r="VGG1" s="26"/>
      <c r="VGH1" s="27"/>
      <c r="VGI1" s="26"/>
      <c r="VGJ1" s="27"/>
      <c r="VGK1" s="26"/>
      <c r="VGL1" s="27"/>
      <c r="VGM1" s="26"/>
      <c r="VGN1" s="27"/>
      <c r="VGO1" s="26"/>
      <c r="VGP1" s="27"/>
      <c r="VGQ1" s="26"/>
      <c r="VGR1" s="27"/>
      <c r="VGS1" s="26"/>
      <c r="VGT1" s="27"/>
      <c r="VGU1" s="26"/>
      <c r="VGV1" s="27"/>
      <c r="VGW1" s="26"/>
      <c r="VGX1" s="27"/>
      <c r="VGY1" s="26"/>
      <c r="VGZ1" s="27"/>
      <c r="VHA1" s="26"/>
      <c r="VHB1" s="27"/>
      <c r="VHC1" s="26"/>
      <c r="VHD1" s="27"/>
      <c r="VHE1" s="26"/>
      <c r="VHF1" s="27"/>
      <c r="VHG1" s="26"/>
      <c r="VHH1" s="27"/>
      <c r="VHI1" s="26"/>
      <c r="VHJ1" s="27"/>
      <c r="VHK1" s="26"/>
      <c r="VHL1" s="27"/>
      <c r="VHM1" s="26"/>
      <c r="VHN1" s="27"/>
      <c r="VHO1" s="26"/>
      <c r="VHP1" s="27"/>
      <c r="VHQ1" s="26"/>
      <c r="VHR1" s="27"/>
      <c r="VHS1" s="26"/>
      <c r="VHT1" s="27"/>
      <c r="VHU1" s="26"/>
      <c r="VHV1" s="27"/>
      <c r="VHW1" s="26"/>
      <c r="VHX1" s="27"/>
      <c r="VHY1" s="26"/>
      <c r="VHZ1" s="27"/>
      <c r="VIA1" s="26"/>
      <c r="VIB1" s="27"/>
      <c r="VIC1" s="26"/>
      <c r="VID1" s="27"/>
      <c r="VIE1" s="26"/>
      <c r="VIF1" s="27"/>
      <c r="VIG1" s="26"/>
      <c r="VIH1" s="27"/>
      <c r="VII1" s="26"/>
      <c r="VIJ1" s="27"/>
      <c r="VIK1" s="26"/>
      <c r="VIL1" s="27"/>
      <c r="VIM1" s="26"/>
      <c r="VIN1" s="27"/>
      <c r="VIO1" s="26"/>
      <c r="VIP1" s="27"/>
      <c r="VIQ1" s="26"/>
      <c r="VIR1" s="27"/>
      <c r="VIS1" s="26"/>
      <c r="VIT1" s="27"/>
      <c r="VIU1" s="26"/>
      <c r="VIV1" s="27"/>
      <c r="VIW1" s="26"/>
      <c r="VIX1" s="27"/>
      <c r="VIY1" s="26"/>
      <c r="VIZ1" s="27"/>
      <c r="VJA1" s="26"/>
      <c r="VJB1" s="27"/>
      <c r="VJC1" s="26"/>
      <c r="VJD1" s="27"/>
      <c r="VJE1" s="26"/>
      <c r="VJF1" s="27"/>
      <c r="VJG1" s="26"/>
      <c r="VJH1" s="27"/>
      <c r="VJI1" s="26"/>
      <c r="VJJ1" s="27"/>
      <c r="VJK1" s="26"/>
      <c r="VJL1" s="27"/>
      <c r="VJM1" s="26"/>
      <c r="VJN1" s="27"/>
      <c r="VJO1" s="26"/>
      <c r="VJP1" s="27"/>
      <c r="VJQ1" s="26"/>
      <c r="VJR1" s="27"/>
      <c r="VJS1" s="26"/>
      <c r="VJT1" s="27"/>
      <c r="VJU1" s="26"/>
      <c r="VJV1" s="27"/>
      <c r="VJW1" s="26"/>
      <c r="VJX1" s="27"/>
      <c r="VJY1" s="26"/>
      <c r="VJZ1" s="27"/>
      <c r="VKA1" s="26"/>
      <c r="VKB1" s="27"/>
      <c r="VKC1" s="26"/>
      <c r="VKD1" s="27"/>
      <c r="VKE1" s="26"/>
      <c r="VKF1" s="27"/>
      <c r="VKG1" s="26"/>
      <c r="VKH1" s="27"/>
      <c r="VKI1" s="26"/>
      <c r="VKJ1" s="27"/>
      <c r="VKK1" s="26"/>
      <c r="VKL1" s="27"/>
      <c r="VKM1" s="26"/>
      <c r="VKN1" s="27"/>
      <c r="VKO1" s="26"/>
      <c r="VKP1" s="27"/>
      <c r="VKQ1" s="26"/>
      <c r="VKR1" s="27"/>
      <c r="VKS1" s="26"/>
      <c r="VKT1" s="27"/>
      <c r="VKU1" s="26"/>
      <c r="VKV1" s="27"/>
      <c r="VKW1" s="26"/>
      <c r="VKX1" s="27"/>
      <c r="VKY1" s="26"/>
      <c r="VKZ1" s="27"/>
      <c r="VLA1" s="26"/>
      <c r="VLB1" s="27"/>
      <c r="VLC1" s="26"/>
      <c r="VLD1" s="27"/>
      <c r="VLE1" s="26"/>
      <c r="VLF1" s="27"/>
      <c r="VLG1" s="26"/>
      <c r="VLH1" s="27"/>
      <c r="VLI1" s="26"/>
      <c r="VLJ1" s="27"/>
      <c r="VLK1" s="26"/>
      <c r="VLL1" s="27"/>
      <c r="VLM1" s="26"/>
      <c r="VLN1" s="27"/>
      <c r="VLO1" s="26"/>
      <c r="VLP1" s="27"/>
      <c r="VLQ1" s="26"/>
      <c r="VLR1" s="27"/>
      <c r="VLS1" s="26"/>
      <c r="VLT1" s="27"/>
      <c r="VLU1" s="26"/>
      <c r="VLV1" s="27"/>
      <c r="VLW1" s="26"/>
      <c r="VLX1" s="27"/>
      <c r="VLY1" s="26"/>
      <c r="VLZ1" s="27"/>
      <c r="VMA1" s="26"/>
      <c r="VMB1" s="27"/>
      <c r="VMC1" s="26"/>
      <c r="VMD1" s="27"/>
      <c r="VME1" s="26"/>
      <c r="VMF1" s="27"/>
      <c r="VMG1" s="26"/>
      <c r="VMH1" s="27"/>
      <c r="VMI1" s="26"/>
      <c r="VMJ1" s="27"/>
      <c r="VMK1" s="26"/>
      <c r="VML1" s="27"/>
      <c r="VMM1" s="26"/>
      <c r="VMN1" s="27"/>
      <c r="VMO1" s="26"/>
      <c r="VMP1" s="27"/>
      <c r="VMQ1" s="26"/>
      <c r="VMR1" s="27"/>
      <c r="VMS1" s="26"/>
      <c r="VMT1" s="27"/>
      <c r="VMU1" s="26"/>
      <c r="VMV1" s="27"/>
      <c r="VMW1" s="26"/>
      <c r="VMX1" s="27"/>
      <c r="VMY1" s="26"/>
      <c r="VMZ1" s="27"/>
      <c r="VNA1" s="26"/>
      <c r="VNB1" s="27"/>
      <c r="VNC1" s="26"/>
      <c r="VND1" s="27"/>
      <c r="VNE1" s="26"/>
      <c r="VNF1" s="27"/>
      <c r="VNG1" s="26"/>
      <c r="VNH1" s="27"/>
      <c r="VNI1" s="26"/>
      <c r="VNJ1" s="27"/>
      <c r="VNK1" s="26"/>
      <c r="VNL1" s="27"/>
      <c r="VNM1" s="26"/>
      <c r="VNN1" s="27"/>
      <c r="VNO1" s="26"/>
      <c r="VNP1" s="27"/>
      <c r="VNQ1" s="26"/>
      <c r="VNR1" s="27"/>
      <c r="VNS1" s="26"/>
      <c r="VNT1" s="27"/>
      <c r="VNU1" s="26"/>
      <c r="VNV1" s="27"/>
      <c r="VNW1" s="26"/>
      <c r="VNX1" s="27"/>
      <c r="VNY1" s="26"/>
      <c r="VNZ1" s="27"/>
      <c r="VOA1" s="26"/>
      <c r="VOB1" s="27"/>
      <c r="VOC1" s="26"/>
      <c r="VOD1" s="27"/>
      <c r="VOE1" s="26"/>
      <c r="VOF1" s="27"/>
      <c r="VOG1" s="26"/>
      <c r="VOH1" s="27"/>
      <c r="VOI1" s="26"/>
      <c r="VOJ1" s="27"/>
      <c r="VOK1" s="26"/>
      <c r="VOL1" s="27"/>
      <c r="VOM1" s="26"/>
      <c r="VON1" s="27"/>
      <c r="VOO1" s="26"/>
      <c r="VOP1" s="27"/>
      <c r="VOQ1" s="26"/>
      <c r="VOR1" s="27"/>
      <c r="VOS1" s="26"/>
      <c r="VOT1" s="27"/>
      <c r="VOU1" s="26"/>
      <c r="VOV1" s="27"/>
      <c r="VOW1" s="26"/>
      <c r="VOX1" s="27"/>
      <c r="VOY1" s="26"/>
      <c r="VOZ1" s="27"/>
      <c r="VPA1" s="26"/>
      <c r="VPB1" s="27"/>
      <c r="VPC1" s="26"/>
      <c r="VPD1" s="27"/>
      <c r="VPE1" s="26"/>
      <c r="VPF1" s="27"/>
      <c r="VPG1" s="26"/>
      <c r="VPH1" s="27"/>
      <c r="VPI1" s="26"/>
      <c r="VPJ1" s="27"/>
      <c r="VPK1" s="26"/>
      <c r="VPL1" s="27"/>
      <c r="VPM1" s="26"/>
      <c r="VPN1" s="27"/>
      <c r="VPO1" s="26"/>
      <c r="VPP1" s="27"/>
      <c r="VPQ1" s="26"/>
      <c r="VPR1" s="27"/>
      <c r="VPS1" s="26"/>
      <c r="VPT1" s="27"/>
      <c r="VPU1" s="26"/>
      <c r="VPV1" s="27"/>
      <c r="VPW1" s="26"/>
      <c r="VPX1" s="27"/>
      <c r="VPY1" s="26"/>
      <c r="VPZ1" s="27"/>
      <c r="VQA1" s="26"/>
      <c r="VQB1" s="27"/>
      <c r="VQC1" s="26"/>
      <c r="VQD1" s="27"/>
      <c r="VQE1" s="26"/>
      <c r="VQF1" s="27"/>
      <c r="VQG1" s="26"/>
      <c r="VQH1" s="27"/>
      <c r="VQI1" s="26"/>
      <c r="VQJ1" s="27"/>
      <c r="VQK1" s="26"/>
      <c r="VQL1" s="27"/>
      <c r="VQM1" s="26"/>
      <c r="VQN1" s="27"/>
      <c r="VQO1" s="26"/>
      <c r="VQP1" s="27"/>
      <c r="VQQ1" s="26"/>
      <c r="VQR1" s="27"/>
      <c r="VQS1" s="26"/>
      <c r="VQT1" s="27"/>
      <c r="VQU1" s="26"/>
      <c r="VQV1" s="27"/>
      <c r="VQW1" s="26"/>
      <c r="VQX1" s="27"/>
      <c r="VQY1" s="26"/>
      <c r="VQZ1" s="27"/>
      <c r="VRA1" s="26"/>
      <c r="VRB1" s="27"/>
      <c r="VRC1" s="26"/>
      <c r="VRD1" s="27"/>
      <c r="VRE1" s="26"/>
      <c r="VRF1" s="27"/>
      <c r="VRG1" s="26"/>
      <c r="VRH1" s="27"/>
      <c r="VRI1" s="26"/>
      <c r="VRJ1" s="27"/>
      <c r="VRK1" s="26"/>
      <c r="VRL1" s="27"/>
      <c r="VRM1" s="26"/>
      <c r="VRN1" s="27"/>
      <c r="VRO1" s="26"/>
      <c r="VRP1" s="27"/>
      <c r="VRQ1" s="26"/>
      <c r="VRR1" s="27"/>
      <c r="VRS1" s="26"/>
      <c r="VRT1" s="27"/>
      <c r="VRU1" s="26"/>
      <c r="VRV1" s="27"/>
      <c r="VRW1" s="26"/>
      <c r="VRX1" s="27"/>
      <c r="VRY1" s="26"/>
      <c r="VRZ1" s="27"/>
      <c r="VSA1" s="26"/>
      <c r="VSB1" s="27"/>
      <c r="VSC1" s="26"/>
      <c r="VSD1" s="27"/>
      <c r="VSE1" s="26"/>
      <c r="VSF1" s="27"/>
      <c r="VSG1" s="26"/>
      <c r="VSH1" s="27"/>
      <c r="VSI1" s="26"/>
      <c r="VSJ1" s="27"/>
      <c r="VSK1" s="26"/>
      <c r="VSL1" s="27"/>
      <c r="VSM1" s="26"/>
      <c r="VSN1" s="27"/>
      <c r="VSO1" s="26"/>
      <c r="VSP1" s="27"/>
      <c r="VSQ1" s="26"/>
      <c r="VSR1" s="27"/>
      <c r="VSS1" s="26"/>
      <c r="VST1" s="27"/>
      <c r="VSU1" s="26"/>
      <c r="VSV1" s="27"/>
      <c r="VSW1" s="26"/>
      <c r="VSX1" s="27"/>
      <c r="VSY1" s="26"/>
      <c r="VSZ1" s="27"/>
      <c r="VTA1" s="26"/>
      <c r="VTB1" s="27"/>
      <c r="VTC1" s="26"/>
      <c r="VTD1" s="27"/>
      <c r="VTE1" s="26"/>
      <c r="VTF1" s="27"/>
      <c r="VTG1" s="26"/>
      <c r="VTH1" s="27"/>
      <c r="VTI1" s="26"/>
      <c r="VTJ1" s="27"/>
      <c r="VTK1" s="26"/>
      <c r="VTL1" s="27"/>
      <c r="VTM1" s="26"/>
      <c r="VTN1" s="27"/>
      <c r="VTO1" s="26"/>
      <c r="VTP1" s="27"/>
      <c r="VTQ1" s="26"/>
      <c r="VTR1" s="27"/>
      <c r="VTS1" s="26"/>
      <c r="VTT1" s="27"/>
      <c r="VTU1" s="26"/>
      <c r="VTV1" s="27"/>
      <c r="VTW1" s="26"/>
      <c r="VTX1" s="27"/>
      <c r="VTY1" s="26"/>
      <c r="VTZ1" s="27"/>
      <c r="VUA1" s="26"/>
      <c r="VUB1" s="27"/>
      <c r="VUC1" s="26"/>
      <c r="VUD1" s="27"/>
      <c r="VUE1" s="26"/>
      <c r="VUF1" s="27"/>
      <c r="VUG1" s="26"/>
      <c r="VUH1" s="27"/>
      <c r="VUI1" s="26"/>
      <c r="VUJ1" s="27"/>
      <c r="VUK1" s="26"/>
      <c r="VUL1" s="27"/>
      <c r="VUM1" s="26"/>
      <c r="VUN1" s="27"/>
      <c r="VUO1" s="26"/>
      <c r="VUP1" s="27"/>
      <c r="VUQ1" s="26"/>
      <c r="VUR1" s="27"/>
      <c r="VUS1" s="26"/>
      <c r="VUT1" s="27"/>
      <c r="VUU1" s="26"/>
      <c r="VUV1" s="27"/>
      <c r="VUW1" s="26"/>
      <c r="VUX1" s="27"/>
      <c r="VUY1" s="26"/>
      <c r="VUZ1" s="27"/>
      <c r="VVA1" s="26"/>
      <c r="VVB1" s="27"/>
      <c r="VVC1" s="26"/>
      <c r="VVD1" s="27"/>
      <c r="VVE1" s="26"/>
      <c r="VVF1" s="27"/>
      <c r="VVG1" s="26"/>
      <c r="VVH1" s="27"/>
      <c r="VVI1" s="26"/>
      <c r="VVJ1" s="27"/>
      <c r="VVK1" s="26"/>
      <c r="VVL1" s="27"/>
      <c r="VVM1" s="26"/>
      <c r="VVN1" s="27"/>
      <c r="VVO1" s="26"/>
      <c r="VVP1" s="27"/>
      <c r="VVQ1" s="26"/>
      <c r="VVR1" s="27"/>
      <c r="VVS1" s="26"/>
      <c r="VVT1" s="27"/>
      <c r="VVU1" s="26"/>
      <c r="VVV1" s="27"/>
      <c r="VVW1" s="26"/>
      <c r="VVX1" s="27"/>
      <c r="VVY1" s="26"/>
      <c r="VVZ1" s="27"/>
      <c r="VWA1" s="26"/>
      <c r="VWB1" s="27"/>
      <c r="VWC1" s="26"/>
      <c r="VWD1" s="27"/>
      <c r="VWE1" s="26"/>
      <c r="VWF1" s="27"/>
      <c r="VWG1" s="26"/>
      <c r="VWH1" s="27"/>
      <c r="VWI1" s="26"/>
      <c r="VWJ1" s="27"/>
      <c r="VWK1" s="26"/>
      <c r="VWL1" s="27"/>
      <c r="VWM1" s="26"/>
      <c r="VWN1" s="27"/>
      <c r="VWO1" s="26"/>
      <c r="VWP1" s="27"/>
      <c r="VWQ1" s="26"/>
      <c r="VWR1" s="27"/>
      <c r="VWS1" s="26"/>
      <c r="VWT1" s="27"/>
      <c r="VWU1" s="26"/>
      <c r="VWV1" s="27"/>
      <c r="VWW1" s="26"/>
      <c r="VWX1" s="27"/>
      <c r="VWY1" s="26"/>
      <c r="VWZ1" s="27"/>
      <c r="VXA1" s="26"/>
      <c r="VXB1" s="27"/>
      <c r="VXC1" s="26"/>
      <c r="VXD1" s="27"/>
      <c r="VXE1" s="26"/>
      <c r="VXF1" s="27"/>
      <c r="VXG1" s="26"/>
      <c r="VXH1" s="27"/>
      <c r="VXI1" s="26"/>
      <c r="VXJ1" s="27"/>
      <c r="VXK1" s="26"/>
      <c r="VXL1" s="27"/>
      <c r="VXM1" s="26"/>
      <c r="VXN1" s="27"/>
      <c r="VXO1" s="26"/>
      <c r="VXP1" s="27"/>
      <c r="VXQ1" s="26"/>
      <c r="VXR1" s="27"/>
      <c r="VXS1" s="26"/>
      <c r="VXT1" s="27"/>
      <c r="VXU1" s="26"/>
      <c r="VXV1" s="27"/>
      <c r="VXW1" s="26"/>
      <c r="VXX1" s="27"/>
      <c r="VXY1" s="26"/>
      <c r="VXZ1" s="27"/>
      <c r="VYA1" s="26"/>
      <c r="VYB1" s="27"/>
      <c r="VYC1" s="26"/>
      <c r="VYD1" s="27"/>
      <c r="VYE1" s="26"/>
      <c r="VYF1" s="27"/>
      <c r="VYG1" s="26"/>
      <c r="VYH1" s="27"/>
      <c r="VYI1" s="26"/>
      <c r="VYJ1" s="27"/>
      <c r="VYK1" s="26"/>
      <c r="VYL1" s="27"/>
      <c r="VYM1" s="26"/>
      <c r="VYN1" s="27"/>
      <c r="VYO1" s="26"/>
      <c r="VYP1" s="27"/>
      <c r="VYQ1" s="26"/>
      <c r="VYR1" s="27"/>
      <c r="VYS1" s="26"/>
      <c r="VYT1" s="27"/>
      <c r="VYU1" s="26"/>
      <c r="VYV1" s="27"/>
      <c r="VYW1" s="26"/>
      <c r="VYX1" s="27"/>
      <c r="VYY1" s="26"/>
      <c r="VYZ1" s="27"/>
      <c r="VZA1" s="26"/>
      <c r="VZB1" s="27"/>
      <c r="VZC1" s="26"/>
      <c r="VZD1" s="27"/>
      <c r="VZE1" s="26"/>
      <c r="VZF1" s="27"/>
      <c r="VZG1" s="26"/>
      <c r="VZH1" s="27"/>
      <c r="VZI1" s="26"/>
      <c r="VZJ1" s="27"/>
      <c r="VZK1" s="26"/>
      <c r="VZL1" s="27"/>
      <c r="VZM1" s="26"/>
      <c r="VZN1" s="27"/>
      <c r="VZO1" s="26"/>
      <c r="VZP1" s="27"/>
      <c r="VZQ1" s="26"/>
      <c r="VZR1" s="27"/>
      <c r="VZS1" s="26"/>
      <c r="VZT1" s="27"/>
      <c r="VZU1" s="26"/>
      <c r="VZV1" s="27"/>
      <c r="VZW1" s="26"/>
      <c r="VZX1" s="27"/>
      <c r="VZY1" s="26"/>
      <c r="VZZ1" s="27"/>
      <c r="WAA1" s="26"/>
      <c r="WAB1" s="27"/>
      <c r="WAC1" s="26"/>
      <c r="WAD1" s="27"/>
      <c r="WAE1" s="26"/>
      <c r="WAF1" s="27"/>
      <c r="WAG1" s="26"/>
      <c r="WAH1" s="27"/>
      <c r="WAI1" s="26"/>
      <c r="WAJ1" s="27"/>
      <c r="WAK1" s="26"/>
      <c r="WAL1" s="27"/>
      <c r="WAM1" s="26"/>
      <c r="WAN1" s="27"/>
      <c r="WAO1" s="26"/>
      <c r="WAP1" s="27"/>
      <c r="WAQ1" s="26"/>
      <c r="WAR1" s="27"/>
      <c r="WAS1" s="26"/>
      <c r="WAT1" s="27"/>
      <c r="WAU1" s="26"/>
      <c r="WAV1" s="27"/>
      <c r="WAW1" s="26"/>
      <c r="WAX1" s="27"/>
      <c r="WAY1" s="26"/>
      <c r="WAZ1" s="27"/>
      <c r="WBA1" s="26"/>
      <c r="WBB1" s="27"/>
      <c r="WBC1" s="26"/>
      <c r="WBD1" s="27"/>
      <c r="WBE1" s="26"/>
      <c r="WBF1" s="27"/>
      <c r="WBG1" s="26"/>
      <c r="WBH1" s="27"/>
      <c r="WBI1" s="26"/>
      <c r="WBJ1" s="27"/>
      <c r="WBK1" s="26"/>
      <c r="WBL1" s="27"/>
      <c r="WBM1" s="26"/>
      <c r="WBN1" s="27"/>
      <c r="WBO1" s="26"/>
      <c r="WBP1" s="27"/>
      <c r="WBQ1" s="26"/>
      <c r="WBR1" s="27"/>
      <c r="WBS1" s="26"/>
      <c r="WBT1" s="27"/>
      <c r="WBU1" s="26"/>
      <c r="WBV1" s="27"/>
      <c r="WBW1" s="26"/>
      <c r="WBX1" s="27"/>
      <c r="WBY1" s="26"/>
      <c r="WBZ1" s="27"/>
      <c r="WCA1" s="26"/>
      <c r="WCB1" s="27"/>
      <c r="WCC1" s="26"/>
      <c r="WCD1" s="27"/>
      <c r="WCE1" s="26"/>
      <c r="WCF1" s="27"/>
      <c r="WCG1" s="26"/>
      <c r="WCH1" s="27"/>
      <c r="WCI1" s="26"/>
      <c r="WCJ1" s="27"/>
      <c r="WCK1" s="26"/>
      <c r="WCL1" s="27"/>
      <c r="WCM1" s="26"/>
      <c r="WCN1" s="27"/>
      <c r="WCO1" s="26"/>
      <c r="WCP1" s="27"/>
      <c r="WCQ1" s="26"/>
      <c r="WCR1" s="27"/>
      <c r="WCS1" s="26"/>
      <c r="WCT1" s="27"/>
      <c r="WCU1" s="26"/>
      <c r="WCV1" s="27"/>
      <c r="WCW1" s="26"/>
      <c r="WCX1" s="27"/>
      <c r="WCY1" s="26"/>
      <c r="WCZ1" s="27"/>
      <c r="WDA1" s="26"/>
      <c r="WDB1" s="27"/>
      <c r="WDC1" s="26"/>
      <c r="WDD1" s="27"/>
      <c r="WDE1" s="26"/>
      <c r="WDF1" s="27"/>
      <c r="WDG1" s="26"/>
      <c r="WDH1" s="27"/>
      <c r="WDI1" s="26"/>
      <c r="WDJ1" s="27"/>
      <c r="WDK1" s="26"/>
      <c r="WDL1" s="27"/>
      <c r="WDM1" s="26"/>
      <c r="WDN1" s="27"/>
      <c r="WDO1" s="26"/>
      <c r="WDP1" s="27"/>
      <c r="WDQ1" s="26"/>
      <c r="WDR1" s="27"/>
      <c r="WDS1" s="26"/>
      <c r="WDT1" s="27"/>
      <c r="WDU1" s="26"/>
      <c r="WDV1" s="27"/>
      <c r="WDW1" s="26"/>
      <c r="WDX1" s="27"/>
      <c r="WDY1" s="26"/>
      <c r="WDZ1" s="27"/>
      <c r="WEA1" s="26"/>
      <c r="WEB1" s="27"/>
      <c r="WEC1" s="26"/>
      <c r="WED1" s="27"/>
      <c r="WEE1" s="26"/>
      <c r="WEF1" s="27"/>
      <c r="WEG1" s="26"/>
      <c r="WEH1" s="27"/>
      <c r="WEI1" s="26"/>
      <c r="WEJ1" s="27"/>
      <c r="WEK1" s="26"/>
      <c r="WEL1" s="27"/>
      <c r="WEM1" s="26"/>
      <c r="WEN1" s="27"/>
      <c r="WEO1" s="26"/>
      <c r="WEP1" s="27"/>
      <c r="WEQ1" s="26"/>
      <c r="WER1" s="27"/>
      <c r="WES1" s="26"/>
      <c r="WET1" s="27"/>
      <c r="WEU1" s="26"/>
      <c r="WEV1" s="27"/>
      <c r="WEW1" s="26"/>
      <c r="WEX1" s="27"/>
      <c r="WEY1" s="26"/>
      <c r="WEZ1" s="27"/>
      <c r="WFA1" s="26"/>
      <c r="WFB1" s="27"/>
      <c r="WFC1" s="26"/>
      <c r="WFD1" s="27"/>
      <c r="WFE1" s="26"/>
      <c r="WFF1" s="27"/>
      <c r="WFG1" s="26"/>
      <c r="WFH1" s="27"/>
      <c r="WFI1" s="26"/>
      <c r="WFJ1" s="27"/>
      <c r="WFK1" s="26"/>
      <c r="WFL1" s="27"/>
      <c r="WFM1" s="26"/>
      <c r="WFN1" s="27"/>
      <c r="WFO1" s="26"/>
      <c r="WFP1" s="27"/>
      <c r="WFQ1" s="26"/>
      <c r="WFR1" s="27"/>
      <c r="WFS1" s="26"/>
      <c r="WFT1" s="27"/>
      <c r="WFU1" s="26"/>
      <c r="WFV1" s="27"/>
      <c r="WFW1" s="26"/>
      <c r="WFX1" s="27"/>
      <c r="WFY1" s="26"/>
      <c r="WFZ1" s="27"/>
      <c r="WGA1" s="26"/>
      <c r="WGB1" s="27"/>
      <c r="WGC1" s="26"/>
      <c r="WGD1" s="27"/>
      <c r="WGE1" s="26"/>
      <c r="WGF1" s="27"/>
      <c r="WGG1" s="26"/>
      <c r="WGH1" s="27"/>
      <c r="WGI1" s="26"/>
      <c r="WGJ1" s="27"/>
      <c r="WGK1" s="26"/>
      <c r="WGL1" s="27"/>
      <c r="WGM1" s="26"/>
      <c r="WGN1" s="27"/>
      <c r="WGO1" s="26"/>
      <c r="WGP1" s="27"/>
      <c r="WGQ1" s="26"/>
      <c r="WGR1" s="27"/>
      <c r="WGS1" s="26"/>
      <c r="WGT1" s="27"/>
      <c r="WGU1" s="26"/>
      <c r="WGV1" s="27"/>
      <c r="WGW1" s="26"/>
      <c r="WGX1" s="27"/>
      <c r="WGY1" s="26"/>
      <c r="WGZ1" s="27"/>
      <c r="WHA1" s="26"/>
      <c r="WHB1" s="27"/>
      <c r="WHC1" s="26"/>
      <c r="WHD1" s="27"/>
      <c r="WHE1" s="26"/>
      <c r="WHF1" s="27"/>
      <c r="WHG1" s="26"/>
      <c r="WHH1" s="27"/>
      <c r="WHI1" s="26"/>
      <c r="WHJ1" s="27"/>
      <c r="WHK1" s="26"/>
      <c r="WHL1" s="27"/>
      <c r="WHM1" s="26"/>
      <c r="WHN1" s="27"/>
      <c r="WHO1" s="26"/>
      <c r="WHP1" s="27"/>
      <c r="WHQ1" s="26"/>
      <c r="WHR1" s="27"/>
      <c r="WHS1" s="26"/>
      <c r="WHT1" s="27"/>
      <c r="WHU1" s="26"/>
      <c r="WHV1" s="27"/>
      <c r="WHW1" s="26"/>
      <c r="WHX1" s="27"/>
      <c r="WHY1" s="26"/>
      <c r="WHZ1" s="27"/>
      <c r="WIA1" s="26"/>
      <c r="WIB1" s="27"/>
      <c r="WIC1" s="26"/>
      <c r="WID1" s="27"/>
      <c r="WIE1" s="26"/>
      <c r="WIF1" s="27"/>
      <c r="WIG1" s="26"/>
      <c r="WIH1" s="27"/>
      <c r="WII1" s="26"/>
      <c r="WIJ1" s="27"/>
      <c r="WIK1" s="26"/>
      <c r="WIL1" s="27"/>
      <c r="WIM1" s="26"/>
      <c r="WIN1" s="27"/>
      <c r="WIO1" s="26"/>
      <c r="WIP1" s="27"/>
      <c r="WIQ1" s="26"/>
      <c r="WIR1" s="27"/>
      <c r="WIS1" s="26"/>
      <c r="WIT1" s="27"/>
      <c r="WIU1" s="26"/>
      <c r="WIV1" s="27"/>
      <c r="WIW1" s="26"/>
      <c r="WIX1" s="27"/>
      <c r="WIY1" s="26"/>
      <c r="WIZ1" s="27"/>
      <c r="WJA1" s="26"/>
      <c r="WJB1" s="27"/>
      <c r="WJC1" s="26"/>
      <c r="WJD1" s="27"/>
      <c r="WJE1" s="26"/>
      <c r="WJF1" s="27"/>
      <c r="WJG1" s="26"/>
      <c r="WJH1" s="27"/>
      <c r="WJI1" s="26"/>
      <c r="WJJ1" s="27"/>
      <c r="WJK1" s="26"/>
      <c r="WJL1" s="27"/>
      <c r="WJM1" s="26"/>
      <c r="WJN1" s="27"/>
      <c r="WJO1" s="26"/>
      <c r="WJP1" s="27"/>
      <c r="WJQ1" s="26"/>
      <c r="WJR1" s="27"/>
      <c r="WJS1" s="26"/>
      <c r="WJT1" s="27"/>
      <c r="WJU1" s="26"/>
      <c r="WJV1" s="27"/>
      <c r="WJW1" s="26"/>
      <c r="WJX1" s="27"/>
      <c r="WJY1" s="26"/>
      <c r="WJZ1" s="27"/>
      <c r="WKA1" s="26"/>
      <c r="WKB1" s="27"/>
      <c r="WKC1" s="26"/>
      <c r="WKD1" s="27"/>
      <c r="WKE1" s="26"/>
      <c r="WKF1" s="27"/>
      <c r="WKG1" s="26"/>
      <c r="WKH1" s="27"/>
      <c r="WKI1" s="26"/>
      <c r="WKJ1" s="27"/>
      <c r="WKK1" s="26"/>
      <c r="WKL1" s="27"/>
      <c r="WKM1" s="26"/>
      <c r="WKN1" s="27"/>
      <c r="WKO1" s="26"/>
      <c r="WKP1" s="27"/>
      <c r="WKQ1" s="26"/>
      <c r="WKR1" s="27"/>
      <c r="WKS1" s="26"/>
      <c r="WKT1" s="27"/>
      <c r="WKU1" s="26"/>
      <c r="WKV1" s="27"/>
      <c r="WKW1" s="26"/>
      <c r="WKX1" s="27"/>
      <c r="WKY1" s="26"/>
      <c r="WKZ1" s="27"/>
      <c r="WLA1" s="26"/>
      <c r="WLB1" s="27"/>
      <c r="WLC1" s="26"/>
      <c r="WLD1" s="27"/>
      <c r="WLE1" s="26"/>
      <c r="WLF1" s="27"/>
      <c r="WLG1" s="26"/>
      <c r="WLH1" s="27"/>
      <c r="WLI1" s="26"/>
      <c r="WLJ1" s="27"/>
      <c r="WLK1" s="26"/>
      <c r="WLL1" s="27"/>
      <c r="WLM1" s="26"/>
      <c r="WLN1" s="27"/>
      <c r="WLO1" s="26"/>
      <c r="WLP1" s="27"/>
      <c r="WLQ1" s="26"/>
      <c r="WLR1" s="27"/>
      <c r="WLS1" s="26"/>
      <c r="WLT1" s="27"/>
      <c r="WLU1" s="26"/>
      <c r="WLV1" s="27"/>
      <c r="WLW1" s="26"/>
      <c r="WLX1" s="27"/>
      <c r="WLY1" s="26"/>
      <c r="WLZ1" s="27"/>
      <c r="WMA1" s="26"/>
      <c r="WMB1" s="27"/>
      <c r="WMC1" s="26"/>
      <c r="WMD1" s="27"/>
      <c r="WME1" s="26"/>
      <c r="WMF1" s="27"/>
      <c r="WMG1" s="26"/>
      <c r="WMH1" s="27"/>
      <c r="WMI1" s="26"/>
      <c r="WMJ1" s="27"/>
      <c r="WMK1" s="26"/>
      <c r="WML1" s="27"/>
      <c r="WMM1" s="26"/>
      <c r="WMN1" s="27"/>
      <c r="WMO1" s="26"/>
      <c r="WMP1" s="27"/>
      <c r="WMQ1" s="26"/>
      <c r="WMR1" s="27"/>
      <c r="WMS1" s="26"/>
      <c r="WMT1" s="27"/>
      <c r="WMU1" s="26"/>
      <c r="WMV1" s="27"/>
      <c r="WMW1" s="26"/>
      <c r="WMX1" s="27"/>
      <c r="WMY1" s="26"/>
      <c r="WMZ1" s="27"/>
      <c r="WNA1" s="26"/>
      <c r="WNB1" s="27"/>
      <c r="WNC1" s="26"/>
      <c r="WND1" s="27"/>
      <c r="WNE1" s="26"/>
      <c r="WNF1" s="27"/>
      <c r="WNG1" s="26"/>
      <c r="WNH1" s="27"/>
      <c r="WNI1" s="26"/>
      <c r="WNJ1" s="27"/>
      <c r="WNK1" s="26"/>
      <c r="WNL1" s="27"/>
      <c r="WNM1" s="26"/>
      <c r="WNN1" s="27"/>
      <c r="WNO1" s="26"/>
      <c r="WNP1" s="27"/>
      <c r="WNQ1" s="26"/>
      <c r="WNR1" s="27"/>
      <c r="WNS1" s="26"/>
      <c r="WNT1" s="27"/>
      <c r="WNU1" s="26"/>
      <c r="WNV1" s="27"/>
      <c r="WNW1" s="26"/>
      <c r="WNX1" s="27"/>
      <c r="WNY1" s="26"/>
      <c r="WNZ1" s="27"/>
      <c r="WOA1" s="26"/>
      <c r="WOB1" s="27"/>
      <c r="WOC1" s="26"/>
      <c r="WOD1" s="27"/>
      <c r="WOE1" s="26"/>
      <c r="WOF1" s="27"/>
      <c r="WOG1" s="26"/>
      <c r="WOH1" s="27"/>
      <c r="WOI1" s="26"/>
      <c r="WOJ1" s="27"/>
      <c r="WOK1" s="26"/>
      <c r="WOL1" s="27"/>
      <c r="WOM1" s="26"/>
      <c r="WON1" s="27"/>
      <c r="WOO1" s="26"/>
      <c r="WOP1" s="27"/>
      <c r="WOQ1" s="26"/>
      <c r="WOR1" s="27"/>
      <c r="WOS1" s="26"/>
      <c r="WOT1" s="27"/>
      <c r="WOU1" s="26"/>
      <c r="WOV1" s="27"/>
      <c r="WOW1" s="26"/>
      <c r="WOX1" s="27"/>
      <c r="WOY1" s="26"/>
      <c r="WOZ1" s="27"/>
      <c r="WPA1" s="26"/>
      <c r="WPB1" s="27"/>
      <c r="WPC1" s="26"/>
      <c r="WPD1" s="27"/>
      <c r="WPE1" s="26"/>
      <c r="WPF1" s="27"/>
      <c r="WPG1" s="26"/>
      <c r="WPH1" s="27"/>
      <c r="WPI1" s="26"/>
      <c r="WPJ1" s="27"/>
      <c r="WPK1" s="26"/>
      <c r="WPL1" s="27"/>
      <c r="WPM1" s="26"/>
      <c r="WPN1" s="27"/>
      <c r="WPO1" s="26"/>
      <c r="WPP1" s="27"/>
      <c r="WPQ1" s="26"/>
      <c r="WPR1" s="27"/>
      <c r="WPS1" s="26"/>
      <c r="WPT1" s="27"/>
      <c r="WPU1" s="26"/>
      <c r="WPV1" s="27"/>
      <c r="WPW1" s="26"/>
      <c r="WPX1" s="27"/>
      <c r="WPY1" s="26"/>
      <c r="WPZ1" s="27"/>
      <c r="WQA1" s="26"/>
      <c r="WQB1" s="27"/>
      <c r="WQC1" s="26"/>
      <c r="WQD1" s="27"/>
      <c r="WQE1" s="26"/>
      <c r="WQF1" s="27"/>
      <c r="WQG1" s="26"/>
      <c r="WQH1" s="27"/>
      <c r="WQI1" s="26"/>
      <c r="WQJ1" s="27"/>
      <c r="WQK1" s="26"/>
      <c r="WQL1" s="27"/>
      <c r="WQM1" s="26"/>
      <c r="WQN1" s="27"/>
      <c r="WQO1" s="26"/>
      <c r="WQP1" s="27"/>
      <c r="WQQ1" s="26"/>
      <c r="WQR1" s="27"/>
      <c r="WQS1" s="26"/>
      <c r="WQT1" s="27"/>
      <c r="WQU1" s="26"/>
      <c r="WQV1" s="27"/>
      <c r="WQW1" s="26"/>
      <c r="WQX1" s="27"/>
      <c r="WQY1" s="26"/>
      <c r="WQZ1" s="27"/>
      <c r="WRA1" s="26"/>
      <c r="WRB1" s="27"/>
      <c r="WRC1" s="26"/>
      <c r="WRD1" s="27"/>
      <c r="WRE1" s="26"/>
      <c r="WRF1" s="27"/>
      <c r="WRG1" s="26"/>
      <c r="WRH1" s="27"/>
      <c r="WRI1" s="26"/>
      <c r="WRJ1" s="27"/>
      <c r="WRK1" s="26"/>
      <c r="WRL1" s="27"/>
      <c r="WRM1" s="26"/>
      <c r="WRN1" s="27"/>
      <c r="WRO1" s="26"/>
      <c r="WRP1" s="27"/>
      <c r="WRQ1" s="26"/>
      <c r="WRR1" s="27"/>
      <c r="WRS1" s="26"/>
      <c r="WRT1" s="27"/>
      <c r="WRU1" s="26"/>
      <c r="WRV1" s="27"/>
      <c r="WRW1" s="26"/>
      <c r="WRX1" s="27"/>
      <c r="WRY1" s="26"/>
      <c r="WRZ1" s="27"/>
      <c r="WSA1" s="26"/>
      <c r="WSB1" s="27"/>
      <c r="WSC1" s="26"/>
      <c r="WSD1" s="27"/>
      <c r="WSE1" s="26"/>
      <c r="WSF1" s="27"/>
      <c r="WSG1" s="26"/>
      <c r="WSH1" s="27"/>
      <c r="WSI1" s="26"/>
      <c r="WSJ1" s="27"/>
      <c r="WSK1" s="26"/>
      <c r="WSL1" s="27"/>
      <c r="WSM1" s="26"/>
      <c r="WSN1" s="27"/>
      <c r="WSO1" s="26"/>
      <c r="WSP1" s="27"/>
      <c r="WSQ1" s="26"/>
      <c r="WSR1" s="27"/>
      <c r="WSS1" s="26"/>
      <c r="WST1" s="27"/>
      <c r="WSU1" s="26"/>
      <c r="WSV1" s="27"/>
      <c r="WSW1" s="26"/>
      <c r="WSX1" s="27"/>
      <c r="WSY1" s="26"/>
      <c r="WSZ1" s="27"/>
      <c r="WTA1" s="26"/>
      <c r="WTB1" s="27"/>
      <c r="WTC1" s="26"/>
      <c r="WTD1" s="27"/>
      <c r="WTE1" s="26"/>
      <c r="WTF1" s="27"/>
      <c r="WTG1" s="26"/>
      <c r="WTH1" s="27"/>
      <c r="WTI1" s="26"/>
      <c r="WTJ1" s="27"/>
      <c r="WTK1" s="26"/>
      <c r="WTL1" s="27"/>
      <c r="WTM1" s="26"/>
      <c r="WTN1" s="27"/>
      <c r="WTO1" s="26"/>
      <c r="WTP1" s="27"/>
      <c r="WTQ1" s="26"/>
      <c r="WTR1" s="27"/>
      <c r="WTS1" s="26"/>
      <c r="WTT1" s="27"/>
      <c r="WTU1" s="26"/>
      <c r="WTV1" s="27"/>
      <c r="WTW1" s="26"/>
      <c r="WTX1" s="27"/>
      <c r="WTY1" s="26"/>
      <c r="WTZ1" s="27"/>
      <c r="WUA1" s="26"/>
      <c r="WUB1" s="27"/>
      <c r="WUC1" s="26"/>
      <c r="WUD1" s="27"/>
      <c r="WUE1" s="26"/>
      <c r="WUF1" s="27"/>
      <c r="WUG1" s="26"/>
      <c r="WUH1" s="27"/>
      <c r="WUI1" s="26"/>
      <c r="WUJ1" s="27"/>
      <c r="WUK1" s="26"/>
      <c r="WUL1" s="27"/>
      <c r="WUM1" s="26"/>
      <c r="WUN1" s="27"/>
      <c r="WUO1" s="26"/>
      <c r="WUP1" s="27"/>
      <c r="WUQ1" s="26"/>
      <c r="WUR1" s="27"/>
      <c r="WUS1" s="26"/>
      <c r="WUT1" s="27"/>
      <c r="WUU1" s="26"/>
      <c r="WUV1" s="27"/>
      <c r="WUW1" s="26"/>
      <c r="WUX1" s="27"/>
      <c r="WUY1" s="26"/>
      <c r="WUZ1" s="27"/>
      <c r="WVA1" s="26"/>
      <c r="WVB1" s="27"/>
      <c r="WVC1" s="26"/>
      <c r="WVD1" s="27"/>
      <c r="WVE1" s="26"/>
      <c r="WVF1" s="27"/>
      <c r="WVG1" s="26"/>
      <c r="WVH1" s="27"/>
      <c r="WVI1" s="26"/>
      <c r="WVJ1" s="27"/>
      <c r="WVK1" s="26"/>
      <c r="WVL1" s="27"/>
      <c r="WVM1" s="26"/>
      <c r="WVN1" s="27"/>
      <c r="WVO1" s="26"/>
      <c r="WVP1" s="27"/>
      <c r="WVQ1" s="26"/>
      <c r="WVR1" s="27"/>
      <c r="WVS1" s="26"/>
      <c r="WVT1" s="27"/>
      <c r="WVU1" s="26"/>
      <c r="WVV1" s="27"/>
      <c r="WVW1" s="26"/>
      <c r="WVX1" s="27"/>
      <c r="WVY1" s="26"/>
      <c r="WVZ1" s="27"/>
      <c r="WWA1" s="26"/>
      <c r="WWB1" s="27"/>
      <c r="WWC1" s="26"/>
      <c r="WWD1" s="27"/>
      <c r="WWE1" s="26"/>
      <c r="WWF1" s="27"/>
      <c r="WWG1" s="26"/>
      <c r="WWH1" s="27"/>
      <c r="WWI1" s="26"/>
      <c r="WWJ1" s="27"/>
      <c r="WWK1" s="26"/>
      <c r="WWL1" s="27"/>
      <c r="WWM1" s="26"/>
      <c r="WWN1" s="27"/>
      <c r="WWO1" s="26"/>
      <c r="WWP1" s="27"/>
      <c r="WWQ1" s="26"/>
      <c r="WWR1" s="27"/>
      <c r="WWS1" s="26"/>
      <c r="WWT1" s="27"/>
      <c r="WWU1" s="26"/>
      <c r="WWV1" s="27"/>
      <c r="WWW1" s="26"/>
      <c r="WWX1" s="27"/>
      <c r="WWY1" s="26"/>
      <c r="WWZ1" s="27"/>
      <c r="WXA1" s="26"/>
      <c r="WXB1" s="27"/>
      <c r="WXC1" s="26"/>
      <c r="WXD1" s="27"/>
      <c r="WXE1" s="26"/>
      <c r="WXF1" s="27"/>
      <c r="WXG1" s="26"/>
      <c r="WXH1" s="27"/>
      <c r="WXI1" s="26"/>
      <c r="WXJ1" s="27"/>
      <c r="WXK1" s="26"/>
      <c r="WXL1" s="27"/>
      <c r="WXM1" s="26"/>
      <c r="WXN1" s="27"/>
      <c r="WXO1" s="26"/>
      <c r="WXP1" s="27"/>
      <c r="WXQ1" s="26"/>
      <c r="WXR1" s="27"/>
      <c r="WXS1" s="26"/>
      <c r="WXT1" s="27"/>
      <c r="WXU1" s="26"/>
      <c r="WXV1" s="27"/>
      <c r="WXW1" s="26"/>
      <c r="WXX1" s="27"/>
      <c r="WXY1" s="26"/>
      <c r="WXZ1" s="27"/>
      <c r="WYA1" s="26"/>
      <c r="WYB1" s="27"/>
      <c r="WYC1" s="26"/>
      <c r="WYD1" s="27"/>
      <c r="WYE1" s="26"/>
      <c r="WYF1" s="27"/>
      <c r="WYG1" s="26"/>
      <c r="WYH1" s="27"/>
      <c r="WYI1" s="26"/>
      <c r="WYJ1" s="27"/>
      <c r="WYK1" s="26"/>
      <c r="WYL1" s="27"/>
      <c r="WYM1" s="26"/>
      <c r="WYN1" s="27"/>
      <c r="WYO1" s="26"/>
      <c r="WYP1" s="27"/>
      <c r="WYQ1" s="26"/>
      <c r="WYR1" s="27"/>
      <c r="WYS1" s="26"/>
      <c r="WYT1" s="27"/>
      <c r="WYU1" s="26"/>
      <c r="WYV1" s="27"/>
      <c r="WYW1" s="26"/>
      <c r="WYX1" s="27"/>
      <c r="WYY1" s="26"/>
      <c r="WYZ1" s="27"/>
      <c r="WZA1" s="26"/>
      <c r="WZB1" s="27"/>
      <c r="WZC1" s="26"/>
      <c r="WZD1" s="27"/>
      <c r="WZE1" s="26"/>
      <c r="WZF1" s="27"/>
      <c r="WZG1" s="26"/>
      <c r="WZH1" s="27"/>
      <c r="WZI1" s="26"/>
      <c r="WZJ1" s="27"/>
      <c r="WZK1" s="26"/>
      <c r="WZL1" s="27"/>
      <c r="WZM1" s="26"/>
      <c r="WZN1" s="27"/>
      <c r="WZO1" s="26"/>
      <c r="WZP1" s="27"/>
      <c r="WZQ1" s="26"/>
      <c r="WZR1" s="27"/>
      <c r="WZS1" s="26"/>
      <c r="WZT1" s="27"/>
      <c r="WZU1" s="26"/>
      <c r="WZV1" s="27"/>
      <c r="WZW1" s="26"/>
      <c r="WZX1" s="27"/>
      <c r="WZY1" s="26"/>
      <c r="WZZ1" s="27"/>
      <c r="XAA1" s="26"/>
      <c r="XAB1" s="27"/>
      <c r="XAC1" s="26"/>
      <c r="XAD1" s="27"/>
      <c r="XAE1" s="26"/>
      <c r="XAF1" s="27"/>
      <c r="XAG1" s="26"/>
      <c r="XAH1" s="27"/>
      <c r="XAI1" s="26"/>
      <c r="XAJ1" s="27"/>
      <c r="XAK1" s="26"/>
      <c r="XAL1" s="27"/>
      <c r="XAM1" s="26"/>
      <c r="XAN1" s="27"/>
      <c r="XAO1" s="26"/>
      <c r="XAP1" s="27"/>
      <c r="XAQ1" s="26"/>
      <c r="XAR1" s="27"/>
      <c r="XAS1" s="26"/>
      <c r="XAT1" s="27"/>
      <c r="XAU1" s="26"/>
      <c r="XAV1" s="27"/>
      <c r="XAW1" s="26"/>
      <c r="XAX1" s="27"/>
      <c r="XAY1" s="26"/>
      <c r="XAZ1" s="27"/>
      <c r="XBA1" s="26"/>
      <c r="XBB1" s="27"/>
      <c r="XBC1" s="26"/>
      <c r="XBD1" s="27"/>
      <c r="XBE1" s="26"/>
      <c r="XBF1" s="27"/>
      <c r="XBG1" s="26"/>
      <c r="XBH1" s="27"/>
      <c r="XBI1" s="26"/>
      <c r="XBJ1" s="27"/>
      <c r="XBK1" s="26"/>
      <c r="XBL1" s="27"/>
      <c r="XBM1" s="26"/>
      <c r="XBN1" s="27"/>
      <c r="XBO1" s="26"/>
      <c r="XBP1" s="27"/>
      <c r="XBQ1" s="26"/>
      <c r="XBR1" s="27"/>
      <c r="XBS1" s="26"/>
      <c r="XBT1" s="27"/>
      <c r="XBU1" s="26"/>
      <c r="XBV1" s="27"/>
      <c r="XBW1" s="26"/>
      <c r="XBX1" s="27"/>
      <c r="XBY1" s="26"/>
      <c r="XBZ1" s="27"/>
      <c r="XCA1" s="26"/>
      <c r="XCB1" s="27"/>
      <c r="XCC1" s="26"/>
      <c r="XCD1" s="27"/>
      <c r="XCE1" s="26"/>
      <c r="XCF1" s="27"/>
      <c r="XCG1" s="26"/>
      <c r="XCH1" s="27"/>
      <c r="XCI1" s="26"/>
      <c r="XCJ1" s="27"/>
      <c r="XCK1" s="26"/>
      <c r="XCL1" s="27"/>
      <c r="XCM1" s="26"/>
      <c r="XCN1" s="27"/>
      <c r="XCO1" s="26"/>
      <c r="XCP1" s="27"/>
      <c r="XCQ1" s="26"/>
      <c r="XCR1" s="27"/>
      <c r="XCS1" s="26"/>
      <c r="XCT1" s="27"/>
      <c r="XCU1" s="26"/>
      <c r="XCV1" s="27"/>
      <c r="XCW1" s="26"/>
      <c r="XCX1" s="27"/>
      <c r="XCY1" s="26"/>
      <c r="XCZ1" s="27"/>
      <c r="XDA1" s="26"/>
      <c r="XDB1" s="27"/>
      <c r="XDC1" s="26"/>
      <c r="XDD1" s="27"/>
      <c r="XDE1" s="26"/>
      <c r="XDF1" s="27"/>
      <c r="XDG1" s="26"/>
      <c r="XDH1" s="27"/>
      <c r="XDI1" s="26"/>
      <c r="XDJ1" s="27"/>
      <c r="XDK1" s="26"/>
      <c r="XDL1" s="27"/>
      <c r="XDM1" s="26"/>
      <c r="XDN1" s="27"/>
      <c r="XDO1" s="26"/>
      <c r="XDP1" s="27"/>
      <c r="XDQ1" s="26"/>
      <c r="XDR1" s="27"/>
      <c r="XDS1" s="26"/>
      <c r="XDT1" s="27"/>
      <c r="XDU1" s="26"/>
      <c r="XDV1" s="27"/>
      <c r="XDW1" s="26"/>
      <c r="XDX1" s="27"/>
      <c r="XDY1" s="26"/>
      <c r="XDZ1" s="27"/>
      <c r="XEA1" s="26"/>
      <c r="XEB1" s="27"/>
      <c r="XEC1" s="26"/>
      <c r="XED1" s="27"/>
      <c r="XEE1" s="26"/>
      <c r="XEF1" s="27"/>
      <c r="XEG1" s="26"/>
      <c r="XEH1" s="27"/>
      <c r="XEI1" s="26"/>
      <c r="XEJ1" s="27"/>
      <c r="XEK1" s="26"/>
      <c r="XEL1" s="27"/>
      <c r="XEM1" s="26"/>
      <c r="XEN1" s="27"/>
      <c r="XEO1" s="26"/>
      <c r="XEP1" s="27"/>
      <c r="XEQ1" s="26"/>
      <c r="XER1" s="27"/>
      <c r="XES1" s="26"/>
      <c r="XET1" s="27"/>
      <c r="XEU1" s="26"/>
      <c r="XEV1" s="27"/>
      <c r="XEW1" s="26"/>
      <c r="XEX1" s="27"/>
      <c r="XEY1" s="26"/>
      <c r="XEZ1" s="27"/>
      <c r="XFA1" s="26"/>
      <c r="XFB1" s="27"/>
      <c r="XFC1" s="26"/>
      <c r="XFD1" s="27"/>
    </row>
    <row r="2" spans="1:16384" s="5" customFormat="1" ht="24.95" customHeight="1">
      <c r="A2" s="20" t="s">
        <v>17</v>
      </c>
      <c r="B2" s="3">
        <v>5</v>
      </c>
      <c r="C2" s="20" t="s">
        <v>5</v>
      </c>
      <c r="D2" s="3">
        <v>2</v>
      </c>
      <c r="E2" s="2"/>
      <c r="F2" s="4"/>
      <c r="G2" s="2"/>
      <c r="H2" s="4"/>
      <c r="I2" s="2"/>
      <c r="J2" s="4"/>
      <c r="K2" s="2"/>
      <c r="L2" s="4"/>
      <c r="M2" s="2"/>
      <c r="N2" s="4"/>
      <c r="O2" s="2"/>
      <c r="P2" s="4"/>
      <c r="Q2" s="2"/>
      <c r="R2" s="4"/>
      <c r="S2" s="2"/>
      <c r="T2" s="4"/>
      <c r="U2" s="2"/>
      <c r="V2" s="4"/>
      <c r="W2" s="2"/>
      <c r="X2" s="4"/>
      <c r="Y2" s="2"/>
      <c r="Z2" s="4"/>
      <c r="AA2" s="2"/>
      <c r="AB2" s="4"/>
      <c r="AC2" s="2"/>
      <c r="AD2" s="4"/>
      <c r="AE2" s="2"/>
      <c r="AF2" s="4"/>
      <c r="AG2" s="2"/>
      <c r="AH2" s="4"/>
      <c r="AI2" s="2"/>
      <c r="AJ2" s="4"/>
      <c r="AK2" s="2"/>
      <c r="AL2" s="4"/>
      <c r="AM2" s="2"/>
      <c r="AN2" s="4"/>
      <c r="AO2" s="2"/>
      <c r="AP2" s="4"/>
      <c r="AQ2" s="2"/>
      <c r="AR2" s="4"/>
      <c r="AS2" s="2"/>
      <c r="AT2" s="4"/>
      <c r="AU2" s="2"/>
      <c r="AV2" s="4"/>
      <c r="AW2" s="2"/>
      <c r="AX2" s="4"/>
      <c r="AY2" s="2"/>
      <c r="AZ2" s="4"/>
      <c r="BA2" s="2"/>
      <c r="BB2" s="4"/>
      <c r="BC2" s="2"/>
      <c r="BD2" s="4"/>
      <c r="BE2" s="2"/>
      <c r="BF2" s="4"/>
      <c r="BG2" s="2"/>
      <c r="BH2" s="4"/>
      <c r="BI2" s="2"/>
      <c r="BJ2" s="4"/>
      <c r="BK2" s="2"/>
      <c r="BL2" s="4"/>
      <c r="BM2" s="2"/>
      <c r="BN2" s="4"/>
      <c r="BO2" s="2"/>
      <c r="BP2" s="4"/>
      <c r="BQ2" s="2"/>
      <c r="BR2" s="4"/>
      <c r="BS2" s="2"/>
      <c r="BT2" s="4"/>
      <c r="BU2" s="2"/>
      <c r="BV2" s="4"/>
      <c r="BW2" s="2"/>
      <c r="BX2" s="4"/>
      <c r="BY2" s="2"/>
      <c r="BZ2" s="4"/>
      <c r="CA2" s="2"/>
      <c r="CB2" s="4"/>
      <c r="CC2" s="2"/>
      <c r="CD2" s="4"/>
      <c r="CE2" s="2"/>
      <c r="CF2" s="4"/>
      <c r="CG2" s="2"/>
      <c r="CH2" s="4"/>
      <c r="CI2" s="2"/>
      <c r="CJ2" s="4"/>
      <c r="CK2" s="2"/>
      <c r="CL2" s="4"/>
      <c r="CM2" s="2"/>
      <c r="CN2" s="4"/>
      <c r="CO2" s="2"/>
      <c r="CP2" s="4"/>
      <c r="CQ2" s="2"/>
      <c r="CR2" s="4"/>
      <c r="CS2" s="2"/>
      <c r="CT2" s="4"/>
      <c r="CU2" s="2"/>
      <c r="CV2" s="4"/>
      <c r="CW2" s="2"/>
      <c r="CX2" s="4"/>
      <c r="CY2" s="2"/>
      <c r="CZ2" s="4"/>
      <c r="DA2" s="2"/>
      <c r="DB2" s="4"/>
      <c r="DC2" s="2"/>
      <c r="DD2" s="4"/>
      <c r="DE2" s="2"/>
      <c r="DF2" s="4"/>
      <c r="DG2" s="2"/>
      <c r="DH2" s="4"/>
      <c r="DI2" s="2"/>
      <c r="DJ2" s="4"/>
      <c r="DK2" s="2"/>
      <c r="DL2" s="4"/>
      <c r="DM2" s="2"/>
      <c r="DN2" s="4"/>
      <c r="DO2" s="2"/>
      <c r="DP2" s="4"/>
      <c r="DQ2" s="2"/>
      <c r="DR2" s="4"/>
      <c r="DS2" s="2"/>
      <c r="DT2" s="4"/>
      <c r="DU2" s="2"/>
      <c r="DV2" s="4"/>
      <c r="DW2" s="2"/>
      <c r="DX2" s="4"/>
      <c r="DY2" s="2"/>
      <c r="DZ2" s="4"/>
      <c r="EA2" s="2"/>
      <c r="EB2" s="4"/>
      <c r="EC2" s="2"/>
      <c r="ED2" s="4"/>
      <c r="EE2" s="2"/>
      <c r="EF2" s="4"/>
      <c r="EG2" s="2"/>
      <c r="EH2" s="4"/>
      <c r="EI2" s="2"/>
      <c r="EJ2" s="4"/>
      <c r="EK2" s="2"/>
      <c r="EL2" s="4"/>
      <c r="EM2" s="2"/>
      <c r="EN2" s="4"/>
      <c r="EO2" s="2"/>
      <c r="EP2" s="4"/>
      <c r="EQ2" s="2"/>
      <c r="ER2" s="4"/>
      <c r="ES2" s="2"/>
      <c r="ET2" s="4"/>
      <c r="EU2" s="2"/>
      <c r="EV2" s="4"/>
      <c r="EW2" s="2"/>
      <c r="EX2" s="4"/>
      <c r="EY2" s="2"/>
      <c r="EZ2" s="4"/>
      <c r="FA2" s="2"/>
      <c r="FB2" s="4"/>
      <c r="FC2" s="2"/>
      <c r="FD2" s="4"/>
      <c r="FE2" s="2"/>
      <c r="FF2" s="4"/>
      <c r="FG2" s="2"/>
      <c r="FH2" s="4"/>
      <c r="FI2" s="2"/>
      <c r="FJ2" s="4"/>
      <c r="FK2" s="2"/>
      <c r="FL2" s="4"/>
      <c r="FM2" s="2"/>
      <c r="FN2" s="4"/>
      <c r="FO2" s="2"/>
      <c r="FP2" s="4"/>
      <c r="FQ2" s="2"/>
      <c r="FR2" s="4"/>
      <c r="FS2" s="2"/>
      <c r="FT2" s="4"/>
      <c r="FU2" s="2"/>
      <c r="FV2" s="4"/>
      <c r="FW2" s="2"/>
      <c r="FX2" s="4"/>
      <c r="FY2" s="2"/>
      <c r="FZ2" s="4"/>
      <c r="GA2" s="2"/>
      <c r="GB2" s="4"/>
      <c r="GC2" s="2"/>
      <c r="GD2" s="4"/>
      <c r="GE2" s="2"/>
      <c r="GF2" s="4"/>
      <c r="GG2" s="2"/>
      <c r="GH2" s="4"/>
      <c r="GI2" s="2"/>
      <c r="GJ2" s="4"/>
      <c r="GK2" s="2"/>
      <c r="GL2" s="4"/>
      <c r="GM2" s="2"/>
      <c r="GN2" s="4"/>
      <c r="GO2" s="2"/>
      <c r="GP2" s="4"/>
      <c r="GQ2" s="2"/>
      <c r="GR2" s="4"/>
      <c r="GS2" s="2"/>
      <c r="GT2" s="4"/>
      <c r="GU2" s="2"/>
      <c r="GV2" s="4"/>
      <c r="GW2" s="2"/>
      <c r="GX2" s="4"/>
      <c r="GY2" s="2"/>
      <c r="GZ2" s="4"/>
      <c r="HA2" s="2"/>
      <c r="HB2" s="4"/>
      <c r="HC2" s="2"/>
      <c r="HD2" s="4"/>
      <c r="HE2" s="2"/>
      <c r="HF2" s="4"/>
      <c r="HG2" s="2"/>
      <c r="HH2" s="4"/>
      <c r="HI2" s="2"/>
      <c r="HJ2" s="4"/>
      <c r="HK2" s="2"/>
      <c r="HL2" s="4"/>
      <c r="HM2" s="2"/>
      <c r="HN2" s="4"/>
      <c r="HO2" s="2"/>
      <c r="HP2" s="4"/>
      <c r="HQ2" s="2"/>
      <c r="HR2" s="4"/>
      <c r="HS2" s="2"/>
      <c r="HT2" s="4"/>
      <c r="HU2" s="2"/>
      <c r="HV2" s="4"/>
      <c r="HW2" s="2"/>
      <c r="HX2" s="4"/>
      <c r="HY2" s="2"/>
      <c r="HZ2" s="4"/>
      <c r="IA2" s="2"/>
      <c r="IB2" s="4"/>
      <c r="IC2" s="2"/>
      <c r="ID2" s="4"/>
      <c r="IE2" s="2"/>
      <c r="IF2" s="4"/>
      <c r="IG2" s="2"/>
      <c r="IH2" s="4"/>
      <c r="II2" s="2"/>
      <c r="IJ2" s="4"/>
      <c r="IK2" s="2"/>
      <c r="IL2" s="4"/>
      <c r="IM2" s="2"/>
      <c r="IN2" s="4"/>
      <c r="IO2" s="2"/>
      <c r="IP2" s="4"/>
      <c r="IQ2" s="2"/>
      <c r="IR2" s="4"/>
      <c r="IS2" s="2"/>
      <c r="IT2" s="4"/>
      <c r="IU2" s="2"/>
      <c r="IV2" s="4"/>
      <c r="IW2" s="2"/>
      <c r="IX2" s="4"/>
      <c r="IY2" s="2"/>
      <c r="IZ2" s="4"/>
      <c r="JA2" s="2"/>
      <c r="JB2" s="4"/>
      <c r="JC2" s="2"/>
      <c r="JD2" s="4"/>
      <c r="JE2" s="2"/>
      <c r="JF2" s="4"/>
      <c r="JG2" s="2"/>
      <c r="JH2" s="4"/>
      <c r="JI2" s="2"/>
      <c r="JJ2" s="4"/>
      <c r="JK2" s="2"/>
      <c r="JL2" s="4"/>
      <c r="JM2" s="2"/>
      <c r="JN2" s="4"/>
      <c r="JO2" s="2"/>
      <c r="JP2" s="4"/>
      <c r="JQ2" s="2"/>
      <c r="JR2" s="4"/>
      <c r="JS2" s="2"/>
      <c r="JT2" s="4"/>
      <c r="JU2" s="2"/>
      <c r="JV2" s="4"/>
      <c r="JW2" s="2"/>
      <c r="JX2" s="4"/>
      <c r="JY2" s="2"/>
      <c r="JZ2" s="4"/>
      <c r="KA2" s="2"/>
      <c r="KB2" s="4"/>
      <c r="KC2" s="2"/>
      <c r="KD2" s="4"/>
      <c r="KE2" s="2"/>
      <c r="KF2" s="4"/>
      <c r="KG2" s="2"/>
      <c r="KH2" s="4"/>
      <c r="KI2" s="2"/>
      <c r="KJ2" s="4"/>
      <c r="KK2" s="2"/>
      <c r="KL2" s="4"/>
      <c r="KM2" s="2"/>
      <c r="KN2" s="4"/>
      <c r="KO2" s="2"/>
      <c r="KP2" s="4"/>
      <c r="KQ2" s="2"/>
      <c r="KR2" s="4"/>
      <c r="KS2" s="2"/>
      <c r="KT2" s="4"/>
      <c r="KU2" s="2"/>
      <c r="KV2" s="4"/>
      <c r="KW2" s="2"/>
      <c r="KX2" s="4"/>
      <c r="KY2" s="2"/>
      <c r="KZ2" s="4"/>
      <c r="LA2" s="2"/>
      <c r="LB2" s="4"/>
      <c r="LC2" s="2"/>
      <c r="LD2" s="4"/>
      <c r="LE2" s="2"/>
      <c r="LF2" s="4"/>
      <c r="LG2" s="2"/>
      <c r="LH2" s="4"/>
      <c r="LI2" s="2"/>
      <c r="LJ2" s="4"/>
      <c r="LK2" s="2"/>
      <c r="LL2" s="4"/>
      <c r="LM2" s="2"/>
      <c r="LN2" s="4"/>
      <c r="LO2" s="2"/>
      <c r="LP2" s="4"/>
      <c r="LQ2" s="2"/>
      <c r="LR2" s="4"/>
      <c r="LS2" s="2"/>
      <c r="LT2" s="4"/>
      <c r="LU2" s="2"/>
      <c r="LV2" s="4"/>
      <c r="LW2" s="2"/>
      <c r="LX2" s="4"/>
      <c r="LY2" s="2"/>
      <c r="LZ2" s="4"/>
      <c r="MA2" s="2"/>
      <c r="MB2" s="4"/>
      <c r="MC2" s="2"/>
      <c r="MD2" s="4"/>
      <c r="ME2" s="2"/>
      <c r="MF2" s="4"/>
      <c r="MG2" s="2"/>
      <c r="MH2" s="4"/>
      <c r="MI2" s="2"/>
      <c r="MJ2" s="4"/>
      <c r="MK2" s="2"/>
      <c r="ML2" s="4"/>
      <c r="MM2" s="2"/>
      <c r="MN2" s="4"/>
      <c r="MO2" s="2"/>
      <c r="MP2" s="4"/>
      <c r="MQ2" s="2"/>
      <c r="MR2" s="4"/>
      <c r="MS2" s="2"/>
      <c r="MT2" s="4"/>
      <c r="MU2" s="2"/>
      <c r="MV2" s="4"/>
      <c r="MW2" s="2"/>
      <c r="MX2" s="4"/>
      <c r="MY2" s="2"/>
      <c r="MZ2" s="4"/>
      <c r="NA2" s="2"/>
      <c r="NB2" s="4"/>
      <c r="NC2" s="2"/>
      <c r="ND2" s="4"/>
      <c r="NE2" s="2"/>
      <c r="NF2" s="4"/>
      <c r="NG2" s="2"/>
      <c r="NH2" s="4"/>
      <c r="NI2" s="2"/>
      <c r="NJ2" s="4"/>
      <c r="NK2" s="2"/>
      <c r="NL2" s="4"/>
      <c r="NM2" s="2"/>
      <c r="NN2" s="4"/>
      <c r="NO2" s="2"/>
      <c r="NP2" s="4"/>
      <c r="NQ2" s="2"/>
      <c r="NR2" s="4"/>
      <c r="NS2" s="2"/>
      <c r="NT2" s="4"/>
      <c r="NU2" s="2"/>
      <c r="NV2" s="4"/>
      <c r="NW2" s="2"/>
      <c r="NX2" s="4"/>
      <c r="NY2" s="2"/>
      <c r="NZ2" s="4"/>
      <c r="OA2" s="2"/>
      <c r="OB2" s="4"/>
      <c r="OC2" s="2"/>
      <c r="OD2" s="4"/>
      <c r="OE2" s="2"/>
      <c r="OF2" s="4"/>
      <c r="OG2" s="2"/>
      <c r="OH2" s="4"/>
      <c r="OI2" s="2"/>
      <c r="OJ2" s="4"/>
      <c r="OK2" s="2"/>
      <c r="OL2" s="4"/>
      <c r="OM2" s="2"/>
      <c r="ON2" s="4"/>
      <c r="OO2" s="2"/>
      <c r="OP2" s="4"/>
      <c r="OQ2" s="2"/>
      <c r="OR2" s="4"/>
      <c r="OS2" s="2"/>
      <c r="OT2" s="4"/>
      <c r="OU2" s="2"/>
      <c r="OV2" s="4"/>
      <c r="OW2" s="2"/>
      <c r="OX2" s="4"/>
      <c r="OY2" s="2"/>
      <c r="OZ2" s="4"/>
      <c r="PA2" s="2"/>
      <c r="PB2" s="4"/>
      <c r="PC2" s="2"/>
      <c r="PD2" s="4"/>
      <c r="PE2" s="2"/>
      <c r="PF2" s="4"/>
      <c r="PG2" s="2"/>
      <c r="PH2" s="4"/>
      <c r="PI2" s="2"/>
      <c r="PJ2" s="4"/>
      <c r="PK2" s="2"/>
      <c r="PL2" s="4"/>
      <c r="PM2" s="2"/>
      <c r="PN2" s="4"/>
      <c r="PO2" s="2"/>
      <c r="PP2" s="4"/>
      <c r="PQ2" s="2"/>
      <c r="PR2" s="4"/>
      <c r="PS2" s="2"/>
      <c r="PT2" s="4"/>
      <c r="PU2" s="2"/>
      <c r="PV2" s="4"/>
      <c r="PW2" s="2"/>
      <c r="PX2" s="4"/>
      <c r="PY2" s="2"/>
      <c r="PZ2" s="4"/>
      <c r="QA2" s="2"/>
      <c r="QB2" s="4"/>
      <c r="QC2" s="2"/>
      <c r="QD2" s="4"/>
      <c r="QE2" s="2"/>
      <c r="QF2" s="4"/>
      <c r="QG2" s="2"/>
      <c r="QH2" s="4"/>
      <c r="QI2" s="2"/>
      <c r="QJ2" s="4"/>
      <c r="QK2" s="2"/>
      <c r="QL2" s="4"/>
      <c r="QM2" s="2"/>
      <c r="QN2" s="4"/>
      <c r="QO2" s="2"/>
      <c r="QP2" s="4"/>
      <c r="QQ2" s="2"/>
      <c r="QR2" s="4"/>
      <c r="QS2" s="2"/>
      <c r="QT2" s="4"/>
      <c r="QU2" s="2"/>
      <c r="QV2" s="4"/>
      <c r="QW2" s="2"/>
      <c r="QX2" s="4"/>
      <c r="QY2" s="2"/>
      <c r="QZ2" s="4"/>
      <c r="RA2" s="2"/>
      <c r="RB2" s="4"/>
      <c r="RC2" s="2"/>
      <c r="RD2" s="4"/>
      <c r="RE2" s="2"/>
      <c r="RF2" s="4"/>
      <c r="RG2" s="2"/>
      <c r="RH2" s="4"/>
      <c r="RI2" s="2"/>
      <c r="RJ2" s="4"/>
      <c r="RK2" s="2"/>
      <c r="RL2" s="4"/>
      <c r="RM2" s="2"/>
      <c r="RN2" s="4"/>
      <c r="RO2" s="2"/>
      <c r="RP2" s="4"/>
      <c r="RQ2" s="2"/>
      <c r="RR2" s="4"/>
      <c r="RS2" s="2"/>
      <c r="RT2" s="4"/>
      <c r="RU2" s="2"/>
      <c r="RV2" s="4"/>
      <c r="RW2" s="2"/>
      <c r="RX2" s="4"/>
      <c r="RY2" s="2"/>
      <c r="RZ2" s="4"/>
      <c r="SA2" s="2"/>
      <c r="SB2" s="4"/>
      <c r="SC2" s="2"/>
      <c r="SD2" s="4"/>
      <c r="SE2" s="2"/>
      <c r="SF2" s="4"/>
      <c r="SG2" s="2"/>
      <c r="SH2" s="4"/>
      <c r="SI2" s="2"/>
      <c r="SJ2" s="4"/>
      <c r="SK2" s="2"/>
      <c r="SL2" s="4"/>
      <c r="SM2" s="2"/>
      <c r="SN2" s="4"/>
      <c r="SO2" s="2"/>
      <c r="SP2" s="4"/>
      <c r="SQ2" s="2"/>
      <c r="SR2" s="4"/>
      <c r="SS2" s="2"/>
      <c r="ST2" s="4"/>
      <c r="SU2" s="2"/>
      <c r="SV2" s="4"/>
      <c r="SW2" s="2"/>
      <c r="SX2" s="4"/>
      <c r="SY2" s="2"/>
      <c r="SZ2" s="4"/>
      <c r="TA2" s="2"/>
      <c r="TB2" s="4"/>
      <c r="TC2" s="2"/>
      <c r="TD2" s="4"/>
      <c r="TE2" s="2"/>
      <c r="TF2" s="4"/>
      <c r="TG2" s="2"/>
      <c r="TH2" s="4"/>
      <c r="TI2" s="2"/>
      <c r="TJ2" s="4"/>
      <c r="TK2" s="2"/>
      <c r="TL2" s="4"/>
      <c r="TM2" s="2"/>
      <c r="TN2" s="4"/>
      <c r="TO2" s="2"/>
      <c r="TP2" s="4"/>
      <c r="TQ2" s="2"/>
      <c r="TR2" s="4"/>
      <c r="TS2" s="2"/>
      <c r="TT2" s="4"/>
      <c r="TU2" s="2"/>
      <c r="TV2" s="4"/>
      <c r="TW2" s="2"/>
      <c r="TX2" s="4"/>
      <c r="TY2" s="2"/>
      <c r="TZ2" s="4"/>
      <c r="UA2" s="2"/>
      <c r="UB2" s="4"/>
      <c r="UC2" s="2"/>
      <c r="UD2" s="4"/>
      <c r="UE2" s="2"/>
      <c r="UF2" s="4"/>
      <c r="UG2" s="2"/>
      <c r="UH2" s="4"/>
      <c r="UI2" s="2"/>
      <c r="UJ2" s="4"/>
      <c r="UK2" s="2"/>
      <c r="UL2" s="4"/>
      <c r="UM2" s="2"/>
      <c r="UN2" s="4"/>
      <c r="UO2" s="2"/>
      <c r="UP2" s="4"/>
      <c r="UQ2" s="2"/>
      <c r="UR2" s="4"/>
      <c r="US2" s="2"/>
      <c r="UT2" s="4"/>
      <c r="UU2" s="2"/>
      <c r="UV2" s="4"/>
      <c r="UW2" s="2"/>
      <c r="UX2" s="4"/>
      <c r="UY2" s="2"/>
      <c r="UZ2" s="4"/>
      <c r="VA2" s="2"/>
      <c r="VB2" s="4"/>
      <c r="VC2" s="2"/>
      <c r="VD2" s="4"/>
      <c r="VE2" s="2"/>
      <c r="VF2" s="4"/>
      <c r="VG2" s="2"/>
      <c r="VH2" s="4"/>
      <c r="VI2" s="2"/>
      <c r="VJ2" s="4"/>
      <c r="VK2" s="2"/>
      <c r="VL2" s="4"/>
      <c r="VM2" s="2"/>
      <c r="VN2" s="4"/>
      <c r="VO2" s="2"/>
      <c r="VP2" s="4"/>
      <c r="VQ2" s="2"/>
      <c r="VR2" s="4"/>
      <c r="VS2" s="2"/>
      <c r="VT2" s="4"/>
      <c r="VU2" s="2"/>
      <c r="VV2" s="4"/>
      <c r="VW2" s="2"/>
      <c r="VX2" s="4"/>
      <c r="VY2" s="2"/>
      <c r="VZ2" s="4"/>
      <c r="WA2" s="2"/>
      <c r="WB2" s="4"/>
      <c r="WC2" s="2"/>
      <c r="WD2" s="4"/>
      <c r="WE2" s="2"/>
      <c r="WF2" s="4"/>
      <c r="WG2" s="2"/>
      <c r="WH2" s="4"/>
      <c r="WI2" s="2"/>
      <c r="WJ2" s="4"/>
      <c r="WK2" s="2"/>
      <c r="WL2" s="4"/>
      <c r="WM2" s="2"/>
      <c r="WN2" s="4"/>
      <c r="WO2" s="2"/>
      <c r="WP2" s="4"/>
      <c r="WQ2" s="2"/>
      <c r="WR2" s="4"/>
      <c r="WS2" s="2"/>
      <c r="WT2" s="4"/>
      <c r="WU2" s="2"/>
      <c r="WV2" s="4"/>
      <c r="WW2" s="2"/>
      <c r="WX2" s="4"/>
      <c r="WY2" s="2"/>
      <c r="WZ2" s="4"/>
      <c r="XA2" s="2"/>
      <c r="XB2" s="4"/>
      <c r="XC2" s="2"/>
      <c r="XD2" s="4"/>
      <c r="XE2" s="2"/>
      <c r="XF2" s="4"/>
      <c r="XG2" s="2"/>
      <c r="XH2" s="4"/>
      <c r="XI2" s="2"/>
      <c r="XJ2" s="4"/>
      <c r="XK2" s="2"/>
      <c r="XL2" s="4"/>
      <c r="XM2" s="2"/>
      <c r="XN2" s="4"/>
      <c r="XO2" s="2"/>
      <c r="XP2" s="4"/>
      <c r="XQ2" s="2"/>
      <c r="XR2" s="4"/>
      <c r="XS2" s="2"/>
      <c r="XT2" s="4"/>
      <c r="XU2" s="2"/>
      <c r="XV2" s="4"/>
      <c r="XW2" s="2"/>
      <c r="XX2" s="4"/>
      <c r="XY2" s="2"/>
      <c r="XZ2" s="4"/>
      <c r="YA2" s="2"/>
      <c r="YB2" s="4"/>
      <c r="YC2" s="2"/>
      <c r="YD2" s="4"/>
      <c r="YE2" s="2"/>
      <c r="YF2" s="4"/>
      <c r="YG2" s="2"/>
      <c r="YH2" s="4"/>
      <c r="YI2" s="2"/>
      <c r="YJ2" s="4"/>
      <c r="YK2" s="2"/>
      <c r="YL2" s="4"/>
      <c r="YM2" s="2"/>
      <c r="YN2" s="4"/>
      <c r="YO2" s="2"/>
      <c r="YP2" s="4"/>
      <c r="YQ2" s="2"/>
      <c r="YR2" s="4"/>
      <c r="YS2" s="2"/>
      <c r="YT2" s="4"/>
      <c r="YU2" s="2"/>
      <c r="YV2" s="4"/>
      <c r="YW2" s="2"/>
      <c r="YX2" s="4"/>
      <c r="YY2" s="2"/>
      <c r="YZ2" s="4"/>
      <c r="ZA2" s="2"/>
      <c r="ZB2" s="4"/>
      <c r="ZC2" s="2"/>
      <c r="ZD2" s="4"/>
      <c r="ZE2" s="2"/>
      <c r="ZF2" s="4"/>
      <c r="ZG2" s="2"/>
      <c r="ZH2" s="4"/>
      <c r="ZI2" s="2"/>
      <c r="ZJ2" s="4"/>
      <c r="ZK2" s="2"/>
      <c r="ZL2" s="4"/>
      <c r="ZM2" s="2"/>
      <c r="ZN2" s="4"/>
      <c r="ZO2" s="2"/>
      <c r="ZP2" s="4"/>
      <c r="ZQ2" s="2"/>
      <c r="ZR2" s="4"/>
      <c r="ZS2" s="2"/>
      <c r="ZT2" s="4"/>
      <c r="ZU2" s="2"/>
      <c r="ZV2" s="4"/>
      <c r="ZW2" s="2"/>
      <c r="ZX2" s="4"/>
      <c r="ZY2" s="2"/>
      <c r="ZZ2" s="4"/>
      <c r="AAA2" s="2"/>
      <c r="AAB2" s="4"/>
      <c r="AAC2" s="2"/>
      <c r="AAD2" s="4"/>
      <c r="AAE2" s="2"/>
      <c r="AAF2" s="4"/>
      <c r="AAG2" s="2"/>
      <c r="AAH2" s="4"/>
      <c r="AAI2" s="2"/>
      <c r="AAJ2" s="4"/>
      <c r="AAK2" s="2"/>
      <c r="AAL2" s="4"/>
      <c r="AAM2" s="2"/>
      <c r="AAN2" s="4"/>
      <c r="AAO2" s="2"/>
      <c r="AAP2" s="4"/>
      <c r="AAQ2" s="2"/>
      <c r="AAR2" s="4"/>
      <c r="AAS2" s="2"/>
      <c r="AAT2" s="4"/>
      <c r="AAU2" s="2"/>
      <c r="AAV2" s="4"/>
      <c r="AAW2" s="2"/>
      <c r="AAX2" s="4"/>
      <c r="AAY2" s="2"/>
      <c r="AAZ2" s="4"/>
      <c r="ABA2" s="2"/>
      <c r="ABB2" s="4"/>
      <c r="ABC2" s="2"/>
      <c r="ABD2" s="4"/>
      <c r="ABE2" s="2"/>
      <c r="ABF2" s="4"/>
      <c r="ABG2" s="2"/>
      <c r="ABH2" s="4"/>
      <c r="ABI2" s="2"/>
      <c r="ABJ2" s="4"/>
      <c r="ABK2" s="2"/>
      <c r="ABL2" s="4"/>
      <c r="ABM2" s="2"/>
      <c r="ABN2" s="4"/>
      <c r="ABO2" s="2"/>
      <c r="ABP2" s="4"/>
      <c r="ABQ2" s="2"/>
      <c r="ABR2" s="4"/>
      <c r="ABS2" s="2"/>
      <c r="ABT2" s="4"/>
      <c r="ABU2" s="2"/>
      <c r="ABV2" s="4"/>
      <c r="ABW2" s="2"/>
      <c r="ABX2" s="4"/>
      <c r="ABY2" s="2"/>
      <c r="ABZ2" s="4"/>
      <c r="ACA2" s="2"/>
      <c r="ACB2" s="4"/>
      <c r="ACC2" s="2"/>
      <c r="ACD2" s="4"/>
      <c r="ACE2" s="2"/>
      <c r="ACF2" s="4"/>
      <c r="ACG2" s="2"/>
      <c r="ACH2" s="4"/>
      <c r="ACI2" s="2"/>
      <c r="ACJ2" s="4"/>
      <c r="ACK2" s="2"/>
      <c r="ACL2" s="4"/>
      <c r="ACM2" s="2"/>
      <c r="ACN2" s="4"/>
      <c r="ACO2" s="2"/>
      <c r="ACP2" s="4"/>
      <c r="ACQ2" s="2"/>
      <c r="ACR2" s="4"/>
      <c r="ACS2" s="2"/>
      <c r="ACT2" s="4"/>
      <c r="ACU2" s="2"/>
      <c r="ACV2" s="4"/>
      <c r="ACW2" s="2"/>
      <c r="ACX2" s="4"/>
      <c r="ACY2" s="2"/>
      <c r="ACZ2" s="4"/>
      <c r="ADA2" s="2"/>
      <c r="ADB2" s="4"/>
      <c r="ADC2" s="2"/>
      <c r="ADD2" s="4"/>
      <c r="ADE2" s="2"/>
      <c r="ADF2" s="4"/>
      <c r="ADG2" s="2"/>
      <c r="ADH2" s="4"/>
      <c r="ADI2" s="2"/>
      <c r="ADJ2" s="4"/>
      <c r="ADK2" s="2"/>
      <c r="ADL2" s="4"/>
      <c r="ADM2" s="2"/>
      <c r="ADN2" s="4"/>
      <c r="ADO2" s="2"/>
      <c r="ADP2" s="4"/>
      <c r="ADQ2" s="2"/>
      <c r="ADR2" s="4"/>
      <c r="ADS2" s="2"/>
      <c r="ADT2" s="4"/>
      <c r="ADU2" s="2"/>
      <c r="ADV2" s="4"/>
      <c r="ADW2" s="2"/>
      <c r="ADX2" s="4"/>
      <c r="ADY2" s="2"/>
      <c r="ADZ2" s="4"/>
      <c r="AEA2" s="2"/>
      <c r="AEB2" s="4"/>
      <c r="AEC2" s="2"/>
      <c r="AED2" s="4"/>
      <c r="AEE2" s="2"/>
      <c r="AEF2" s="4"/>
      <c r="AEG2" s="2"/>
      <c r="AEH2" s="4"/>
      <c r="AEI2" s="2"/>
      <c r="AEJ2" s="4"/>
      <c r="AEK2" s="2"/>
      <c r="AEL2" s="4"/>
      <c r="AEM2" s="2"/>
      <c r="AEN2" s="4"/>
      <c r="AEO2" s="2"/>
      <c r="AEP2" s="4"/>
      <c r="AEQ2" s="2"/>
      <c r="AER2" s="4"/>
      <c r="AES2" s="2"/>
      <c r="AET2" s="4"/>
      <c r="AEU2" s="2"/>
      <c r="AEV2" s="4"/>
      <c r="AEW2" s="2"/>
      <c r="AEX2" s="4"/>
      <c r="AEY2" s="2"/>
      <c r="AEZ2" s="4"/>
      <c r="AFA2" s="2"/>
      <c r="AFB2" s="4"/>
      <c r="AFC2" s="2"/>
      <c r="AFD2" s="4"/>
      <c r="AFE2" s="2"/>
      <c r="AFF2" s="4"/>
      <c r="AFG2" s="2"/>
      <c r="AFH2" s="4"/>
      <c r="AFI2" s="2"/>
      <c r="AFJ2" s="4"/>
      <c r="AFK2" s="2"/>
      <c r="AFL2" s="4"/>
      <c r="AFM2" s="2"/>
      <c r="AFN2" s="4"/>
      <c r="AFO2" s="2"/>
      <c r="AFP2" s="4"/>
      <c r="AFQ2" s="2"/>
      <c r="AFR2" s="4"/>
      <c r="AFS2" s="2"/>
      <c r="AFT2" s="4"/>
      <c r="AFU2" s="2"/>
      <c r="AFV2" s="4"/>
      <c r="AFW2" s="2"/>
      <c r="AFX2" s="4"/>
      <c r="AFY2" s="2"/>
      <c r="AFZ2" s="4"/>
      <c r="AGA2" s="2"/>
      <c r="AGB2" s="4"/>
      <c r="AGC2" s="2"/>
      <c r="AGD2" s="4"/>
      <c r="AGE2" s="2"/>
      <c r="AGF2" s="4"/>
      <c r="AGG2" s="2"/>
      <c r="AGH2" s="4"/>
      <c r="AGI2" s="2"/>
      <c r="AGJ2" s="4"/>
      <c r="AGK2" s="2"/>
      <c r="AGL2" s="4"/>
      <c r="AGM2" s="2"/>
      <c r="AGN2" s="4"/>
      <c r="AGO2" s="2"/>
      <c r="AGP2" s="4"/>
      <c r="AGQ2" s="2"/>
      <c r="AGR2" s="4"/>
      <c r="AGS2" s="2"/>
      <c r="AGT2" s="4"/>
      <c r="AGU2" s="2"/>
      <c r="AGV2" s="4"/>
      <c r="AGW2" s="2"/>
      <c r="AGX2" s="4"/>
      <c r="AGY2" s="2"/>
      <c r="AGZ2" s="4"/>
      <c r="AHA2" s="2"/>
      <c r="AHB2" s="4"/>
      <c r="AHC2" s="2"/>
      <c r="AHD2" s="4"/>
      <c r="AHE2" s="2"/>
      <c r="AHF2" s="4"/>
      <c r="AHG2" s="2"/>
      <c r="AHH2" s="4"/>
      <c r="AHI2" s="2"/>
      <c r="AHJ2" s="4"/>
      <c r="AHK2" s="2"/>
      <c r="AHL2" s="4"/>
      <c r="AHM2" s="2"/>
      <c r="AHN2" s="4"/>
      <c r="AHO2" s="2"/>
      <c r="AHP2" s="4"/>
      <c r="AHQ2" s="2"/>
      <c r="AHR2" s="4"/>
      <c r="AHS2" s="2"/>
      <c r="AHT2" s="4"/>
      <c r="AHU2" s="2"/>
      <c r="AHV2" s="4"/>
      <c r="AHW2" s="2"/>
      <c r="AHX2" s="4"/>
      <c r="AHY2" s="2"/>
      <c r="AHZ2" s="4"/>
      <c r="AIA2" s="2"/>
      <c r="AIB2" s="4"/>
      <c r="AIC2" s="2"/>
      <c r="AID2" s="4"/>
      <c r="AIE2" s="2"/>
      <c r="AIF2" s="4"/>
      <c r="AIG2" s="2"/>
      <c r="AIH2" s="4"/>
      <c r="AII2" s="2"/>
      <c r="AIJ2" s="4"/>
      <c r="AIK2" s="2"/>
      <c r="AIL2" s="4"/>
      <c r="AIM2" s="2"/>
      <c r="AIN2" s="4"/>
      <c r="AIO2" s="2"/>
      <c r="AIP2" s="4"/>
      <c r="AIQ2" s="2"/>
      <c r="AIR2" s="4"/>
      <c r="AIS2" s="2"/>
      <c r="AIT2" s="4"/>
      <c r="AIU2" s="2"/>
      <c r="AIV2" s="4"/>
      <c r="AIW2" s="2"/>
      <c r="AIX2" s="4"/>
      <c r="AIY2" s="2"/>
      <c r="AIZ2" s="4"/>
      <c r="AJA2" s="2"/>
      <c r="AJB2" s="4"/>
      <c r="AJC2" s="2"/>
      <c r="AJD2" s="4"/>
      <c r="AJE2" s="2"/>
      <c r="AJF2" s="4"/>
      <c r="AJG2" s="2"/>
      <c r="AJH2" s="4"/>
      <c r="AJI2" s="2"/>
      <c r="AJJ2" s="4"/>
      <c r="AJK2" s="2"/>
      <c r="AJL2" s="4"/>
      <c r="AJM2" s="2"/>
      <c r="AJN2" s="4"/>
      <c r="AJO2" s="2"/>
      <c r="AJP2" s="4"/>
      <c r="AJQ2" s="2"/>
      <c r="AJR2" s="4"/>
      <c r="AJS2" s="2"/>
      <c r="AJT2" s="4"/>
      <c r="AJU2" s="2"/>
      <c r="AJV2" s="4"/>
      <c r="AJW2" s="2"/>
      <c r="AJX2" s="4"/>
      <c r="AJY2" s="2"/>
      <c r="AJZ2" s="4"/>
      <c r="AKA2" s="2"/>
      <c r="AKB2" s="4"/>
      <c r="AKC2" s="2"/>
      <c r="AKD2" s="4"/>
      <c r="AKE2" s="2"/>
      <c r="AKF2" s="4"/>
      <c r="AKG2" s="2"/>
      <c r="AKH2" s="4"/>
      <c r="AKI2" s="2"/>
      <c r="AKJ2" s="4"/>
      <c r="AKK2" s="2"/>
      <c r="AKL2" s="4"/>
      <c r="AKM2" s="2"/>
      <c r="AKN2" s="4"/>
      <c r="AKO2" s="2"/>
      <c r="AKP2" s="4"/>
      <c r="AKQ2" s="2"/>
      <c r="AKR2" s="4"/>
      <c r="AKS2" s="2"/>
      <c r="AKT2" s="4"/>
      <c r="AKU2" s="2"/>
      <c r="AKV2" s="4"/>
      <c r="AKW2" s="2"/>
      <c r="AKX2" s="4"/>
      <c r="AKY2" s="2"/>
      <c r="AKZ2" s="4"/>
      <c r="ALA2" s="2"/>
      <c r="ALB2" s="4"/>
      <c r="ALC2" s="2"/>
      <c r="ALD2" s="4"/>
      <c r="ALE2" s="2"/>
      <c r="ALF2" s="4"/>
      <c r="ALG2" s="2"/>
      <c r="ALH2" s="4"/>
      <c r="ALI2" s="2"/>
      <c r="ALJ2" s="4"/>
      <c r="ALK2" s="2"/>
      <c r="ALL2" s="4"/>
      <c r="ALM2" s="2"/>
      <c r="ALN2" s="4"/>
      <c r="ALO2" s="2"/>
      <c r="ALP2" s="4"/>
      <c r="ALQ2" s="2"/>
      <c r="ALR2" s="4"/>
      <c r="ALS2" s="2"/>
      <c r="ALT2" s="4"/>
      <c r="ALU2" s="2"/>
      <c r="ALV2" s="4"/>
      <c r="ALW2" s="2"/>
      <c r="ALX2" s="4"/>
      <c r="ALY2" s="2"/>
      <c r="ALZ2" s="4"/>
      <c r="AMA2" s="2"/>
      <c r="AMB2" s="4"/>
      <c r="AMC2" s="2"/>
      <c r="AMD2" s="4"/>
    </row>
    <row r="3" spans="1:16384" s="9" customFormat="1" ht="24.95" customHeight="1">
      <c r="A3" s="21" t="s">
        <v>1</v>
      </c>
      <c r="B3" s="7">
        <v>3</v>
      </c>
      <c r="C3" s="21" t="s">
        <v>1</v>
      </c>
      <c r="D3" s="7">
        <v>4</v>
      </c>
      <c r="E3" s="6"/>
      <c r="F3" s="8"/>
      <c r="G3" s="6"/>
      <c r="H3" s="8"/>
      <c r="I3" s="6"/>
      <c r="J3" s="8"/>
      <c r="K3" s="6"/>
      <c r="L3" s="8"/>
      <c r="M3" s="6"/>
      <c r="N3" s="8"/>
      <c r="O3" s="6"/>
      <c r="P3" s="8"/>
      <c r="Q3" s="6"/>
      <c r="R3" s="8"/>
      <c r="S3" s="6"/>
      <c r="T3" s="8"/>
      <c r="U3" s="6"/>
      <c r="V3" s="8"/>
      <c r="W3" s="6"/>
      <c r="X3" s="8"/>
      <c r="Y3" s="6"/>
      <c r="Z3" s="8"/>
      <c r="AA3" s="6"/>
      <c r="AB3" s="8"/>
      <c r="AC3" s="6"/>
      <c r="AD3" s="8"/>
      <c r="AE3" s="6"/>
      <c r="AF3" s="8"/>
      <c r="AG3" s="6"/>
      <c r="AH3" s="8"/>
      <c r="AI3" s="6"/>
      <c r="AJ3" s="8"/>
      <c r="AK3" s="6"/>
      <c r="AL3" s="8"/>
      <c r="AM3" s="6"/>
      <c r="AN3" s="8"/>
      <c r="AO3" s="6"/>
      <c r="AP3" s="8"/>
      <c r="AQ3" s="6"/>
      <c r="AR3" s="8"/>
      <c r="AS3" s="6"/>
      <c r="AT3" s="8"/>
      <c r="AU3" s="6"/>
      <c r="AV3" s="8"/>
      <c r="AW3" s="6"/>
      <c r="AX3" s="8"/>
      <c r="AY3" s="6"/>
      <c r="AZ3" s="8"/>
      <c r="BA3" s="6"/>
      <c r="BB3" s="8"/>
      <c r="BC3" s="6"/>
      <c r="BD3" s="8"/>
      <c r="BE3" s="6"/>
      <c r="BF3" s="8"/>
      <c r="BG3" s="6"/>
      <c r="BH3" s="8"/>
      <c r="BI3" s="6"/>
      <c r="BJ3" s="8"/>
      <c r="BK3" s="6"/>
      <c r="BL3" s="8"/>
      <c r="BM3" s="6"/>
      <c r="BN3" s="8"/>
      <c r="BO3" s="6"/>
      <c r="BP3" s="8"/>
      <c r="BQ3" s="6"/>
      <c r="BR3" s="8"/>
      <c r="BS3" s="6"/>
      <c r="BT3" s="8"/>
      <c r="BU3" s="6"/>
      <c r="BV3" s="8"/>
      <c r="BW3" s="6"/>
      <c r="BX3" s="8"/>
      <c r="BY3" s="6"/>
      <c r="BZ3" s="8"/>
      <c r="CA3" s="6"/>
      <c r="CB3" s="8"/>
      <c r="CC3" s="6"/>
      <c r="CD3" s="8"/>
      <c r="CE3" s="6"/>
      <c r="CF3" s="8"/>
      <c r="CG3" s="6"/>
      <c r="CH3" s="8"/>
      <c r="CI3" s="6"/>
      <c r="CJ3" s="8"/>
      <c r="CK3" s="6"/>
      <c r="CL3" s="8"/>
      <c r="CM3" s="6"/>
      <c r="CN3" s="8"/>
      <c r="CO3" s="6"/>
      <c r="CP3" s="8"/>
      <c r="CQ3" s="6"/>
      <c r="CR3" s="8"/>
      <c r="CS3" s="6"/>
      <c r="CT3" s="8"/>
      <c r="CU3" s="6"/>
      <c r="CV3" s="8"/>
      <c r="CW3" s="6"/>
      <c r="CX3" s="8"/>
      <c r="CY3" s="6"/>
      <c r="CZ3" s="8"/>
      <c r="DA3" s="6"/>
      <c r="DB3" s="8"/>
      <c r="DC3" s="6"/>
      <c r="DD3" s="8"/>
      <c r="DE3" s="6"/>
      <c r="DF3" s="8"/>
      <c r="DG3" s="6"/>
      <c r="DH3" s="8"/>
      <c r="DI3" s="6"/>
      <c r="DJ3" s="8"/>
      <c r="DK3" s="6"/>
      <c r="DL3" s="8"/>
      <c r="DM3" s="6"/>
      <c r="DN3" s="8"/>
      <c r="DO3" s="6"/>
      <c r="DP3" s="8"/>
      <c r="DQ3" s="6"/>
      <c r="DR3" s="8"/>
      <c r="DS3" s="6"/>
      <c r="DT3" s="8"/>
      <c r="DU3" s="6"/>
      <c r="DV3" s="8"/>
      <c r="DW3" s="6"/>
      <c r="DX3" s="8"/>
      <c r="DY3" s="6"/>
      <c r="DZ3" s="8"/>
      <c r="EA3" s="6"/>
      <c r="EB3" s="8"/>
      <c r="EC3" s="6"/>
      <c r="ED3" s="8"/>
      <c r="EE3" s="6"/>
      <c r="EF3" s="8"/>
      <c r="EG3" s="6"/>
      <c r="EH3" s="8"/>
      <c r="EI3" s="6"/>
      <c r="EJ3" s="8"/>
      <c r="EK3" s="6"/>
      <c r="EL3" s="8"/>
      <c r="EM3" s="6"/>
      <c r="EN3" s="8"/>
      <c r="EO3" s="6"/>
      <c r="EP3" s="8"/>
      <c r="EQ3" s="6"/>
      <c r="ER3" s="8"/>
      <c r="ES3" s="6"/>
      <c r="ET3" s="8"/>
      <c r="EU3" s="6"/>
      <c r="EV3" s="8"/>
      <c r="EW3" s="6"/>
      <c r="EX3" s="8"/>
      <c r="EY3" s="6"/>
      <c r="EZ3" s="8"/>
      <c r="FA3" s="6"/>
      <c r="FB3" s="8"/>
      <c r="FC3" s="6"/>
      <c r="FD3" s="8"/>
      <c r="FE3" s="6"/>
      <c r="FF3" s="8"/>
      <c r="FG3" s="6"/>
      <c r="FH3" s="8"/>
      <c r="FI3" s="6"/>
      <c r="FJ3" s="8"/>
      <c r="FK3" s="6"/>
      <c r="FL3" s="8"/>
      <c r="FM3" s="6"/>
      <c r="FN3" s="8"/>
      <c r="FO3" s="6"/>
      <c r="FP3" s="8"/>
      <c r="FQ3" s="6"/>
      <c r="FR3" s="8"/>
      <c r="FS3" s="6"/>
      <c r="FT3" s="8"/>
      <c r="FU3" s="6"/>
      <c r="FV3" s="8"/>
      <c r="FW3" s="6"/>
      <c r="FX3" s="8"/>
      <c r="FY3" s="6"/>
      <c r="FZ3" s="8"/>
      <c r="GA3" s="6"/>
      <c r="GB3" s="8"/>
      <c r="GC3" s="6"/>
      <c r="GD3" s="8"/>
      <c r="GE3" s="6"/>
      <c r="GF3" s="8"/>
      <c r="GG3" s="6"/>
      <c r="GH3" s="8"/>
      <c r="GI3" s="6"/>
      <c r="GJ3" s="8"/>
      <c r="GK3" s="6"/>
      <c r="GL3" s="8"/>
      <c r="GM3" s="6"/>
      <c r="GN3" s="8"/>
      <c r="GO3" s="6"/>
      <c r="GP3" s="8"/>
      <c r="GQ3" s="6"/>
      <c r="GR3" s="8"/>
      <c r="GS3" s="6"/>
      <c r="GT3" s="8"/>
      <c r="GU3" s="6"/>
      <c r="GV3" s="8"/>
      <c r="GW3" s="6"/>
      <c r="GX3" s="8"/>
      <c r="GY3" s="6"/>
      <c r="GZ3" s="8"/>
      <c r="HA3" s="6"/>
      <c r="HB3" s="8"/>
      <c r="HC3" s="6"/>
      <c r="HD3" s="8"/>
      <c r="HE3" s="6"/>
      <c r="HF3" s="8"/>
      <c r="HG3" s="6"/>
      <c r="HH3" s="8"/>
      <c r="HI3" s="6"/>
      <c r="HJ3" s="8"/>
      <c r="HK3" s="6"/>
      <c r="HL3" s="8"/>
      <c r="HM3" s="6"/>
      <c r="HN3" s="8"/>
      <c r="HO3" s="6"/>
      <c r="HP3" s="8"/>
      <c r="HQ3" s="6"/>
      <c r="HR3" s="8"/>
      <c r="HS3" s="6"/>
      <c r="HT3" s="8"/>
      <c r="HU3" s="6"/>
      <c r="HV3" s="8"/>
      <c r="HW3" s="6"/>
      <c r="HX3" s="8"/>
      <c r="HY3" s="6"/>
      <c r="HZ3" s="8"/>
      <c r="IA3" s="6"/>
      <c r="IB3" s="8"/>
      <c r="IC3" s="6"/>
      <c r="ID3" s="8"/>
      <c r="IE3" s="6"/>
      <c r="IF3" s="8"/>
      <c r="IG3" s="6"/>
      <c r="IH3" s="8"/>
      <c r="II3" s="6"/>
      <c r="IJ3" s="8"/>
      <c r="IK3" s="6"/>
      <c r="IL3" s="8"/>
      <c r="IM3" s="6"/>
      <c r="IN3" s="8"/>
      <c r="IO3" s="6"/>
      <c r="IP3" s="8"/>
      <c r="IQ3" s="6"/>
      <c r="IR3" s="8"/>
      <c r="IS3" s="6"/>
      <c r="IT3" s="8"/>
      <c r="IU3" s="6"/>
      <c r="IV3" s="8"/>
      <c r="IW3" s="6"/>
      <c r="IX3" s="8"/>
      <c r="IY3" s="6"/>
      <c r="IZ3" s="8"/>
      <c r="JA3" s="6"/>
      <c r="JB3" s="8"/>
      <c r="JC3" s="6"/>
      <c r="JD3" s="8"/>
      <c r="JE3" s="6"/>
      <c r="JF3" s="8"/>
      <c r="JG3" s="6"/>
      <c r="JH3" s="8"/>
      <c r="JI3" s="6"/>
      <c r="JJ3" s="8"/>
      <c r="JK3" s="6"/>
      <c r="JL3" s="8"/>
      <c r="JM3" s="6"/>
      <c r="JN3" s="8"/>
      <c r="JO3" s="6"/>
      <c r="JP3" s="8"/>
      <c r="JQ3" s="6"/>
      <c r="JR3" s="8"/>
      <c r="JS3" s="6"/>
      <c r="JT3" s="8"/>
      <c r="JU3" s="6"/>
      <c r="JV3" s="8"/>
      <c r="JW3" s="6"/>
      <c r="JX3" s="8"/>
      <c r="JY3" s="6"/>
      <c r="JZ3" s="8"/>
      <c r="KA3" s="6"/>
      <c r="KB3" s="8"/>
      <c r="KC3" s="6"/>
      <c r="KD3" s="8"/>
      <c r="KE3" s="6"/>
      <c r="KF3" s="8"/>
      <c r="KG3" s="6"/>
      <c r="KH3" s="8"/>
      <c r="KI3" s="6"/>
      <c r="KJ3" s="8"/>
      <c r="KK3" s="6"/>
      <c r="KL3" s="8"/>
      <c r="KM3" s="6"/>
      <c r="KN3" s="8"/>
      <c r="KO3" s="6"/>
      <c r="KP3" s="8"/>
      <c r="KQ3" s="6"/>
      <c r="KR3" s="8"/>
      <c r="KS3" s="6"/>
      <c r="KT3" s="8"/>
      <c r="KU3" s="6"/>
      <c r="KV3" s="8"/>
      <c r="KW3" s="6"/>
      <c r="KX3" s="8"/>
      <c r="KY3" s="6"/>
      <c r="KZ3" s="8"/>
      <c r="LA3" s="6"/>
      <c r="LB3" s="8"/>
      <c r="LC3" s="6"/>
      <c r="LD3" s="8"/>
      <c r="LE3" s="6"/>
      <c r="LF3" s="8"/>
      <c r="LG3" s="6"/>
      <c r="LH3" s="8"/>
      <c r="LI3" s="6"/>
      <c r="LJ3" s="8"/>
      <c r="LK3" s="6"/>
      <c r="LL3" s="8"/>
      <c r="LM3" s="6"/>
      <c r="LN3" s="8"/>
      <c r="LO3" s="6"/>
      <c r="LP3" s="8"/>
      <c r="LQ3" s="6"/>
      <c r="LR3" s="8"/>
      <c r="LS3" s="6"/>
      <c r="LT3" s="8"/>
      <c r="LU3" s="6"/>
      <c r="LV3" s="8"/>
      <c r="LW3" s="6"/>
      <c r="LX3" s="8"/>
      <c r="LY3" s="6"/>
      <c r="LZ3" s="8"/>
      <c r="MA3" s="6"/>
      <c r="MB3" s="8"/>
      <c r="MC3" s="6"/>
      <c r="MD3" s="8"/>
      <c r="ME3" s="6"/>
      <c r="MF3" s="8"/>
      <c r="MG3" s="6"/>
      <c r="MH3" s="8"/>
      <c r="MI3" s="6"/>
      <c r="MJ3" s="8"/>
      <c r="MK3" s="6"/>
      <c r="ML3" s="8"/>
      <c r="MM3" s="6"/>
      <c r="MN3" s="8"/>
      <c r="MO3" s="6"/>
      <c r="MP3" s="8"/>
      <c r="MQ3" s="6"/>
      <c r="MR3" s="8"/>
      <c r="MS3" s="6"/>
      <c r="MT3" s="8"/>
      <c r="MU3" s="6"/>
      <c r="MV3" s="8"/>
      <c r="MW3" s="6"/>
      <c r="MX3" s="8"/>
      <c r="MY3" s="6"/>
      <c r="MZ3" s="8"/>
      <c r="NA3" s="6"/>
      <c r="NB3" s="8"/>
      <c r="NC3" s="6"/>
      <c r="ND3" s="8"/>
      <c r="NE3" s="6"/>
      <c r="NF3" s="8"/>
      <c r="NG3" s="6"/>
      <c r="NH3" s="8"/>
      <c r="NI3" s="6"/>
      <c r="NJ3" s="8"/>
      <c r="NK3" s="6"/>
      <c r="NL3" s="8"/>
      <c r="NM3" s="6"/>
      <c r="NN3" s="8"/>
      <c r="NO3" s="6"/>
      <c r="NP3" s="8"/>
      <c r="NQ3" s="6"/>
      <c r="NR3" s="8"/>
      <c r="NS3" s="6"/>
      <c r="NT3" s="8"/>
      <c r="NU3" s="6"/>
      <c r="NV3" s="8"/>
      <c r="NW3" s="6"/>
      <c r="NX3" s="8"/>
      <c r="NY3" s="6"/>
      <c r="NZ3" s="8"/>
      <c r="OA3" s="6"/>
      <c r="OB3" s="8"/>
      <c r="OC3" s="6"/>
      <c r="OD3" s="8"/>
      <c r="OE3" s="6"/>
      <c r="OF3" s="8"/>
      <c r="OG3" s="6"/>
      <c r="OH3" s="8"/>
      <c r="OI3" s="6"/>
      <c r="OJ3" s="8"/>
      <c r="OK3" s="6"/>
      <c r="OL3" s="8"/>
      <c r="OM3" s="6"/>
      <c r="ON3" s="8"/>
      <c r="OO3" s="6"/>
      <c r="OP3" s="8"/>
      <c r="OQ3" s="6"/>
      <c r="OR3" s="8"/>
      <c r="OS3" s="6"/>
      <c r="OT3" s="8"/>
      <c r="OU3" s="6"/>
      <c r="OV3" s="8"/>
      <c r="OW3" s="6"/>
      <c r="OX3" s="8"/>
      <c r="OY3" s="6"/>
      <c r="OZ3" s="8"/>
      <c r="PA3" s="6"/>
      <c r="PB3" s="8"/>
      <c r="PC3" s="6"/>
      <c r="PD3" s="8"/>
      <c r="PE3" s="6"/>
      <c r="PF3" s="8"/>
      <c r="PG3" s="6"/>
      <c r="PH3" s="8"/>
      <c r="PI3" s="6"/>
      <c r="PJ3" s="8"/>
      <c r="PK3" s="6"/>
      <c r="PL3" s="8"/>
      <c r="PM3" s="6"/>
      <c r="PN3" s="8"/>
      <c r="PO3" s="6"/>
      <c r="PP3" s="8"/>
      <c r="PQ3" s="6"/>
      <c r="PR3" s="8"/>
      <c r="PS3" s="6"/>
      <c r="PT3" s="8"/>
      <c r="PU3" s="6"/>
      <c r="PV3" s="8"/>
      <c r="PW3" s="6"/>
      <c r="PX3" s="8"/>
      <c r="PY3" s="6"/>
      <c r="PZ3" s="8"/>
      <c r="QA3" s="6"/>
      <c r="QB3" s="8"/>
      <c r="QC3" s="6"/>
      <c r="QD3" s="8"/>
      <c r="QE3" s="6"/>
      <c r="QF3" s="8"/>
      <c r="QG3" s="6"/>
      <c r="QH3" s="8"/>
      <c r="QI3" s="6"/>
      <c r="QJ3" s="8"/>
      <c r="QK3" s="6"/>
      <c r="QL3" s="8"/>
      <c r="QM3" s="6"/>
      <c r="QN3" s="8"/>
      <c r="QO3" s="6"/>
      <c r="QP3" s="8"/>
      <c r="QQ3" s="6"/>
      <c r="QR3" s="8"/>
      <c r="QS3" s="6"/>
      <c r="QT3" s="8"/>
      <c r="QU3" s="6"/>
      <c r="QV3" s="8"/>
      <c r="QW3" s="6"/>
      <c r="QX3" s="8"/>
      <c r="QY3" s="6"/>
      <c r="QZ3" s="8"/>
      <c r="RA3" s="6"/>
      <c r="RB3" s="8"/>
      <c r="RC3" s="6"/>
      <c r="RD3" s="8"/>
      <c r="RE3" s="6"/>
      <c r="RF3" s="8"/>
      <c r="RG3" s="6"/>
      <c r="RH3" s="8"/>
      <c r="RI3" s="6"/>
      <c r="RJ3" s="8"/>
      <c r="RK3" s="6"/>
      <c r="RL3" s="8"/>
      <c r="RM3" s="6"/>
      <c r="RN3" s="8"/>
      <c r="RO3" s="6"/>
      <c r="RP3" s="8"/>
      <c r="RQ3" s="6"/>
      <c r="RR3" s="8"/>
      <c r="RS3" s="6"/>
      <c r="RT3" s="8"/>
      <c r="RU3" s="6"/>
      <c r="RV3" s="8"/>
      <c r="RW3" s="6"/>
      <c r="RX3" s="8"/>
      <c r="RY3" s="6"/>
      <c r="RZ3" s="8"/>
      <c r="SA3" s="6"/>
      <c r="SB3" s="8"/>
      <c r="SC3" s="6"/>
      <c r="SD3" s="8"/>
      <c r="SE3" s="6"/>
      <c r="SF3" s="8"/>
      <c r="SG3" s="6"/>
      <c r="SH3" s="8"/>
      <c r="SI3" s="6"/>
      <c r="SJ3" s="8"/>
      <c r="SK3" s="6"/>
      <c r="SL3" s="8"/>
      <c r="SM3" s="6"/>
      <c r="SN3" s="8"/>
      <c r="SO3" s="6"/>
      <c r="SP3" s="8"/>
      <c r="SQ3" s="6"/>
      <c r="SR3" s="8"/>
      <c r="SS3" s="6"/>
      <c r="ST3" s="8"/>
      <c r="SU3" s="6"/>
      <c r="SV3" s="8"/>
      <c r="SW3" s="6"/>
      <c r="SX3" s="8"/>
      <c r="SY3" s="6"/>
      <c r="SZ3" s="8"/>
      <c r="TA3" s="6"/>
      <c r="TB3" s="8"/>
      <c r="TC3" s="6"/>
      <c r="TD3" s="8"/>
      <c r="TE3" s="6"/>
      <c r="TF3" s="8"/>
      <c r="TG3" s="6"/>
      <c r="TH3" s="8"/>
      <c r="TI3" s="6"/>
      <c r="TJ3" s="8"/>
      <c r="TK3" s="6"/>
      <c r="TL3" s="8"/>
      <c r="TM3" s="6"/>
      <c r="TN3" s="8"/>
      <c r="TO3" s="6"/>
      <c r="TP3" s="8"/>
      <c r="TQ3" s="6"/>
      <c r="TR3" s="8"/>
      <c r="TS3" s="6"/>
      <c r="TT3" s="8"/>
      <c r="TU3" s="6"/>
      <c r="TV3" s="8"/>
      <c r="TW3" s="6"/>
      <c r="TX3" s="8"/>
      <c r="TY3" s="6"/>
      <c r="TZ3" s="8"/>
      <c r="UA3" s="6"/>
      <c r="UB3" s="8"/>
      <c r="UC3" s="6"/>
      <c r="UD3" s="8"/>
      <c r="UE3" s="6"/>
      <c r="UF3" s="8"/>
      <c r="UG3" s="6"/>
      <c r="UH3" s="8"/>
      <c r="UI3" s="6"/>
      <c r="UJ3" s="8"/>
      <c r="UK3" s="6"/>
      <c r="UL3" s="8"/>
      <c r="UM3" s="6"/>
      <c r="UN3" s="8"/>
      <c r="UO3" s="6"/>
      <c r="UP3" s="8"/>
      <c r="UQ3" s="6"/>
      <c r="UR3" s="8"/>
      <c r="US3" s="6"/>
      <c r="UT3" s="8"/>
      <c r="UU3" s="6"/>
      <c r="UV3" s="8"/>
      <c r="UW3" s="6"/>
      <c r="UX3" s="8"/>
      <c r="UY3" s="6"/>
      <c r="UZ3" s="8"/>
      <c r="VA3" s="6"/>
      <c r="VB3" s="8"/>
      <c r="VC3" s="6"/>
      <c r="VD3" s="8"/>
      <c r="VE3" s="6"/>
      <c r="VF3" s="8"/>
      <c r="VG3" s="6"/>
      <c r="VH3" s="8"/>
      <c r="VI3" s="6"/>
      <c r="VJ3" s="8"/>
      <c r="VK3" s="6"/>
      <c r="VL3" s="8"/>
      <c r="VM3" s="6"/>
      <c r="VN3" s="8"/>
      <c r="VO3" s="6"/>
      <c r="VP3" s="8"/>
      <c r="VQ3" s="6"/>
      <c r="VR3" s="8"/>
      <c r="VS3" s="6"/>
      <c r="VT3" s="8"/>
      <c r="VU3" s="6"/>
      <c r="VV3" s="8"/>
      <c r="VW3" s="6"/>
      <c r="VX3" s="8"/>
      <c r="VY3" s="6"/>
      <c r="VZ3" s="8"/>
      <c r="WA3" s="6"/>
      <c r="WB3" s="8"/>
      <c r="WC3" s="6"/>
      <c r="WD3" s="8"/>
      <c r="WE3" s="6"/>
      <c r="WF3" s="8"/>
      <c r="WG3" s="6"/>
      <c r="WH3" s="8"/>
      <c r="WI3" s="6"/>
      <c r="WJ3" s="8"/>
      <c r="WK3" s="6"/>
      <c r="WL3" s="8"/>
      <c r="WM3" s="6"/>
      <c r="WN3" s="8"/>
      <c r="WO3" s="6"/>
      <c r="WP3" s="8"/>
      <c r="WQ3" s="6"/>
      <c r="WR3" s="8"/>
      <c r="WS3" s="6"/>
      <c r="WT3" s="8"/>
      <c r="WU3" s="6"/>
      <c r="WV3" s="8"/>
      <c r="WW3" s="6"/>
      <c r="WX3" s="8"/>
      <c r="WY3" s="6"/>
      <c r="WZ3" s="8"/>
      <c r="XA3" s="6"/>
      <c r="XB3" s="8"/>
      <c r="XC3" s="6"/>
      <c r="XD3" s="8"/>
      <c r="XE3" s="6"/>
      <c r="XF3" s="8"/>
      <c r="XG3" s="6"/>
      <c r="XH3" s="8"/>
      <c r="XI3" s="6"/>
      <c r="XJ3" s="8"/>
      <c r="XK3" s="6"/>
      <c r="XL3" s="8"/>
      <c r="XM3" s="6"/>
      <c r="XN3" s="8"/>
      <c r="XO3" s="6"/>
      <c r="XP3" s="8"/>
      <c r="XQ3" s="6"/>
      <c r="XR3" s="8"/>
      <c r="XS3" s="6"/>
      <c r="XT3" s="8"/>
      <c r="XU3" s="6"/>
      <c r="XV3" s="8"/>
      <c r="XW3" s="6"/>
      <c r="XX3" s="8"/>
      <c r="XY3" s="6"/>
      <c r="XZ3" s="8"/>
      <c r="YA3" s="6"/>
      <c r="YB3" s="8"/>
      <c r="YC3" s="6"/>
      <c r="YD3" s="8"/>
      <c r="YE3" s="6"/>
      <c r="YF3" s="8"/>
      <c r="YG3" s="6"/>
      <c r="YH3" s="8"/>
      <c r="YI3" s="6"/>
      <c r="YJ3" s="8"/>
      <c r="YK3" s="6"/>
      <c r="YL3" s="8"/>
      <c r="YM3" s="6"/>
      <c r="YN3" s="8"/>
      <c r="YO3" s="6"/>
      <c r="YP3" s="8"/>
      <c r="YQ3" s="6"/>
      <c r="YR3" s="8"/>
      <c r="YS3" s="6"/>
      <c r="YT3" s="8"/>
      <c r="YU3" s="6"/>
      <c r="YV3" s="8"/>
      <c r="YW3" s="6"/>
      <c r="YX3" s="8"/>
      <c r="YY3" s="6"/>
      <c r="YZ3" s="8"/>
      <c r="ZA3" s="6"/>
      <c r="ZB3" s="8"/>
      <c r="ZC3" s="6"/>
      <c r="ZD3" s="8"/>
      <c r="ZE3" s="6"/>
      <c r="ZF3" s="8"/>
      <c r="ZG3" s="6"/>
      <c r="ZH3" s="8"/>
      <c r="ZI3" s="6"/>
      <c r="ZJ3" s="8"/>
      <c r="ZK3" s="6"/>
      <c r="ZL3" s="8"/>
      <c r="ZM3" s="6"/>
      <c r="ZN3" s="8"/>
      <c r="ZO3" s="6"/>
      <c r="ZP3" s="8"/>
      <c r="ZQ3" s="6"/>
      <c r="ZR3" s="8"/>
      <c r="ZS3" s="6"/>
      <c r="ZT3" s="8"/>
      <c r="ZU3" s="6"/>
      <c r="ZV3" s="8"/>
      <c r="ZW3" s="6"/>
      <c r="ZX3" s="8"/>
      <c r="ZY3" s="6"/>
      <c r="ZZ3" s="8"/>
      <c r="AAA3" s="6"/>
      <c r="AAB3" s="8"/>
      <c r="AAC3" s="6"/>
      <c r="AAD3" s="8"/>
      <c r="AAE3" s="6"/>
      <c r="AAF3" s="8"/>
      <c r="AAG3" s="6"/>
      <c r="AAH3" s="8"/>
      <c r="AAI3" s="6"/>
      <c r="AAJ3" s="8"/>
      <c r="AAK3" s="6"/>
      <c r="AAL3" s="8"/>
      <c r="AAM3" s="6"/>
      <c r="AAN3" s="8"/>
      <c r="AAO3" s="6"/>
      <c r="AAP3" s="8"/>
      <c r="AAQ3" s="6"/>
      <c r="AAR3" s="8"/>
      <c r="AAS3" s="6"/>
      <c r="AAT3" s="8"/>
      <c r="AAU3" s="6"/>
      <c r="AAV3" s="8"/>
      <c r="AAW3" s="6"/>
      <c r="AAX3" s="8"/>
      <c r="AAY3" s="6"/>
      <c r="AAZ3" s="8"/>
      <c r="ABA3" s="6"/>
      <c r="ABB3" s="8"/>
      <c r="ABC3" s="6"/>
      <c r="ABD3" s="8"/>
      <c r="ABE3" s="6"/>
      <c r="ABF3" s="8"/>
      <c r="ABG3" s="6"/>
      <c r="ABH3" s="8"/>
      <c r="ABI3" s="6"/>
      <c r="ABJ3" s="8"/>
      <c r="ABK3" s="6"/>
      <c r="ABL3" s="8"/>
      <c r="ABM3" s="6"/>
      <c r="ABN3" s="8"/>
      <c r="ABO3" s="6"/>
      <c r="ABP3" s="8"/>
      <c r="ABQ3" s="6"/>
      <c r="ABR3" s="8"/>
      <c r="ABS3" s="6"/>
      <c r="ABT3" s="8"/>
      <c r="ABU3" s="6"/>
      <c r="ABV3" s="8"/>
      <c r="ABW3" s="6"/>
      <c r="ABX3" s="8"/>
      <c r="ABY3" s="6"/>
      <c r="ABZ3" s="8"/>
      <c r="ACA3" s="6"/>
      <c r="ACB3" s="8"/>
      <c r="ACC3" s="6"/>
      <c r="ACD3" s="8"/>
      <c r="ACE3" s="6"/>
      <c r="ACF3" s="8"/>
      <c r="ACG3" s="6"/>
      <c r="ACH3" s="8"/>
      <c r="ACI3" s="6"/>
      <c r="ACJ3" s="8"/>
      <c r="ACK3" s="6"/>
      <c r="ACL3" s="8"/>
      <c r="ACM3" s="6"/>
      <c r="ACN3" s="8"/>
      <c r="ACO3" s="6"/>
      <c r="ACP3" s="8"/>
      <c r="ACQ3" s="6"/>
      <c r="ACR3" s="8"/>
      <c r="ACS3" s="6"/>
      <c r="ACT3" s="8"/>
      <c r="ACU3" s="6"/>
      <c r="ACV3" s="8"/>
      <c r="ACW3" s="6"/>
      <c r="ACX3" s="8"/>
      <c r="ACY3" s="6"/>
      <c r="ACZ3" s="8"/>
      <c r="ADA3" s="6"/>
      <c r="ADB3" s="8"/>
      <c r="ADC3" s="6"/>
      <c r="ADD3" s="8"/>
      <c r="ADE3" s="6"/>
      <c r="ADF3" s="8"/>
      <c r="ADG3" s="6"/>
      <c r="ADH3" s="8"/>
      <c r="ADI3" s="6"/>
      <c r="ADJ3" s="8"/>
      <c r="ADK3" s="6"/>
      <c r="ADL3" s="8"/>
      <c r="ADM3" s="6"/>
      <c r="ADN3" s="8"/>
      <c r="ADO3" s="6"/>
      <c r="ADP3" s="8"/>
      <c r="ADQ3" s="6"/>
      <c r="ADR3" s="8"/>
      <c r="ADS3" s="6"/>
      <c r="ADT3" s="8"/>
      <c r="ADU3" s="6"/>
      <c r="ADV3" s="8"/>
      <c r="ADW3" s="6"/>
      <c r="ADX3" s="8"/>
      <c r="ADY3" s="6"/>
      <c r="ADZ3" s="8"/>
      <c r="AEA3" s="6"/>
      <c r="AEB3" s="8"/>
      <c r="AEC3" s="6"/>
      <c r="AED3" s="8"/>
      <c r="AEE3" s="6"/>
      <c r="AEF3" s="8"/>
      <c r="AEG3" s="6"/>
      <c r="AEH3" s="8"/>
      <c r="AEI3" s="6"/>
      <c r="AEJ3" s="8"/>
      <c r="AEK3" s="6"/>
      <c r="AEL3" s="8"/>
      <c r="AEM3" s="6"/>
      <c r="AEN3" s="8"/>
      <c r="AEO3" s="6"/>
      <c r="AEP3" s="8"/>
      <c r="AEQ3" s="6"/>
      <c r="AER3" s="8"/>
      <c r="AES3" s="6"/>
      <c r="AET3" s="8"/>
      <c r="AEU3" s="6"/>
      <c r="AEV3" s="8"/>
      <c r="AEW3" s="6"/>
      <c r="AEX3" s="8"/>
      <c r="AEY3" s="6"/>
      <c r="AEZ3" s="8"/>
      <c r="AFA3" s="6"/>
      <c r="AFB3" s="8"/>
      <c r="AFC3" s="6"/>
      <c r="AFD3" s="8"/>
      <c r="AFE3" s="6"/>
      <c r="AFF3" s="8"/>
      <c r="AFG3" s="6"/>
      <c r="AFH3" s="8"/>
      <c r="AFI3" s="6"/>
      <c r="AFJ3" s="8"/>
      <c r="AFK3" s="6"/>
      <c r="AFL3" s="8"/>
      <c r="AFM3" s="6"/>
      <c r="AFN3" s="8"/>
      <c r="AFO3" s="6"/>
      <c r="AFP3" s="8"/>
      <c r="AFQ3" s="6"/>
      <c r="AFR3" s="8"/>
      <c r="AFS3" s="6"/>
      <c r="AFT3" s="8"/>
      <c r="AFU3" s="6"/>
      <c r="AFV3" s="8"/>
      <c r="AFW3" s="6"/>
      <c r="AFX3" s="8"/>
      <c r="AFY3" s="6"/>
      <c r="AFZ3" s="8"/>
      <c r="AGA3" s="6"/>
      <c r="AGB3" s="8"/>
      <c r="AGC3" s="6"/>
      <c r="AGD3" s="8"/>
      <c r="AGE3" s="6"/>
      <c r="AGF3" s="8"/>
      <c r="AGG3" s="6"/>
      <c r="AGH3" s="8"/>
      <c r="AGI3" s="6"/>
      <c r="AGJ3" s="8"/>
      <c r="AGK3" s="6"/>
      <c r="AGL3" s="8"/>
      <c r="AGM3" s="6"/>
      <c r="AGN3" s="8"/>
      <c r="AGO3" s="6"/>
      <c r="AGP3" s="8"/>
      <c r="AGQ3" s="6"/>
      <c r="AGR3" s="8"/>
      <c r="AGS3" s="6"/>
      <c r="AGT3" s="8"/>
      <c r="AGU3" s="6"/>
      <c r="AGV3" s="8"/>
      <c r="AGW3" s="6"/>
      <c r="AGX3" s="8"/>
      <c r="AGY3" s="6"/>
      <c r="AGZ3" s="8"/>
      <c r="AHA3" s="6"/>
      <c r="AHB3" s="8"/>
      <c r="AHC3" s="6"/>
      <c r="AHD3" s="8"/>
      <c r="AHE3" s="6"/>
      <c r="AHF3" s="8"/>
      <c r="AHG3" s="6"/>
      <c r="AHH3" s="8"/>
      <c r="AHI3" s="6"/>
      <c r="AHJ3" s="8"/>
      <c r="AHK3" s="6"/>
      <c r="AHL3" s="8"/>
      <c r="AHM3" s="6"/>
      <c r="AHN3" s="8"/>
      <c r="AHO3" s="6"/>
      <c r="AHP3" s="8"/>
      <c r="AHQ3" s="6"/>
      <c r="AHR3" s="8"/>
      <c r="AHS3" s="6"/>
      <c r="AHT3" s="8"/>
      <c r="AHU3" s="6"/>
      <c r="AHV3" s="8"/>
      <c r="AHW3" s="6"/>
      <c r="AHX3" s="8"/>
      <c r="AHY3" s="6"/>
      <c r="AHZ3" s="8"/>
      <c r="AIA3" s="6"/>
      <c r="AIB3" s="8"/>
      <c r="AIC3" s="6"/>
      <c r="AID3" s="8"/>
      <c r="AIE3" s="6"/>
      <c r="AIF3" s="8"/>
      <c r="AIG3" s="6"/>
      <c r="AIH3" s="8"/>
      <c r="AII3" s="6"/>
      <c r="AIJ3" s="8"/>
      <c r="AIK3" s="6"/>
      <c r="AIL3" s="8"/>
      <c r="AIM3" s="6"/>
      <c r="AIN3" s="8"/>
      <c r="AIO3" s="6"/>
      <c r="AIP3" s="8"/>
      <c r="AIQ3" s="6"/>
      <c r="AIR3" s="8"/>
      <c r="AIS3" s="6"/>
      <c r="AIT3" s="8"/>
      <c r="AIU3" s="6"/>
      <c r="AIV3" s="8"/>
      <c r="AIW3" s="6"/>
      <c r="AIX3" s="8"/>
      <c r="AIY3" s="6"/>
      <c r="AIZ3" s="8"/>
      <c r="AJA3" s="6"/>
      <c r="AJB3" s="8"/>
      <c r="AJC3" s="6"/>
      <c r="AJD3" s="8"/>
      <c r="AJE3" s="6"/>
      <c r="AJF3" s="8"/>
      <c r="AJG3" s="6"/>
      <c r="AJH3" s="8"/>
      <c r="AJI3" s="6"/>
      <c r="AJJ3" s="8"/>
      <c r="AJK3" s="6"/>
      <c r="AJL3" s="8"/>
      <c r="AJM3" s="6"/>
      <c r="AJN3" s="8"/>
      <c r="AJO3" s="6"/>
      <c r="AJP3" s="8"/>
      <c r="AJQ3" s="6"/>
      <c r="AJR3" s="8"/>
      <c r="AJS3" s="6"/>
      <c r="AJT3" s="8"/>
      <c r="AJU3" s="6"/>
      <c r="AJV3" s="8"/>
      <c r="AJW3" s="6"/>
      <c r="AJX3" s="8"/>
      <c r="AJY3" s="6"/>
      <c r="AJZ3" s="8"/>
      <c r="AKA3" s="6"/>
      <c r="AKB3" s="8"/>
      <c r="AKC3" s="6"/>
      <c r="AKD3" s="8"/>
      <c r="AKE3" s="6"/>
      <c r="AKF3" s="8"/>
      <c r="AKG3" s="6"/>
      <c r="AKH3" s="8"/>
      <c r="AKI3" s="6"/>
      <c r="AKJ3" s="8"/>
      <c r="AKK3" s="6"/>
      <c r="AKL3" s="8"/>
      <c r="AKM3" s="6"/>
      <c r="AKN3" s="8"/>
      <c r="AKO3" s="6"/>
      <c r="AKP3" s="8"/>
      <c r="AKQ3" s="6"/>
      <c r="AKR3" s="8"/>
      <c r="AKS3" s="6"/>
      <c r="AKT3" s="8"/>
      <c r="AKU3" s="6"/>
      <c r="AKV3" s="8"/>
      <c r="AKW3" s="6"/>
      <c r="AKX3" s="8"/>
      <c r="AKY3" s="6"/>
      <c r="AKZ3" s="8"/>
      <c r="ALA3" s="6"/>
      <c r="ALB3" s="8"/>
      <c r="ALC3" s="6"/>
      <c r="ALD3" s="8"/>
      <c r="ALE3" s="6"/>
      <c r="ALF3" s="8"/>
      <c r="ALG3" s="6"/>
      <c r="ALH3" s="8"/>
      <c r="ALI3" s="6"/>
      <c r="ALJ3" s="8"/>
      <c r="ALK3" s="6"/>
      <c r="ALL3" s="8"/>
      <c r="ALM3" s="6"/>
      <c r="ALN3" s="8"/>
      <c r="ALO3" s="6"/>
      <c r="ALP3" s="8"/>
      <c r="ALQ3" s="6"/>
      <c r="ALR3" s="8"/>
      <c r="ALS3" s="6"/>
      <c r="ALT3" s="8"/>
      <c r="ALU3" s="6"/>
      <c r="ALV3" s="8"/>
      <c r="ALW3" s="6"/>
      <c r="ALX3" s="8"/>
      <c r="ALY3" s="6"/>
      <c r="ALZ3" s="8"/>
      <c r="AMA3" s="6"/>
      <c r="AMB3" s="8"/>
      <c r="AMC3" s="6"/>
      <c r="AMD3" s="8"/>
    </row>
    <row r="4" spans="1:16384" s="13" customFormat="1" ht="24.95" customHeight="1" thickBot="1">
      <c r="A4" s="67" t="s">
        <v>5</v>
      </c>
      <c r="B4" s="11">
        <v>4</v>
      </c>
      <c r="C4" s="22" t="s">
        <v>5</v>
      </c>
      <c r="D4" s="11">
        <v>5</v>
      </c>
      <c r="E4" s="10"/>
      <c r="F4" s="12"/>
      <c r="G4" s="10"/>
      <c r="H4" s="12"/>
      <c r="I4" s="10"/>
      <c r="J4" s="12"/>
      <c r="K4" s="10"/>
      <c r="L4" s="12"/>
      <c r="M4" s="10"/>
      <c r="N4" s="12"/>
      <c r="O4" s="10"/>
      <c r="P4" s="12"/>
      <c r="Q4" s="10"/>
      <c r="R4" s="12"/>
      <c r="S4" s="10"/>
      <c r="T4" s="12"/>
      <c r="U4" s="10"/>
      <c r="V4" s="12"/>
      <c r="W4" s="10"/>
      <c r="X4" s="12"/>
      <c r="Y4" s="10"/>
      <c r="Z4" s="12"/>
      <c r="AA4" s="10"/>
      <c r="AB4" s="12"/>
      <c r="AC4" s="10"/>
      <c r="AD4" s="12"/>
      <c r="AE4" s="10"/>
      <c r="AF4" s="12"/>
      <c r="AG4" s="10"/>
      <c r="AH4" s="12"/>
      <c r="AI4" s="10"/>
      <c r="AJ4" s="12"/>
      <c r="AK4" s="10"/>
      <c r="AL4" s="12"/>
      <c r="AM4" s="10"/>
      <c r="AN4" s="12"/>
      <c r="AO4" s="10"/>
      <c r="AP4" s="12"/>
      <c r="AQ4" s="10"/>
      <c r="AR4" s="12"/>
      <c r="AS4" s="10"/>
      <c r="AT4" s="12"/>
      <c r="AU4" s="10"/>
      <c r="AV4" s="12"/>
      <c r="AW4" s="10"/>
      <c r="AX4" s="12"/>
      <c r="AY4" s="10"/>
      <c r="AZ4" s="12"/>
      <c r="BA4" s="10"/>
      <c r="BB4" s="12"/>
      <c r="BC4" s="10"/>
      <c r="BD4" s="12"/>
      <c r="BE4" s="10"/>
      <c r="BF4" s="12"/>
      <c r="BG4" s="10"/>
      <c r="BH4" s="12"/>
      <c r="BI4" s="10"/>
      <c r="BJ4" s="12"/>
      <c r="BK4" s="10"/>
      <c r="BL4" s="12"/>
      <c r="BM4" s="10"/>
      <c r="BN4" s="12"/>
      <c r="BO4" s="10"/>
      <c r="BP4" s="12"/>
      <c r="BQ4" s="10"/>
      <c r="BR4" s="12"/>
      <c r="BS4" s="10"/>
      <c r="BT4" s="12"/>
      <c r="BU4" s="10"/>
      <c r="BV4" s="12"/>
      <c r="BW4" s="10"/>
      <c r="BX4" s="12"/>
      <c r="BY4" s="10"/>
      <c r="BZ4" s="12"/>
      <c r="CA4" s="10"/>
      <c r="CB4" s="12"/>
      <c r="CC4" s="10"/>
      <c r="CD4" s="12"/>
      <c r="CE4" s="10"/>
      <c r="CF4" s="12"/>
      <c r="CG4" s="10"/>
      <c r="CH4" s="12"/>
      <c r="CI4" s="10"/>
      <c r="CJ4" s="12"/>
      <c r="CK4" s="10"/>
      <c r="CL4" s="12"/>
      <c r="CM4" s="10"/>
      <c r="CN4" s="12"/>
      <c r="CO4" s="10"/>
      <c r="CP4" s="12"/>
      <c r="CQ4" s="10"/>
      <c r="CR4" s="12"/>
      <c r="CS4" s="10"/>
      <c r="CT4" s="12"/>
      <c r="CU4" s="10"/>
      <c r="CV4" s="12"/>
      <c r="CW4" s="10"/>
      <c r="CX4" s="12"/>
      <c r="CY4" s="10"/>
      <c r="CZ4" s="12"/>
      <c r="DA4" s="10"/>
      <c r="DB4" s="12"/>
      <c r="DC4" s="10"/>
      <c r="DD4" s="12"/>
      <c r="DE4" s="10"/>
      <c r="DF4" s="12"/>
      <c r="DG4" s="10"/>
      <c r="DH4" s="12"/>
      <c r="DI4" s="10"/>
      <c r="DJ4" s="12"/>
      <c r="DK4" s="10"/>
      <c r="DL4" s="12"/>
      <c r="DM4" s="10"/>
      <c r="DN4" s="12"/>
      <c r="DO4" s="10"/>
      <c r="DP4" s="12"/>
      <c r="DQ4" s="10"/>
      <c r="DR4" s="12"/>
      <c r="DS4" s="10"/>
      <c r="DT4" s="12"/>
      <c r="DU4" s="10"/>
      <c r="DV4" s="12"/>
      <c r="DW4" s="10"/>
      <c r="DX4" s="12"/>
      <c r="DY4" s="10"/>
      <c r="DZ4" s="12"/>
      <c r="EA4" s="10"/>
      <c r="EB4" s="12"/>
      <c r="EC4" s="10"/>
      <c r="ED4" s="12"/>
      <c r="EE4" s="10"/>
      <c r="EF4" s="12"/>
      <c r="EG4" s="10"/>
      <c r="EH4" s="12"/>
      <c r="EI4" s="10"/>
      <c r="EJ4" s="12"/>
      <c r="EK4" s="10"/>
      <c r="EL4" s="12"/>
      <c r="EM4" s="10"/>
      <c r="EN4" s="12"/>
      <c r="EO4" s="10"/>
      <c r="EP4" s="12"/>
      <c r="EQ4" s="10"/>
      <c r="ER4" s="12"/>
      <c r="ES4" s="10"/>
      <c r="ET4" s="12"/>
      <c r="EU4" s="10"/>
      <c r="EV4" s="12"/>
      <c r="EW4" s="10"/>
      <c r="EX4" s="12"/>
      <c r="EY4" s="10"/>
      <c r="EZ4" s="12"/>
      <c r="FA4" s="10"/>
      <c r="FB4" s="12"/>
      <c r="FC4" s="10"/>
      <c r="FD4" s="12"/>
      <c r="FE4" s="10"/>
      <c r="FF4" s="12"/>
      <c r="FG4" s="10"/>
      <c r="FH4" s="12"/>
      <c r="FI4" s="10"/>
      <c r="FJ4" s="12"/>
      <c r="FK4" s="10"/>
      <c r="FL4" s="12"/>
      <c r="FM4" s="10"/>
      <c r="FN4" s="12"/>
      <c r="FO4" s="10"/>
      <c r="FP4" s="12"/>
      <c r="FQ4" s="10"/>
      <c r="FR4" s="12"/>
      <c r="FS4" s="10"/>
      <c r="FT4" s="12"/>
      <c r="FU4" s="10"/>
      <c r="FV4" s="12"/>
      <c r="FW4" s="10"/>
      <c r="FX4" s="12"/>
      <c r="FY4" s="10"/>
      <c r="FZ4" s="12"/>
      <c r="GA4" s="10"/>
      <c r="GB4" s="12"/>
      <c r="GC4" s="10"/>
      <c r="GD4" s="12"/>
      <c r="GE4" s="10"/>
      <c r="GF4" s="12"/>
      <c r="GG4" s="10"/>
      <c r="GH4" s="12"/>
      <c r="GI4" s="10"/>
      <c r="GJ4" s="12"/>
      <c r="GK4" s="10"/>
      <c r="GL4" s="12"/>
      <c r="GM4" s="10"/>
      <c r="GN4" s="12"/>
      <c r="GO4" s="10"/>
      <c r="GP4" s="12"/>
      <c r="GQ4" s="10"/>
      <c r="GR4" s="12"/>
      <c r="GS4" s="10"/>
      <c r="GT4" s="12"/>
      <c r="GU4" s="10"/>
      <c r="GV4" s="12"/>
      <c r="GW4" s="10"/>
      <c r="GX4" s="12"/>
      <c r="GY4" s="10"/>
      <c r="GZ4" s="12"/>
      <c r="HA4" s="10"/>
      <c r="HB4" s="12"/>
      <c r="HC4" s="10"/>
      <c r="HD4" s="12"/>
      <c r="HE4" s="10"/>
      <c r="HF4" s="12"/>
      <c r="HG4" s="10"/>
      <c r="HH4" s="12"/>
      <c r="HI4" s="10"/>
      <c r="HJ4" s="12"/>
      <c r="HK4" s="10"/>
      <c r="HL4" s="12"/>
      <c r="HM4" s="10"/>
      <c r="HN4" s="12"/>
      <c r="HO4" s="10"/>
      <c r="HP4" s="12"/>
      <c r="HQ4" s="10"/>
      <c r="HR4" s="12"/>
      <c r="HS4" s="10"/>
      <c r="HT4" s="12"/>
      <c r="HU4" s="10"/>
      <c r="HV4" s="12"/>
      <c r="HW4" s="10"/>
      <c r="HX4" s="12"/>
      <c r="HY4" s="10"/>
      <c r="HZ4" s="12"/>
      <c r="IA4" s="10"/>
      <c r="IB4" s="12"/>
      <c r="IC4" s="10"/>
      <c r="ID4" s="12"/>
      <c r="IE4" s="10"/>
      <c r="IF4" s="12"/>
      <c r="IG4" s="10"/>
      <c r="IH4" s="12"/>
      <c r="II4" s="10"/>
      <c r="IJ4" s="12"/>
      <c r="IK4" s="10"/>
      <c r="IL4" s="12"/>
      <c r="IM4" s="10"/>
      <c r="IN4" s="12"/>
      <c r="IO4" s="10"/>
      <c r="IP4" s="12"/>
      <c r="IQ4" s="10"/>
      <c r="IR4" s="12"/>
      <c r="IS4" s="10"/>
      <c r="IT4" s="12"/>
      <c r="IU4" s="10"/>
      <c r="IV4" s="12"/>
      <c r="IW4" s="10"/>
      <c r="IX4" s="12"/>
      <c r="IY4" s="10"/>
      <c r="IZ4" s="12"/>
      <c r="JA4" s="10"/>
      <c r="JB4" s="12"/>
      <c r="JC4" s="10"/>
      <c r="JD4" s="12"/>
      <c r="JE4" s="10"/>
      <c r="JF4" s="12"/>
      <c r="JG4" s="10"/>
      <c r="JH4" s="12"/>
      <c r="JI4" s="10"/>
      <c r="JJ4" s="12"/>
      <c r="JK4" s="10"/>
      <c r="JL4" s="12"/>
      <c r="JM4" s="10"/>
      <c r="JN4" s="12"/>
      <c r="JO4" s="10"/>
      <c r="JP4" s="12"/>
      <c r="JQ4" s="10"/>
      <c r="JR4" s="12"/>
      <c r="JS4" s="10"/>
      <c r="JT4" s="12"/>
      <c r="JU4" s="10"/>
      <c r="JV4" s="12"/>
      <c r="JW4" s="10"/>
      <c r="JX4" s="12"/>
      <c r="JY4" s="10"/>
      <c r="JZ4" s="12"/>
      <c r="KA4" s="10"/>
      <c r="KB4" s="12"/>
      <c r="KC4" s="10"/>
      <c r="KD4" s="12"/>
      <c r="KE4" s="10"/>
      <c r="KF4" s="12"/>
      <c r="KG4" s="10"/>
      <c r="KH4" s="12"/>
      <c r="KI4" s="10"/>
      <c r="KJ4" s="12"/>
      <c r="KK4" s="10"/>
      <c r="KL4" s="12"/>
      <c r="KM4" s="10"/>
      <c r="KN4" s="12"/>
      <c r="KO4" s="10"/>
      <c r="KP4" s="12"/>
      <c r="KQ4" s="10"/>
      <c r="KR4" s="12"/>
      <c r="KS4" s="10"/>
      <c r="KT4" s="12"/>
      <c r="KU4" s="10"/>
      <c r="KV4" s="12"/>
      <c r="KW4" s="10"/>
      <c r="KX4" s="12"/>
      <c r="KY4" s="10"/>
      <c r="KZ4" s="12"/>
      <c r="LA4" s="10"/>
      <c r="LB4" s="12"/>
      <c r="LC4" s="10"/>
      <c r="LD4" s="12"/>
      <c r="LE4" s="10"/>
      <c r="LF4" s="12"/>
      <c r="LG4" s="10"/>
      <c r="LH4" s="12"/>
      <c r="LI4" s="10"/>
      <c r="LJ4" s="12"/>
      <c r="LK4" s="10"/>
      <c r="LL4" s="12"/>
      <c r="LM4" s="10"/>
      <c r="LN4" s="12"/>
      <c r="LO4" s="10"/>
      <c r="LP4" s="12"/>
      <c r="LQ4" s="10"/>
      <c r="LR4" s="12"/>
      <c r="LS4" s="10"/>
      <c r="LT4" s="12"/>
      <c r="LU4" s="10"/>
      <c r="LV4" s="12"/>
      <c r="LW4" s="10"/>
      <c r="LX4" s="12"/>
      <c r="LY4" s="10"/>
      <c r="LZ4" s="12"/>
      <c r="MA4" s="10"/>
      <c r="MB4" s="12"/>
      <c r="MC4" s="10"/>
      <c r="MD4" s="12"/>
      <c r="ME4" s="10"/>
      <c r="MF4" s="12"/>
      <c r="MG4" s="10"/>
      <c r="MH4" s="12"/>
      <c r="MI4" s="10"/>
      <c r="MJ4" s="12"/>
      <c r="MK4" s="10"/>
      <c r="ML4" s="12"/>
      <c r="MM4" s="10"/>
      <c r="MN4" s="12"/>
      <c r="MO4" s="10"/>
      <c r="MP4" s="12"/>
      <c r="MQ4" s="10"/>
      <c r="MR4" s="12"/>
      <c r="MS4" s="10"/>
      <c r="MT4" s="12"/>
      <c r="MU4" s="10"/>
      <c r="MV4" s="12"/>
      <c r="MW4" s="10"/>
      <c r="MX4" s="12"/>
      <c r="MY4" s="10"/>
      <c r="MZ4" s="12"/>
      <c r="NA4" s="10"/>
      <c r="NB4" s="12"/>
      <c r="NC4" s="10"/>
      <c r="ND4" s="12"/>
      <c r="NE4" s="10"/>
      <c r="NF4" s="12"/>
      <c r="NG4" s="10"/>
      <c r="NH4" s="12"/>
      <c r="NI4" s="10"/>
      <c r="NJ4" s="12"/>
      <c r="NK4" s="10"/>
      <c r="NL4" s="12"/>
      <c r="NM4" s="10"/>
      <c r="NN4" s="12"/>
      <c r="NO4" s="10"/>
      <c r="NP4" s="12"/>
      <c r="NQ4" s="10"/>
      <c r="NR4" s="12"/>
      <c r="NS4" s="10"/>
      <c r="NT4" s="12"/>
      <c r="NU4" s="10"/>
      <c r="NV4" s="12"/>
      <c r="NW4" s="10"/>
      <c r="NX4" s="12"/>
      <c r="NY4" s="10"/>
      <c r="NZ4" s="12"/>
      <c r="OA4" s="10"/>
      <c r="OB4" s="12"/>
      <c r="OC4" s="10"/>
      <c r="OD4" s="12"/>
      <c r="OE4" s="10"/>
      <c r="OF4" s="12"/>
      <c r="OG4" s="10"/>
      <c r="OH4" s="12"/>
      <c r="OI4" s="10"/>
      <c r="OJ4" s="12"/>
      <c r="OK4" s="10"/>
      <c r="OL4" s="12"/>
      <c r="OM4" s="10"/>
      <c r="ON4" s="12"/>
      <c r="OO4" s="10"/>
      <c r="OP4" s="12"/>
      <c r="OQ4" s="10"/>
      <c r="OR4" s="12"/>
      <c r="OS4" s="10"/>
      <c r="OT4" s="12"/>
      <c r="OU4" s="10"/>
      <c r="OV4" s="12"/>
      <c r="OW4" s="10"/>
      <c r="OX4" s="12"/>
      <c r="OY4" s="10"/>
      <c r="OZ4" s="12"/>
      <c r="PA4" s="10"/>
      <c r="PB4" s="12"/>
      <c r="PC4" s="10"/>
      <c r="PD4" s="12"/>
      <c r="PE4" s="10"/>
      <c r="PF4" s="12"/>
      <c r="PG4" s="10"/>
      <c r="PH4" s="12"/>
      <c r="PI4" s="10"/>
      <c r="PJ4" s="12"/>
      <c r="PK4" s="10"/>
      <c r="PL4" s="12"/>
      <c r="PM4" s="10"/>
      <c r="PN4" s="12"/>
      <c r="PO4" s="10"/>
      <c r="PP4" s="12"/>
      <c r="PQ4" s="10"/>
      <c r="PR4" s="12"/>
      <c r="PS4" s="10"/>
      <c r="PT4" s="12"/>
      <c r="PU4" s="10"/>
      <c r="PV4" s="12"/>
      <c r="PW4" s="10"/>
      <c r="PX4" s="12"/>
      <c r="PY4" s="10"/>
      <c r="PZ4" s="12"/>
      <c r="QA4" s="10"/>
      <c r="QB4" s="12"/>
      <c r="QC4" s="10"/>
      <c r="QD4" s="12"/>
      <c r="QE4" s="10"/>
      <c r="QF4" s="12"/>
      <c r="QG4" s="10"/>
      <c r="QH4" s="12"/>
      <c r="QI4" s="10"/>
      <c r="QJ4" s="12"/>
      <c r="QK4" s="10"/>
      <c r="QL4" s="12"/>
      <c r="QM4" s="10"/>
      <c r="QN4" s="12"/>
      <c r="QO4" s="10"/>
      <c r="QP4" s="12"/>
      <c r="QQ4" s="10"/>
      <c r="QR4" s="12"/>
      <c r="QS4" s="10"/>
      <c r="QT4" s="12"/>
      <c r="QU4" s="10"/>
      <c r="QV4" s="12"/>
      <c r="QW4" s="10"/>
      <c r="QX4" s="12"/>
      <c r="QY4" s="10"/>
      <c r="QZ4" s="12"/>
      <c r="RA4" s="10"/>
      <c r="RB4" s="12"/>
      <c r="RC4" s="10"/>
      <c r="RD4" s="12"/>
      <c r="RE4" s="10"/>
      <c r="RF4" s="12"/>
      <c r="RG4" s="10"/>
      <c r="RH4" s="12"/>
      <c r="RI4" s="10"/>
      <c r="RJ4" s="12"/>
      <c r="RK4" s="10"/>
      <c r="RL4" s="12"/>
      <c r="RM4" s="10"/>
      <c r="RN4" s="12"/>
      <c r="RO4" s="10"/>
      <c r="RP4" s="12"/>
      <c r="RQ4" s="10"/>
      <c r="RR4" s="12"/>
      <c r="RS4" s="10"/>
      <c r="RT4" s="12"/>
      <c r="RU4" s="10"/>
      <c r="RV4" s="12"/>
      <c r="RW4" s="10"/>
      <c r="RX4" s="12"/>
      <c r="RY4" s="10"/>
      <c r="RZ4" s="12"/>
      <c r="SA4" s="10"/>
      <c r="SB4" s="12"/>
      <c r="SC4" s="10"/>
      <c r="SD4" s="12"/>
      <c r="SE4" s="10"/>
      <c r="SF4" s="12"/>
      <c r="SG4" s="10"/>
      <c r="SH4" s="12"/>
      <c r="SI4" s="10"/>
      <c r="SJ4" s="12"/>
      <c r="SK4" s="10"/>
      <c r="SL4" s="12"/>
      <c r="SM4" s="10"/>
      <c r="SN4" s="12"/>
      <c r="SO4" s="10"/>
      <c r="SP4" s="12"/>
      <c r="SQ4" s="10"/>
      <c r="SR4" s="12"/>
      <c r="SS4" s="10"/>
      <c r="ST4" s="12"/>
      <c r="SU4" s="10"/>
      <c r="SV4" s="12"/>
      <c r="SW4" s="10"/>
      <c r="SX4" s="12"/>
      <c r="SY4" s="10"/>
      <c r="SZ4" s="12"/>
      <c r="TA4" s="10"/>
      <c r="TB4" s="12"/>
      <c r="TC4" s="10"/>
      <c r="TD4" s="12"/>
      <c r="TE4" s="10"/>
      <c r="TF4" s="12"/>
      <c r="TG4" s="10"/>
      <c r="TH4" s="12"/>
      <c r="TI4" s="10"/>
      <c r="TJ4" s="12"/>
      <c r="TK4" s="10"/>
      <c r="TL4" s="12"/>
      <c r="TM4" s="10"/>
      <c r="TN4" s="12"/>
      <c r="TO4" s="10"/>
      <c r="TP4" s="12"/>
      <c r="TQ4" s="10"/>
      <c r="TR4" s="12"/>
      <c r="TS4" s="10"/>
      <c r="TT4" s="12"/>
      <c r="TU4" s="10"/>
      <c r="TV4" s="12"/>
      <c r="TW4" s="10"/>
      <c r="TX4" s="12"/>
      <c r="TY4" s="10"/>
      <c r="TZ4" s="12"/>
      <c r="UA4" s="10"/>
      <c r="UB4" s="12"/>
      <c r="UC4" s="10"/>
      <c r="UD4" s="12"/>
      <c r="UE4" s="10"/>
      <c r="UF4" s="12"/>
      <c r="UG4" s="10"/>
      <c r="UH4" s="12"/>
      <c r="UI4" s="10"/>
      <c r="UJ4" s="12"/>
      <c r="UK4" s="10"/>
      <c r="UL4" s="12"/>
      <c r="UM4" s="10"/>
      <c r="UN4" s="12"/>
      <c r="UO4" s="10"/>
      <c r="UP4" s="12"/>
      <c r="UQ4" s="10"/>
      <c r="UR4" s="12"/>
      <c r="US4" s="10"/>
      <c r="UT4" s="12"/>
      <c r="UU4" s="10"/>
      <c r="UV4" s="12"/>
      <c r="UW4" s="10"/>
      <c r="UX4" s="12"/>
      <c r="UY4" s="10"/>
      <c r="UZ4" s="12"/>
      <c r="VA4" s="10"/>
      <c r="VB4" s="12"/>
      <c r="VC4" s="10"/>
      <c r="VD4" s="12"/>
      <c r="VE4" s="10"/>
      <c r="VF4" s="12"/>
      <c r="VG4" s="10"/>
      <c r="VH4" s="12"/>
      <c r="VI4" s="10"/>
      <c r="VJ4" s="12"/>
      <c r="VK4" s="10"/>
      <c r="VL4" s="12"/>
      <c r="VM4" s="10"/>
      <c r="VN4" s="12"/>
      <c r="VO4" s="10"/>
      <c r="VP4" s="12"/>
      <c r="VQ4" s="10"/>
      <c r="VR4" s="12"/>
      <c r="VS4" s="10"/>
      <c r="VT4" s="12"/>
      <c r="VU4" s="10"/>
      <c r="VV4" s="12"/>
      <c r="VW4" s="10"/>
      <c r="VX4" s="12"/>
      <c r="VY4" s="10"/>
      <c r="VZ4" s="12"/>
      <c r="WA4" s="10"/>
      <c r="WB4" s="12"/>
      <c r="WC4" s="10"/>
      <c r="WD4" s="12"/>
      <c r="WE4" s="10"/>
      <c r="WF4" s="12"/>
      <c r="WG4" s="10"/>
      <c r="WH4" s="12"/>
      <c r="WI4" s="10"/>
      <c r="WJ4" s="12"/>
      <c r="WK4" s="10"/>
      <c r="WL4" s="12"/>
      <c r="WM4" s="10"/>
      <c r="WN4" s="12"/>
      <c r="WO4" s="10"/>
      <c r="WP4" s="12"/>
      <c r="WQ4" s="10"/>
      <c r="WR4" s="12"/>
      <c r="WS4" s="10"/>
      <c r="WT4" s="12"/>
      <c r="WU4" s="10"/>
      <c r="WV4" s="12"/>
      <c r="WW4" s="10"/>
      <c r="WX4" s="12"/>
      <c r="WY4" s="10"/>
      <c r="WZ4" s="12"/>
      <c r="XA4" s="10"/>
      <c r="XB4" s="12"/>
      <c r="XC4" s="10"/>
      <c r="XD4" s="12"/>
      <c r="XE4" s="10"/>
      <c r="XF4" s="12"/>
      <c r="XG4" s="10"/>
      <c r="XH4" s="12"/>
      <c r="XI4" s="10"/>
      <c r="XJ4" s="12"/>
      <c r="XK4" s="10"/>
      <c r="XL4" s="12"/>
      <c r="XM4" s="10"/>
      <c r="XN4" s="12"/>
      <c r="XO4" s="10"/>
      <c r="XP4" s="12"/>
      <c r="XQ4" s="10"/>
      <c r="XR4" s="12"/>
      <c r="XS4" s="10"/>
      <c r="XT4" s="12"/>
      <c r="XU4" s="10"/>
      <c r="XV4" s="12"/>
      <c r="XW4" s="10"/>
      <c r="XX4" s="12"/>
      <c r="XY4" s="10"/>
      <c r="XZ4" s="12"/>
      <c r="YA4" s="10"/>
      <c r="YB4" s="12"/>
      <c r="YC4" s="10"/>
      <c r="YD4" s="12"/>
      <c r="YE4" s="10"/>
      <c r="YF4" s="12"/>
      <c r="YG4" s="10"/>
      <c r="YH4" s="12"/>
      <c r="YI4" s="10"/>
      <c r="YJ4" s="12"/>
      <c r="YK4" s="10"/>
      <c r="YL4" s="12"/>
      <c r="YM4" s="10"/>
      <c r="YN4" s="12"/>
      <c r="YO4" s="10"/>
      <c r="YP4" s="12"/>
      <c r="YQ4" s="10"/>
      <c r="YR4" s="12"/>
      <c r="YS4" s="10"/>
      <c r="YT4" s="12"/>
      <c r="YU4" s="10"/>
      <c r="YV4" s="12"/>
      <c r="YW4" s="10"/>
      <c r="YX4" s="12"/>
      <c r="YY4" s="10"/>
      <c r="YZ4" s="12"/>
      <c r="ZA4" s="10"/>
      <c r="ZB4" s="12"/>
      <c r="ZC4" s="10"/>
      <c r="ZD4" s="12"/>
      <c r="ZE4" s="10"/>
      <c r="ZF4" s="12"/>
      <c r="ZG4" s="10"/>
      <c r="ZH4" s="12"/>
      <c r="ZI4" s="10"/>
      <c r="ZJ4" s="12"/>
      <c r="ZK4" s="10"/>
      <c r="ZL4" s="12"/>
      <c r="ZM4" s="10"/>
      <c r="ZN4" s="12"/>
      <c r="ZO4" s="10"/>
      <c r="ZP4" s="12"/>
      <c r="ZQ4" s="10"/>
      <c r="ZR4" s="12"/>
      <c r="ZS4" s="10"/>
      <c r="ZT4" s="12"/>
      <c r="ZU4" s="10"/>
      <c r="ZV4" s="12"/>
      <c r="ZW4" s="10"/>
      <c r="ZX4" s="12"/>
      <c r="ZY4" s="10"/>
      <c r="ZZ4" s="12"/>
      <c r="AAA4" s="10"/>
      <c r="AAB4" s="12"/>
      <c r="AAC4" s="10"/>
      <c r="AAD4" s="12"/>
      <c r="AAE4" s="10"/>
      <c r="AAF4" s="12"/>
      <c r="AAG4" s="10"/>
      <c r="AAH4" s="12"/>
      <c r="AAI4" s="10"/>
      <c r="AAJ4" s="12"/>
      <c r="AAK4" s="10"/>
      <c r="AAL4" s="12"/>
      <c r="AAM4" s="10"/>
      <c r="AAN4" s="12"/>
      <c r="AAO4" s="10"/>
      <c r="AAP4" s="12"/>
      <c r="AAQ4" s="10"/>
      <c r="AAR4" s="12"/>
      <c r="AAS4" s="10"/>
      <c r="AAT4" s="12"/>
      <c r="AAU4" s="10"/>
      <c r="AAV4" s="12"/>
      <c r="AAW4" s="10"/>
      <c r="AAX4" s="12"/>
      <c r="AAY4" s="10"/>
      <c r="AAZ4" s="12"/>
      <c r="ABA4" s="10"/>
      <c r="ABB4" s="12"/>
      <c r="ABC4" s="10"/>
      <c r="ABD4" s="12"/>
      <c r="ABE4" s="10"/>
      <c r="ABF4" s="12"/>
      <c r="ABG4" s="10"/>
      <c r="ABH4" s="12"/>
      <c r="ABI4" s="10"/>
      <c r="ABJ4" s="12"/>
      <c r="ABK4" s="10"/>
      <c r="ABL4" s="12"/>
      <c r="ABM4" s="10"/>
      <c r="ABN4" s="12"/>
      <c r="ABO4" s="10"/>
      <c r="ABP4" s="12"/>
      <c r="ABQ4" s="10"/>
      <c r="ABR4" s="12"/>
      <c r="ABS4" s="10"/>
      <c r="ABT4" s="12"/>
      <c r="ABU4" s="10"/>
      <c r="ABV4" s="12"/>
      <c r="ABW4" s="10"/>
      <c r="ABX4" s="12"/>
      <c r="ABY4" s="10"/>
      <c r="ABZ4" s="12"/>
      <c r="ACA4" s="10"/>
      <c r="ACB4" s="12"/>
      <c r="ACC4" s="10"/>
      <c r="ACD4" s="12"/>
      <c r="ACE4" s="10"/>
      <c r="ACF4" s="12"/>
      <c r="ACG4" s="10"/>
      <c r="ACH4" s="12"/>
      <c r="ACI4" s="10"/>
      <c r="ACJ4" s="12"/>
      <c r="ACK4" s="10"/>
      <c r="ACL4" s="12"/>
      <c r="ACM4" s="10"/>
      <c r="ACN4" s="12"/>
      <c r="ACO4" s="10"/>
      <c r="ACP4" s="12"/>
      <c r="ACQ4" s="10"/>
      <c r="ACR4" s="12"/>
      <c r="ACS4" s="10"/>
      <c r="ACT4" s="12"/>
      <c r="ACU4" s="10"/>
      <c r="ACV4" s="12"/>
      <c r="ACW4" s="10"/>
      <c r="ACX4" s="12"/>
      <c r="ACY4" s="10"/>
      <c r="ACZ4" s="12"/>
      <c r="ADA4" s="10"/>
      <c r="ADB4" s="12"/>
      <c r="ADC4" s="10"/>
      <c r="ADD4" s="12"/>
      <c r="ADE4" s="10"/>
      <c r="ADF4" s="12"/>
      <c r="ADG4" s="10"/>
      <c r="ADH4" s="12"/>
      <c r="ADI4" s="10"/>
      <c r="ADJ4" s="12"/>
      <c r="ADK4" s="10"/>
      <c r="ADL4" s="12"/>
      <c r="ADM4" s="10"/>
      <c r="ADN4" s="12"/>
      <c r="ADO4" s="10"/>
      <c r="ADP4" s="12"/>
      <c r="ADQ4" s="10"/>
      <c r="ADR4" s="12"/>
      <c r="ADS4" s="10"/>
      <c r="ADT4" s="12"/>
      <c r="ADU4" s="10"/>
      <c r="ADV4" s="12"/>
      <c r="ADW4" s="10"/>
      <c r="ADX4" s="12"/>
      <c r="ADY4" s="10"/>
      <c r="ADZ4" s="12"/>
      <c r="AEA4" s="10"/>
      <c r="AEB4" s="12"/>
      <c r="AEC4" s="10"/>
      <c r="AED4" s="12"/>
      <c r="AEE4" s="10"/>
      <c r="AEF4" s="12"/>
      <c r="AEG4" s="10"/>
      <c r="AEH4" s="12"/>
      <c r="AEI4" s="10"/>
      <c r="AEJ4" s="12"/>
      <c r="AEK4" s="10"/>
      <c r="AEL4" s="12"/>
      <c r="AEM4" s="10"/>
      <c r="AEN4" s="12"/>
      <c r="AEO4" s="10"/>
      <c r="AEP4" s="12"/>
      <c r="AEQ4" s="10"/>
      <c r="AER4" s="12"/>
      <c r="AES4" s="10"/>
      <c r="AET4" s="12"/>
      <c r="AEU4" s="10"/>
      <c r="AEV4" s="12"/>
      <c r="AEW4" s="10"/>
      <c r="AEX4" s="12"/>
      <c r="AEY4" s="10"/>
      <c r="AEZ4" s="12"/>
      <c r="AFA4" s="10"/>
      <c r="AFB4" s="12"/>
      <c r="AFC4" s="10"/>
      <c r="AFD4" s="12"/>
      <c r="AFE4" s="10"/>
      <c r="AFF4" s="12"/>
      <c r="AFG4" s="10"/>
      <c r="AFH4" s="12"/>
      <c r="AFI4" s="10"/>
      <c r="AFJ4" s="12"/>
      <c r="AFK4" s="10"/>
      <c r="AFL4" s="12"/>
      <c r="AFM4" s="10"/>
      <c r="AFN4" s="12"/>
      <c r="AFO4" s="10"/>
      <c r="AFP4" s="12"/>
      <c r="AFQ4" s="10"/>
      <c r="AFR4" s="12"/>
      <c r="AFS4" s="10"/>
      <c r="AFT4" s="12"/>
      <c r="AFU4" s="10"/>
      <c r="AFV4" s="12"/>
      <c r="AFW4" s="10"/>
      <c r="AFX4" s="12"/>
      <c r="AFY4" s="10"/>
      <c r="AFZ4" s="12"/>
      <c r="AGA4" s="10"/>
      <c r="AGB4" s="12"/>
      <c r="AGC4" s="10"/>
      <c r="AGD4" s="12"/>
      <c r="AGE4" s="10"/>
      <c r="AGF4" s="12"/>
      <c r="AGG4" s="10"/>
      <c r="AGH4" s="12"/>
      <c r="AGI4" s="10"/>
      <c r="AGJ4" s="12"/>
      <c r="AGK4" s="10"/>
      <c r="AGL4" s="12"/>
      <c r="AGM4" s="10"/>
      <c r="AGN4" s="12"/>
      <c r="AGO4" s="10"/>
      <c r="AGP4" s="12"/>
      <c r="AGQ4" s="10"/>
      <c r="AGR4" s="12"/>
      <c r="AGS4" s="10"/>
      <c r="AGT4" s="12"/>
      <c r="AGU4" s="10"/>
      <c r="AGV4" s="12"/>
      <c r="AGW4" s="10"/>
      <c r="AGX4" s="12"/>
      <c r="AGY4" s="10"/>
      <c r="AGZ4" s="12"/>
      <c r="AHA4" s="10"/>
      <c r="AHB4" s="12"/>
      <c r="AHC4" s="10"/>
      <c r="AHD4" s="12"/>
      <c r="AHE4" s="10"/>
      <c r="AHF4" s="12"/>
      <c r="AHG4" s="10"/>
      <c r="AHH4" s="12"/>
      <c r="AHI4" s="10"/>
      <c r="AHJ4" s="12"/>
      <c r="AHK4" s="10"/>
      <c r="AHL4" s="12"/>
      <c r="AHM4" s="10"/>
      <c r="AHN4" s="12"/>
      <c r="AHO4" s="10"/>
      <c r="AHP4" s="12"/>
      <c r="AHQ4" s="10"/>
      <c r="AHR4" s="12"/>
      <c r="AHS4" s="10"/>
      <c r="AHT4" s="12"/>
      <c r="AHU4" s="10"/>
      <c r="AHV4" s="12"/>
      <c r="AHW4" s="10"/>
      <c r="AHX4" s="12"/>
      <c r="AHY4" s="10"/>
      <c r="AHZ4" s="12"/>
      <c r="AIA4" s="10"/>
      <c r="AIB4" s="12"/>
      <c r="AIC4" s="10"/>
      <c r="AID4" s="12"/>
      <c r="AIE4" s="10"/>
      <c r="AIF4" s="12"/>
      <c r="AIG4" s="10"/>
      <c r="AIH4" s="12"/>
      <c r="AII4" s="10"/>
      <c r="AIJ4" s="12"/>
      <c r="AIK4" s="10"/>
      <c r="AIL4" s="12"/>
      <c r="AIM4" s="10"/>
      <c r="AIN4" s="12"/>
      <c r="AIO4" s="10"/>
      <c r="AIP4" s="12"/>
      <c r="AIQ4" s="10"/>
      <c r="AIR4" s="12"/>
      <c r="AIS4" s="10"/>
      <c r="AIT4" s="12"/>
      <c r="AIU4" s="10"/>
      <c r="AIV4" s="12"/>
      <c r="AIW4" s="10"/>
      <c r="AIX4" s="12"/>
      <c r="AIY4" s="10"/>
      <c r="AIZ4" s="12"/>
      <c r="AJA4" s="10"/>
      <c r="AJB4" s="12"/>
      <c r="AJC4" s="10"/>
      <c r="AJD4" s="12"/>
      <c r="AJE4" s="10"/>
      <c r="AJF4" s="12"/>
      <c r="AJG4" s="10"/>
      <c r="AJH4" s="12"/>
      <c r="AJI4" s="10"/>
      <c r="AJJ4" s="12"/>
      <c r="AJK4" s="10"/>
      <c r="AJL4" s="12"/>
      <c r="AJM4" s="10"/>
      <c r="AJN4" s="12"/>
      <c r="AJO4" s="10"/>
      <c r="AJP4" s="12"/>
      <c r="AJQ4" s="10"/>
      <c r="AJR4" s="12"/>
      <c r="AJS4" s="10"/>
      <c r="AJT4" s="12"/>
      <c r="AJU4" s="10"/>
      <c r="AJV4" s="12"/>
      <c r="AJW4" s="10"/>
      <c r="AJX4" s="12"/>
      <c r="AJY4" s="10"/>
      <c r="AJZ4" s="12"/>
      <c r="AKA4" s="10"/>
      <c r="AKB4" s="12"/>
      <c r="AKC4" s="10"/>
      <c r="AKD4" s="12"/>
      <c r="AKE4" s="10"/>
      <c r="AKF4" s="12"/>
      <c r="AKG4" s="10"/>
      <c r="AKH4" s="12"/>
      <c r="AKI4" s="10"/>
      <c r="AKJ4" s="12"/>
      <c r="AKK4" s="10"/>
      <c r="AKL4" s="12"/>
      <c r="AKM4" s="10"/>
      <c r="AKN4" s="12"/>
      <c r="AKO4" s="10"/>
      <c r="AKP4" s="12"/>
      <c r="AKQ4" s="10"/>
      <c r="AKR4" s="12"/>
      <c r="AKS4" s="10"/>
      <c r="AKT4" s="12"/>
      <c r="AKU4" s="10"/>
      <c r="AKV4" s="12"/>
      <c r="AKW4" s="10"/>
      <c r="AKX4" s="12"/>
      <c r="AKY4" s="10"/>
      <c r="AKZ4" s="12"/>
      <c r="ALA4" s="10"/>
      <c r="ALB4" s="12"/>
      <c r="ALC4" s="10"/>
      <c r="ALD4" s="12"/>
      <c r="ALE4" s="10"/>
      <c r="ALF4" s="12"/>
      <c r="ALG4" s="10"/>
      <c r="ALH4" s="12"/>
      <c r="ALI4" s="10"/>
      <c r="ALJ4" s="12"/>
      <c r="ALK4" s="10"/>
      <c r="ALL4" s="12"/>
      <c r="ALM4" s="10"/>
      <c r="ALN4" s="12"/>
      <c r="ALO4" s="10"/>
      <c r="ALP4" s="12"/>
      <c r="ALQ4" s="10"/>
      <c r="ALR4" s="12"/>
      <c r="ALS4" s="10"/>
      <c r="ALT4" s="12"/>
      <c r="ALU4" s="10"/>
      <c r="ALV4" s="12"/>
      <c r="ALW4" s="10"/>
      <c r="ALX4" s="12"/>
      <c r="ALY4" s="10"/>
      <c r="ALZ4" s="12"/>
      <c r="AMA4" s="10"/>
      <c r="AMB4" s="12"/>
      <c r="AMC4" s="10"/>
      <c r="AMD4" s="12"/>
    </row>
    <row r="5" spans="1:16384" s="9" customFormat="1" ht="24.95" customHeight="1" thickBot="1">
      <c r="A5" s="69"/>
      <c r="B5" s="7"/>
      <c r="C5" s="47"/>
      <c r="D5" s="7"/>
      <c r="E5" s="6"/>
      <c r="F5" s="8"/>
      <c r="G5" s="6"/>
      <c r="H5" s="8"/>
      <c r="I5" s="6"/>
      <c r="J5" s="8"/>
      <c r="K5" s="6"/>
      <c r="L5" s="8"/>
      <c r="M5" s="6"/>
      <c r="N5" s="8"/>
      <c r="O5" s="6"/>
      <c r="P5" s="8"/>
      <c r="Q5" s="6"/>
      <c r="R5" s="8"/>
      <c r="S5" s="6"/>
      <c r="T5" s="8"/>
      <c r="U5" s="6"/>
      <c r="V5" s="8"/>
      <c r="W5" s="6"/>
      <c r="X5" s="8"/>
      <c r="Y5" s="6"/>
      <c r="Z5" s="8"/>
      <c r="AA5" s="6"/>
      <c r="AB5" s="8"/>
      <c r="AC5" s="6"/>
      <c r="AD5" s="8"/>
      <c r="AE5" s="6"/>
      <c r="AF5" s="8"/>
      <c r="AG5" s="6"/>
      <c r="AH5" s="8"/>
      <c r="AI5" s="6"/>
      <c r="AJ5" s="8"/>
      <c r="AK5" s="6"/>
      <c r="AL5" s="8"/>
      <c r="AM5" s="6"/>
      <c r="AN5" s="8"/>
      <c r="AO5" s="6"/>
      <c r="AP5" s="8"/>
      <c r="AQ5" s="6"/>
      <c r="AR5" s="8"/>
      <c r="AS5" s="6"/>
      <c r="AT5" s="8"/>
      <c r="AU5" s="6"/>
      <c r="AV5" s="8"/>
      <c r="AW5" s="6"/>
      <c r="AX5" s="8"/>
      <c r="AY5" s="6"/>
      <c r="AZ5" s="8"/>
      <c r="BA5" s="6"/>
      <c r="BB5" s="8"/>
      <c r="BC5" s="6"/>
      <c r="BD5" s="8"/>
      <c r="BE5" s="6"/>
      <c r="BF5" s="8"/>
      <c r="BG5" s="6"/>
      <c r="BH5" s="8"/>
      <c r="BI5" s="6"/>
      <c r="BJ5" s="8"/>
      <c r="BK5" s="6"/>
      <c r="BL5" s="8"/>
      <c r="BM5" s="6"/>
      <c r="BN5" s="8"/>
      <c r="BO5" s="6"/>
      <c r="BP5" s="8"/>
      <c r="BQ5" s="6"/>
      <c r="BR5" s="8"/>
      <c r="BS5" s="6"/>
      <c r="BT5" s="8"/>
      <c r="BU5" s="6"/>
      <c r="BV5" s="8"/>
      <c r="BW5" s="6"/>
      <c r="BX5" s="8"/>
      <c r="BY5" s="6"/>
      <c r="BZ5" s="8"/>
      <c r="CA5" s="6"/>
      <c r="CB5" s="8"/>
      <c r="CC5" s="6"/>
      <c r="CD5" s="8"/>
      <c r="CE5" s="6"/>
      <c r="CF5" s="8"/>
      <c r="CG5" s="6"/>
      <c r="CH5" s="8"/>
      <c r="CI5" s="6"/>
      <c r="CJ5" s="8"/>
      <c r="CK5" s="6"/>
      <c r="CL5" s="8"/>
      <c r="CM5" s="6"/>
      <c r="CN5" s="8"/>
      <c r="CO5" s="6"/>
      <c r="CP5" s="8"/>
      <c r="CQ5" s="6"/>
      <c r="CR5" s="8"/>
      <c r="CS5" s="6"/>
      <c r="CT5" s="8"/>
      <c r="CU5" s="6"/>
      <c r="CV5" s="8"/>
      <c r="CW5" s="6"/>
      <c r="CX5" s="8"/>
      <c r="CY5" s="6"/>
      <c r="CZ5" s="8"/>
      <c r="DA5" s="6"/>
      <c r="DB5" s="8"/>
      <c r="DC5" s="6"/>
      <c r="DD5" s="8"/>
      <c r="DE5" s="6"/>
      <c r="DF5" s="8"/>
      <c r="DG5" s="6"/>
      <c r="DH5" s="8"/>
      <c r="DI5" s="6"/>
      <c r="DJ5" s="8"/>
      <c r="DK5" s="6"/>
      <c r="DL5" s="8"/>
      <c r="DM5" s="6"/>
      <c r="DN5" s="8"/>
      <c r="DO5" s="6"/>
      <c r="DP5" s="8"/>
      <c r="DQ5" s="6"/>
      <c r="DR5" s="8"/>
      <c r="DS5" s="6"/>
      <c r="DT5" s="8"/>
      <c r="DU5" s="6"/>
      <c r="DV5" s="8"/>
      <c r="DW5" s="6"/>
      <c r="DX5" s="8"/>
      <c r="DY5" s="6"/>
      <c r="DZ5" s="8"/>
      <c r="EA5" s="6"/>
      <c r="EB5" s="8"/>
      <c r="EC5" s="6"/>
      <c r="ED5" s="8"/>
      <c r="EE5" s="6"/>
      <c r="EF5" s="8"/>
      <c r="EG5" s="6"/>
      <c r="EH5" s="8"/>
      <c r="EI5" s="6"/>
      <c r="EJ5" s="8"/>
      <c r="EK5" s="6"/>
      <c r="EL5" s="8"/>
      <c r="EM5" s="6"/>
      <c r="EN5" s="8"/>
      <c r="EO5" s="6"/>
      <c r="EP5" s="8"/>
      <c r="EQ5" s="6"/>
      <c r="ER5" s="8"/>
      <c r="ES5" s="6"/>
      <c r="ET5" s="8"/>
      <c r="EU5" s="6"/>
      <c r="EV5" s="8"/>
      <c r="EW5" s="6"/>
      <c r="EX5" s="8"/>
      <c r="EY5" s="6"/>
      <c r="EZ5" s="8"/>
      <c r="FA5" s="6"/>
      <c r="FB5" s="8"/>
      <c r="FC5" s="6"/>
      <c r="FD5" s="8"/>
      <c r="FE5" s="6"/>
      <c r="FF5" s="8"/>
      <c r="FG5" s="6"/>
      <c r="FH5" s="8"/>
      <c r="FI5" s="6"/>
      <c r="FJ5" s="8"/>
      <c r="FK5" s="6"/>
      <c r="FL5" s="8"/>
      <c r="FM5" s="6"/>
      <c r="FN5" s="8"/>
      <c r="FO5" s="6"/>
      <c r="FP5" s="8"/>
      <c r="FQ5" s="6"/>
      <c r="FR5" s="8"/>
      <c r="FS5" s="6"/>
      <c r="FT5" s="8"/>
      <c r="FU5" s="6"/>
      <c r="FV5" s="8"/>
      <c r="FW5" s="6"/>
      <c r="FX5" s="8"/>
      <c r="FY5" s="6"/>
      <c r="FZ5" s="8"/>
      <c r="GA5" s="6"/>
      <c r="GB5" s="8"/>
      <c r="GC5" s="6"/>
      <c r="GD5" s="8"/>
      <c r="GE5" s="6"/>
      <c r="GF5" s="8"/>
      <c r="GG5" s="6"/>
      <c r="GH5" s="8"/>
      <c r="GI5" s="6"/>
      <c r="GJ5" s="8"/>
      <c r="GK5" s="6"/>
      <c r="GL5" s="8"/>
      <c r="GM5" s="6"/>
      <c r="GN5" s="8"/>
      <c r="GO5" s="6"/>
      <c r="GP5" s="8"/>
      <c r="GQ5" s="6"/>
      <c r="GR5" s="8"/>
      <c r="GS5" s="6"/>
      <c r="GT5" s="8"/>
      <c r="GU5" s="6"/>
      <c r="GV5" s="8"/>
      <c r="GW5" s="6"/>
      <c r="GX5" s="8"/>
      <c r="GY5" s="6"/>
      <c r="GZ5" s="8"/>
      <c r="HA5" s="6"/>
      <c r="HB5" s="8"/>
      <c r="HC5" s="6"/>
      <c r="HD5" s="8"/>
      <c r="HE5" s="6"/>
      <c r="HF5" s="8"/>
      <c r="HG5" s="6"/>
      <c r="HH5" s="8"/>
      <c r="HI5" s="6"/>
      <c r="HJ5" s="8"/>
      <c r="HK5" s="6"/>
      <c r="HL5" s="8"/>
      <c r="HM5" s="6"/>
      <c r="HN5" s="8"/>
      <c r="HO5" s="6"/>
      <c r="HP5" s="8"/>
      <c r="HQ5" s="6"/>
      <c r="HR5" s="8"/>
      <c r="HS5" s="6"/>
      <c r="HT5" s="8"/>
      <c r="HU5" s="6"/>
      <c r="HV5" s="8"/>
      <c r="HW5" s="6"/>
      <c r="HX5" s="8"/>
      <c r="HY5" s="6"/>
      <c r="HZ5" s="8"/>
      <c r="IA5" s="6"/>
      <c r="IB5" s="8"/>
      <c r="IC5" s="6"/>
      <c r="ID5" s="8"/>
      <c r="IE5" s="6"/>
      <c r="IF5" s="8"/>
      <c r="IG5" s="6"/>
      <c r="IH5" s="8"/>
      <c r="II5" s="6"/>
      <c r="IJ5" s="8"/>
      <c r="IK5" s="6"/>
      <c r="IL5" s="8"/>
      <c r="IM5" s="6"/>
      <c r="IN5" s="8"/>
      <c r="IO5" s="6"/>
      <c r="IP5" s="8"/>
      <c r="IQ5" s="6"/>
      <c r="IR5" s="8"/>
      <c r="IS5" s="6"/>
      <c r="IT5" s="8"/>
      <c r="IU5" s="6"/>
      <c r="IV5" s="8"/>
      <c r="IW5" s="6"/>
      <c r="IX5" s="8"/>
      <c r="IY5" s="6"/>
      <c r="IZ5" s="8"/>
      <c r="JA5" s="6"/>
      <c r="JB5" s="8"/>
      <c r="JC5" s="6"/>
      <c r="JD5" s="8"/>
      <c r="JE5" s="6"/>
      <c r="JF5" s="8"/>
      <c r="JG5" s="6"/>
      <c r="JH5" s="8"/>
      <c r="JI5" s="6"/>
      <c r="JJ5" s="8"/>
      <c r="JK5" s="6"/>
      <c r="JL5" s="8"/>
      <c r="JM5" s="6"/>
      <c r="JN5" s="8"/>
      <c r="JO5" s="6"/>
      <c r="JP5" s="8"/>
      <c r="JQ5" s="6"/>
      <c r="JR5" s="8"/>
      <c r="JS5" s="6"/>
      <c r="JT5" s="8"/>
      <c r="JU5" s="6"/>
      <c r="JV5" s="8"/>
      <c r="JW5" s="6"/>
      <c r="JX5" s="8"/>
      <c r="JY5" s="6"/>
      <c r="JZ5" s="8"/>
      <c r="KA5" s="6"/>
      <c r="KB5" s="8"/>
      <c r="KC5" s="6"/>
      <c r="KD5" s="8"/>
      <c r="KE5" s="6"/>
      <c r="KF5" s="8"/>
      <c r="KG5" s="6"/>
      <c r="KH5" s="8"/>
      <c r="KI5" s="6"/>
      <c r="KJ5" s="8"/>
      <c r="KK5" s="6"/>
      <c r="KL5" s="8"/>
      <c r="KM5" s="6"/>
      <c r="KN5" s="8"/>
      <c r="KO5" s="6"/>
      <c r="KP5" s="8"/>
      <c r="KQ5" s="6"/>
      <c r="KR5" s="8"/>
      <c r="KS5" s="6"/>
      <c r="KT5" s="8"/>
      <c r="KU5" s="6"/>
      <c r="KV5" s="8"/>
      <c r="KW5" s="6"/>
      <c r="KX5" s="8"/>
      <c r="KY5" s="6"/>
      <c r="KZ5" s="8"/>
      <c r="LA5" s="6"/>
      <c r="LB5" s="8"/>
      <c r="LC5" s="6"/>
      <c r="LD5" s="8"/>
      <c r="LE5" s="6"/>
      <c r="LF5" s="8"/>
      <c r="LG5" s="6"/>
      <c r="LH5" s="8"/>
      <c r="LI5" s="6"/>
      <c r="LJ5" s="8"/>
      <c r="LK5" s="6"/>
      <c r="LL5" s="8"/>
      <c r="LM5" s="6"/>
      <c r="LN5" s="8"/>
      <c r="LO5" s="6"/>
      <c r="LP5" s="8"/>
      <c r="LQ5" s="6"/>
      <c r="LR5" s="8"/>
      <c r="LS5" s="6"/>
      <c r="LT5" s="8"/>
      <c r="LU5" s="6"/>
      <c r="LV5" s="8"/>
      <c r="LW5" s="6"/>
      <c r="LX5" s="8"/>
      <c r="LY5" s="6"/>
      <c r="LZ5" s="8"/>
      <c r="MA5" s="6"/>
      <c r="MB5" s="8"/>
      <c r="MC5" s="6"/>
      <c r="MD5" s="8"/>
      <c r="ME5" s="6"/>
      <c r="MF5" s="8"/>
      <c r="MG5" s="6"/>
      <c r="MH5" s="8"/>
      <c r="MI5" s="6"/>
      <c r="MJ5" s="8"/>
      <c r="MK5" s="6"/>
      <c r="ML5" s="8"/>
      <c r="MM5" s="6"/>
      <c r="MN5" s="8"/>
      <c r="MO5" s="6"/>
      <c r="MP5" s="8"/>
      <c r="MQ5" s="6"/>
      <c r="MR5" s="8"/>
      <c r="MS5" s="6"/>
      <c r="MT5" s="8"/>
      <c r="MU5" s="6"/>
      <c r="MV5" s="8"/>
      <c r="MW5" s="6"/>
      <c r="MX5" s="8"/>
      <c r="MY5" s="6"/>
      <c r="MZ5" s="8"/>
      <c r="NA5" s="6"/>
      <c r="NB5" s="8"/>
      <c r="NC5" s="6"/>
      <c r="ND5" s="8"/>
      <c r="NE5" s="6"/>
      <c r="NF5" s="8"/>
      <c r="NG5" s="6"/>
      <c r="NH5" s="8"/>
      <c r="NI5" s="6"/>
      <c r="NJ5" s="8"/>
      <c r="NK5" s="6"/>
      <c r="NL5" s="8"/>
      <c r="NM5" s="6"/>
      <c r="NN5" s="8"/>
      <c r="NO5" s="6"/>
      <c r="NP5" s="8"/>
      <c r="NQ5" s="6"/>
      <c r="NR5" s="8"/>
      <c r="NS5" s="6"/>
      <c r="NT5" s="8"/>
      <c r="NU5" s="6"/>
      <c r="NV5" s="8"/>
      <c r="NW5" s="6"/>
      <c r="NX5" s="8"/>
      <c r="NY5" s="6"/>
      <c r="NZ5" s="8"/>
      <c r="OA5" s="6"/>
      <c r="OB5" s="8"/>
      <c r="OC5" s="6"/>
      <c r="OD5" s="8"/>
      <c r="OE5" s="6"/>
      <c r="OF5" s="8"/>
      <c r="OG5" s="6"/>
      <c r="OH5" s="8"/>
      <c r="OI5" s="6"/>
      <c r="OJ5" s="8"/>
      <c r="OK5" s="6"/>
      <c r="OL5" s="8"/>
      <c r="OM5" s="6"/>
      <c r="ON5" s="8"/>
      <c r="OO5" s="6"/>
      <c r="OP5" s="8"/>
      <c r="OQ5" s="6"/>
      <c r="OR5" s="8"/>
      <c r="OS5" s="6"/>
      <c r="OT5" s="8"/>
      <c r="OU5" s="6"/>
      <c r="OV5" s="8"/>
      <c r="OW5" s="6"/>
      <c r="OX5" s="8"/>
      <c r="OY5" s="6"/>
      <c r="OZ5" s="8"/>
      <c r="PA5" s="6"/>
      <c r="PB5" s="8"/>
      <c r="PC5" s="6"/>
      <c r="PD5" s="8"/>
      <c r="PE5" s="6"/>
      <c r="PF5" s="8"/>
      <c r="PG5" s="6"/>
      <c r="PH5" s="8"/>
      <c r="PI5" s="6"/>
      <c r="PJ5" s="8"/>
      <c r="PK5" s="6"/>
      <c r="PL5" s="8"/>
      <c r="PM5" s="6"/>
      <c r="PN5" s="8"/>
      <c r="PO5" s="6"/>
      <c r="PP5" s="8"/>
      <c r="PQ5" s="6"/>
      <c r="PR5" s="8"/>
      <c r="PS5" s="6"/>
      <c r="PT5" s="8"/>
      <c r="PU5" s="6"/>
      <c r="PV5" s="8"/>
      <c r="PW5" s="6"/>
      <c r="PX5" s="8"/>
      <c r="PY5" s="6"/>
      <c r="PZ5" s="8"/>
      <c r="QA5" s="6"/>
      <c r="QB5" s="8"/>
      <c r="QC5" s="6"/>
      <c r="QD5" s="8"/>
      <c r="QE5" s="6"/>
      <c r="QF5" s="8"/>
      <c r="QG5" s="6"/>
      <c r="QH5" s="8"/>
      <c r="QI5" s="6"/>
      <c r="QJ5" s="8"/>
      <c r="QK5" s="6"/>
      <c r="QL5" s="8"/>
      <c r="QM5" s="6"/>
      <c r="QN5" s="8"/>
      <c r="QO5" s="6"/>
      <c r="QP5" s="8"/>
      <c r="QQ5" s="6"/>
      <c r="QR5" s="8"/>
      <c r="QS5" s="6"/>
      <c r="QT5" s="8"/>
      <c r="QU5" s="6"/>
      <c r="QV5" s="8"/>
      <c r="QW5" s="6"/>
      <c r="QX5" s="8"/>
      <c r="QY5" s="6"/>
      <c r="QZ5" s="8"/>
      <c r="RA5" s="6"/>
      <c r="RB5" s="8"/>
      <c r="RC5" s="6"/>
      <c r="RD5" s="8"/>
      <c r="RE5" s="6"/>
      <c r="RF5" s="8"/>
      <c r="RG5" s="6"/>
      <c r="RH5" s="8"/>
      <c r="RI5" s="6"/>
      <c r="RJ5" s="8"/>
      <c r="RK5" s="6"/>
      <c r="RL5" s="8"/>
      <c r="RM5" s="6"/>
      <c r="RN5" s="8"/>
      <c r="RO5" s="6"/>
      <c r="RP5" s="8"/>
      <c r="RQ5" s="6"/>
      <c r="RR5" s="8"/>
      <c r="RS5" s="6"/>
      <c r="RT5" s="8"/>
      <c r="RU5" s="6"/>
      <c r="RV5" s="8"/>
      <c r="RW5" s="6"/>
      <c r="RX5" s="8"/>
      <c r="RY5" s="6"/>
      <c r="RZ5" s="8"/>
      <c r="SA5" s="6"/>
      <c r="SB5" s="8"/>
      <c r="SC5" s="6"/>
      <c r="SD5" s="8"/>
      <c r="SE5" s="6"/>
      <c r="SF5" s="8"/>
      <c r="SG5" s="6"/>
      <c r="SH5" s="8"/>
      <c r="SI5" s="6"/>
      <c r="SJ5" s="8"/>
      <c r="SK5" s="6"/>
      <c r="SL5" s="8"/>
      <c r="SM5" s="6"/>
      <c r="SN5" s="8"/>
      <c r="SO5" s="6"/>
      <c r="SP5" s="8"/>
      <c r="SQ5" s="6"/>
      <c r="SR5" s="8"/>
      <c r="SS5" s="6"/>
      <c r="ST5" s="8"/>
      <c r="SU5" s="6"/>
      <c r="SV5" s="8"/>
      <c r="SW5" s="6"/>
      <c r="SX5" s="8"/>
      <c r="SY5" s="6"/>
      <c r="SZ5" s="8"/>
      <c r="TA5" s="6"/>
      <c r="TB5" s="8"/>
      <c r="TC5" s="6"/>
      <c r="TD5" s="8"/>
      <c r="TE5" s="6"/>
      <c r="TF5" s="8"/>
      <c r="TG5" s="6"/>
      <c r="TH5" s="8"/>
      <c r="TI5" s="6"/>
      <c r="TJ5" s="8"/>
      <c r="TK5" s="6"/>
      <c r="TL5" s="8"/>
      <c r="TM5" s="6"/>
      <c r="TN5" s="8"/>
      <c r="TO5" s="6"/>
      <c r="TP5" s="8"/>
      <c r="TQ5" s="6"/>
      <c r="TR5" s="8"/>
      <c r="TS5" s="6"/>
      <c r="TT5" s="8"/>
      <c r="TU5" s="6"/>
      <c r="TV5" s="8"/>
      <c r="TW5" s="6"/>
      <c r="TX5" s="8"/>
      <c r="TY5" s="6"/>
      <c r="TZ5" s="8"/>
      <c r="UA5" s="6"/>
      <c r="UB5" s="8"/>
      <c r="UC5" s="6"/>
      <c r="UD5" s="8"/>
      <c r="UE5" s="6"/>
      <c r="UF5" s="8"/>
      <c r="UG5" s="6"/>
      <c r="UH5" s="8"/>
      <c r="UI5" s="6"/>
      <c r="UJ5" s="8"/>
      <c r="UK5" s="6"/>
      <c r="UL5" s="8"/>
      <c r="UM5" s="6"/>
      <c r="UN5" s="8"/>
      <c r="UO5" s="6"/>
      <c r="UP5" s="8"/>
      <c r="UQ5" s="6"/>
      <c r="UR5" s="8"/>
      <c r="US5" s="6"/>
      <c r="UT5" s="8"/>
      <c r="UU5" s="6"/>
      <c r="UV5" s="8"/>
      <c r="UW5" s="6"/>
      <c r="UX5" s="8"/>
      <c r="UY5" s="6"/>
      <c r="UZ5" s="8"/>
      <c r="VA5" s="6"/>
      <c r="VB5" s="8"/>
      <c r="VC5" s="6"/>
      <c r="VD5" s="8"/>
      <c r="VE5" s="6"/>
      <c r="VF5" s="8"/>
      <c r="VG5" s="6"/>
      <c r="VH5" s="8"/>
      <c r="VI5" s="6"/>
      <c r="VJ5" s="8"/>
      <c r="VK5" s="6"/>
      <c r="VL5" s="8"/>
      <c r="VM5" s="6"/>
      <c r="VN5" s="8"/>
      <c r="VO5" s="6"/>
      <c r="VP5" s="8"/>
      <c r="VQ5" s="6"/>
      <c r="VR5" s="8"/>
      <c r="VS5" s="6"/>
      <c r="VT5" s="8"/>
      <c r="VU5" s="6"/>
      <c r="VV5" s="8"/>
      <c r="VW5" s="6"/>
      <c r="VX5" s="8"/>
      <c r="VY5" s="6"/>
      <c r="VZ5" s="8"/>
      <c r="WA5" s="6"/>
      <c r="WB5" s="8"/>
      <c r="WC5" s="6"/>
      <c r="WD5" s="8"/>
      <c r="WE5" s="6"/>
      <c r="WF5" s="8"/>
      <c r="WG5" s="6"/>
      <c r="WH5" s="8"/>
      <c r="WI5" s="6"/>
      <c r="WJ5" s="8"/>
      <c r="WK5" s="6"/>
      <c r="WL5" s="8"/>
      <c r="WM5" s="6"/>
      <c r="WN5" s="8"/>
      <c r="WO5" s="6"/>
      <c r="WP5" s="8"/>
      <c r="WQ5" s="6"/>
      <c r="WR5" s="8"/>
      <c r="WS5" s="6"/>
      <c r="WT5" s="8"/>
      <c r="WU5" s="6"/>
      <c r="WV5" s="8"/>
      <c r="WW5" s="6"/>
      <c r="WX5" s="8"/>
      <c r="WY5" s="6"/>
      <c r="WZ5" s="8"/>
      <c r="XA5" s="6"/>
      <c r="XB5" s="8"/>
      <c r="XC5" s="6"/>
      <c r="XD5" s="8"/>
      <c r="XE5" s="6"/>
      <c r="XF5" s="8"/>
      <c r="XG5" s="6"/>
      <c r="XH5" s="8"/>
      <c r="XI5" s="6"/>
      <c r="XJ5" s="8"/>
      <c r="XK5" s="6"/>
      <c r="XL5" s="8"/>
      <c r="XM5" s="6"/>
      <c r="XN5" s="8"/>
      <c r="XO5" s="6"/>
      <c r="XP5" s="8"/>
      <c r="XQ5" s="6"/>
      <c r="XR5" s="8"/>
      <c r="XS5" s="6"/>
      <c r="XT5" s="8"/>
      <c r="XU5" s="6"/>
      <c r="XV5" s="8"/>
      <c r="XW5" s="6"/>
      <c r="XX5" s="8"/>
      <c r="XY5" s="6"/>
      <c r="XZ5" s="8"/>
      <c r="YA5" s="6"/>
      <c r="YB5" s="8"/>
      <c r="YC5" s="6"/>
      <c r="YD5" s="8"/>
      <c r="YE5" s="6"/>
      <c r="YF5" s="8"/>
      <c r="YG5" s="6"/>
      <c r="YH5" s="8"/>
      <c r="YI5" s="6"/>
      <c r="YJ5" s="8"/>
      <c r="YK5" s="6"/>
      <c r="YL5" s="8"/>
      <c r="YM5" s="6"/>
      <c r="YN5" s="8"/>
      <c r="YO5" s="6"/>
      <c r="YP5" s="8"/>
      <c r="YQ5" s="6"/>
      <c r="YR5" s="8"/>
      <c r="YS5" s="6"/>
      <c r="YT5" s="8"/>
      <c r="YU5" s="6"/>
      <c r="YV5" s="8"/>
      <c r="YW5" s="6"/>
      <c r="YX5" s="8"/>
      <c r="YY5" s="6"/>
      <c r="YZ5" s="8"/>
      <c r="ZA5" s="6"/>
      <c r="ZB5" s="8"/>
      <c r="ZC5" s="6"/>
      <c r="ZD5" s="8"/>
      <c r="ZE5" s="6"/>
      <c r="ZF5" s="8"/>
      <c r="ZG5" s="6"/>
      <c r="ZH5" s="8"/>
      <c r="ZI5" s="6"/>
      <c r="ZJ5" s="8"/>
      <c r="ZK5" s="6"/>
      <c r="ZL5" s="8"/>
      <c r="ZM5" s="6"/>
      <c r="ZN5" s="8"/>
      <c r="ZO5" s="6"/>
      <c r="ZP5" s="8"/>
      <c r="ZQ5" s="6"/>
      <c r="ZR5" s="8"/>
      <c r="ZS5" s="6"/>
      <c r="ZT5" s="8"/>
      <c r="ZU5" s="6"/>
      <c r="ZV5" s="8"/>
      <c r="ZW5" s="6"/>
      <c r="ZX5" s="8"/>
      <c r="ZY5" s="6"/>
      <c r="ZZ5" s="8"/>
      <c r="AAA5" s="6"/>
      <c r="AAB5" s="8"/>
      <c r="AAC5" s="6"/>
      <c r="AAD5" s="8"/>
      <c r="AAE5" s="6"/>
      <c r="AAF5" s="8"/>
      <c r="AAG5" s="6"/>
      <c r="AAH5" s="8"/>
      <c r="AAI5" s="6"/>
      <c r="AAJ5" s="8"/>
      <c r="AAK5" s="6"/>
      <c r="AAL5" s="8"/>
      <c r="AAM5" s="6"/>
      <c r="AAN5" s="8"/>
      <c r="AAO5" s="6"/>
      <c r="AAP5" s="8"/>
      <c r="AAQ5" s="6"/>
      <c r="AAR5" s="8"/>
      <c r="AAS5" s="6"/>
      <c r="AAT5" s="8"/>
      <c r="AAU5" s="6"/>
      <c r="AAV5" s="8"/>
      <c r="AAW5" s="6"/>
      <c r="AAX5" s="8"/>
      <c r="AAY5" s="6"/>
      <c r="AAZ5" s="8"/>
      <c r="ABA5" s="6"/>
      <c r="ABB5" s="8"/>
      <c r="ABC5" s="6"/>
      <c r="ABD5" s="8"/>
      <c r="ABE5" s="6"/>
      <c r="ABF5" s="8"/>
      <c r="ABG5" s="6"/>
      <c r="ABH5" s="8"/>
      <c r="ABI5" s="6"/>
      <c r="ABJ5" s="8"/>
      <c r="ABK5" s="6"/>
      <c r="ABL5" s="8"/>
      <c r="ABM5" s="6"/>
      <c r="ABN5" s="8"/>
      <c r="ABO5" s="6"/>
      <c r="ABP5" s="8"/>
      <c r="ABQ5" s="6"/>
      <c r="ABR5" s="8"/>
      <c r="ABS5" s="6"/>
      <c r="ABT5" s="8"/>
      <c r="ABU5" s="6"/>
      <c r="ABV5" s="8"/>
      <c r="ABW5" s="6"/>
      <c r="ABX5" s="8"/>
      <c r="ABY5" s="6"/>
      <c r="ABZ5" s="8"/>
      <c r="ACA5" s="6"/>
      <c r="ACB5" s="8"/>
      <c r="ACC5" s="6"/>
      <c r="ACD5" s="8"/>
      <c r="ACE5" s="6"/>
      <c r="ACF5" s="8"/>
      <c r="ACG5" s="6"/>
      <c r="ACH5" s="8"/>
      <c r="ACI5" s="6"/>
      <c r="ACJ5" s="8"/>
      <c r="ACK5" s="6"/>
      <c r="ACL5" s="8"/>
      <c r="ACM5" s="6"/>
      <c r="ACN5" s="8"/>
      <c r="ACO5" s="6"/>
      <c r="ACP5" s="8"/>
      <c r="ACQ5" s="6"/>
      <c r="ACR5" s="8"/>
      <c r="ACS5" s="6"/>
      <c r="ACT5" s="8"/>
      <c r="ACU5" s="6"/>
      <c r="ACV5" s="8"/>
      <c r="ACW5" s="6"/>
      <c r="ACX5" s="8"/>
      <c r="ACY5" s="6"/>
      <c r="ACZ5" s="8"/>
      <c r="ADA5" s="6"/>
      <c r="ADB5" s="8"/>
      <c r="ADC5" s="6"/>
      <c r="ADD5" s="8"/>
      <c r="ADE5" s="6"/>
      <c r="ADF5" s="8"/>
      <c r="ADG5" s="6"/>
      <c r="ADH5" s="8"/>
      <c r="ADI5" s="6"/>
      <c r="ADJ5" s="8"/>
      <c r="ADK5" s="6"/>
      <c r="ADL5" s="8"/>
      <c r="ADM5" s="6"/>
      <c r="ADN5" s="8"/>
      <c r="ADO5" s="6"/>
      <c r="ADP5" s="8"/>
      <c r="ADQ5" s="6"/>
      <c r="ADR5" s="8"/>
      <c r="ADS5" s="6"/>
      <c r="ADT5" s="8"/>
      <c r="ADU5" s="6"/>
      <c r="ADV5" s="8"/>
      <c r="ADW5" s="6"/>
      <c r="ADX5" s="8"/>
      <c r="ADY5" s="6"/>
      <c r="ADZ5" s="8"/>
      <c r="AEA5" s="6"/>
      <c r="AEB5" s="8"/>
      <c r="AEC5" s="6"/>
      <c r="AED5" s="8"/>
      <c r="AEE5" s="6"/>
      <c r="AEF5" s="8"/>
      <c r="AEG5" s="6"/>
      <c r="AEH5" s="8"/>
      <c r="AEI5" s="6"/>
      <c r="AEJ5" s="8"/>
      <c r="AEK5" s="6"/>
      <c r="AEL5" s="8"/>
      <c r="AEM5" s="6"/>
      <c r="AEN5" s="8"/>
      <c r="AEO5" s="6"/>
      <c r="AEP5" s="8"/>
      <c r="AEQ5" s="6"/>
      <c r="AER5" s="8"/>
      <c r="AES5" s="6"/>
      <c r="AET5" s="8"/>
      <c r="AEU5" s="6"/>
      <c r="AEV5" s="8"/>
      <c r="AEW5" s="6"/>
      <c r="AEX5" s="8"/>
      <c r="AEY5" s="6"/>
      <c r="AEZ5" s="8"/>
      <c r="AFA5" s="6"/>
      <c r="AFB5" s="8"/>
      <c r="AFC5" s="6"/>
      <c r="AFD5" s="8"/>
      <c r="AFE5" s="6"/>
      <c r="AFF5" s="8"/>
      <c r="AFG5" s="6"/>
      <c r="AFH5" s="8"/>
      <c r="AFI5" s="6"/>
      <c r="AFJ5" s="8"/>
      <c r="AFK5" s="6"/>
      <c r="AFL5" s="8"/>
      <c r="AFM5" s="6"/>
      <c r="AFN5" s="8"/>
      <c r="AFO5" s="6"/>
      <c r="AFP5" s="8"/>
      <c r="AFQ5" s="6"/>
      <c r="AFR5" s="8"/>
      <c r="AFS5" s="6"/>
      <c r="AFT5" s="8"/>
      <c r="AFU5" s="6"/>
      <c r="AFV5" s="8"/>
      <c r="AFW5" s="6"/>
      <c r="AFX5" s="8"/>
      <c r="AFY5" s="6"/>
      <c r="AFZ5" s="8"/>
      <c r="AGA5" s="6"/>
      <c r="AGB5" s="8"/>
      <c r="AGC5" s="6"/>
      <c r="AGD5" s="8"/>
      <c r="AGE5" s="6"/>
      <c r="AGF5" s="8"/>
      <c r="AGG5" s="6"/>
      <c r="AGH5" s="8"/>
      <c r="AGI5" s="6"/>
      <c r="AGJ5" s="8"/>
      <c r="AGK5" s="6"/>
      <c r="AGL5" s="8"/>
      <c r="AGM5" s="6"/>
      <c r="AGN5" s="8"/>
      <c r="AGO5" s="6"/>
      <c r="AGP5" s="8"/>
      <c r="AGQ5" s="6"/>
      <c r="AGR5" s="8"/>
      <c r="AGS5" s="6"/>
      <c r="AGT5" s="8"/>
      <c r="AGU5" s="6"/>
      <c r="AGV5" s="8"/>
      <c r="AGW5" s="6"/>
      <c r="AGX5" s="8"/>
      <c r="AGY5" s="6"/>
      <c r="AGZ5" s="8"/>
      <c r="AHA5" s="6"/>
      <c r="AHB5" s="8"/>
      <c r="AHC5" s="6"/>
      <c r="AHD5" s="8"/>
      <c r="AHE5" s="6"/>
      <c r="AHF5" s="8"/>
      <c r="AHG5" s="6"/>
      <c r="AHH5" s="8"/>
      <c r="AHI5" s="6"/>
      <c r="AHJ5" s="8"/>
      <c r="AHK5" s="6"/>
      <c r="AHL5" s="8"/>
      <c r="AHM5" s="6"/>
      <c r="AHN5" s="8"/>
      <c r="AHO5" s="6"/>
      <c r="AHP5" s="8"/>
      <c r="AHQ5" s="6"/>
      <c r="AHR5" s="8"/>
      <c r="AHS5" s="6"/>
      <c r="AHT5" s="8"/>
      <c r="AHU5" s="6"/>
      <c r="AHV5" s="8"/>
      <c r="AHW5" s="6"/>
      <c r="AHX5" s="8"/>
      <c r="AHY5" s="6"/>
      <c r="AHZ5" s="8"/>
      <c r="AIA5" s="6"/>
      <c r="AIB5" s="8"/>
      <c r="AIC5" s="6"/>
      <c r="AID5" s="8"/>
      <c r="AIE5" s="6"/>
      <c r="AIF5" s="8"/>
      <c r="AIG5" s="6"/>
      <c r="AIH5" s="8"/>
      <c r="AII5" s="6"/>
      <c r="AIJ5" s="8"/>
      <c r="AIK5" s="6"/>
      <c r="AIL5" s="8"/>
      <c r="AIM5" s="6"/>
      <c r="AIN5" s="8"/>
      <c r="AIO5" s="6"/>
      <c r="AIP5" s="8"/>
      <c r="AIQ5" s="6"/>
      <c r="AIR5" s="8"/>
      <c r="AIS5" s="6"/>
      <c r="AIT5" s="8"/>
      <c r="AIU5" s="6"/>
      <c r="AIV5" s="8"/>
      <c r="AIW5" s="6"/>
      <c r="AIX5" s="8"/>
      <c r="AIY5" s="6"/>
      <c r="AIZ5" s="8"/>
      <c r="AJA5" s="6"/>
      <c r="AJB5" s="8"/>
      <c r="AJC5" s="6"/>
      <c r="AJD5" s="8"/>
      <c r="AJE5" s="6"/>
      <c r="AJF5" s="8"/>
      <c r="AJG5" s="6"/>
      <c r="AJH5" s="8"/>
      <c r="AJI5" s="6"/>
      <c r="AJJ5" s="8"/>
      <c r="AJK5" s="6"/>
      <c r="AJL5" s="8"/>
      <c r="AJM5" s="6"/>
      <c r="AJN5" s="8"/>
      <c r="AJO5" s="6"/>
      <c r="AJP5" s="8"/>
      <c r="AJQ5" s="6"/>
      <c r="AJR5" s="8"/>
      <c r="AJS5" s="6"/>
      <c r="AJT5" s="8"/>
      <c r="AJU5" s="6"/>
      <c r="AJV5" s="8"/>
      <c r="AJW5" s="6"/>
      <c r="AJX5" s="8"/>
      <c r="AJY5" s="6"/>
      <c r="AJZ5" s="8"/>
      <c r="AKA5" s="6"/>
      <c r="AKB5" s="8"/>
      <c r="AKC5" s="6"/>
      <c r="AKD5" s="8"/>
      <c r="AKE5" s="6"/>
      <c r="AKF5" s="8"/>
      <c r="AKG5" s="6"/>
      <c r="AKH5" s="8"/>
      <c r="AKI5" s="6"/>
      <c r="AKJ5" s="8"/>
      <c r="AKK5" s="6"/>
      <c r="AKL5" s="8"/>
      <c r="AKM5" s="6"/>
      <c r="AKN5" s="8"/>
      <c r="AKO5" s="6"/>
      <c r="AKP5" s="8"/>
      <c r="AKQ5" s="6"/>
      <c r="AKR5" s="8"/>
      <c r="AKS5" s="6"/>
      <c r="AKT5" s="8"/>
      <c r="AKU5" s="6"/>
      <c r="AKV5" s="8"/>
      <c r="AKW5" s="6"/>
      <c r="AKX5" s="8"/>
      <c r="AKY5" s="6"/>
      <c r="AKZ5" s="8"/>
      <c r="ALA5" s="6"/>
      <c r="ALB5" s="8"/>
      <c r="ALC5" s="6"/>
      <c r="ALD5" s="8"/>
      <c r="ALE5" s="6"/>
      <c r="ALF5" s="8"/>
      <c r="ALG5" s="6"/>
      <c r="ALH5" s="8"/>
      <c r="ALI5" s="6"/>
      <c r="ALJ5" s="8"/>
      <c r="ALK5" s="6"/>
      <c r="ALL5" s="8"/>
      <c r="ALM5" s="6"/>
      <c r="ALN5" s="8"/>
      <c r="ALO5" s="6"/>
      <c r="ALP5" s="8"/>
      <c r="ALQ5" s="6"/>
      <c r="ALR5" s="8"/>
      <c r="ALS5" s="6"/>
      <c r="ALT5" s="8"/>
      <c r="ALU5" s="6"/>
      <c r="ALV5" s="8"/>
      <c r="ALW5" s="6"/>
      <c r="ALX5" s="8"/>
      <c r="ALY5" s="6"/>
      <c r="ALZ5" s="8"/>
      <c r="AMA5" s="6"/>
      <c r="AMB5" s="8"/>
      <c r="AMC5" s="6"/>
      <c r="AMD5" s="8"/>
    </row>
    <row r="6" spans="1:16384" s="13" customFormat="1" ht="24.95" customHeight="1">
      <c r="A6" s="68"/>
      <c r="B6" s="11"/>
      <c r="C6" s="48"/>
      <c r="D6" s="11"/>
      <c r="E6" s="10"/>
      <c r="F6" s="12"/>
      <c r="G6" s="10"/>
      <c r="H6" s="12"/>
      <c r="I6" s="10"/>
      <c r="J6" s="12"/>
      <c r="K6" s="10"/>
      <c r="L6" s="12"/>
      <c r="M6" s="10"/>
      <c r="N6" s="12"/>
      <c r="O6" s="10"/>
      <c r="P6" s="12"/>
      <c r="Q6" s="10"/>
      <c r="R6" s="12"/>
      <c r="S6" s="10"/>
      <c r="T6" s="12"/>
      <c r="U6" s="10"/>
      <c r="V6" s="12"/>
      <c r="W6" s="10"/>
      <c r="X6" s="12"/>
      <c r="Y6" s="10"/>
      <c r="Z6" s="12"/>
      <c r="AA6" s="10"/>
      <c r="AB6" s="12"/>
      <c r="AC6" s="10"/>
      <c r="AD6" s="12"/>
      <c r="AE6" s="10"/>
      <c r="AF6" s="12"/>
      <c r="AG6" s="10"/>
      <c r="AH6" s="12"/>
      <c r="AI6" s="10"/>
      <c r="AJ6" s="12"/>
      <c r="AK6" s="10"/>
      <c r="AL6" s="12"/>
      <c r="AM6" s="10"/>
      <c r="AN6" s="12"/>
      <c r="AO6" s="10"/>
      <c r="AP6" s="12"/>
      <c r="AQ6" s="10"/>
      <c r="AR6" s="12"/>
      <c r="AS6" s="10"/>
      <c r="AT6" s="12"/>
      <c r="AU6" s="10"/>
      <c r="AV6" s="12"/>
      <c r="AW6" s="10"/>
      <c r="AX6" s="12"/>
      <c r="AY6" s="10"/>
      <c r="AZ6" s="12"/>
      <c r="BA6" s="10"/>
      <c r="BB6" s="12"/>
      <c r="BC6" s="10"/>
      <c r="BD6" s="12"/>
      <c r="BE6" s="10"/>
      <c r="BF6" s="12"/>
      <c r="BG6" s="10"/>
      <c r="BH6" s="12"/>
      <c r="BI6" s="10"/>
      <c r="BJ6" s="12"/>
      <c r="BK6" s="10"/>
      <c r="BL6" s="12"/>
      <c r="BM6" s="10"/>
      <c r="BN6" s="12"/>
      <c r="BO6" s="10"/>
      <c r="BP6" s="12"/>
      <c r="BQ6" s="10"/>
      <c r="BR6" s="12"/>
      <c r="BS6" s="10"/>
      <c r="BT6" s="12"/>
      <c r="BU6" s="10"/>
      <c r="BV6" s="12"/>
      <c r="BW6" s="10"/>
      <c r="BX6" s="12"/>
      <c r="BY6" s="10"/>
      <c r="BZ6" s="12"/>
      <c r="CA6" s="10"/>
      <c r="CB6" s="12"/>
      <c r="CC6" s="10"/>
      <c r="CD6" s="12"/>
      <c r="CE6" s="10"/>
      <c r="CF6" s="12"/>
      <c r="CG6" s="10"/>
      <c r="CH6" s="12"/>
      <c r="CI6" s="10"/>
      <c r="CJ6" s="12"/>
      <c r="CK6" s="10"/>
      <c r="CL6" s="12"/>
      <c r="CM6" s="10"/>
      <c r="CN6" s="12"/>
      <c r="CO6" s="10"/>
      <c r="CP6" s="12"/>
      <c r="CQ6" s="10"/>
      <c r="CR6" s="12"/>
      <c r="CS6" s="10"/>
      <c r="CT6" s="12"/>
      <c r="CU6" s="10"/>
      <c r="CV6" s="12"/>
      <c r="CW6" s="10"/>
      <c r="CX6" s="12"/>
      <c r="CY6" s="10"/>
      <c r="CZ6" s="12"/>
      <c r="DA6" s="10"/>
      <c r="DB6" s="12"/>
      <c r="DC6" s="10"/>
      <c r="DD6" s="12"/>
      <c r="DE6" s="10"/>
      <c r="DF6" s="12"/>
      <c r="DG6" s="10"/>
      <c r="DH6" s="12"/>
      <c r="DI6" s="10"/>
      <c r="DJ6" s="12"/>
      <c r="DK6" s="10"/>
      <c r="DL6" s="12"/>
      <c r="DM6" s="10"/>
      <c r="DN6" s="12"/>
      <c r="DO6" s="10"/>
      <c r="DP6" s="12"/>
      <c r="DQ6" s="10"/>
      <c r="DR6" s="12"/>
      <c r="DS6" s="10"/>
      <c r="DT6" s="12"/>
      <c r="DU6" s="10"/>
      <c r="DV6" s="12"/>
      <c r="DW6" s="10"/>
      <c r="DX6" s="12"/>
      <c r="DY6" s="10"/>
      <c r="DZ6" s="12"/>
      <c r="EA6" s="10"/>
      <c r="EB6" s="12"/>
      <c r="EC6" s="10"/>
      <c r="ED6" s="12"/>
      <c r="EE6" s="10"/>
      <c r="EF6" s="12"/>
      <c r="EG6" s="10"/>
      <c r="EH6" s="12"/>
      <c r="EI6" s="10"/>
      <c r="EJ6" s="12"/>
      <c r="EK6" s="10"/>
      <c r="EL6" s="12"/>
      <c r="EM6" s="10"/>
      <c r="EN6" s="12"/>
      <c r="EO6" s="10"/>
      <c r="EP6" s="12"/>
      <c r="EQ6" s="10"/>
      <c r="ER6" s="12"/>
      <c r="ES6" s="10"/>
      <c r="ET6" s="12"/>
      <c r="EU6" s="10"/>
      <c r="EV6" s="12"/>
      <c r="EW6" s="10"/>
      <c r="EX6" s="12"/>
      <c r="EY6" s="10"/>
      <c r="EZ6" s="12"/>
      <c r="FA6" s="10"/>
      <c r="FB6" s="12"/>
      <c r="FC6" s="10"/>
      <c r="FD6" s="12"/>
      <c r="FE6" s="10"/>
      <c r="FF6" s="12"/>
      <c r="FG6" s="10"/>
      <c r="FH6" s="12"/>
      <c r="FI6" s="10"/>
      <c r="FJ6" s="12"/>
      <c r="FK6" s="10"/>
      <c r="FL6" s="12"/>
      <c r="FM6" s="10"/>
      <c r="FN6" s="12"/>
      <c r="FO6" s="10"/>
      <c r="FP6" s="12"/>
      <c r="FQ6" s="10"/>
      <c r="FR6" s="12"/>
      <c r="FS6" s="10"/>
      <c r="FT6" s="12"/>
      <c r="FU6" s="10"/>
      <c r="FV6" s="12"/>
      <c r="FW6" s="10"/>
      <c r="FX6" s="12"/>
      <c r="FY6" s="10"/>
      <c r="FZ6" s="12"/>
      <c r="GA6" s="10"/>
      <c r="GB6" s="12"/>
      <c r="GC6" s="10"/>
      <c r="GD6" s="12"/>
      <c r="GE6" s="10"/>
      <c r="GF6" s="12"/>
      <c r="GG6" s="10"/>
      <c r="GH6" s="12"/>
      <c r="GI6" s="10"/>
      <c r="GJ6" s="12"/>
      <c r="GK6" s="10"/>
      <c r="GL6" s="12"/>
      <c r="GM6" s="10"/>
      <c r="GN6" s="12"/>
      <c r="GO6" s="10"/>
      <c r="GP6" s="12"/>
      <c r="GQ6" s="10"/>
      <c r="GR6" s="12"/>
      <c r="GS6" s="10"/>
      <c r="GT6" s="12"/>
      <c r="GU6" s="10"/>
      <c r="GV6" s="12"/>
      <c r="GW6" s="10"/>
      <c r="GX6" s="12"/>
      <c r="GY6" s="10"/>
      <c r="GZ6" s="12"/>
      <c r="HA6" s="10"/>
      <c r="HB6" s="12"/>
      <c r="HC6" s="10"/>
      <c r="HD6" s="12"/>
      <c r="HE6" s="10"/>
      <c r="HF6" s="12"/>
      <c r="HG6" s="10"/>
      <c r="HH6" s="12"/>
      <c r="HI6" s="10"/>
      <c r="HJ6" s="12"/>
      <c r="HK6" s="10"/>
      <c r="HL6" s="12"/>
      <c r="HM6" s="10"/>
      <c r="HN6" s="12"/>
      <c r="HO6" s="10"/>
      <c r="HP6" s="12"/>
      <c r="HQ6" s="10"/>
      <c r="HR6" s="12"/>
      <c r="HS6" s="10"/>
      <c r="HT6" s="12"/>
      <c r="HU6" s="10"/>
      <c r="HV6" s="12"/>
      <c r="HW6" s="10"/>
      <c r="HX6" s="12"/>
      <c r="HY6" s="10"/>
      <c r="HZ6" s="12"/>
      <c r="IA6" s="10"/>
      <c r="IB6" s="12"/>
      <c r="IC6" s="10"/>
      <c r="ID6" s="12"/>
      <c r="IE6" s="10"/>
      <c r="IF6" s="12"/>
      <c r="IG6" s="10"/>
      <c r="IH6" s="12"/>
      <c r="II6" s="10"/>
      <c r="IJ6" s="12"/>
      <c r="IK6" s="10"/>
      <c r="IL6" s="12"/>
      <c r="IM6" s="10"/>
      <c r="IN6" s="12"/>
      <c r="IO6" s="10"/>
      <c r="IP6" s="12"/>
      <c r="IQ6" s="10"/>
      <c r="IR6" s="12"/>
      <c r="IS6" s="10"/>
      <c r="IT6" s="12"/>
      <c r="IU6" s="10"/>
      <c r="IV6" s="12"/>
      <c r="IW6" s="10"/>
      <c r="IX6" s="12"/>
      <c r="IY6" s="10"/>
      <c r="IZ6" s="12"/>
      <c r="JA6" s="10"/>
      <c r="JB6" s="12"/>
      <c r="JC6" s="10"/>
      <c r="JD6" s="12"/>
      <c r="JE6" s="10"/>
      <c r="JF6" s="12"/>
      <c r="JG6" s="10"/>
      <c r="JH6" s="12"/>
      <c r="JI6" s="10"/>
      <c r="JJ6" s="12"/>
      <c r="JK6" s="10"/>
      <c r="JL6" s="12"/>
      <c r="JM6" s="10"/>
      <c r="JN6" s="12"/>
      <c r="JO6" s="10"/>
      <c r="JP6" s="12"/>
      <c r="JQ6" s="10"/>
      <c r="JR6" s="12"/>
      <c r="JS6" s="10"/>
      <c r="JT6" s="12"/>
      <c r="JU6" s="10"/>
      <c r="JV6" s="12"/>
      <c r="JW6" s="10"/>
      <c r="JX6" s="12"/>
      <c r="JY6" s="10"/>
      <c r="JZ6" s="12"/>
      <c r="KA6" s="10"/>
      <c r="KB6" s="12"/>
      <c r="KC6" s="10"/>
      <c r="KD6" s="12"/>
      <c r="KE6" s="10"/>
      <c r="KF6" s="12"/>
      <c r="KG6" s="10"/>
      <c r="KH6" s="12"/>
      <c r="KI6" s="10"/>
      <c r="KJ6" s="12"/>
      <c r="KK6" s="10"/>
      <c r="KL6" s="12"/>
      <c r="KM6" s="10"/>
      <c r="KN6" s="12"/>
      <c r="KO6" s="10"/>
      <c r="KP6" s="12"/>
      <c r="KQ6" s="10"/>
      <c r="KR6" s="12"/>
      <c r="KS6" s="10"/>
      <c r="KT6" s="12"/>
      <c r="KU6" s="10"/>
      <c r="KV6" s="12"/>
      <c r="KW6" s="10"/>
      <c r="KX6" s="12"/>
      <c r="KY6" s="10"/>
      <c r="KZ6" s="12"/>
      <c r="LA6" s="10"/>
      <c r="LB6" s="12"/>
      <c r="LC6" s="10"/>
      <c r="LD6" s="12"/>
      <c r="LE6" s="10"/>
      <c r="LF6" s="12"/>
      <c r="LG6" s="10"/>
      <c r="LH6" s="12"/>
      <c r="LI6" s="10"/>
      <c r="LJ6" s="12"/>
      <c r="LK6" s="10"/>
      <c r="LL6" s="12"/>
      <c r="LM6" s="10"/>
      <c r="LN6" s="12"/>
      <c r="LO6" s="10"/>
      <c r="LP6" s="12"/>
      <c r="LQ6" s="10"/>
      <c r="LR6" s="12"/>
      <c r="LS6" s="10"/>
      <c r="LT6" s="12"/>
      <c r="LU6" s="10"/>
      <c r="LV6" s="12"/>
      <c r="LW6" s="10"/>
      <c r="LX6" s="12"/>
      <c r="LY6" s="10"/>
      <c r="LZ6" s="12"/>
      <c r="MA6" s="10"/>
      <c r="MB6" s="12"/>
      <c r="MC6" s="10"/>
      <c r="MD6" s="12"/>
      <c r="ME6" s="10"/>
      <c r="MF6" s="12"/>
      <c r="MG6" s="10"/>
      <c r="MH6" s="12"/>
      <c r="MI6" s="10"/>
      <c r="MJ6" s="12"/>
      <c r="MK6" s="10"/>
      <c r="ML6" s="12"/>
      <c r="MM6" s="10"/>
      <c r="MN6" s="12"/>
      <c r="MO6" s="10"/>
      <c r="MP6" s="12"/>
      <c r="MQ6" s="10"/>
      <c r="MR6" s="12"/>
      <c r="MS6" s="10"/>
      <c r="MT6" s="12"/>
      <c r="MU6" s="10"/>
      <c r="MV6" s="12"/>
      <c r="MW6" s="10"/>
      <c r="MX6" s="12"/>
      <c r="MY6" s="10"/>
      <c r="MZ6" s="12"/>
      <c r="NA6" s="10"/>
      <c r="NB6" s="12"/>
      <c r="NC6" s="10"/>
      <c r="ND6" s="12"/>
      <c r="NE6" s="10"/>
      <c r="NF6" s="12"/>
      <c r="NG6" s="10"/>
      <c r="NH6" s="12"/>
      <c r="NI6" s="10"/>
      <c r="NJ6" s="12"/>
      <c r="NK6" s="10"/>
      <c r="NL6" s="12"/>
      <c r="NM6" s="10"/>
      <c r="NN6" s="12"/>
      <c r="NO6" s="10"/>
      <c r="NP6" s="12"/>
      <c r="NQ6" s="10"/>
      <c r="NR6" s="12"/>
      <c r="NS6" s="10"/>
      <c r="NT6" s="12"/>
      <c r="NU6" s="10"/>
      <c r="NV6" s="12"/>
      <c r="NW6" s="10"/>
      <c r="NX6" s="12"/>
      <c r="NY6" s="10"/>
      <c r="NZ6" s="12"/>
      <c r="OA6" s="10"/>
      <c r="OB6" s="12"/>
      <c r="OC6" s="10"/>
      <c r="OD6" s="12"/>
      <c r="OE6" s="10"/>
      <c r="OF6" s="12"/>
      <c r="OG6" s="10"/>
      <c r="OH6" s="12"/>
      <c r="OI6" s="10"/>
      <c r="OJ6" s="12"/>
      <c r="OK6" s="10"/>
      <c r="OL6" s="12"/>
      <c r="OM6" s="10"/>
      <c r="ON6" s="12"/>
      <c r="OO6" s="10"/>
      <c r="OP6" s="12"/>
      <c r="OQ6" s="10"/>
      <c r="OR6" s="12"/>
      <c r="OS6" s="10"/>
      <c r="OT6" s="12"/>
      <c r="OU6" s="10"/>
      <c r="OV6" s="12"/>
      <c r="OW6" s="10"/>
      <c r="OX6" s="12"/>
      <c r="OY6" s="10"/>
      <c r="OZ6" s="12"/>
      <c r="PA6" s="10"/>
      <c r="PB6" s="12"/>
      <c r="PC6" s="10"/>
      <c r="PD6" s="12"/>
      <c r="PE6" s="10"/>
      <c r="PF6" s="12"/>
      <c r="PG6" s="10"/>
      <c r="PH6" s="12"/>
      <c r="PI6" s="10"/>
      <c r="PJ6" s="12"/>
      <c r="PK6" s="10"/>
      <c r="PL6" s="12"/>
      <c r="PM6" s="10"/>
      <c r="PN6" s="12"/>
      <c r="PO6" s="10"/>
      <c r="PP6" s="12"/>
      <c r="PQ6" s="10"/>
      <c r="PR6" s="12"/>
      <c r="PS6" s="10"/>
      <c r="PT6" s="12"/>
      <c r="PU6" s="10"/>
      <c r="PV6" s="12"/>
      <c r="PW6" s="10"/>
      <c r="PX6" s="12"/>
      <c r="PY6" s="10"/>
      <c r="PZ6" s="12"/>
      <c r="QA6" s="10"/>
      <c r="QB6" s="12"/>
      <c r="QC6" s="10"/>
      <c r="QD6" s="12"/>
      <c r="QE6" s="10"/>
      <c r="QF6" s="12"/>
      <c r="QG6" s="10"/>
      <c r="QH6" s="12"/>
      <c r="QI6" s="10"/>
      <c r="QJ6" s="12"/>
      <c r="QK6" s="10"/>
      <c r="QL6" s="12"/>
      <c r="QM6" s="10"/>
      <c r="QN6" s="12"/>
      <c r="QO6" s="10"/>
      <c r="QP6" s="12"/>
      <c r="QQ6" s="10"/>
      <c r="QR6" s="12"/>
      <c r="QS6" s="10"/>
      <c r="QT6" s="12"/>
      <c r="QU6" s="10"/>
      <c r="QV6" s="12"/>
      <c r="QW6" s="10"/>
      <c r="QX6" s="12"/>
      <c r="QY6" s="10"/>
      <c r="QZ6" s="12"/>
      <c r="RA6" s="10"/>
      <c r="RB6" s="12"/>
      <c r="RC6" s="10"/>
      <c r="RD6" s="12"/>
      <c r="RE6" s="10"/>
      <c r="RF6" s="12"/>
      <c r="RG6" s="10"/>
      <c r="RH6" s="12"/>
      <c r="RI6" s="10"/>
      <c r="RJ6" s="12"/>
      <c r="RK6" s="10"/>
      <c r="RL6" s="12"/>
      <c r="RM6" s="10"/>
      <c r="RN6" s="12"/>
      <c r="RO6" s="10"/>
      <c r="RP6" s="12"/>
      <c r="RQ6" s="10"/>
      <c r="RR6" s="12"/>
      <c r="RS6" s="10"/>
      <c r="RT6" s="12"/>
      <c r="RU6" s="10"/>
      <c r="RV6" s="12"/>
      <c r="RW6" s="10"/>
      <c r="RX6" s="12"/>
      <c r="RY6" s="10"/>
      <c r="RZ6" s="12"/>
      <c r="SA6" s="10"/>
      <c r="SB6" s="12"/>
      <c r="SC6" s="10"/>
      <c r="SD6" s="12"/>
      <c r="SE6" s="10"/>
      <c r="SF6" s="12"/>
      <c r="SG6" s="10"/>
      <c r="SH6" s="12"/>
      <c r="SI6" s="10"/>
      <c r="SJ6" s="12"/>
      <c r="SK6" s="10"/>
      <c r="SL6" s="12"/>
      <c r="SM6" s="10"/>
      <c r="SN6" s="12"/>
      <c r="SO6" s="10"/>
      <c r="SP6" s="12"/>
      <c r="SQ6" s="10"/>
      <c r="SR6" s="12"/>
      <c r="SS6" s="10"/>
      <c r="ST6" s="12"/>
      <c r="SU6" s="10"/>
      <c r="SV6" s="12"/>
      <c r="SW6" s="10"/>
      <c r="SX6" s="12"/>
      <c r="SY6" s="10"/>
      <c r="SZ6" s="12"/>
      <c r="TA6" s="10"/>
      <c r="TB6" s="12"/>
      <c r="TC6" s="10"/>
      <c r="TD6" s="12"/>
      <c r="TE6" s="10"/>
      <c r="TF6" s="12"/>
      <c r="TG6" s="10"/>
      <c r="TH6" s="12"/>
      <c r="TI6" s="10"/>
      <c r="TJ6" s="12"/>
      <c r="TK6" s="10"/>
      <c r="TL6" s="12"/>
      <c r="TM6" s="10"/>
      <c r="TN6" s="12"/>
      <c r="TO6" s="10"/>
      <c r="TP6" s="12"/>
      <c r="TQ6" s="10"/>
      <c r="TR6" s="12"/>
      <c r="TS6" s="10"/>
      <c r="TT6" s="12"/>
      <c r="TU6" s="10"/>
      <c r="TV6" s="12"/>
      <c r="TW6" s="10"/>
      <c r="TX6" s="12"/>
      <c r="TY6" s="10"/>
      <c r="TZ6" s="12"/>
      <c r="UA6" s="10"/>
      <c r="UB6" s="12"/>
      <c r="UC6" s="10"/>
      <c r="UD6" s="12"/>
      <c r="UE6" s="10"/>
      <c r="UF6" s="12"/>
      <c r="UG6" s="10"/>
      <c r="UH6" s="12"/>
      <c r="UI6" s="10"/>
      <c r="UJ6" s="12"/>
      <c r="UK6" s="10"/>
      <c r="UL6" s="12"/>
      <c r="UM6" s="10"/>
      <c r="UN6" s="12"/>
      <c r="UO6" s="10"/>
      <c r="UP6" s="12"/>
      <c r="UQ6" s="10"/>
      <c r="UR6" s="12"/>
      <c r="US6" s="10"/>
      <c r="UT6" s="12"/>
      <c r="UU6" s="10"/>
      <c r="UV6" s="12"/>
      <c r="UW6" s="10"/>
      <c r="UX6" s="12"/>
      <c r="UY6" s="10"/>
      <c r="UZ6" s="12"/>
      <c r="VA6" s="10"/>
      <c r="VB6" s="12"/>
      <c r="VC6" s="10"/>
      <c r="VD6" s="12"/>
      <c r="VE6" s="10"/>
      <c r="VF6" s="12"/>
      <c r="VG6" s="10"/>
      <c r="VH6" s="12"/>
      <c r="VI6" s="10"/>
      <c r="VJ6" s="12"/>
      <c r="VK6" s="10"/>
      <c r="VL6" s="12"/>
      <c r="VM6" s="10"/>
      <c r="VN6" s="12"/>
      <c r="VO6" s="10"/>
      <c r="VP6" s="12"/>
      <c r="VQ6" s="10"/>
      <c r="VR6" s="12"/>
      <c r="VS6" s="10"/>
      <c r="VT6" s="12"/>
      <c r="VU6" s="10"/>
      <c r="VV6" s="12"/>
      <c r="VW6" s="10"/>
      <c r="VX6" s="12"/>
      <c r="VY6" s="10"/>
      <c r="VZ6" s="12"/>
      <c r="WA6" s="10"/>
      <c r="WB6" s="12"/>
      <c r="WC6" s="10"/>
      <c r="WD6" s="12"/>
      <c r="WE6" s="10"/>
      <c r="WF6" s="12"/>
      <c r="WG6" s="10"/>
      <c r="WH6" s="12"/>
      <c r="WI6" s="10"/>
      <c r="WJ6" s="12"/>
      <c r="WK6" s="10"/>
      <c r="WL6" s="12"/>
      <c r="WM6" s="10"/>
      <c r="WN6" s="12"/>
      <c r="WO6" s="10"/>
      <c r="WP6" s="12"/>
      <c r="WQ6" s="10"/>
      <c r="WR6" s="12"/>
      <c r="WS6" s="10"/>
      <c r="WT6" s="12"/>
      <c r="WU6" s="10"/>
      <c r="WV6" s="12"/>
      <c r="WW6" s="10"/>
      <c r="WX6" s="12"/>
      <c r="WY6" s="10"/>
      <c r="WZ6" s="12"/>
      <c r="XA6" s="10"/>
      <c r="XB6" s="12"/>
      <c r="XC6" s="10"/>
      <c r="XD6" s="12"/>
      <c r="XE6" s="10"/>
      <c r="XF6" s="12"/>
      <c r="XG6" s="10"/>
      <c r="XH6" s="12"/>
      <c r="XI6" s="10"/>
      <c r="XJ6" s="12"/>
      <c r="XK6" s="10"/>
      <c r="XL6" s="12"/>
      <c r="XM6" s="10"/>
      <c r="XN6" s="12"/>
      <c r="XO6" s="10"/>
      <c r="XP6" s="12"/>
      <c r="XQ6" s="10"/>
      <c r="XR6" s="12"/>
      <c r="XS6" s="10"/>
      <c r="XT6" s="12"/>
      <c r="XU6" s="10"/>
      <c r="XV6" s="12"/>
      <c r="XW6" s="10"/>
      <c r="XX6" s="12"/>
      <c r="XY6" s="10"/>
      <c r="XZ6" s="12"/>
      <c r="YA6" s="10"/>
      <c r="YB6" s="12"/>
      <c r="YC6" s="10"/>
      <c r="YD6" s="12"/>
      <c r="YE6" s="10"/>
      <c r="YF6" s="12"/>
      <c r="YG6" s="10"/>
      <c r="YH6" s="12"/>
      <c r="YI6" s="10"/>
      <c r="YJ6" s="12"/>
      <c r="YK6" s="10"/>
      <c r="YL6" s="12"/>
      <c r="YM6" s="10"/>
      <c r="YN6" s="12"/>
      <c r="YO6" s="10"/>
      <c r="YP6" s="12"/>
      <c r="YQ6" s="10"/>
      <c r="YR6" s="12"/>
      <c r="YS6" s="10"/>
      <c r="YT6" s="12"/>
      <c r="YU6" s="10"/>
      <c r="YV6" s="12"/>
      <c r="YW6" s="10"/>
      <c r="YX6" s="12"/>
      <c r="YY6" s="10"/>
      <c r="YZ6" s="12"/>
      <c r="ZA6" s="10"/>
      <c r="ZB6" s="12"/>
      <c r="ZC6" s="10"/>
      <c r="ZD6" s="12"/>
      <c r="ZE6" s="10"/>
      <c r="ZF6" s="12"/>
      <c r="ZG6" s="10"/>
      <c r="ZH6" s="12"/>
      <c r="ZI6" s="10"/>
      <c r="ZJ6" s="12"/>
      <c r="ZK6" s="10"/>
      <c r="ZL6" s="12"/>
      <c r="ZM6" s="10"/>
      <c r="ZN6" s="12"/>
      <c r="ZO6" s="10"/>
      <c r="ZP6" s="12"/>
      <c r="ZQ6" s="10"/>
      <c r="ZR6" s="12"/>
      <c r="ZS6" s="10"/>
      <c r="ZT6" s="12"/>
      <c r="ZU6" s="10"/>
      <c r="ZV6" s="12"/>
      <c r="ZW6" s="10"/>
      <c r="ZX6" s="12"/>
      <c r="ZY6" s="10"/>
      <c r="ZZ6" s="12"/>
      <c r="AAA6" s="10"/>
      <c r="AAB6" s="12"/>
      <c r="AAC6" s="10"/>
      <c r="AAD6" s="12"/>
      <c r="AAE6" s="10"/>
      <c r="AAF6" s="12"/>
      <c r="AAG6" s="10"/>
      <c r="AAH6" s="12"/>
      <c r="AAI6" s="10"/>
      <c r="AAJ6" s="12"/>
      <c r="AAK6" s="10"/>
      <c r="AAL6" s="12"/>
      <c r="AAM6" s="10"/>
      <c r="AAN6" s="12"/>
      <c r="AAO6" s="10"/>
      <c r="AAP6" s="12"/>
      <c r="AAQ6" s="10"/>
      <c r="AAR6" s="12"/>
      <c r="AAS6" s="10"/>
      <c r="AAT6" s="12"/>
      <c r="AAU6" s="10"/>
      <c r="AAV6" s="12"/>
      <c r="AAW6" s="10"/>
      <c r="AAX6" s="12"/>
      <c r="AAY6" s="10"/>
      <c r="AAZ6" s="12"/>
      <c r="ABA6" s="10"/>
      <c r="ABB6" s="12"/>
      <c r="ABC6" s="10"/>
      <c r="ABD6" s="12"/>
      <c r="ABE6" s="10"/>
      <c r="ABF6" s="12"/>
      <c r="ABG6" s="10"/>
      <c r="ABH6" s="12"/>
      <c r="ABI6" s="10"/>
      <c r="ABJ6" s="12"/>
      <c r="ABK6" s="10"/>
      <c r="ABL6" s="12"/>
      <c r="ABM6" s="10"/>
      <c r="ABN6" s="12"/>
      <c r="ABO6" s="10"/>
      <c r="ABP6" s="12"/>
      <c r="ABQ6" s="10"/>
      <c r="ABR6" s="12"/>
      <c r="ABS6" s="10"/>
      <c r="ABT6" s="12"/>
      <c r="ABU6" s="10"/>
      <c r="ABV6" s="12"/>
      <c r="ABW6" s="10"/>
      <c r="ABX6" s="12"/>
      <c r="ABY6" s="10"/>
      <c r="ABZ6" s="12"/>
      <c r="ACA6" s="10"/>
      <c r="ACB6" s="12"/>
      <c r="ACC6" s="10"/>
      <c r="ACD6" s="12"/>
      <c r="ACE6" s="10"/>
      <c r="ACF6" s="12"/>
      <c r="ACG6" s="10"/>
      <c r="ACH6" s="12"/>
      <c r="ACI6" s="10"/>
      <c r="ACJ6" s="12"/>
      <c r="ACK6" s="10"/>
      <c r="ACL6" s="12"/>
      <c r="ACM6" s="10"/>
      <c r="ACN6" s="12"/>
      <c r="ACO6" s="10"/>
      <c r="ACP6" s="12"/>
      <c r="ACQ6" s="10"/>
      <c r="ACR6" s="12"/>
      <c r="ACS6" s="10"/>
      <c r="ACT6" s="12"/>
      <c r="ACU6" s="10"/>
      <c r="ACV6" s="12"/>
      <c r="ACW6" s="10"/>
      <c r="ACX6" s="12"/>
      <c r="ACY6" s="10"/>
      <c r="ACZ6" s="12"/>
      <c r="ADA6" s="10"/>
      <c r="ADB6" s="12"/>
      <c r="ADC6" s="10"/>
      <c r="ADD6" s="12"/>
      <c r="ADE6" s="10"/>
      <c r="ADF6" s="12"/>
      <c r="ADG6" s="10"/>
      <c r="ADH6" s="12"/>
      <c r="ADI6" s="10"/>
      <c r="ADJ6" s="12"/>
      <c r="ADK6" s="10"/>
      <c r="ADL6" s="12"/>
      <c r="ADM6" s="10"/>
      <c r="ADN6" s="12"/>
      <c r="ADO6" s="10"/>
      <c r="ADP6" s="12"/>
      <c r="ADQ6" s="10"/>
      <c r="ADR6" s="12"/>
      <c r="ADS6" s="10"/>
      <c r="ADT6" s="12"/>
      <c r="ADU6" s="10"/>
      <c r="ADV6" s="12"/>
      <c r="ADW6" s="10"/>
      <c r="ADX6" s="12"/>
      <c r="ADY6" s="10"/>
      <c r="ADZ6" s="12"/>
      <c r="AEA6" s="10"/>
      <c r="AEB6" s="12"/>
      <c r="AEC6" s="10"/>
      <c r="AED6" s="12"/>
      <c r="AEE6" s="10"/>
      <c r="AEF6" s="12"/>
      <c r="AEG6" s="10"/>
      <c r="AEH6" s="12"/>
      <c r="AEI6" s="10"/>
      <c r="AEJ6" s="12"/>
      <c r="AEK6" s="10"/>
      <c r="AEL6" s="12"/>
      <c r="AEM6" s="10"/>
      <c r="AEN6" s="12"/>
      <c r="AEO6" s="10"/>
      <c r="AEP6" s="12"/>
      <c r="AEQ6" s="10"/>
      <c r="AER6" s="12"/>
      <c r="AES6" s="10"/>
      <c r="AET6" s="12"/>
      <c r="AEU6" s="10"/>
      <c r="AEV6" s="12"/>
      <c r="AEW6" s="10"/>
      <c r="AEX6" s="12"/>
      <c r="AEY6" s="10"/>
      <c r="AEZ6" s="12"/>
      <c r="AFA6" s="10"/>
      <c r="AFB6" s="12"/>
      <c r="AFC6" s="10"/>
      <c r="AFD6" s="12"/>
      <c r="AFE6" s="10"/>
      <c r="AFF6" s="12"/>
      <c r="AFG6" s="10"/>
      <c r="AFH6" s="12"/>
      <c r="AFI6" s="10"/>
      <c r="AFJ6" s="12"/>
      <c r="AFK6" s="10"/>
      <c r="AFL6" s="12"/>
      <c r="AFM6" s="10"/>
      <c r="AFN6" s="12"/>
      <c r="AFO6" s="10"/>
      <c r="AFP6" s="12"/>
      <c r="AFQ6" s="10"/>
      <c r="AFR6" s="12"/>
      <c r="AFS6" s="10"/>
      <c r="AFT6" s="12"/>
      <c r="AFU6" s="10"/>
      <c r="AFV6" s="12"/>
      <c r="AFW6" s="10"/>
      <c r="AFX6" s="12"/>
      <c r="AFY6" s="10"/>
      <c r="AFZ6" s="12"/>
      <c r="AGA6" s="10"/>
      <c r="AGB6" s="12"/>
      <c r="AGC6" s="10"/>
      <c r="AGD6" s="12"/>
      <c r="AGE6" s="10"/>
      <c r="AGF6" s="12"/>
      <c r="AGG6" s="10"/>
      <c r="AGH6" s="12"/>
      <c r="AGI6" s="10"/>
      <c r="AGJ6" s="12"/>
      <c r="AGK6" s="10"/>
      <c r="AGL6" s="12"/>
      <c r="AGM6" s="10"/>
      <c r="AGN6" s="12"/>
      <c r="AGO6" s="10"/>
      <c r="AGP6" s="12"/>
      <c r="AGQ6" s="10"/>
      <c r="AGR6" s="12"/>
      <c r="AGS6" s="10"/>
      <c r="AGT6" s="12"/>
      <c r="AGU6" s="10"/>
      <c r="AGV6" s="12"/>
      <c r="AGW6" s="10"/>
      <c r="AGX6" s="12"/>
      <c r="AGY6" s="10"/>
      <c r="AGZ6" s="12"/>
      <c r="AHA6" s="10"/>
      <c r="AHB6" s="12"/>
      <c r="AHC6" s="10"/>
      <c r="AHD6" s="12"/>
      <c r="AHE6" s="10"/>
      <c r="AHF6" s="12"/>
      <c r="AHG6" s="10"/>
      <c r="AHH6" s="12"/>
      <c r="AHI6" s="10"/>
      <c r="AHJ6" s="12"/>
      <c r="AHK6" s="10"/>
      <c r="AHL6" s="12"/>
      <c r="AHM6" s="10"/>
      <c r="AHN6" s="12"/>
      <c r="AHO6" s="10"/>
      <c r="AHP6" s="12"/>
      <c r="AHQ6" s="10"/>
      <c r="AHR6" s="12"/>
      <c r="AHS6" s="10"/>
      <c r="AHT6" s="12"/>
      <c r="AHU6" s="10"/>
      <c r="AHV6" s="12"/>
      <c r="AHW6" s="10"/>
      <c r="AHX6" s="12"/>
      <c r="AHY6" s="10"/>
      <c r="AHZ6" s="12"/>
      <c r="AIA6" s="10"/>
      <c r="AIB6" s="12"/>
      <c r="AIC6" s="10"/>
      <c r="AID6" s="12"/>
      <c r="AIE6" s="10"/>
      <c r="AIF6" s="12"/>
      <c r="AIG6" s="10"/>
      <c r="AIH6" s="12"/>
      <c r="AII6" s="10"/>
      <c r="AIJ6" s="12"/>
      <c r="AIK6" s="10"/>
      <c r="AIL6" s="12"/>
      <c r="AIM6" s="10"/>
      <c r="AIN6" s="12"/>
      <c r="AIO6" s="10"/>
      <c r="AIP6" s="12"/>
      <c r="AIQ6" s="10"/>
      <c r="AIR6" s="12"/>
      <c r="AIS6" s="10"/>
      <c r="AIT6" s="12"/>
      <c r="AIU6" s="10"/>
      <c r="AIV6" s="12"/>
      <c r="AIW6" s="10"/>
      <c r="AIX6" s="12"/>
      <c r="AIY6" s="10"/>
      <c r="AIZ6" s="12"/>
      <c r="AJA6" s="10"/>
      <c r="AJB6" s="12"/>
      <c r="AJC6" s="10"/>
      <c r="AJD6" s="12"/>
      <c r="AJE6" s="10"/>
      <c r="AJF6" s="12"/>
      <c r="AJG6" s="10"/>
      <c r="AJH6" s="12"/>
      <c r="AJI6" s="10"/>
      <c r="AJJ6" s="12"/>
      <c r="AJK6" s="10"/>
      <c r="AJL6" s="12"/>
      <c r="AJM6" s="10"/>
      <c r="AJN6" s="12"/>
      <c r="AJO6" s="10"/>
      <c r="AJP6" s="12"/>
      <c r="AJQ6" s="10"/>
      <c r="AJR6" s="12"/>
      <c r="AJS6" s="10"/>
      <c r="AJT6" s="12"/>
      <c r="AJU6" s="10"/>
      <c r="AJV6" s="12"/>
      <c r="AJW6" s="10"/>
      <c r="AJX6" s="12"/>
      <c r="AJY6" s="10"/>
      <c r="AJZ6" s="12"/>
      <c r="AKA6" s="10"/>
      <c r="AKB6" s="12"/>
      <c r="AKC6" s="10"/>
      <c r="AKD6" s="12"/>
      <c r="AKE6" s="10"/>
      <c r="AKF6" s="12"/>
      <c r="AKG6" s="10"/>
      <c r="AKH6" s="12"/>
      <c r="AKI6" s="10"/>
      <c r="AKJ6" s="12"/>
      <c r="AKK6" s="10"/>
      <c r="AKL6" s="12"/>
      <c r="AKM6" s="10"/>
      <c r="AKN6" s="12"/>
      <c r="AKO6" s="10"/>
      <c r="AKP6" s="12"/>
      <c r="AKQ6" s="10"/>
      <c r="AKR6" s="12"/>
      <c r="AKS6" s="10"/>
      <c r="AKT6" s="12"/>
      <c r="AKU6" s="10"/>
      <c r="AKV6" s="12"/>
      <c r="AKW6" s="10"/>
      <c r="AKX6" s="12"/>
      <c r="AKY6" s="10"/>
      <c r="AKZ6" s="12"/>
      <c r="ALA6" s="10"/>
      <c r="ALB6" s="12"/>
      <c r="ALC6" s="10"/>
      <c r="ALD6" s="12"/>
      <c r="ALE6" s="10"/>
      <c r="ALF6" s="12"/>
      <c r="ALG6" s="10"/>
      <c r="ALH6" s="12"/>
      <c r="ALI6" s="10"/>
      <c r="ALJ6" s="12"/>
      <c r="ALK6" s="10"/>
      <c r="ALL6" s="12"/>
      <c r="ALM6" s="10"/>
      <c r="ALN6" s="12"/>
      <c r="ALO6" s="10"/>
      <c r="ALP6" s="12"/>
      <c r="ALQ6" s="10"/>
      <c r="ALR6" s="12"/>
      <c r="ALS6" s="10"/>
      <c r="ALT6" s="12"/>
      <c r="ALU6" s="10"/>
      <c r="ALV6" s="12"/>
      <c r="ALW6" s="10"/>
      <c r="ALX6" s="12"/>
      <c r="ALY6" s="10"/>
      <c r="ALZ6" s="12"/>
      <c r="AMA6" s="10"/>
      <c r="AMB6" s="12"/>
      <c r="AMC6" s="10"/>
      <c r="AMD6" s="12"/>
    </row>
    <row r="7" spans="1:16384" s="9" customFormat="1" ht="24.95" customHeight="1">
      <c r="A7" s="47"/>
      <c r="B7" s="7"/>
      <c r="C7" s="47"/>
      <c r="D7" s="7"/>
      <c r="E7" s="6"/>
      <c r="F7" s="8"/>
      <c r="G7" s="6"/>
      <c r="H7" s="8"/>
      <c r="I7" s="6"/>
      <c r="J7" s="8"/>
      <c r="K7" s="6"/>
      <c r="L7" s="8"/>
      <c r="M7" s="6"/>
      <c r="N7" s="8"/>
      <c r="O7" s="6"/>
      <c r="P7" s="8"/>
      <c r="Q7" s="6"/>
      <c r="R7" s="8"/>
      <c r="S7" s="6"/>
      <c r="T7" s="8"/>
      <c r="U7" s="6"/>
      <c r="V7" s="8"/>
      <c r="W7" s="6"/>
      <c r="X7" s="8"/>
      <c r="Y7" s="6"/>
      <c r="Z7" s="8"/>
      <c r="AA7" s="6"/>
      <c r="AB7" s="8"/>
      <c r="AC7" s="6"/>
      <c r="AD7" s="8"/>
      <c r="AE7" s="6"/>
      <c r="AF7" s="8"/>
      <c r="AG7" s="6"/>
      <c r="AH7" s="8"/>
      <c r="AI7" s="6"/>
      <c r="AJ7" s="8"/>
      <c r="AK7" s="6"/>
      <c r="AL7" s="8"/>
      <c r="AM7" s="6"/>
      <c r="AN7" s="8"/>
      <c r="AO7" s="6"/>
      <c r="AP7" s="8"/>
      <c r="AQ7" s="6"/>
      <c r="AR7" s="8"/>
      <c r="AS7" s="6"/>
      <c r="AT7" s="8"/>
      <c r="AU7" s="6"/>
      <c r="AV7" s="8"/>
      <c r="AW7" s="6"/>
      <c r="AX7" s="8"/>
      <c r="AY7" s="6"/>
      <c r="AZ7" s="8"/>
      <c r="BA7" s="6"/>
      <c r="BB7" s="8"/>
      <c r="BC7" s="6"/>
      <c r="BD7" s="8"/>
      <c r="BE7" s="6"/>
      <c r="BF7" s="8"/>
      <c r="BG7" s="6"/>
      <c r="BH7" s="8"/>
      <c r="BI7" s="6"/>
      <c r="BJ7" s="8"/>
      <c r="BK7" s="6"/>
      <c r="BL7" s="8"/>
      <c r="BM7" s="6"/>
      <c r="BN7" s="8"/>
      <c r="BO7" s="6"/>
      <c r="BP7" s="8"/>
      <c r="BQ7" s="6"/>
      <c r="BR7" s="8"/>
      <c r="BS7" s="6"/>
      <c r="BT7" s="8"/>
      <c r="BU7" s="6"/>
      <c r="BV7" s="8"/>
      <c r="BW7" s="6"/>
      <c r="BX7" s="8"/>
      <c r="BY7" s="6"/>
      <c r="BZ7" s="8"/>
      <c r="CA7" s="6"/>
      <c r="CB7" s="8"/>
      <c r="CC7" s="6"/>
      <c r="CD7" s="8"/>
      <c r="CE7" s="6"/>
      <c r="CF7" s="8"/>
      <c r="CG7" s="6"/>
      <c r="CH7" s="8"/>
      <c r="CI7" s="6"/>
      <c r="CJ7" s="8"/>
      <c r="CK7" s="6"/>
      <c r="CL7" s="8"/>
      <c r="CM7" s="6"/>
      <c r="CN7" s="8"/>
      <c r="CO7" s="6"/>
      <c r="CP7" s="8"/>
      <c r="CQ7" s="6"/>
      <c r="CR7" s="8"/>
      <c r="CS7" s="6"/>
      <c r="CT7" s="8"/>
      <c r="CU7" s="6"/>
      <c r="CV7" s="8"/>
      <c r="CW7" s="6"/>
      <c r="CX7" s="8"/>
      <c r="CY7" s="6"/>
      <c r="CZ7" s="8"/>
      <c r="DA7" s="6"/>
      <c r="DB7" s="8"/>
      <c r="DC7" s="6"/>
      <c r="DD7" s="8"/>
      <c r="DE7" s="6"/>
      <c r="DF7" s="8"/>
      <c r="DG7" s="6"/>
      <c r="DH7" s="8"/>
      <c r="DI7" s="6"/>
      <c r="DJ7" s="8"/>
      <c r="DK7" s="6"/>
      <c r="DL7" s="8"/>
      <c r="DM7" s="6"/>
      <c r="DN7" s="8"/>
      <c r="DO7" s="6"/>
      <c r="DP7" s="8"/>
      <c r="DQ7" s="6"/>
      <c r="DR7" s="8"/>
      <c r="DS7" s="6"/>
      <c r="DT7" s="8"/>
      <c r="DU7" s="6"/>
      <c r="DV7" s="8"/>
      <c r="DW7" s="6"/>
      <c r="DX7" s="8"/>
      <c r="DY7" s="6"/>
      <c r="DZ7" s="8"/>
      <c r="EA7" s="6"/>
      <c r="EB7" s="8"/>
      <c r="EC7" s="6"/>
      <c r="ED7" s="8"/>
      <c r="EE7" s="6"/>
      <c r="EF7" s="8"/>
      <c r="EG7" s="6"/>
      <c r="EH7" s="8"/>
      <c r="EI7" s="6"/>
      <c r="EJ7" s="8"/>
      <c r="EK7" s="6"/>
      <c r="EL7" s="8"/>
      <c r="EM7" s="6"/>
      <c r="EN7" s="8"/>
      <c r="EO7" s="6"/>
      <c r="EP7" s="8"/>
      <c r="EQ7" s="6"/>
      <c r="ER7" s="8"/>
      <c r="ES7" s="6"/>
      <c r="ET7" s="8"/>
      <c r="EU7" s="6"/>
      <c r="EV7" s="8"/>
      <c r="EW7" s="6"/>
      <c r="EX7" s="8"/>
      <c r="EY7" s="6"/>
      <c r="EZ7" s="8"/>
      <c r="FA7" s="6"/>
      <c r="FB7" s="8"/>
      <c r="FC7" s="6"/>
      <c r="FD7" s="8"/>
      <c r="FE7" s="6"/>
      <c r="FF7" s="8"/>
      <c r="FG7" s="6"/>
      <c r="FH7" s="8"/>
      <c r="FI7" s="6"/>
      <c r="FJ7" s="8"/>
      <c r="FK7" s="6"/>
      <c r="FL7" s="8"/>
      <c r="FM7" s="6"/>
      <c r="FN7" s="8"/>
      <c r="FO7" s="6"/>
      <c r="FP7" s="8"/>
      <c r="FQ7" s="6"/>
      <c r="FR7" s="8"/>
      <c r="FS7" s="6"/>
      <c r="FT7" s="8"/>
      <c r="FU7" s="6"/>
      <c r="FV7" s="8"/>
      <c r="FW7" s="6"/>
      <c r="FX7" s="8"/>
      <c r="FY7" s="6"/>
      <c r="FZ7" s="8"/>
      <c r="GA7" s="6"/>
      <c r="GB7" s="8"/>
      <c r="GC7" s="6"/>
      <c r="GD7" s="8"/>
      <c r="GE7" s="6"/>
      <c r="GF7" s="8"/>
      <c r="GG7" s="6"/>
      <c r="GH7" s="8"/>
      <c r="GI7" s="6"/>
      <c r="GJ7" s="8"/>
      <c r="GK7" s="6"/>
      <c r="GL7" s="8"/>
      <c r="GM7" s="6"/>
      <c r="GN7" s="8"/>
      <c r="GO7" s="6"/>
      <c r="GP7" s="8"/>
      <c r="GQ7" s="6"/>
      <c r="GR7" s="8"/>
      <c r="GS7" s="6"/>
      <c r="GT7" s="8"/>
      <c r="GU7" s="6"/>
      <c r="GV7" s="8"/>
      <c r="GW7" s="6"/>
      <c r="GX7" s="8"/>
      <c r="GY7" s="6"/>
      <c r="GZ7" s="8"/>
      <c r="HA7" s="6"/>
      <c r="HB7" s="8"/>
      <c r="HC7" s="6"/>
      <c r="HD7" s="8"/>
      <c r="HE7" s="6"/>
      <c r="HF7" s="8"/>
      <c r="HG7" s="6"/>
      <c r="HH7" s="8"/>
      <c r="HI7" s="6"/>
      <c r="HJ7" s="8"/>
      <c r="HK7" s="6"/>
      <c r="HL7" s="8"/>
      <c r="HM7" s="6"/>
      <c r="HN7" s="8"/>
      <c r="HO7" s="6"/>
      <c r="HP7" s="8"/>
      <c r="HQ7" s="6"/>
      <c r="HR7" s="8"/>
      <c r="HS7" s="6"/>
      <c r="HT7" s="8"/>
      <c r="HU7" s="6"/>
      <c r="HV7" s="8"/>
      <c r="HW7" s="6"/>
      <c r="HX7" s="8"/>
      <c r="HY7" s="6"/>
      <c r="HZ7" s="8"/>
      <c r="IA7" s="6"/>
      <c r="IB7" s="8"/>
      <c r="IC7" s="6"/>
      <c r="ID7" s="8"/>
      <c r="IE7" s="6"/>
      <c r="IF7" s="8"/>
      <c r="IG7" s="6"/>
      <c r="IH7" s="8"/>
      <c r="II7" s="6"/>
      <c r="IJ7" s="8"/>
      <c r="IK7" s="6"/>
      <c r="IL7" s="8"/>
      <c r="IM7" s="6"/>
      <c r="IN7" s="8"/>
      <c r="IO7" s="6"/>
      <c r="IP7" s="8"/>
      <c r="IQ7" s="6"/>
      <c r="IR7" s="8"/>
      <c r="IS7" s="6"/>
      <c r="IT7" s="8"/>
      <c r="IU7" s="6"/>
      <c r="IV7" s="8"/>
      <c r="IW7" s="6"/>
      <c r="IX7" s="8"/>
      <c r="IY7" s="6"/>
      <c r="IZ7" s="8"/>
      <c r="JA7" s="6"/>
      <c r="JB7" s="8"/>
      <c r="JC7" s="6"/>
      <c r="JD7" s="8"/>
      <c r="JE7" s="6"/>
      <c r="JF7" s="8"/>
      <c r="JG7" s="6"/>
      <c r="JH7" s="8"/>
      <c r="JI7" s="6"/>
      <c r="JJ7" s="8"/>
      <c r="JK7" s="6"/>
      <c r="JL7" s="8"/>
      <c r="JM7" s="6"/>
      <c r="JN7" s="8"/>
      <c r="JO7" s="6"/>
      <c r="JP7" s="8"/>
      <c r="JQ7" s="6"/>
      <c r="JR7" s="8"/>
      <c r="JS7" s="6"/>
      <c r="JT7" s="8"/>
      <c r="JU7" s="6"/>
      <c r="JV7" s="8"/>
      <c r="JW7" s="6"/>
      <c r="JX7" s="8"/>
      <c r="JY7" s="6"/>
      <c r="JZ7" s="8"/>
      <c r="KA7" s="6"/>
      <c r="KB7" s="8"/>
      <c r="KC7" s="6"/>
      <c r="KD7" s="8"/>
      <c r="KE7" s="6"/>
      <c r="KF7" s="8"/>
      <c r="KG7" s="6"/>
      <c r="KH7" s="8"/>
      <c r="KI7" s="6"/>
      <c r="KJ7" s="8"/>
      <c r="KK7" s="6"/>
      <c r="KL7" s="8"/>
      <c r="KM7" s="6"/>
      <c r="KN7" s="8"/>
      <c r="KO7" s="6"/>
      <c r="KP7" s="8"/>
      <c r="KQ7" s="6"/>
      <c r="KR7" s="8"/>
      <c r="KS7" s="6"/>
      <c r="KT7" s="8"/>
      <c r="KU7" s="6"/>
      <c r="KV7" s="8"/>
      <c r="KW7" s="6"/>
      <c r="KX7" s="8"/>
      <c r="KY7" s="6"/>
      <c r="KZ7" s="8"/>
      <c r="LA7" s="6"/>
      <c r="LB7" s="8"/>
      <c r="LC7" s="6"/>
      <c r="LD7" s="8"/>
      <c r="LE7" s="6"/>
      <c r="LF7" s="8"/>
      <c r="LG7" s="6"/>
      <c r="LH7" s="8"/>
      <c r="LI7" s="6"/>
      <c r="LJ7" s="8"/>
      <c r="LK7" s="6"/>
      <c r="LL7" s="8"/>
      <c r="LM7" s="6"/>
      <c r="LN7" s="8"/>
      <c r="LO7" s="6"/>
      <c r="LP7" s="8"/>
      <c r="LQ7" s="6"/>
      <c r="LR7" s="8"/>
      <c r="LS7" s="6"/>
      <c r="LT7" s="8"/>
      <c r="LU7" s="6"/>
      <c r="LV7" s="8"/>
      <c r="LW7" s="6"/>
      <c r="LX7" s="8"/>
      <c r="LY7" s="6"/>
      <c r="LZ7" s="8"/>
      <c r="MA7" s="6"/>
      <c r="MB7" s="8"/>
      <c r="MC7" s="6"/>
      <c r="MD7" s="8"/>
      <c r="ME7" s="6"/>
      <c r="MF7" s="8"/>
      <c r="MG7" s="6"/>
      <c r="MH7" s="8"/>
      <c r="MI7" s="6"/>
      <c r="MJ7" s="8"/>
      <c r="MK7" s="6"/>
      <c r="ML7" s="8"/>
      <c r="MM7" s="6"/>
      <c r="MN7" s="8"/>
      <c r="MO7" s="6"/>
      <c r="MP7" s="8"/>
      <c r="MQ7" s="6"/>
      <c r="MR7" s="8"/>
      <c r="MS7" s="6"/>
      <c r="MT7" s="8"/>
      <c r="MU7" s="6"/>
      <c r="MV7" s="8"/>
      <c r="MW7" s="6"/>
      <c r="MX7" s="8"/>
      <c r="MY7" s="6"/>
      <c r="MZ7" s="8"/>
      <c r="NA7" s="6"/>
      <c r="NB7" s="8"/>
      <c r="NC7" s="6"/>
      <c r="ND7" s="8"/>
      <c r="NE7" s="6"/>
      <c r="NF7" s="8"/>
      <c r="NG7" s="6"/>
      <c r="NH7" s="8"/>
      <c r="NI7" s="6"/>
      <c r="NJ7" s="8"/>
      <c r="NK7" s="6"/>
      <c r="NL7" s="8"/>
      <c r="NM7" s="6"/>
      <c r="NN7" s="8"/>
      <c r="NO7" s="6"/>
      <c r="NP7" s="8"/>
      <c r="NQ7" s="6"/>
      <c r="NR7" s="8"/>
      <c r="NS7" s="6"/>
      <c r="NT7" s="8"/>
      <c r="NU7" s="6"/>
      <c r="NV7" s="8"/>
      <c r="NW7" s="6"/>
      <c r="NX7" s="8"/>
      <c r="NY7" s="6"/>
      <c r="NZ7" s="8"/>
      <c r="OA7" s="6"/>
      <c r="OB7" s="8"/>
      <c r="OC7" s="6"/>
      <c r="OD7" s="8"/>
      <c r="OE7" s="6"/>
      <c r="OF7" s="8"/>
      <c r="OG7" s="6"/>
      <c r="OH7" s="8"/>
      <c r="OI7" s="6"/>
      <c r="OJ7" s="8"/>
      <c r="OK7" s="6"/>
      <c r="OL7" s="8"/>
      <c r="OM7" s="6"/>
      <c r="ON7" s="8"/>
      <c r="OO7" s="6"/>
      <c r="OP7" s="8"/>
      <c r="OQ7" s="6"/>
      <c r="OR7" s="8"/>
      <c r="OS7" s="6"/>
      <c r="OT7" s="8"/>
      <c r="OU7" s="6"/>
      <c r="OV7" s="8"/>
      <c r="OW7" s="6"/>
      <c r="OX7" s="8"/>
      <c r="OY7" s="6"/>
      <c r="OZ7" s="8"/>
      <c r="PA7" s="6"/>
      <c r="PB7" s="8"/>
      <c r="PC7" s="6"/>
      <c r="PD7" s="8"/>
      <c r="PE7" s="6"/>
      <c r="PF7" s="8"/>
      <c r="PG7" s="6"/>
      <c r="PH7" s="8"/>
      <c r="PI7" s="6"/>
      <c r="PJ7" s="8"/>
      <c r="PK7" s="6"/>
      <c r="PL7" s="8"/>
      <c r="PM7" s="6"/>
      <c r="PN7" s="8"/>
      <c r="PO7" s="6"/>
      <c r="PP7" s="8"/>
      <c r="PQ7" s="6"/>
      <c r="PR7" s="8"/>
      <c r="PS7" s="6"/>
      <c r="PT7" s="8"/>
      <c r="PU7" s="6"/>
      <c r="PV7" s="8"/>
      <c r="PW7" s="6"/>
      <c r="PX7" s="8"/>
      <c r="PY7" s="6"/>
      <c r="PZ7" s="8"/>
      <c r="QA7" s="6"/>
      <c r="QB7" s="8"/>
      <c r="QC7" s="6"/>
      <c r="QD7" s="8"/>
      <c r="QE7" s="6"/>
      <c r="QF7" s="8"/>
      <c r="QG7" s="6"/>
      <c r="QH7" s="8"/>
      <c r="QI7" s="6"/>
      <c r="QJ7" s="8"/>
      <c r="QK7" s="6"/>
      <c r="QL7" s="8"/>
      <c r="QM7" s="6"/>
      <c r="QN7" s="8"/>
      <c r="QO7" s="6"/>
      <c r="QP7" s="8"/>
      <c r="QQ7" s="6"/>
      <c r="QR7" s="8"/>
      <c r="QS7" s="6"/>
      <c r="QT7" s="8"/>
      <c r="QU7" s="6"/>
      <c r="QV7" s="8"/>
      <c r="QW7" s="6"/>
      <c r="QX7" s="8"/>
      <c r="QY7" s="6"/>
      <c r="QZ7" s="8"/>
      <c r="RA7" s="6"/>
      <c r="RB7" s="8"/>
      <c r="RC7" s="6"/>
      <c r="RD7" s="8"/>
      <c r="RE7" s="6"/>
      <c r="RF7" s="8"/>
      <c r="RG7" s="6"/>
      <c r="RH7" s="8"/>
      <c r="RI7" s="6"/>
      <c r="RJ7" s="8"/>
      <c r="RK7" s="6"/>
      <c r="RL7" s="8"/>
      <c r="RM7" s="6"/>
      <c r="RN7" s="8"/>
      <c r="RO7" s="6"/>
      <c r="RP7" s="8"/>
      <c r="RQ7" s="6"/>
      <c r="RR7" s="8"/>
      <c r="RS7" s="6"/>
      <c r="RT7" s="8"/>
      <c r="RU7" s="6"/>
      <c r="RV7" s="8"/>
      <c r="RW7" s="6"/>
      <c r="RX7" s="8"/>
      <c r="RY7" s="6"/>
      <c r="RZ7" s="8"/>
      <c r="SA7" s="6"/>
      <c r="SB7" s="8"/>
      <c r="SC7" s="6"/>
      <c r="SD7" s="8"/>
      <c r="SE7" s="6"/>
      <c r="SF7" s="8"/>
      <c r="SG7" s="6"/>
      <c r="SH7" s="8"/>
      <c r="SI7" s="6"/>
      <c r="SJ7" s="8"/>
      <c r="SK7" s="6"/>
      <c r="SL7" s="8"/>
      <c r="SM7" s="6"/>
      <c r="SN7" s="8"/>
      <c r="SO7" s="6"/>
      <c r="SP7" s="8"/>
      <c r="SQ7" s="6"/>
      <c r="SR7" s="8"/>
      <c r="SS7" s="6"/>
      <c r="ST7" s="8"/>
      <c r="SU7" s="6"/>
      <c r="SV7" s="8"/>
      <c r="SW7" s="6"/>
      <c r="SX7" s="8"/>
      <c r="SY7" s="6"/>
      <c r="SZ7" s="8"/>
      <c r="TA7" s="6"/>
      <c r="TB7" s="8"/>
      <c r="TC7" s="6"/>
      <c r="TD7" s="8"/>
      <c r="TE7" s="6"/>
      <c r="TF7" s="8"/>
      <c r="TG7" s="6"/>
      <c r="TH7" s="8"/>
      <c r="TI7" s="6"/>
      <c r="TJ7" s="8"/>
      <c r="TK7" s="6"/>
      <c r="TL7" s="8"/>
      <c r="TM7" s="6"/>
      <c r="TN7" s="8"/>
      <c r="TO7" s="6"/>
      <c r="TP7" s="8"/>
      <c r="TQ7" s="6"/>
      <c r="TR7" s="8"/>
      <c r="TS7" s="6"/>
      <c r="TT7" s="8"/>
      <c r="TU7" s="6"/>
      <c r="TV7" s="8"/>
      <c r="TW7" s="6"/>
      <c r="TX7" s="8"/>
      <c r="TY7" s="6"/>
      <c r="TZ7" s="8"/>
      <c r="UA7" s="6"/>
      <c r="UB7" s="8"/>
      <c r="UC7" s="6"/>
      <c r="UD7" s="8"/>
      <c r="UE7" s="6"/>
      <c r="UF7" s="8"/>
      <c r="UG7" s="6"/>
      <c r="UH7" s="8"/>
      <c r="UI7" s="6"/>
      <c r="UJ7" s="8"/>
      <c r="UK7" s="6"/>
      <c r="UL7" s="8"/>
      <c r="UM7" s="6"/>
      <c r="UN7" s="8"/>
      <c r="UO7" s="6"/>
      <c r="UP7" s="8"/>
      <c r="UQ7" s="6"/>
      <c r="UR7" s="8"/>
      <c r="US7" s="6"/>
      <c r="UT7" s="8"/>
      <c r="UU7" s="6"/>
      <c r="UV7" s="8"/>
      <c r="UW7" s="6"/>
      <c r="UX7" s="8"/>
      <c r="UY7" s="6"/>
      <c r="UZ7" s="8"/>
      <c r="VA7" s="6"/>
      <c r="VB7" s="8"/>
      <c r="VC7" s="6"/>
      <c r="VD7" s="8"/>
      <c r="VE7" s="6"/>
      <c r="VF7" s="8"/>
      <c r="VG7" s="6"/>
      <c r="VH7" s="8"/>
      <c r="VI7" s="6"/>
      <c r="VJ7" s="8"/>
      <c r="VK7" s="6"/>
      <c r="VL7" s="8"/>
      <c r="VM7" s="6"/>
      <c r="VN7" s="8"/>
      <c r="VO7" s="6"/>
      <c r="VP7" s="8"/>
      <c r="VQ7" s="6"/>
      <c r="VR7" s="8"/>
      <c r="VS7" s="6"/>
      <c r="VT7" s="8"/>
      <c r="VU7" s="6"/>
      <c r="VV7" s="8"/>
      <c r="VW7" s="6"/>
      <c r="VX7" s="8"/>
      <c r="VY7" s="6"/>
      <c r="VZ7" s="8"/>
      <c r="WA7" s="6"/>
      <c r="WB7" s="8"/>
      <c r="WC7" s="6"/>
      <c r="WD7" s="8"/>
      <c r="WE7" s="6"/>
      <c r="WF7" s="8"/>
      <c r="WG7" s="6"/>
      <c r="WH7" s="8"/>
      <c r="WI7" s="6"/>
      <c r="WJ7" s="8"/>
      <c r="WK7" s="6"/>
      <c r="WL7" s="8"/>
      <c r="WM7" s="6"/>
      <c r="WN7" s="8"/>
      <c r="WO7" s="6"/>
      <c r="WP7" s="8"/>
      <c r="WQ7" s="6"/>
      <c r="WR7" s="8"/>
      <c r="WS7" s="6"/>
      <c r="WT7" s="8"/>
      <c r="WU7" s="6"/>
      <c r="WV7" s="8"/>
      <c r="WW7" s="6"/>
      <c r="WX7" s="8"/>
      <c r="WY7" s="6"/>
      <c r="WZ7" s="8"/>
      <c r="XA7" s="6"/>
      <c r="XB7" s="8"/>
      <c r="XC7" s="6"/>
      <c r="XD7" s="8"/>
      <c r="XE7" s="6"/>
      <c r="XF7" s="8"/>
      <c r="XG7" s="6"/>
      <c r="XH7" s="8"/>
      <c r="XI7" s="6"/>
      <c r="XJ7" s="8"/>
      <c r="XK7" s="6"/>
      <c r="XL7" s="8"/>
      <c r="XM7" s="6"/>
      <c r="XN7" s="8"/>
      <c r="XO7" s="6"/>
      <c r="XP7" s="8"/>
      <c r="XQ7" s="6"/>
      <c r="XR7" s="8"/>
      <c r="XS7" s="6"/>
      <c r="XT7" s="8"/>
      <c r="XU7" s="6"/>
      <c r="XV7" s="8"/>
      <c r="XW7" s="6"/>
      <c r="XX7" s="8"/>
      <c r="XY7" s="6"/>
      <c r="XZ7" s="8"/>
      <c r="YA7" s="6"/>
      <c r="YB7" s="8"/>
      <c r="YC7" s="6"/>
      <c r="YD7" s="8"/>
      <c r="YE7" s="6"/>
      <c r="YF7" s="8"/>
      <c r="YG7" s="6"/>
      <c r="YH7" s="8"/>
      <c r="YI7" s="6"/>
      <c r="YJ7" s="8"/>
      <c r="YK7" s="6"/>
      <c r="YL7" s="8"/>
      <c r="YM7" s="6"/>
      <c r="YN7" s="8"/>
      <c r="YO7" s="6"/>
      <c r="YP7" s="8"/>
      <c r="YQ7" s="6"/>
      <c r="YR7" s="8"/>
      <c r="YS7" s="6"/>
      <c r="YT7" s="8"/>
      <c r="YU7" s="6"/>
      <c r="YV7" s="8"/>
      <c r="YW7" s="6"/>
      <c r="YX7" s="8"/>
      <c r="YY7" s="6"/>
      <c r="YZ7" s="8"/>
      <c r="ZA7" s="6"/>
      <c r="ZB7" s="8"/>
      <c r="ZC7" s="6"/>
      <c r="ZD7" s="8"/>
      <c r="ZE7" s="6"/>
      <c r="ZF7" s="8"/>
      <c r="ZG7" s="6"/>
      <c r="ZH7" s="8"/>
      <c r="ZI7" s="6"/>
      <c r="ZJ7" s="8"/>
      <c r="ZK7" s="6"/>
      <c r="ZL7" s="8"/>
      <c r="ZM7" s="6"/>
      <c r="ZN7" s="8"/>
      <c r="ZO7" s="6"/>
      <c r="ZP7" s="8"/>
      <c r="ZQ7" s="6"/>
      <c r="ZR7" s="8"/>
      <c r="ZS7" s="6"/>
      <c r="ZT7" s="8"/>
      <c r="ZU7" s="6"/>
      <c r="ZV7" s="8"/>
      <c r="ZW7" s="6"/>
      <c r="ZX7" s="8"/>
      <c r="ZY7" s="6"/>
      <c r="ZZ7" s="8"/>
      <c r="AAA7" s="6"/>
      <c r="AAB7" s="8"/>
      <c r="AAC7" s="6"/>
      <c r="AAD7" s="8"/>
      <c r="AAE7" s="6"/>
      <c r="AAF7" s="8"/>
      <c r="AAG7" s="6"/>
      <c r="AAH7" s="8"/>
      <c r="AAI7" s="6"/>
      <c r="AAJ7" s="8"/>
      <c r="AAK7" s="6"/>
      <c r="AAL7" s="8"/>
      <c r="AAM7" s="6"/>
      <c r="AAN7" s="8"/>
      <c r="AAO7" s="6"/>
      <c r="AAP7" s="8"/>
      <c r="AAQ7" s="6"/>
      <c r="AAR7" s="8"/>
      <c r="AAS7" s="6"/>
      <c r="AAT7" s="8"/>
      <c r="AAU7" s="6"/>
      <c r="AAV7" s="8"/>
      <c r="AAW7" s="6"/>
      <c r="AAX7" s="8"/>
      <c r="AAY7" s="6"/>
      <c r="AAZ7" s="8"/>
      <c r="ABA7" s="6"/>
      <c r="ABB7" s="8"/>
      <c r="ABC7" s="6"/>
      <c r="ABD7" s="8"/>
      <c r="ABE7" s="6"/>
      <c r="ABF7" s="8"/>
      <c r="ABG7" s="6"/>
      <c r="ABH7" s="8"/>
      <c r="ABI7" s="6"/>
      <c r="ABJ7" s="8"/>
      <c r="ABK7" s="6"/>
      <c r="ABL7" s="8"/>
      <c r="ABM7" s="6"/>
      <c r="ABN7" s="8"/>
      <c r="ABO7" s="6"/>
      <c r="ABP7" s="8"/>
      <c r="ABQ7" s="6"/>
      <c r="ABR7" s="8"/>
      <c r="ABS7" s="6"/>
      <c r="ABT7" s="8"/>
      <c r="ABU7" s="6"/>
      <c r="ABV7" s="8"/>
      <c r="ABW7" s="6"/>
      <c r="ABX7" s="8"/>
      <c r="ABY7" s="6"/>
      <c r="ABZ7" s="8"/>
      <c r="ACA7" s="6"/>
      <c r="ACB7" s="8"/>
      <c r="ACC7" s="6"/>
      <c r="ACD7" s="8"/>
      <c r="ACE7" s="6"/>
      <c r="ACF7" s="8"/>
      <c r="ACG7" s="6"/>
      <c r="ACH7" s="8"/>
      <c r="ACI7" s="6"/>
      <c r="ACJ7" s="8"/>
      <c r="ACK7" s="6"/>
      <c r="ACL7" s="8"/>
      <c r="ACM7" s="6"/>
      <c r="ACN7" s="8"/>
      <c r="ACO7" s="6"/>
      <c r="ACP7" s="8"/>
      <c r="ACQ7" s="6"/>
      <c r="ACR7" s="8"/>
      <c r="ACS7" s="6"/>
      <c r="ACT7" s="8"/>
      <c r="ACU7" s="6"/>
      <c r="ACV7" s="8"/>
      <c r="ACW7" s="6"/>
      <c r="ACX7" s="8"/>
      <c r="ACY7" s="6"/>
      <c r="ACZ7" s="8"/>
      <c r="ADA7" s="6"/>
      <c r="ADB7" s="8"/>
      <c r="ADC7" s="6"/>
      <c r="ADD7" s="8"/>
      <c r="ADE7" s="6"/>
      <c r="ADF7" s="8"/>
      <c r="ADG7" s="6"/>
      <c r="ADH7" s="8"/>
      <c r="ADI7" s="6"/>
      <c r="ADJ7" s="8"/>
      <c r="ADK7" s="6"/>
      <c r="ADL7" s="8"/>
      <c r="ADM7" s="6"/>
      <c r="ADN7" s="8"/>
      <c r="ADO7" s="6"/>
      <c r="ADP7" s="8"/>
      <c r="ADQ7" s="6"/>
      <c r="ADR7" s="8"/>
      <c r="ADS7" s="6"/>
      <c r="ADT7" s="8"/>
      <c r="ADU7" s="6"/>
      <c r="ADV7" s="8"/>
      <c r="ADW7" s="6"/>
      <c r="ADX7" s="8"/>
      <c r="ADY7" s="6"/>
      <c r="ADZ7" s="8"/>
      <c r="AEA7" s="6"/>
      <c r="AEB7" s="8"/>
      <c r="AEC7" s="6"/>
      <c r="AED7" s="8"/>
      <c r="AEE7" s="6"/>
      <c r="AEF7" s="8"/>
      <c r="AEG7" s="6"/>
      <c r="AEH7" s="8"/>
      <c r="AEI7" s="6"/>
      <c r="AEJ7" s="8"/>
      <c r="AEK7" s="6"/>
      <c r="AEL7" s="8"/>
      <c r="AEM7" s="6"/>
      <c r="AEN7" s="8"/>
      <c r="AEO7" s="6"/>
      <c r="AEP7" s="8"/>
      <c r="AEQ7" s="6"/>
      <c r="AER7" s="8"/>
      <c r="AES7" s="6"/>
      <c r="AET7" s="8"/>
      <c r="AEU7" s="6"/>
      <c r="AEV7" s="8"/>
      <c r="AEW7" s="6"/>
      <c r="AEX7" s="8"/>
      <c r="AEY7" s="6"/>
      <c r="AEZ7" s="8"/>
      <c r="AFA7" s="6"/>
      <c r="AFB7" s="8"/>
      <c r="AFC7" s="6"/>
      <c r="AFD7" s="8"/>
      <c r="AFE7" s="6"/>
      <c r="AFF7" s="8"/>
      <c r="AFG7" s="6"/>
      <c r="AFH7" s="8"/>
      <c r="AFI7" s="6"/>
      <c r="AFJ7" s="8"/>
      <c r="AFK7" s="6"/>
      <c r="AFL7" s="8"/>
      <c r="AFM7" s="6"/>
      <c r="AFN7" s="8"/>
      <c r="AFO7" s="6"/>
      <c r="AFP7" s="8"/>
      <c r="AFQ7" s="6"/>
      <c r="AFR7" s="8"/>
      <c r="AFS7" s="6"/>
      <c r="AFT7" s="8"/>
      <c r="AFU7" s="6"/>
      <c r="AFV7" s="8"/>
      <c r="AFW7" s="6"/>
      <c r="AFX7" s="8"/>
      <c r="AFY7" s="6"/>
      <c r="AFZ7" s="8"/>
      <c r="AGA7" s="6"/>
      <c r="AGB7" s="8"/>
      <c r="AGC7" s="6"/>
      <c r="AGD7" s="8"/>
      <c r="AGE7" s="6"/>
      <c r="AGF7" s="8"/>
      <c r="AGG7" s="6"/>
      <c r="AGH7" s="8"/>
      <c r="AGI7" s="6"/>
      <c r="AGJ7" s="8"/>
      <c r="AGK7" s="6"/>
      <c r="AGL7" s="8"/>
      <c r="AGM7" s="6"/>
      <c r="AGN7" s="8"/>
      <c r="AGO7" s="6"/>
      <c r="AGP7" s="8"/>
      <c r="AGQ7" s="6"/>
      <c r="AGR7" s="8"/>
      <c r="AGS7" s="6"/>
      <c r="AGT7" s="8"/>
      <c r="AGU7" s="6"/>
      <c r="AGV7" s="8"/>
      <c r="AGW7" s="6"/>
      <c r="AGX7" s="8"/>
      <c r="AGY7" s="6"/>
      <c r="AGZ7" s="8"/>
      <c r="AHA7" s="6"/>
      <c r="AHB7" s="8"/>
      <c r="AHC7" s="6"/>
      <c r="AHD7" s="8"/>
      <c r="AHE7" s="6"/>
      <c r="AHF7" s="8"/>
      <c r="AHG7" s="6"/>
      <c r="AHH7" s="8"/>
      <c r="AHI7" s="6"/>
      <c r="AHJ7" s="8"/>
      <c r="AHK7" s="6"/>
      <c r="AHL7" s="8"/>
      <c r="AHM7" s="6"/>
      <c r="AHN7" s="8"/>
      <c r="AHO7" s="6"/>
      <c r="AHP7" s="8"/>
      <c r="AHQ7" s="6"/>
      <c r="AHR7" s="8"/>
      <c r="AHS7" s="6"/>
      <c r="AHT7" s="8"/>
      <c r="AHU7" s="6"/>
      <c r="AHV7" s="8"/>
      <c r="AHW7" s="6"/>
      <c r="AHX7" s="8"/>
      <c r="AHY7" s="6"/>
      <c r="AHZ7" s="8"/>
      <c r="AIA7" s="6"/>
      <c r="AIB7" s="8"/>
      <c r="AIC7" s="6"/>
      <c r="AID7" s="8"/>
      <c r="AIE7" s="6"/>
      <c r="AIF7" s="8"/>
      <c r="AIG7" s="6"/>
      <c r="AIH7" s="8"/>
      <c r="AII7" s="6"/>
      <c r="AIJ7" s="8"/>
      <c r="AIK7" s="6"/>
      <c r="AIL7" s="8"/>
      <c r="AIM7" s="6"/>
      <c r="AIN7" s="8"/>
      <c r="AIO7" s="6"/>
      <c r="AIP7" s="8"/>
      <c r="AIQ7" s="6"/>
      <c r="AIR7" s="8"/>
      <c r="AIS7" s="6"/>
      <c r="AIT7" s="8"/>
      <c r="AIU7" s="6"/>
      <c r="AIV7" s="8"/>
      <c r="AIW7" s="6"/>
      <c r="AIX7" s="8"/>
      <c r="AIY7" s="6"/>
      <c r="AIZ7" s="8"/>
      <c r="AJA7" s="6"/>
      <c r="AJB7" s="8"/>
      <c r="AJC7" s="6"/>
      <c r="AJD7" s="8"/>
      <c r="AJE7" s="6"/>
      <c r="AJF7" s="8"/>
      <c r="AJG7" s="6"/>
      <c r="AJH7" s="8"/>
      <c r="AJI7" s="6"/>
      <c r="AJJ7" s="8"/>
      <c r="AJK7" s="6"/>
      <c r="AJL7" s="8"/>
      <c r="AJM7" s="6"/>
      <c r="AJN7" s="8"/>
      <c r="AJO7" s="6"/>
      <c r="AJP7" s="8"/>
      <c r="AJQ7" s="6"/>
      <c r="AJR7" s="8"/>
      <c r="AJS7" s="6"/>
      <c r="AJT7" s="8"/>
      <c r="AJU7" s="6"/>
      <c r="AJV7" s="8"/>
      <c r="AJW7" s="6"/>
      <c r="AJX7" s="8"/>
      <c r="AJY7" s="6"/>
      <c r="AJZ7" s="8"/>
      <c r="AKA7" s="6"/>
      <c r="AKB7" s="8"/>
      <c r="AKC7" s="6"/>
      <c r="AKD7" s="8"/>
      <c r="AKE7" s="6"/>
      <c r="AKF7" s="8"/>
      <c r="AKG7" s="6"/>
      <c r="AKH7" s="8"/>
      <c r="AKI7" s="6"/>
      <c r="AKJ7" s="8"/>
      <c r="AKK7" s="6"/>
      <c r="AKL7" s="8"/>
      <c r="AKM7" s="6"/>
      <c r="AKN7" s="8"/>
      <c r="AKO7" s="6"/>
      <c r="AKP7" s="8"/>
      <c r="AKQ7" s="6"/>
      <c r="AKR7" s="8"/>
      <c r="AKS7" s="6"/>
      <c r="AKT7" s="8"/>
      <c r="AKU7" s="6"/>
      <c r="AKV7" s="8"/>
      <c r="AKW7" s="6"/>
      <c r="AKX7" s="8"/>
      <c r="AKY7" s="6"/>
      <c r="AKZ7" s="8"/>
      <c r="ALA7" s="6"/>
      <c r="ALB7" s="8"/>
      <c r="ALC7" s="6"/>
      <c r="ALD7" s="8"/>
      <c r="ALE7" s="6"/>
      <c r="ALF7" s="8"/>
      <c r="ALG7" s="6"/>
      <c r="ALH7" s="8"/>
      <c r="ALI7" s="6"/>
      <c r="ALJ7" s="8"/>
      <c r="ALK7" s="6"/>
      <c r="ALL7" s="8"/>
      <c r="ALM7" s="6"/>
      <c r="ALN7" s="8"/>
      <c r="ALO7" s="6"/>
      <c r="ALP7" s="8"/>
      <c r="ALQ7" s="6"/>
      <c r="ALR7" s="8"/>
      <c r="ALS7" s="6"/>
      <c r="ALT7" s="8"/>
      <c r="ALU7" s="6"/>
      <c r="ALV7" s="8"/>
      <c r="ALW7" s="6"/>
      <c r="ALX7" s="8"/>
      <c r="ALY7" s="6"/>
      <c r="ALZ7" s="8"/>
      <c r="AMA7" s="6"/>
      <c r="AMB7" s="8"/>
      <c r="AMC7" s="6"/>
      <c r="AMD7" s="8"/>
    </row>
    <row r="8" spans="1:16384" s="13" customFormat="1" ht="24.95" customHeight="1">
      <c r="A8" s="48"/>
      <c r="B8" s="14"/>
      <c r="C8" s="48"/>
      <c r="D8" s="11"/>
      <c r="E8" s="10"/>
      <c r="F8" s="12"/>
      <c r="G8" s="10"/>
      <c r="H8" s="12"/>
      <c r="I8" s="10"/>
      <c r="J8" s="12"/>
      <c r="K8" s="10"/>
      <c r="L8" s="12"/>
      <c r="M8" s="10"/>
      <c r="N8" s="12"/>
      <c r="O8" s="10"/>
      <c r="P8" s="12"/>
      <c r="Q8" s="10"/>
      <c r="R8" s="12"/>
      <c r="S8" s="10"/>
      <c r="T8" s="12"/>
      <c r="U8" s="10"/>
      <c r="V8" s="12"/>
      <c r="W8" s="10"/>
      <c r="X8" s="12"/>
      <c r="Y8" s="10"/>
      <c r="Z8" s="12"/>
      <c r="AA8" s="10"/>
      <c r="AB8" s="12"/>
      <c r="AC8" s="10"/>
      <c r="AD8" s="12"/>
      <c r="AE8" s="10"/>
      <c r="AF8" s="12"/>
      <c r="AG8" s="10"/>
      <c r="AH8" s="12"/>
      <c r="AI8" s="10"/>
      <c r="AJ8" s="12"/>
      <c r="AK8" s="10"/>
      <c r="AL8" s="12"/>
      <c r="AM8" s="10"/>
      <c r="AN8" s="12"/>
      <c r="AO8" s="10"/>
      <c r="AP8" s="12"/>
      <c r="AQ8" s="10"/>
      <c r="AR8" s="12"/>
      <c r="AS8" s="10"/>
      <c r="AT8" s="12"/>
      <c r="AU8" s="10"/>
      <c r="AV8" s="12"/>
      <c r="AW8" s="10"/>
      <c r="AX8" s="12"/>
      <c r="AY8" s="10"/>
      <c r="AZ8" s="12"/>
      <c r="BA8" s="10"/>
      <c r="BB8" s="12"/>
      <c r="BC8" s="10"/>
      <c r="BD8" s="12"/>
      <c r="BE8" s="10"/>
      <c r="BF8" s="12"/>
      <c r="BG8" s="10"/>
      <c r="BH8" s="12"/>
      <c r="BI8" s="10"/>
      <c r="BJ8" s="12"/>
      <c r="BK8" s="10"/>
      <c r="BL8" s="12"/>
      <c r="BM8" s="10"/>
      <c r="BN8" s="12"/>
      <c r="BO8" s="10"/>
      <c r="BP8" s="12"/>
      <c r="BQ8" s="10"/>
      <c r="BR8" s="12"/>
      <c r="BS8" s="10"/>
      <c r="BT8" s="12"/>
      <c r="BU8" s="10"/>
      <c r="BV8" s="12"/>
      <c r="BW8" s="10"/>
      <c r="BX8" s="12"/>
      <c r="BY8" s="10"/>
      <c r="BZ8" s="12"/>
      <c r="CA8" s="10"/>
      <c r="CB8" s="12"/>
      <c r="CC8" s="10"/>
      <c r="CD8" s="12"/>
      <c r="CE8" s="10"/>
      <c r="CF8" s="12"/>
      <c r="CG8" s="10"/>
      <c r="CH8" s="12"/>
      <c r="CI8" s="10"/>
      <c r="CJ8" s="12"/>
      <c r="CK8" s="10"/>
      <c r="CL8" s="12"/>
      <c r="CM8" s="10"/>
      <c r="CN8" s="12"/>
      <c r="CO8" s="10"/>
      <c r="CP8" s="12"/>
      <c r="CQ8" s="10"/>
      <c r="CR8" s="12"/>
      <c r="CS8" s="10"/>
      <c r="CT8" s="12"/>
      <c r="CU8" s="10"/>
      <c r="CV8" s="12"/>
      <c r="CW8" s="10"/>
      <c r="CX8" s="12"/>
      <c r="CY8" s="10"/>
      <c r="CZ8" s="12"/>
      <c r="DA8" s="10"/>
      <c r="DB8" s="12"/>
      <c r="DC8" s="10"/>
      <c r="DD8" s="12"/>
      <c r="DE8" s="10"/>
      <c r="DF8" s="12"/>
      <c r="DG8" s="10"/>
      <c r="DH8" s="12"/>
      <c r="DI8" s="10"/>
      <c r="DJ8" s="12"/>
      <c r="DK8" s="10"/>
      <c r="DL8" s="12"/>
      <c r="DM8" s="10"/>
      <c r="DN8" s="12"/>
      <c r="DO8" s="10"/>
      <c r="DP8" s="12"/>
      <c r="DQ8" s="10"/>
      <c r="DR8" s="12"/>
      <c r="DS8" s="10"/>
      <c r="DT8" s="12"/>
      <c r="DU8" s="10"/>
      <c r="DV8" s="12"/>
      <c r="DW8" s="10"/>
      <c r="DX8" s="12"/>
      <c r="DY8" s="10"/>
      <c r="DZ8" s="12"/>
      <c r="EA8" s="10"/>
      <c r="EB8" s="12"/>
      <c r="EC8" s="10"/>
      <c r="ED8" s="12"/>
      <c r="EE8" s="10"/>
      <c r="EF8" s="12"/>
      <c r="EG8" s="10"/>
      <c r="EH8" s="12"/>
      <c r="EI8" s="10"/>
      <c r="EJ8" s="12"/>
      <c r="EK8" s="10"/>
      <c r="EL8" s="12"/>
      <c r="EM8" s="10"/>
      <c r="EN8" s="12"/>
      <c r="EO8" s="10"/>
      <c r="EP8" s="12"/>
      <c r="EQ8" s="10"/>
      <c r="ER8" s="12"/>
      <c r="ES8" s="10"/>
      <c r="ET8" s="12"/>
      <c r="EU8" s="10"/>
      <c r="EV8" s="12"/>
      <c r="EW8" s="10"/>
      <c r="EX8" s="12"/>
      <c r="EY8" s="10"/>
      <c r="EZ8" s="12"/>
      <c r="FA8" s="10"/>
      <c r="FB8" s="12"/>
      <c r="FC8" s="10"/>
      <c r="FD8" s="12"/>
      <c r="FE8" s="10"/>
      <c r="FF8" s="12"/>
      <c r="FG8" s="10"/>
      <c r="FH8" s="12"/>
      <c r="FI8" s="10"/>
      <c r="FJ8" s="12"/>
      <c r="FK8" s="10"/>
      <c r="FL8" s="12"/>
      <c r="FM8" s="10"/>
      <c r="FN8" s="12"/>
      <c r="FO8" s="10"/>
      <c r="FP8" s="12"/>
      <c r="FQ8" s="10"/>
      <c r="FR8" s="12"/>
      <c r="FS8" s="10"/>
      <c r="FT8" s="12"/>
      <c r="FU8" s="10"/>
      <c r="FV8" s="12"/>
      <c r="FW8" s="10"/>
      <c r="FX8" s="12"/>
      <c r="FY8" s="10"/>
      <c r="FZ8" s="12"/>
      <c r="GA8" s="10"/>
      <c r="GB8" s="12"/>
      <c r="GC8" s="10"/>
      <c r="GD8" s="12"/>
      <c r="GE8" s="10"/>
      <c r="GF8" s="12"/>
      <c r="GG8" s="10"/>
      <c r="GH8" s="12"/>
      <c r="GI8" s="10"/>
      <c r="GJ8" s="12"/>
      <c r="GK8" s="10"/>
      <c r="GL8" s="12"/>
      <c r="GM8" s="10"/>
      <c r="GN8" s="12"/>
      <c r="GO8" s="10"/>
      <c r="GP8" s="12"/>
      <c r="GQ8" s="10"/>
      <c r="GR8" s="12"/>
      <c r="GS8" s="10"/>
      <c r="GT8" s="12"/>
      <c r="GU8" s="10"/>
      <c r="GV8" s="12"/>
      <c r="GW8" s="10"/>
      <c r="GX8" s="12"/>
      <c r="GY8" s="10"/>
      <c r="GZ8" s="12"/>
      <c r="HA8" s="10"/>
      <c r="HB8" s="12"/>
      <c r="HC8" s="10"/>
      <c r="HD8" s="12"/>
      <c r="HE8" s="10"/>
      <c r="HF8" s="12"/>
      <c r="HG8" s="10"/>
      <c r="HH8" s="12"/>
      <c r="HI8" s="10"/>
      <c r="HJ8" s="12"/>
      <c r="HK8" s="10"/>
      <c r="HL8" s="12"/>
      <c r="HM8" s="10"/>
      <c r="HN8" s="12"/>
      <c r="HO8" s="10"/>
      <c r="HP8" s="12"/>
      <c r="HQ8" s="10"/>
      <c r="HR8" s="12"/>
      <c r="HS8" s="10"/>
      <c r="HT8" s="12"/>
      <c r="HU8" s="10"/>
      <c r="HV8" s="12"/>
      <c r="HW8" s="10"/>
      <c r="HX8" s="12"/>
      <c r="HY8" s="10"/>
      <c r="HZ8" s="12"/>
      <c r="IA8" s="10"/>
      <c r="IB8" s="12"/>
      <c r="IC8" s="10"/>
      <c r="ID8" s="12"/>
      <c r="IE8" s="10"/>
      <c r="IF8" s="12"/>
      <c r="IG8" s="10"/>
      <c r="IH8" s="12"/>
      <c r="II8" s="10"/>
      <c r="IJ8" s="12"/>
      <c r="IK8" s="10"/>
      <c r="IL8" s="12"/>
      <c r="IM8" s="10"/>
      <c r="IN8" s="12"/>
      <c r="IO8" s="10"/>
      <c r="IP8" s="12"/>
      <c r="IQ8" s="10"/>
      <c r="IR8" s="12"/>
      <c r="IS8" s="10"/>
      <c r="IT8" s="12"/>
      <c r="IU8" s="10"/>
      <c r="IV8" s="12"/>
      <c r="IW8" s="10"/>
      <c r="IX8" s="12"/>
      <c r="IY8" s="10"/>
      <c r="IZ8" s="12"/>
      <c r="JA8" s="10"/>
      <c r="JB8" s="12"/>
      <c r="JC8" s="10"/>
      <c r="JD8" s="12"/>
      <c r="JE8" s="10"/>
      <c r="JF8" s="12"/>
      <c r="JG8" s="10"/>
      <c r="JH8" s="12"/>
      <c r="JI8" s="10"/>
      <c r="JJ8" s="12"/>
      <c r="JK8" s="10"/>
      <c r="JL8" s="12"/>
      <c r="JM8" s="10"/>
      <c r="JN8" s="12"/>
      <c r="JO8" s="10"/>
      <c r="JP8" s="12"/>
      <c r="JQ8" s="10"/>
      <c r="JR8" s="12"/>
      <c r="JS8" s="10"/>
      <c r="JT8" s="12"/>
      <c r="JU8" s="10"/>
      <c r="JV8" s="12"/>
      <c r="JW8" s="10"/>
      <c r="JX8" s="12"/>
      <c r="JY8" s="10"/>
      <c r="JZ8" s="12"/>
      <c r="KA8" s="10"/>
      <c r="KB8" s="12"/>
      <c r="KC8" s="10"/>
      <c r="KD8" s="12"/>
      <c r="KE8" s="10"/>
      <c r="KF8" s="12"/>
      <c r="KG8" s="10"/>
      <c r="KH8" s="12"/>
      <c r="KI8" s="10"/>
      <c r="KJ8" s="12"/>
      <c r="KK8" s="10"/>
      <c r="KL8" s="12"/>
      <c r="KM8" s="10"/>
      <c r="KN8" s="12"/>
      <c r="KO8" s="10"/>
      <c r="KP8" s="12"/>
      <c r="KQ8" s="10"/>
      <c r="KR8" s="12"/>
      <c r="KS8" s="10"/>
      <c r="KT8" s="12"/>
      <c r="KU8" s="10"/>
      <c r="KV8" s="12"/>
      <c r="KW8" s="10"/>
      <c r="KX8" s="12"/>
      <c r="KY8" s="10"/>
      <c r="KZ8" s="12"/>
      <c r="LA8" s="10"/>
      <c r="LB8" s="12"/>
      <c r="LC8" s="10"/>
      <c r="LD8" s="12"/>
      <c r="LE8" s="10"/>
      <c r="LF8" s="12"/>
      <c r="LG8" s="10"/>
      <c r="LH8" s="12"/>
      <c r="LI8" s="10"/>
      <c r="LJ8" s="12"/>
      <c r="LK8" s="10"/>
      <c r="LL8" s="12"/>
      <c r="LM8" s="10"/>
      <c r="LN8" s="12"/>
      <c r="LO8" s="10"/>
      <c r="LP8" s="12"/>
      <c r="LQ8" s="10"/>
      <c r="LR8" s="12"/>
      <c r="LS8" s="10"/>
      <c r="LT8" s="12"/>
      <c r="LU8" s="10"/>
      <c r="LV8" s="12"/>
      <c r="LW8" s="10"/>
      <c r="LX8" s="12"/>
      <c r="LY8" s="10"/>
      <c r="LZ8" s="12"/>
      <c r="MA8" s="10"/>
      <c r="MB8" s="12"/>
      <c r="MC8" s="10"/>
      <c r="MD8" s="12"/>
      <c r="ME8" s="10"/>
      <c r="MF8" s="12"/>
      <c r="MG8" s="10"/>
      <c r="MH8" s="12"/>
      <c r="MI8" s="10"/>
      <c r="MJ8" s="12"/>
      <c r="MK8" s="10"/>
      <c r="ML8" s="12"/>
      <c r="MM8" s="10"/>
      <c r="MN8" s="12"/>
      <c r="MO8" s="10"/>
      <c r="MP8" s="12"/>
      <c r="MQ8" s="10"/>
      <c r="MR8" s="12"/>
      <c r="MS8" s="10"/>
      <c r="MT8" s="12"/>
      <c r="MU8" s="10"/>
      <c r="MV8" s="12"/>
      <c r="MW8" s="10"/>
      <c r="MX8" s="12"/>
      <c r="MY8" s="10"/>
      <c r="MZ8" s="12"/>
      <c r="NA8" s="10"/>
      <c r="NB8" s="12"/>
      <c r="NC8" s="10"/>
      <c r="ND8" s="12"/>
      <c r="NE8" s="10"/>
      <c r="NF8" s="12"/>
      <c r="NG8" s="10"/>
      <c r="NH8" s="12"/>
      <c r="NI8" s="10"/>
      <c r="NJ8" s="12"/>
      <c r="NK8" s="10"/>
      <c r="NL8" s="12"/>
      <c r="NM8" s="10"/>
      <c r="NN8" s="12"/>
      <c r="NO8" s="10"/>
      <c r="NP8" s="12"/>
      <c r="NQ8" s="10"/>
      <c r="NR8" s="12"/>
      <c r="NS8" s="10"/>
      <c r="NT8" s="12"/>
      <c r="NU8" s="10"/>
      <c r="NV8" s="12"/>
      <c r="NW8" s="10"/>
      <c r="NX8" s="12"/>
      <c r="NY8" s="10"/>
      <c r="NZ8" s="12"/>
      <c r="OA8" s="10"/>
      <c r="OB8" s="12"/>
      <c r="OC8" s="10"/>
      <c r="OD8" s="12"/>
      <c r="OE8" s="10"/>
      <c r="OF8" s="12"/>
      <c r="OG8" s="10"/>
      <c r="OH8" s="12"/>
      <c r="OI8" s="10"/>
      <c r="OJ8" s="12"/>
      <c r="OK8" s="10"/>
      <c r="OL8" s="12"/>
      <c r="OM8" s="10"/>
      <c r="ON8" s="12"/>
      <c r="OO8" s="10"/>
      <c r="OP8" s="12"/>
      <c r="OQ8" s="10"/>
      <c r="OR8" s="12"/>
      <c r="OS8" s="10"/>
      <c r="OT8" s="12"/>
      <c r="OU8" s="10"/>
      <c r="OV8" s="12"/>
      <c r="OW8" s="10"/>
      <c r="OX8" s="12"/>
      <c r="OY8" s="10"/>
      <c r="OZ8" s="12"/>
      <c r="PA8" s="10"/>
      <c r="PB8" s="12"/>
      <c r="PC8" s="10"/>
      <c r="PD8" s="12"/>
      <c r="PE8" s="10"/>
      <c r="PF8" s="12"/>
      <c r="PG8" s="10"/>
      <c r="PH8" s="12"/>
      <c r="PI8" s="10"/>
      <c r="PJ8" s="12"/>
      <c r="PK8" s="10"/>
      <c r="PL8" s="12"/>
      <c r="PM8" s="10"/>
      <c r="PN8" s="12"/>
      <c r="PO8" s="10"/>
      <c r="PP8" s="12"/>
      <c r="PQ8" s="10"/>
      <c r="PR8" s="12"/>
      <c r="PS8" s="10"/>
      <c r="PT8" s="12"/>
      <c r="PU8" s="10"/>
      <c r="PV8" s="12"/>
      <c r="PW8" s="10"/>
      <c r="PX8" s="12"/>
      <c r="PY8" s="10"/>
      <c r="PZ8" s="12"/>
      <c r="QA8" s="10"/>
      <c r="QB8" s="12"/>
      <c r="QC8" s="10"/>
      <c r="QD8" s="12"/>
      <c r="QE8" s="10"/>
      <c r="QF8" s="12"/>
      <c r="QG8" s="10"/>
      <c r="QH8" s="12"/>
      <c r="QI8" s="10"/>
      <c r="QJ8" s="12"/>
      <c r="QK8" s="10"/>
      <c r="QL8" s="12"/>
      <c r="QM8" s="10"/>
      <c r="QN8" s="12"/>
      <c r="QO8" s="10"/>
      <c r="QP8" s="12"/>
      <c r="QQ8" s="10"/>
      <c r="QR8" s="12"/>
      <c r="QS8" s="10"/>
      <c r="QT8" s="12"/>
      <c r="QU8" s="10"/>
      <c r="QV8" s="12"/>
      <c r="QW8" s="10"/>
      <c r="QX8" s="12"/>
      <c r="QY8" s="10"/>
      <c r="QZ8" s="12"/>
      <c r="RA8" s="10"/>
      <c r="RB8" s="12"/>
      <c r="RC8" s="10"/>
      <c r="RD8" s="12"/>
      <c r="RE8" s="10"/>
      <c r="RF8" s="12"/>
      <c r="RG8" s="10"/>
      <c r="RH8" s="12"/>
      <c r="RI8" s="10"/>
      <c r="RJ8" s="12"/>
      <c r="RK8" s="10"/>
      <c r="RL8" s="12"/>
      <c r="RM8" s="10"/>
      <c r="RN8" s="12"/>
      <c r="RO8" s="10"/>
      <c r="RP8" s="12"/>
      <c r="RQ8" s="10"/>
      <c r="RR8" s="12"/>
      <c r="RS8" s="10"/>
      <c r="RT8" s="12"/>
      <c r="RU8" s="10"/>
      <c r="RV8" s="12"/>
      <c r="RW8" s="10"/>
      <c r="RX8" s="12"/>
      <c r="RY8" s="10"/>
      <c r="RZ8" s="12"/>
      <c r="SA8" s="10"/>
      <c r="SB8" s="12"/>
      <c r="SC8" s="10"/>
      <c r="SD8" s="12"/>
      <c r="SE8" s="10"/>
      <c r="SF8" s="12"/>
      <c r="SG8" s="10"/>
      <c r="SH8" s="12"/>
      <c r="SI8" s="10"/>
      <c r="SJ8" s="12"/>
      <c r="SK8" s="10"/>
      <c r="SL8" s="12"/>
      <c r="SM8" s="10"/>
      <c r="SN8" s="12"/>
      <c r="SO8" s="10"/>
      <c r="SP8" s="12"/>
      <c r="SQ8" s="10"/>
      <c r="SR8" s="12"/>
      <c r="SS8" s="10"/>
      <c r="ST8" s="12"/>
      <c r="SU8" s="10"/>
      <c r="SV8" s="12"/>
      <c r="SW8" s="10"/>
      <c r="SX8" s="12"/>
      <c r="SY8" s="10"/>
      <c r="SZ8" s="12"/>
      <c r="TA8" s="10"/>
      <c r="TB8" s="12"/>
      <c r="TC8" s="10"/>
      <c r="TD8" s="12"/>
      <c r="TE8" s="10"/>
      <c r="TF8" s="12"/>
      <c r="TG8" s="10"/>
      <c r="TH8" s="12"/>
      <c r="TI8" s="10"/>
      <c r="TJ8" s="12"/>
      <c r="TK8" s="10"/>
      <c r="TL8" s="12"/>
      <c r="TM8" s="10"/>
      <c r="TN8" s="12"/>
      <c r="TO8" s="10"/>
      <c r="TP8" s="12"/>
      <c r="TQ8" s="10"/>
      <c r="TR8" s="12"/>
      <c r="TS8" s="10"/>
      <c r="TT8" s="12"/>
      <c r="TU8" s="10"/>
      <c r="TV8" s="12"/>
      <c r="TW8" s="10"/>
      <c r="TX8" s="12"/>
      <c r="TY8" s="10"/>
      <c r="TZ8" s="12"/>
      <c r="UA8" s="10"/>
      <c r="UB8" s="12"/>
      <c r="UC8" s="10"/>
      <c r="UD8" s="12"/>
      <c r="UE8" s="10"/>
      <c r="UF8" s="12"/>
      <c r="UG8" s="10"/>
      <c r="UH8" s="12"/>
      <c r="UI8" s="10"/>
      <c r="UJ8" s="12"/>
      <c r="UK8" s="10"/>
      <c r="UL8" s="12"/>
      <c r="UM8" s="10"/>
      <c r="UN8" s="12"/>
      <c r="UO8" s="10"/>
      <c r="UP8" s="12"/>
      <c r="UQ8" s="10"/>
      <c r="UR8" s="12"/>
      <c r="US8" s="10"/>
      <c r="UT8" s="12"/>
      <c r="UU8" s="10"/>
      <c r="UV8" s="12"/>
      <c r="UW8" s="10"/>
      <c r="UX8" s="12"/>
      <c r="UY8" s="10"/>
      <c r="UZ8" s="12"/>
      <c r="VA8" s="10"/>
      <c r="VB8" s="12"/>
      <c r="VC8" s="10"/>
      <c r="VD8" s="12"/>
      <c r="VE8" s="10"/>
      <c r="VF8" s="12"/>
      <c r="VG8" s="10"/>
      <c r="VH8" s="12"/>
      <c r="VI8" s="10"/>
      <c r="VJ8" s="12"/>
      <c r="VK8" s="10"/>
      <c r="VL8" s="12"/>
      <c r="VM8" s="10"/>
      <c r="VN8" s="12"/>
      <c r="VO8" s="10"/>
      <c r="VP8" s="12"/>
      <c r="VQ8" s="10"/>
      <c r="VR8" s="12"/>
      <c r="VS8" s="10"/>
      <c r="VT8" s="12"/>
      <c r="VU8" s="10"/>
      <c r="VV8" s="12"/>
      <c r="VW8" s="10"/>
      <c r="VX8" s="12"/>
      <c r="VY8" s="10"/>
      <c r="VZ8" s="12"/>
      <c r="WA8" s="10"/>
      <c r="WB8" s="12"/>
      <c r="WC8" s="10"/>
      <c r="WD8" s="12"/>
      <c r="WE8" s="10"/>
      <c r="WF8" s="12"/>
      <c r="WG8" s="10"/>
      <c r="WH8" s="12"/>
      <c r="WI8" s="10"/>
      <c r="WJ8" s="12"/>
      <c r="WK8" s="10"/>
      <c r="WL8" s="12"/>
      <c r="WM8" s="10"/>
      <c r="WN8" s="12"/>
      <c r="WO8" s="10"/>
      <c r="WP8" s="12"/>
      <c r="WQ8" s="10"/>
      <c r="WR8" s="12"/>
      <c r="WS8" s="10"/>
      <c r="WT8" s="12"/>
      <c r="WU8" s="10"/>
      <c r="WV8" s="12"/>
      <c r="WW8" s="10"/>
      <c r="WX8" s="12"/>
      <c r="WY8" s="10"/>
      <c r="WZ8" s="12"/>
      <c r="XA8" s="10"/>
      <c r="XB8" s="12"/>
      <c r="XC8" s="10"/>
      <c r="XD8" s="12"/>
      <c r="XE8" s="10"/>
      <c r="XF8" s="12"/>
      <c r="XG8" s="10"/>
      <c r="XH8" s="12"/>
      <c r="XI8" s="10"/>
      <c r="XJ8" s="12"/>
      <c r="XK8" s="10"/>
      <c r="XL8" s="12"/>
      <c r="XM8" s="10"/>
      <c r="XN8" s="12"/>
      <c r="XO8" s="10"/>
      <c r="XP8" s="12"/>
      <c r="XQ8" s="10"/>
      <c r="XR8" s="12"/>
      <c r="XS8" s="10"/>
      <c r="XT8" s="12"/>
      <c r="XU8" s="10"/>
      <c r="XV8" s="12"/>
      <c r="XW8" s="10"/>
      <c r="XX8" s="12"/>
      <c r="XY8" s="10"/>
      <c r="XZ8" s="12"/>
      <c r="YA8" s="10"/>
      <c r="YB8" s="12"/>
      <c r="YC8" s="10"/>
      <c r="YD8" s="12"/>
      <c r="YE8" s="10"/>
      <c r="YF8" s="12"/>
      <c r="YG8" s="10"/>
      <c r="YH8" s="12"/>
      <c r="YI8" s="10"/>
      <c r="YJ8" s="12"/>
      <c r="YK8" s="10"/>
      <c r="YL8" s="12"/>
      <c r="YM8" s="10"/>
      <c r="YN8" s="12"/>
      <c r="YO8" s="10"/>
      <c r="YP8" s="12"/>
      <c r="YQ8" s="10"/>
      <c r="YR8" s="12"/>
      <c r="YS8" s="10"/>
      <c r="YT8" s="12"/>
      <c r="YU8" s="10"/>
      <c r="YV8" s="12"/>
      <c r="YW8" s="10"/>
      <c r="YX8" s="12"/>
      <c r="YY8" s="10"/>
      <c r="YZ8" s="12"/>
      <c r="ZA8" s="10"/>
      <c r="ZB8" s="12"/>
      <c r="ZC8" s="10"/>
      <c r="ZD8" s="12"/>
      <c r="ZE8" s="10"/>
      <c r="ZF8" s="12"/>
      <c r="ZG8" s="10"/>
      <c r="ZH8" s="12"/>
      <c r="ZI8" s="10"/>
      <c r="ZJ8" s="12"/>
      <c r="ZK8" s="10"/>
      <c r="ZL8" s="12"/>
      <c r="ZM8" s="10"/>
      <c r="ZN8" s="12"/>
      <c r="ZO8" s="10"/>
      <c r="ZP8" s="12"/>
      <c r="ZQ8" s="10"/>
      <c r="ZR8" s="12"/>
      <c r="ZS8" s="10"/>
      <c r="ZT8" s="12"/>
      <c r="ZU8" s="10"/>
      <c r="ZV8" s="12"/>
      <c r="ZW8" s="10"/>
      <c r="ZX8" s="12"/>
      <c r="ZY8" s="10"/>
      <c r="ZZ8" s="12"/>
      <c r="AAA8" s="10"/>
      <c r="AAB8" s="12"/>
      <c r="AAC8" s="10"/>
      <c r="AAD8" s="12"/>
      <c r="AAE8" s="10"/>
      <c r="AAF8" s="12"/>
      <c r="AAG8" s="10"/>
      <c r="AAH8" s="12"/>
      <c r="AAI8" s="10"/>
      <c r="AAJ8" s="12"/>
      <c r="AAK8" s="10"/>
      <c r="AAL8" s="12"/>
      <c r="AAM8" s="10"/>
      <c r="AAN8" s="12"/>
      <c r="AAO8" s="10"/>
      <c r="AAP8" s="12"/>
      <c r="AAQ8" s="10"/>
      <c r="AAR8" s="12"/>
      <c r="AAS8" s="10"/>
      <c r="AAT8" s="12"/>
      <c r="AAU8" s="10"/>
      <c r="AAV8" s="12"/>
      <c r="AAW8" s="10"/>
      <c r="AAX8" s="12"/>
      <c r="AAY8" s="10"/>
      <c r="AAZ8" s="12"/>
      <c r="ABA8" s="10"/>
      <c r="ABB8" s="12"/>
      <c r="ABC8" s="10"/>
      <c r="ABD8" s="12"/>
      <c r="ABE8" s="10"/>
      <c r="ABF8" s="12"/>
      <c r="ABG8" s="10"/>
      <c r="ABH8" s="12"/>
      <c r="ABI8" s="10"/>
      <c r="ABJ8" s="12"/>
      <c r="ABK8" s="10"/>
      <c r="ABL8" s="12"/>
      <c r="ABM8" s="10"/>
      <c r="ABN8" s="12"/>
      <c r="ABO8" s="10"/>
      <c r="ABP8" s="12"/>
      <c r="ABQ8" s="10"/>
      <c r="ABR8" s="12"/>
      <c r="ABS8" s="10"/>
      <c r="ABT8" s="12"/>
      <c r="ABU8" s="10"/>
      <c r="ABV8" s="12"/>
      <c r="ABW8" s="10"/>
      <c r="ABX8" s="12"/>
      <c r="ABY8" s="10"/>
      <c r="ABZ8" s="12"/>
      <c r="ACA8" s="10"/>
      <c r="ACB8" s="12"/>
      <c r="ACC8" s="10"/>
      <c r="ACD8" s="12"/>
      <c r="ACE8" s="10"/>
      <c r="ACF8" s="12"/>
      <c r="ACG8" s="10"/>
      <c r="ACH8" s="12"/>
      <c r="ACI8" s="10"/>
      <c r="ACJ8" s="12"/>
      <c r="ACK8" s="10"/>
      <c r="ACL8" s="12"/>
      <c r="ACM8" s="10"/>
      <c r="ACN8" s="12"/>
      <c r="ACO8" s="10"/>
      <c r="ACP8" s="12"/>
      <c r="ACQ8" s="10"/>
      <c r="ACR8" s="12"/>
      <c r="ACS8" s="10"/>
      <c r="ACT8" s="12"/>
      <c r="ACU8" s="10"/>
      <c r="ACV8" s="12"/>
      <c r="ACW8" s="10"/>
      <c r="ACX8" s="12"/>
      <c r="ACY8" s="10"/>
      <c r="ACZ8" s="12"/>
      <c r="ADA8" s="10"/>
      <c r="ADB8" s="12"/>
      <c r="ADC8" s="10"/>
      <c r="ADD8" s="12"/>
      <c r="ADE8" s="10"/>
      <c r="ADF8" s="12"/>
      <c r="ADG8" s="10"/>
      <c r="ADH8" s="12"/>
      <c r="ADI8" s="10"/>
      <c r="ADJ8" s="12"/>
      <c r="ADK8" s="10"/>
      <c r="ADL8" s="12"/>
      <c r="ADM8" s="10"/>
      <c r="ADN8" s="12"/>
      <c r="ADO8" s="10"/>
      <c r="ADP8" s="12"/>
      <c r="ADQ8" s="10"/>
      <c r="ADR8" s="12"/>
      <c r="ADS8" s="10"/>
      <c r="ADT8" s="12"/>
      <c r="ADU8" s="10"/>
      <c r="ADV8" s="12"/>
      <c r="ADW8" s="10"/>
      <c r="ADX8" s="12"/>
      <c r="ADY8" s="10"/>
      <c r="ADZ8" s="12"/>
      <c r="AEA8" s="10"/>
      <c r="AEB8" s="12"/>
      <c r="AEC8" s="10"/>
      <c r="AED8" s="12"/>
      <c r="AEE8" s="10"/>
      <c r="AEF8" s="12"/>
      <c r="AEG8" s="10"/>
      <c r="AEH8" s="12"/>
      <c r="AEI8" s="10"/>
      <c r="AEJ8" s="12"/>
      <c r="AEK8" s="10"/>
      <c r="AEL8" s="12"/>
      <c r="AEM8" s="10"/>
      <c r="AEN8" s="12"/>
      <c r="AEO8" s="10"/>
      <c r="AEP8" s="12"/>
      <c r="AEQ8" s="10"/>
      <c r="AER8" s="12"/>
      <c r="AES8" s="10"/>
      <c r="AET8" s="12"/>
      <c r="AEU8" s="10"/>
      <c r="AEV8" s="12"/>
      <c r="AEW8" s="10"/>
      <c r="AEX8" s="12"/>
      <c r="AEY8" s="10"/>
      <c r="AEZ8" s="12"/>
      <c r="AFA8" s="10"/>
      <c r="AFB8" s="12"/>
      <c r="AFC8" s="10"/>
      <c r="AFD8" s="12"/>
      <c r="AFE8" s="10"/>
      <c r="AFF8" s="12"/>
      <c r="AFG8" s="10"/>
      <c r="AFH8" s="12"/>
      <c r="AFI8" s="10"/>
      <c r="AFJ8" s="12"/>
      <c r="AFK8" s="10"/>
      <c r="AFL8" s="12"/>
      <c r="AFM8" s="10"/>
      <c r="AFN8" s="12"/>
      <c r="AFO8" s="10"/>
      <c r="AFP8" s="12"/>
      <c r="AFQ8" s="10"/>
      <c r="AFR8" s="12"/>
      <c r="AFS8" s="10"/>
      <c r="AFT8" s="12"/>
      <c r="AFU8" s="10"/>
      <c r="AFV8" s="12"/>
      <c r="AFW8" s="10"/>
      <c r="AFX8" s="12"/>
      <c r="AFY8" s="10"/>
      <c r="AFZ8" s="12"/>
      <c r="AGA8" s="10"/>
      <c r="AGB8" s="12"/>
      <c r="AGC8" s="10"/>
      <c r="AGD8" s="12"/>
      <c r="AGE8" s="10"/>
      <c r="AGF8" s="12"/>
      <c r="AGG8" s="10"/>
      <c r="AGH8" s="12"/>
      <c r="AGI8" s="10"/>
      <c r="AGJ8" s="12"/>
      <c r="AGK8" s="10"/>
      <c r="AGL8" s="12"/>
      <c r="AGM8" s="10"/>
      <c r="AGN8" s="12"/>
      <c r="AGO8" s="10"/>
      <c r="AGP8" s="12"/>
      <c r="AGQ8" s="10"/>
      <c r="AGR8" s="12"/>
      <c r="AGS8" s="10"/>
      <c r="AGT8" s="12"/>
      <c r="AGU8" s="10"/>
      <c r="AGV8" s="12"/>
      <c r="AGW8" s="10"/>
      <c r="AGX8" s="12"/>
      <c r="AGY8" s="10"/>
      <c r="AGZ8" s="12"/>
      <c r="AHA8" s="10"/>
      <c r="AHB8" s="12"/>
      <c r="AHC8" s="10"/>
      <c r="AHD8" s="12"/>
      <c r="AHE8" s="10"/>
      <c r="AHF8" s="12"/>
      <c r="AHG8" s="10"/>
      <c r="AHH8" s="12"/>
      <c r="AHI8" s="10"/>
      <c r="AHJ8" s="12"/>
      <c r="AHK8" s="10"/>
      <c r="AHL8" s="12"/>
      <c r="AHM8" s="10"/>
      <c r="AHN8" s="12"/>
      <c r="AHO8" s="10"/>
      <c r="AHP8" s="12"/>
      <c r="AHQ8" s="10"/>
      <c r="AHR8" s="12"/>
      <c r="AHS8" s="10"/>
      <c r="AHT8" s="12"/>
      <c r="AHU8" s="10"/>
      <c r="AHV8" s="12"/>
      <c r="AHW8" s="10"/>
      <c r="AHX8" s="12"/>
      <c r="AHY8" s="10"/>
      <c r="AHZ8" s="12"/>
      <c r="AIA8" s="10"/>
      <c r="AIB8" s="12"/>
      <c r="AIC8" s="10"/>
      <c r="AID8" s="12"/>
      <c r="AIE8" s="10"/>
      <c r="AIF8" s="12"/>
      <c r="AIG8" s="10"/>
      <c r="AIH8" s="12"/>
      <c r="AII8" s="10"/>
      <c r="AIJ8" s="12"/>
      <c r="AIK8" s="10"/>
      <c r="AIL8" s="12"/>
      <c r="AIM8" s="10"/>
      <c r="AIN8" s="12"/>
      <c r="AIO8" s="10"/>
      <c r="AIP8" s="12"/>
      <c r="AIQ8" s="10"/>
      <c r="AIR8" s="12"/>
      <c r="AIS8" s="10"/>
      <c r="AIT8" s="12"/>
      <c r="AIU8" s="10"/>
      <c r="AIV8" s="12"/>
      <c r="AIW8" s="10"/>
      <c r="AIX8" s="12"/>
      <c r="AIY8" s="10"/>
      <c r="AIZ8" s="12"/>
      <c r="AJA8" s="10"/>
      <c r="AJB8" s="12"/>
      <c r="AJC8" s="10"/>
      <c r="AJD8" s="12"/>
      <c r="AJE8" s="10"/>
      <c r="AJF8" s="12"/>
      <c r="AJG8" s="10"/>
      <c r="AJH8" s="12"/>
      <c r="AJI8" s="10"/>
      <c r="AJJ8" s="12"/>
      <c r="AJK8" s="10"/>
      <c r="AJL8" s="12"/>
      <c r="AJM8" s="10"/>
      <c r="AJN8" s="12"/>
      <c r="AJO8" s="10"/>
      <c r="AJP8" s="12"/>
      <c r="AJQ8" s="10"/>
      <c r="AJR8" s="12"/>
      <c r="AJS8" s="10"/>
      <c r="AJT8" s="12"/>
      <c r="AJU8" s="10"/>
      <c r="AJV8" s="12"/>
      <c r="AJW8" s="10"/>
      <c r="AJX8" s="12"/>
      <c r="AJY8" s="10"/>
      <c r="AJZ8" s="12"/>
      <c r="AKA8" s="10"/>
      <c r="AKB8" s="12"/>
      <c r="AKC8" s="10"/>
      <c r="AKD8" s="12"/>
      <c r="AKE8" s="10"/>
      <c r="AKF8" s="12"/>
      <c r="AKG8" s="10"/>
      <c r="AKH8" s="12"/>
      <c r="AKI8" s="10"/>
      <c r="AKJ8" s="12"/>
      <c r="AKK8" s="10"/>
      <c r="AKL8" s="12"/>
      <c r="AKM8" s="10"/>
      <c r="AKN8" s="12"/>
      <c r="AKO8" s="10"/>
      <c r="AKP8" s="12"/>
      <c r="AKQ8" s="10"/>
      <c r="AKR8" s="12"/>
      <c r="AKS8" s="10"/>
      <c r="AKT8" s="12"/>
      <c r="AKU8" s="10"/>
      <c r="AKV8" s="12"/>
      <c r="AKW8" s="10"/>
      <c r="AKX8" s="12"/>
      <c r="AKY8" s="10"/>
      <c r="AKZ8" s="12"/>
      <c r="ALA8" s="10"/>
      <c r="ALB8" s="12"/>
      <c r="ALC8" s="10"/>
      <c r="ALD8" s="12"/>
      <c r="ALE8" s="10"/>
      <c r="ALF8" s="12"/>
      <c r="ALG8" s="10"/>
      <c r="ALH8" s="12"/>
      <c r="ALI8" s="10"/>
      <c r="ALJ8" s="12"/>
      <c r="ALK8" s="10"/>
      <c r="ALL8" s="12"/>
      <c r="ALM8" s="10"/>
      <c r="ALN8" s="12"/>
      <c r="ALO8" s="10"/>
      <c r="ALP8" s="12"/>
      <c r="ALQ8" s="10"/>
      <c r="ALR8" s="12"/>
      <c r="ALS8" s="10"/>
      <c r="ALT8" s="12"/>
      <c r="ALU8" s="10"/>
      <c r="ALV8" s="12"/>
      <c r="ALW8" s="10"/>
      <c r="ALX8" s="12"/>
      <c r="ALY8" s="10"/>
      <c r="ALZ8" s="12"/>
      <c r="AMA8" s="10"/>
      <c r="AMB8" s="12"/>
      <c r="AMC8" s="10"/>
      <c r="AMD8" s="12"/>
    </row>
    <row r="9" spans="1:16384" s="58" customFormat="1" ht="24.95" customHeight="1">
      <c r="A9" s="56"/>
      <c r="B9" s="57"/>
      <c r="C9" s="56"/>
      <c r="D9" s="57"/>
      <c r="F9" s="59"/>
      <c r="H9" s="59"/>
      <c r="J9" s="59"/>
      <c r="L9" s="59"/>
      <c r="N9" s="59"/>
      <c r="P9" s="59"/>
      <c r="R9" s="59"/>
      <c r="T9" s="59"/>
      <c r="V9" s="59"/>
      <c r="X9" s="59"/>
      <c r="Z9" s="59"/>
      <c r="AB9" s="59"/>
      <c r="AD9" s="59"/>
      <c r="AF9" s="59"/>
      <c r="AH9" s="59"/>
      <c r="AJ9" s="59"/>
      <c r="AL9" s="59"/>
      <c r="AN9" s="59"/>
      <c r="AP9" s="59"/>
      <c r="AR9" s="59"/>
      <c r="AT9" s="59"/>
      <c r="AV9" s="59"/>
      <c r="AX9" s="59"/>
      <c r="AZ9" s="59"/>
      <c r="BB9" s="59"/>
      <c r="BD9" s="59"/>
      <c r="BF9" s="59"/>
      <c r="BH9" s="59"/>
      <c r="BJ9" s="59"/>
      <c r="BL9" s="59"/>
      <c r="BN9" s="59"/>
      <c r="BP9" s="59"/>
      <c r="BR9" s="59"/>
      <c r="BT9" s="59"/>
      <c r="BV9" s="59"/>
      <c r="BX9" s="59"/>
      <c r="BZ9" s="59"/>
      <c r="CB9" s="59"/>
      <c r="CD9" s="59"/>
      <c r="CF9" s="59"/>
      <c r="CH9" s="59"/>
      <c r="CJ9" s="59"/>
      <c r="CL9" s="59"/>
      <c r="CN9" s="59"/>
      <c r="CP9" s="59"/>
      <c r="CR9" s="59"/>
      <c r="CT9" s="59"/>
      <c r="CV9" s="59"/>
      <c r="CX9" s="59"/>
      <c r="CZ9" s="59"/>
      <c r="DB9" s="59"/>
      <c r="DD9" s="59"/>
      <c r="DF9" s="59"/>
      <c r="DH9" s="59"/>
      <c r="DJ9" s="59"/>
      <c r="DL9" s="59"/>
      <c r="DN9" s="59"/>
      <c r="DP9" s="59"/>
      <c r="DR9" s="59"/>
      <c r="DT9" s="59"/>
      <c r="DV9" s="59"/>
      <c r="DX9" s="59"/>
      <c r="DZ9" s="59"/>
      <c r="EB9" s="59"/>
      <c r="ED9" s="59"/>
      <c r="EF9" s="59"/>
      <c r="EH9" s="59"/>
      <c r="EJ9" s="59"/>
      <c r="EL9" s="59"/>
      <c r="EN9" s="59"/>
      <c r="EP9" s="59"/>
      <c r="ER9" s="59"/>
      <c r="ET9" s="59"/>
      <c r="EV9" s="59"/>
      <c r="EX9" s="59"/>
      <c r="EZ9" s="59"/>
      <c r="FB9" s="59"/>
      <c r="FD9" s="59"/>
      <c r="FF9" s="59"/>
      <c r="FH9" s="59"/>
      <c r="FJ9" s="59"/>
      <c r="FL9" s="59"/>
      <c r="FN9" s="59"/>
      <c r="FP9" s="59"/>
      <c r="FR9" s="59"/>
      <c r="FT9" s="59"/>
      <c r="FV9" s="59"/>
      <c r="FX9" s="59"/>
      <c r="FZ9" s="59"/>
      <c r="GB9" s="59"/>
      <c r="GD9" s="59"/>
      <c r="GF9" s="59"/>
      <c r="GH9" s="59"/>
      <c r="GJ9" s="59"/>
      <c r="GL9" s="59"/>
      <c r="GN9" s="59"/>
      <c r="GP9" s="59"/>
      <c r="GR9" s="59"/>
      <c r="GT9" s="59"/>
      <c r="GV9" s="59"/>
      <c r="GX9" s="59"/>
      <c r="GZ9" s="59"/>
      <c r="HB9" s="59"/>
      <c r="HD9" s="59"/>
      <c r="HF9" s="59"/>
      <c r="HH9" s="59"/>
      <c r="HJ9" s="59"/>
      <c r="HL9" s="59"/>
      <c r="HN9" s="59"/>
      <c r="HP9" s="59"/>
      <c r="HR9" s="59"/>
      <c r="HT9" s="59"/>
      <c r="HV9" s="59"/>
      <c r="HX9" s="59"/>
      <c r="HZ9" s="59"/>
      <c r="IB9" s="59"/>
      <c r="ID9" s="59"/>
      <c r="IF9" s="59"/>
      <c r="IH9" s="59"/>
      <c r="IJ9" s="59"/>
      <c r="IL9" s="59"/>
      <c r="IN9" s="59"/>
      <c r="IP9" s="59"/>
      <c r="IR9" s="59"/>
      <c r="IT9" s="59"/>
      <c r="IV9" s="59"/>
      <c r="IX9" s="59"/>
      <c r="IZ9" s="59"/>
      <c r="JB9" s="59"/>
      <c r="JD9" s="59"/>
      <c r="JF9" s="59"/>
      <c r="JH9" s="59"/>
      <c r="JJ9" s="59"/>
      <c r="JL9" s="59"/>
      <c r="JN9" s="59"/>
      <c r="JP9" s="59"/>
      <c r="JR9" s="59"/>
      <c r="JT9" s="59"/>
      <c r="JV9" s="59"/>
      <c r="JX9" s="59"/>
      <c r="JZ9" s="59"/>
      <c r="KB9" s="59"/>
      <c r="KD9" s="59"/>
      <c r="KF9" s="59"/>
      <c r="KH9" s="59"/>
      <c r="KJ9" s="59"/>
      <c r="KL9" s="59"/>
      <c r="KN9" s="59"/>
      <c r="KP9" s="59"/>
      <c r="KR9" s="59"/>
      <c r="KT9" s="59"/>
      <c r="KV9" s="59"/>
      <c r="KX9" s="59"/>
      <c r="KZ9" s="59"/>
      <c r="LB9" s="59"/>
      <c r="LD9" s="59"/>
      <c r="LF9" s="59"/>
      <c r="LH9" s="59"/>
      <c r="LJ9" s="59"/>
      <c r="LL9" s="59"/>
      <c r="LN9" s="59"/>
      <c r="LP9" s="59"/>
      <c r="LR9" s="59"/>
      <c r="LT9" s="59"/>
      <c r="LV9" s="59"/>
      <c r="LX9" s="59"/>
      <c r="LZ9" s="59"/>
      <c r="MB9" s="59"/>
      <c r="MD9" s="59"/>
      <c r="MF9" s="59"/>
      <c r="MH9" s="59"/>
      <c r="MJ9" s="59"/>
      <c r="ML9" s="59"/>
      <c r="MN9" s="59"/>
      <c r="MP9" s="59"/>
      <c r="MR9" s="59"/>
      <c r="MT9" s="59"/>
      <c r="MV9" s="59"/>
      <c r="MX9" s="59"/>
      <c r="MZ9" s="59"/>
      <c r="NB9" s="59"/>
      <c r="ND9" s="59"/>
      <c r="NF9" s="59"/>
      <c r="NH9" s="59"/>
      <c r="NJ9" s="59"/>
      <c r="NL9" s="59"/>
      <c r="NN9" s="59"/>
      <c r="NP9" s="59"/>
      <c r="NR9" s="59"/>
      <c r="NT9" s="59"/>
      <c r="NV9" s="59"/>
      <c r="NX9" s="59"/>
      <c r="NZ9" s="59"/>
      <c r="OB9" s="59"/>
      <c r="OD9" s="59"/>
      <c r="OF9" s="59"/>
      <c r="OH9" s="59"/>
      <c r="OJ9" s="59"/>
      <c r="OL9" s="59"/>
      <c r="ON9" s="59"/>
      <c r="OP9" s="59"/>
      <c r="OR9" s="59"/>
      <c r="OT9" s="59"/>
      <c r="OV9" s="59"/>
      <c r="OX9" s="59"/>
      <c r="OZ9" s="59"/>
      <c r="PB9" s="59"/>
      <c r="PD9" s="59"/>
      <c r="PF9" s="59"/>
      <c r="PH9" s="59"/>
      <c r="PJ9" s="59"/>
      <c r="PL9" s="59"/>
      <c r="PN9" s="59"/>
      <c r="PP9" s="59"/>
      <c r="PR9" s="59"/>
      <c r="PT9" s="59"/>
      <c r="PV9" s="59"/>
      <c r="PX9" s="59"/>
      <c r="PZ9" s="59"/>
      <c r="QB9" s="59"/>
      <c r="QD9" s="59"/>
      <c r="QF9" s="59"/>
      <c r="QH9" s="59"/>
      <c r="QJ9" s="59"/>
      <c r="QL9" s="59"/>
      <c r="QN9" s="59"/>
      <c r="QP9" s="59"/>
      <c r="QR9" s="59"/>
      <c r="QT9" s="59"/>
      <c r="QV9" s="59"/>
      <c r="QX9" s="59"/>
      <c r="QZ9" s="59"/>
      <c r="RB9" s="59"/>
      <c r="RD9" s="59"/>
      <c r="RF9" s="59"/>
      <c r="RH9" s="59"/>
      <c r="RJ9" s="59"/>
      <c r="RL9" s="59"/>
      <c r="RN9" s="59"/>
      <c r="RP9" s="59"/>
      <c r="RR9" s="59"/>
      <c r="RT9" s="59"/>
      <c r="RV9" s="59"/>
      <c r="RX9" s="59"/>
      <c r="RZ9" s="59"/>
      <c r="SB9" s="59"/>
      <c r="SD9" s="59"/>
      <c r="SF9" s="59"/>
      <c r="SH9" s="59"/>
      <c r="SJ9" s="59"/>
      <c r="SL9" s="59"/>
      <c r="SN9" s="59"/>
      <c r="SP9" s="59"/>
      <c r="SR9" s="59"/>
      <c r="ST9" s="59"/>
      <c r="SV9" s="59"/>
      <c r="SX9" s="59"/>
      <c r="SZ9" s="59"/>
      <c r="TB9" s="59"/>
      <c r="TD9" s="59"/>
      <c r="TF9" s="59"/>
      <c r="TH9" s="59"/>
      <c r="TJ9" s="59"/>
      <c r="TL9" s="59"/>
      <c r="TN9" s="59"/>
      <c r="TP9" s="59"/>
      <c r="TR9" s="59"/>
      <c r="TT9" s="59"/>
      <c r="TV9" s="59"/>
      <c r="TX9" s="59"/>
      <c r="TZ9" s="59"/>
      <c r="UB9" s="59"/>
      <c r="UD9" s="59"/>
      <c r="UF9" s="59"/>
      <c r="UH9" s="59"/>
      <c r="UJ9" s="59"/>
      <c r="UL9" s="59"/>
      <c r="UN9" s="59"/>
      <c r="UP9" s="59"/>
      <c r="UR9" s="59"/>
      <c r="UT9" s="59"/>
      <c r="UV9" s="59"/>
      <c r="UX9" s="59"/>
      <c r="UZ9" s="59"/>
      <c r="VB9" s="59"/>
      <c r="VD9" s="59"/>
      <c r="VF9" s="59"/>
      <c r="VH9" s="59"/>
      <c r="VJ9" s="59"/>
      <c r="VL9" s="59"/>
      <c r="VN9" s="59"/>
      <c r="VP9" s="59"/>
      <c r="VR9" s="59"/>
      <c r="VT9" s="59"/>
      <c r="VV9" s="59"/>
      <c r="VX9" s="59"/>
      <c r="VZ9" s="59"/>
      <c r="WB9" s="59"/>
      <c r="WD9" s="59"/>
      <c r="WF9" s="59"/>
      <c r="WH9" s="59"/>
      <c r="WJ9" s="59"/>
      <c r="WL9" s="59"/>
      <c r="WN9" s="59"/>
      <c r="WP9" s="59"/>
      <c r="WR9" s="59"/>
      <c r="WT9" s="59"/>
      <c r="WV9" s="59"/>
      <c r="WX9" s="59"/>
      <c r="WZ9" s="59"/>
      <c r="XB9" s="59"/>
      <c r="XD9" s="59"/>
      <c r="XF9" s="59"/>
      <c r="XH9" s="59"/>
      <c r="XJ9" s="59"/>
      <c r="XL9" s="59"/>
      <c r="XN9" s="59"/>
      <c r="XP9" s="59"/>
      <c r="XR9" s="59"/>
      <c r="XT9" s="59"/>
      <c r="XV9" s="59"/>
      <c r="XX9" s="59"/>
      <c r="XZ9" s="59"/>
      <c r="YB9" s="59"/>
      <c r="YD9" s="59"/>
      <c r="YF9" s="59"/>
      <c r="YH9" s="59"/>
      <c r="YJ9" s="59"/>
      <c r="YL9" s="59"/>
      <c r="YN9" s="59"/>
      <c r="YP9" s="59"/>
      <c r="YR9" s="59"/>
      <c r="YT9" s="59"/>
      <c r="YV9" s="59"/>
      <c r="YX9" s="59"/>
      <c r="YZ9" s="59"/>
      <c r="ZB9" s="59"/>
      <c r="ZD9" s="59"/>
      <c r="ZF9" s="59"/>
      <c r="ZH9" s="59"/>
      <c r="ZJ9" s="59"/>
      <c r="ZL9" s="59"/>
      <c r="ZN9" s="59"/>
      <c r="ZP9" s="59"/>
      <c r="ZR9" s="59"/>
      <c r="ZT9" s="59"/>
      <c r="ZV9" s="59"/>
      <c r="ZX9" s="59"/>
      <c r="ZZ9" s="59"/>
      <c r="AAB9" s="59"/>
      <c r="AAD9" s="59"/>
      <c r="AAF9" s="59"/>
      <c r="AAH9" s="59"/>
      <c r="AAJ9" s="59"/>
      <c r="AAL9" s="59"/>
      <c r="AAN9" s="59"/>
      <c r="AAP9" s="59"/>
      <c r="AAR9" s="59"/>
      <c r="AAT9" s="59"/>
      <c r="AAV9" s="59"/>
      <c r="AAX9" s="59"/>
      <c r="AAZ9" s="59"/>
      <c r="ABB9" s="59"/>
      <c r="ABD9" s="59"/>
      <c r="ABF9" s="59"/>
      <c r="ABH9" s="59"/>
      <c r="ABJ9" s="59"/>
      <c r="ABL9" s="59"/>
      <c r="ABN9" s="59"/>
      <c r="ABP9" s="59"/>
      <c r="ABR9" s="59"/>
      <c r="ABT9" s="59"/>
      <c r="ABV9" s="59"/>
      <c r="ABX9" s="59"/>
      <c r="ABZ9" s="59"/>
      <c r="ACB9" s="59"/>
      <c r="ACD9" s="59"/>
      <c r="ACF9" s="59"/>
      <c r="ACH9" s="59"/>
      <c r="ACJ9" s="59"/>
      <c r="ACL9" s="59"/>
      <c r="ACN9" s="59"/>
      <c r="ACP9" s="59"/>
      <c r="ACR9" s="59"/>
      <c r="ACT9" s="59"/>
      <c r="ACV9" s="59"/>
      <c r="ACX9" s="59"/>
      <c r="ACZ9" s="59"/>
      <c r="ADB9" s="59"/>
      <c r="ADD9" s="59"/>
      <c r="ADF9" s="59"/>
      <c r="ADH9" s="59"/>
      <c r="ADJ9" s="59"/>
      <c r="ADL9" s="59"/>
      <c r="ADN9" s="59"/>
      <c r="ADP9" s="59"/>
      <c r="ADR9" s="59"/>
      <c r="ADT9" s="59"/>
      <c r="ADV9" s="59"/>
      <c r="ADX9" s="59"/>
      <c r="ADZ9" s="59"/>
      <c r="AEB9" s="59"/>
      <c r="AED9" s="59"/>
      <c r="AEF9" s="59"/>
      <c r="AEH9" s="59"/>
      <c r="AEJ9" s="59"/>
      <c r="AEL9" s="59"/>
      <c r="AEN9" s="59"/>
      <c r="AEP9" s="59"/>
      <c r="AER9" s="59"/>
      <c r="AET9" s="59"/>
      <c r="AEV9" s="59"/>
      <c r="AEX9" s="59"/>
      <c r="AEZ9" s="59"/>
      <c r="AFB9" s="59"/>
      <c r="AFD9" s="59"/>
      <c r="AFF9" s="59"/>
      <c r="AFH9" s="59"/>
      <c r="AFJ9" s="59"/>
      <c r="AFL9" s="59"/>
      <c r="AFN9" s="59"/>
      <c r="AFP9" s="59"/>
      <c r="AFR9" s="59"/>
      <c r="AFT9" s="59"/>
      <c r="AFV9" s="59"/>
      <c r="AFX9" s="59"/>
      <c r="AFZ9" s="59"/>
      <c r="AGB9" s="59"/>
      <c r="AGD9" s="59"/>
      <c r="AGF9" s="59"/>
      <c r="AGH9" s="59"/>
      <c r="AGJ9" s="59"/>
      <c r="AGL9" s="59"/>
      <c r="AGN9" s="59"/>
      <c r="AGP9" s="59"/>
      <c r="AGR9" s="59"/>
      <c r="AGT9" s="59"/>
      <c r="AGV9" s="59"/>
      <c r="AGX9" s="59"/>
      <c r="AGZ9" s="59"/>
      <c r="AHB9" s="59"/>
      <c r="AHD9" s="59"/>
      <c r="AHF9" s="59"/>
      <c r="AHH9" s="59"/>
      <c r="AHJ9" s="59"/>
      <c r="AHL9" s="59"/>
      <c r="AHN9" s="59"/>
      <c r="AHP9" s="59"/>
      <c r="AHR9" s="59"/>
      <c r="AHT9" s="59"/>
      <c r="AHV9" s="59"/>
      <c r="AHX9" s="59"/>
      <c r="AHZ9" s="59"/>
      <c r="AIB9" s="59"/>
      <c r="AID9" s="59"/>
      <c r="AIF9" s="59"/>
      <c r="AIH9" s="59"/>
      <c r="AIJ9" s="59"/>
      <c r="AIL9" s="59"/>
      <c r="AIN9" s="59"/>
      <c r="AIP9" s="59"/>
      <c r="AIR9" s="59"/>
      <c r="AIT9" s="59"/>
      <c r="AIV9" s="59"/>
      <c r="AIX9" s="59"/>
      <c r="AIZ9" s="59"/>
      <c r="AJB9" s="59"/>
      <c r="AJD9" s="59"/>
      <c r="AJF9" s="59"/>
      <c r="AJH9" s="59"/>
      <c r="AJJ9" s="59"/>
      <c r="AJL9" s="59"/>
      <c r="AJN9" s="59"/>
      <c r="AJP9" s="59"/>
      <c r="AJR9" s="59"/>
      <c r="AJT9" s="59"/>
      <c r="AJV9" s="59"/>
      <c r="AJX9" s="59"/>
      <c r="AJZ9" s="59"/>
      <c r="AKB9" s="59"/>
      <c r="AKD9" s="59"/>
      <c r="AKF9" s="59"/>
      <c r="AKH9" s="59"/>
      <c r="AKJ9" s="59"/>
      <c r="AKL9" s="59"/>
      <c r="AKN9" s="59"/>
      <c r="AKP9" s="59"/>
      <c r="AKR9" s="59"/>
      <c r="AKT9" s="59"/>
      <c r="AKV9" s="59"/>
      <c r="AKX9" s="59"/>
      <c r="AKZ9" s="59"/>
      <c r="ALB9" s="59"/>
      <c r="ALD9" s="59"/>
      <c r="ALF9" s="59"/>
      <c r="ALH9" s="59"/>
      <c r="ALJ9" s="59"/>
      <c r="ALL9" s="59"/>
      <c r="ALN9" s="59"/>
      <c r="ALP9" s="59"/>
      <c r="ALR9" s="59"/>
      <c r="ALT9" s="59"/>
      <c r="ALV9" s="59"/>
      <c r="ALX9" s="59"/>
      <c r="ALZ9" s="59"/>
      <c r="AMB9" s="59"/>
      <c r="AMD9" s="59"/>
    </row>
    <row r="10" spans="1:16384" s="13" customFormat="1" ht="24.95" customHeight="1">
      <c r="A10" s="60"/>
      <c r="B10" s="61"/>
      <c r="C10" s="60"/>
      <c r="D10" s="61"/>
      <c r="F10" s="62"/>
      <c r="H10" s="62"/>
      <c r="J10" s="62"/>
      <c r="L10" s="62"/>
      <c r="N10" s="62"/>
      <c r="P10" s="62"/>
      <c r="R10" s="62"/>
      <c r="T10" s="62"/>
      <c r="V10" s="62"/>
      <c r="X10" s="62"/>
      <c r="Z10" s="62"/>
      <c r="AB10" s="62"/>
      <c r="AD10" s="62"/>
      <c r="AF10" s="62"/>
      <c r="AH10" s="62"/>
      <c r="AJ10" s="62"/>
      <c r="AL10" s="62"/>
      <c r="AN10" s="62"/>
      <c r="AP10" s="62"/>
      <c r="AR10" s="62"/>
      <c r="AT10" s="62"/>
      <c r="AV10" s="62"/>
      <c r="AX10" s="62"/>
      <c r="AZ10" s="62"/>
      <c r="BB10" s="62"/>
      <c r="BD10" s="62"/>
      <c r="BF10" s="62"/>
      <c r="BH10" s="62"/>
      <c r="BJ10" s="62"/>
      <c r="BL10" s="62"/>
      <c r="BN10" s="62"/>
      <c r="BP10" s="62"/>
      <c r="BR10" s="62"/>
      <c r="BT10" s="62"/>
      <c r="BV10" s="62"/>
      <c r="BX10" s="62"/>
      <c r="BZ10" s="62"/>
      <c r="CB10" s="62"/>
      <c r="CD10" s="62"/>
      <c r="CF10" s="62"/>
      <c r="CH10" s="62"/>
      <c r="CJ10" s="62"/>
      <c r="CL10" s="62"/>
      <c r="CN10" s="62"/>
      <c r="CP10" s="62"/>
      <c r="CR10" s="62"/>
      <c r="CT10" s="62"/>
      <c r="CV10" s="62"/>
      <c r="CX10" s="62"/>
      <c r="CZ10" s="62"/>
      <c r="DB10" s="62"/>
      <c r="DD10" s="62"/>
      <c r="DF10" s="62"/>
      <c r="DH10" s="62"/>
      <c r="DJ10" s="62"/>
      <c r="DL10" s="62"/>
      <c r="DN10" s="62"/>
      <c r="DP10" s="62"/>
      <c r="DR10" s="62"/>
      <c r="DT10" s="62"/>
      <c r="DV10" s="62"/>
      <c r="DX10" s="62"/>
      <c r="DZ10" s="62"/>
      <c r="EB10" s="62"/>
      <c r="ED10" s="62"/>
      <c r="EF10" s="62"/>
      <c r="EH10" s="62"/>
      <c r="EJ10" s="62"/>
      <c r="EL10" s="62"/>
      <c r="EN10" s="62"/>
      <c r="EP10" s="62"/>
      <c r="ER10" s="62"/>
      <c r="ET10" s="62"/>
      <c r="EV10" s="62"/>
      <c r="EX10" s="62"/>
      <c r="EZ10" s="62"/>
      <c r="FB10" s="62"/>
      <c r="FD10" s="62"/>
      <c r="FF10" s="62"/>
      <c r="FH10" s="62"/>
      <c r="FJ10" s="62"/>
      <c r="FL10" s="62"/>
      <c r="FN10" s="62"/>
      <c r="FP10" s="62"/>
      <c r="FR10" s="62"/>
      <c r="FT10" s="62"/>
      <c r="FV10" s="62"/>
      <c r="FX10" s="62"/>
      <c r="FZ10" s="62"/>
      <c r="GB10" s="62"/>
      <c r="GD10" s="62"/>
      <c r="GF10" s="62"/>
      <c r="GH10" s="62"/>
      <c r="GJ10" s="62"/>
      <c r="GL10" s="62"/>
      <c r="GN10" s="62"/>
      <c r="GP10" s="62"/>
      <c r="GR10" s="62"/>
      <c r="GT10" s="62"/>
      <c r="GV10" s="62"/>
      <c r="GX10" s="62"/>
      <c r="GZ10" s="62"/>
      <c r="HB10" s="62"/>
      <c r="HD10" s="62"/>
      <c r="HF10" s="62"/>
      <c r="HH10" s="62"/>
      <c r="HJ10" s="62"/>
      <c r="HL10" s="62"/>
      <c r="HN10" s="62"/>
      <c r="HP10" s="62"/>
      <c r="HR10" s="62"/>
      <c r="HT10" s="62"/>
      <c r="HV10" s="62"/>
      <c r="HX10" s="62"/>
      <c r="HZ10" s="62"/>
      <c r="IB10" s="62"/>
      <c r="ID10" s="62"/>
      <c r="IF10" s="62"/>
      <c r="IH10" s="62"/>
      <c r="IJ10" s="62"/>
      <c r="IL10" s="62"/>
      <c r="IN10" s="62"/>
      <c r="IP10" s="62"/>
      <c r="IR10" s="62"/>
      <c r="IT10" s="62"/>
      <c r="IV10" s="62"/>
      <c r="IX10" s="62"/>
      <c r="IZ10" s="62"/>
      <c r="JB10" s="62"/>
      <c r="JD10" s="62"/>
      <c r="JF10" s="62"/>
      <c r="JH10" s="62"/>
      <c r="JJ10" s="62"/>
      <c r="JL10" s="62"/>
      <c r="JN10" s="62"/>
      <c r="JP10" s="62"/>
      <c r="JR10" s="62"/>
      <c r="JT10" s="62"/>
      <c r="JV10" s="62"/>
      <c r="JX10" s="62"/>
      <c r="JZ10" s="62"/>
      <c r="KB10" s="62"/>
      <c r="KD10" s="62"/>
      <c r="KF10" s="62"/>
      <c r="KH10" s="62"/>
      <c r="KJ10" s="62"/>
      <c r="KL10" s="62"/>
      <c r="KN10" s="62"/>
      <c r="KP10" s="62"/>
      <c r="KR10" s="62"/>
      <c r="KT10" s="62"/>
      <c r="KV10" s="62"/>
      <c r="KX10" s="62"/>
      <c r="KZ10" s="62"/>
      <c r="LB10" s="62"/>
      <c r="LD10" s="62"/>
      <c r="LF10" s="62"/>
      <c r="LH10" s="62"/>
      <c r="LJ10" s="62"/>
      <c r="LL10" s="62"/>
      <c r="LN10" s="62"/>
      <c r="LP10" s="62"/>
      <c r="LR10" s="62"/>
      <c r="LT10" s="62"/>
      <c r="LV10" s="62"/>
      <c r="LX10" s="62"/>
      <c r="LZ10" s="62"/>
      <c r="MB10" s="62"/>
      <c r="MD10" s="62"/>
      <c r="MF10" s="62"/>
      <c r="MH10" s="62"/>
      <c r="MJ10" s="62"/>
      <c r="ML10" s="62"/>
      <c r="MN10" s="62"/>
      <c r="MP10" s="62"/>
      <c r="MR10" s="62"/>
      <c r="MT10" s="62"/>
      <c r="MV10" s="62"/>
      <c r="MX10" s="62"/>
      <c r="MZ10" s="62"/>
      <c r="NB10" s="62"/>
      <c r="ND10" s="62"/>
      <c r="NF10" s="62"/>
      <c r="NH10" s="62"/>
      <c r="NJ10" s="62"/>
      <c r="NL10" s="62"/>
      <c r="NN10" s="62"/>
      <c r="NP10" s="62"/>
      <c r="NR10" s="62"/>
      <c r="NT10" s="62"/>
      <c r="NV10" s="62"/>
      <c r="NX10" s="62"/>
      <c r="NZ10" s="62"/>
      <c r="OB10" s="62"/>
      <c r="OD10" s="62"/>
      <c r="OF10" s="62"/>
      <c r="OH10" s="62"/>
      <c r="OJ10" s="62"/>
      <c r="OL10" s="62"/>
      <c r="ON10" s="62"/>
      <c r="OP10" s="62"/>
      <c r="OR10" s="62"/>
      <c r="OT10" s="62"/>
      <c r="OV10" s="62"/>
      <c r="OX10" s="62"/>
      <c r="OZ10" s="62"/>
      <c r="PB10" s="62"/>
      <c r="PD10" s="62"/>
      <c r="PF10" s="62"/>
      <c r="PH10" s="62"/>
      <c r="PJ10" s="62"/>
      <c r="PL10" s="62"/>
      <c r="PN10" s="62"/>
      <c r="PP10" s="62"/>
      <c r="PR10" s="62"/>
      <c r="PT10" s="62"/>
      <c r="PV10" s="62"/>
      <c r="PX10" s="62"/>
      <c r="PZ10" s="62"/>
      <c r="QB10" s="62"/>
      <c r="QD10" s="62"/>
      <c r="QF10" s="62"/>
      <c r="QH10" s="62"/>
      <c r="QJ10" s="62"/>
      <c r="QL10" s="62"/>
      <c r="QN10" s="62"/>
      <c r="QP10" s="62"/>
      <c r="QR10" s="62"/>
      <c r="QT10" s="62"/>
      <c r="QV10" s="62"/>
      <c r="QX10" s="62"/>
      <c r="QZ10" s="62"/>
      <c r="RB10" s="62"/>
      <c r="RD10" s="62"/>
      <c r="RF10" s="62"/>
      <c r="RH10" s="62"/>
      <c r="RJ10" s="62"/>
      <c r="RL10" s="62"/>
      <c r="RN10" s="62"/>
      <c r="RP10" s="62"/>
      <c r="RR10" s="62"/>
      <c r="RT10" s="62"/>
      <c r="RV10" s="62"/>
      <c r="RX10" s="62"/>
      <c r="RZ10" s="62"/>
      <c r="SB10" s="62"/>
      <c r="SD10" s="62"/>
      <c r="SF10" s="62"/>
      <c r="SH10" s="62"/>
      <c r="SJ10" s="62"/>
      <c r="SL10" s="62"/>
      <c r="SN10" s="62"/>
      <c r="SP10" s="62"/>
      <c r="SR10" s="62"/>
      <c r="ST10" s="62"/>
      <c r="SV10" s="62"/>
      <c r="SX10" s="62"/>
      <c r="SZ10" s="62"/>
      <c r="TB10" s="62"/>
      <c r="TD10" s="62"/>
      <c r="TF10" s="62"/>
      <c r="TH10" s="62"/>
      <c r="TJ10" s="62"/>
      <c r="TL10" s="62"/>
      <c r="TN10" s="62"/>
      <c r="TP10" s="62"/>
      <c r="TR10" s="62"/>
      <c r="TT10" s="62"/>
      <c r="TV10" s="62"/>
      <c r="TX10" s="62"/>
      <c r="TZ10" s="62"/>
      <c r="UB10" s="62"/>
      <c r="UD10" s="62"/>
      <c r="UF10" s="62"/>
      <c r="UH10" s="62"/>
      <c r="UJ10" s="62"/>
      <c r="UL10" s="62"/>
      <c r="UN10" s="62"/>
      <c r="UP10" s="62"/>
      <c r="UR10" s="62"/>
      <c r="UT10" s="62"/>
      <c r="UV10" s="62"/>
      <c r="UX10" s="62"/>
      <c r="UZ10" s="62"/>
      <c r="VB10" s="62"/>
      <c r="VD10" s="62"/>
      <c r="VF10" s="62"/>
      <c r="VH10" s="62"/>
      <c r="VJ10" s="62"/>
      <c r="VL10" s="62"/>
      <c r="VN10" s="62"/>
      <c r="VP10" s="62"/>
      <c r="VR10" s="62"/>
      <c r="VT10" s="62"/>
      <c r="VV10" s="62"/>
      <c r="VX10" s="62"/>
      <c r="VZ10" s="62"/>
      <c r="WB10" s="62"/>
      <c r="WD10" s="62"/>
      <c r="WF10" s="62"/>
      <c r="WH10" s="62"/>
      <c r="WJ10" s="62"/>
      <c r="WL10" s="62"/>
      <c r="WN10" s="62"/>
      <c r="WP10" s="62"/>
      <c r="WR10" s="62"/>
      <c r="WT10" s="62"/>
      <c r="WV10" s="62"/>
      <c r="WX10" s="62"/>
      <c r="WZ10" s="62"/>
      <c r="XB10" s="62"/>
      <c r="XD10" s="62"/>
      <c r="XF10" s="62"/>
      <c r="XH10" s="62"/>
      <c r="XJ10" s="62"/>
      <c r="XL10" s="62"/>
      <c r="XN10" s="62"/>
      <c r="XP10" s="62"/>
      <c r="XR10" s="62"/>
      <c r="XT10" s="62"/>
      <c r="XV10" s="62"/>
      <c r="XX10" s="62"/>
      <c r="XZ10" s="62"/>
      <c r="YB10" s="62"/>
      <c r="YD10" s="62"/>
      <c r="YF10" s="62"/>
      <c r="YH10" s="62"/>
      <c r="YJ10" s="62"/>
      <c r="YL10" s="62"/>
      <c r="YN10" s="62"/>
      <c r="YP10" s="62"/>
      <c r="YR10" s="62"/>
      <c r="YT10" s="62"/>
      <c r="YV10" s="62"/>
      <c r="YX10" s="62"/>
      <c r="YZ10" s="62"/>
      <c r="ZB10" s="62"/>
      <c r="ZD10" s="62"/>
      <c r="ZF10" s="62"/>
      <c r="ZH10" s="62"/>
      <c r="ZJ10" s="62"/>
      <c r="ZL10" s="62"/>
      <c r="ZN10" s="62"/>
      <c r="ZP10" s="62"/>
      <c r="ZR10" s="62"/>
      <c r="ZT10" s="62"/>
      <c r="ZV10" s="62"/>
      <c r="ZX10" s="62"/>
      <c r="ZZ10" s="62"/>
      <c r="AAB10" s="62"/>
      <c r="AAD10" s="62"/>
      <c r="AAF10" s="62"/>
      <c r="AAH10" s="62"/>
      <c r="AAJ10" s="62"/>
      <c r="AAL10" s="62"/>
      <c r="AAN10" s="62"/>
      <c r="AAP10" s="62"/>
      <c r="AAR10" s="62"/>
      <c r="AAT10" s="62"/>
      <c r="AAV10" s="62"/>
      <c r="AAX10" s="62"/>
      <c r="AAZ10" s="62"/>
      <c r="ABB10" s="62"/>
      <c r="ABD10" s="62"/>
      <c r="ABF10" s="62"/>
      <c r="ABH10" s="62"/>
      <c r="ABJ10" s="62"/>
      <c r="ABL10" s="62"/>
      <c r="ABN10" s="62"/>
      <c r="ABP10" s="62"/>
      <c r="ABR10" s="62"/>
      <c r="ABT10" s="62"/>
      <c r="ABV10" s="62"/>
      <c r="ABX10" s="62"/>
      <c r="ABZ10" s="62"/>
      <c r="ACB10" s="62"/>
      <c r="ACD10" s="62"/>
      <c r="ACF10" s="62"/>
      <c r="ACH10" s="62"/>
      <c r="ACJ10" s="62"/>
      <c r="ACL10" s="62"/>
      <c r="ACN10" s="62"/>
      <c r="ACP10" s="62"/>
      <c r="ACR10" s="62"/>
      <c r="ACT10" s="62"/>
      <c r="ACV10" s="62"/>
      <c r="ACX10" s="62"/>
      <c r="ACZ10" s="62"/>
      <c r="ADB10" s="62"/>
      <c r="ADD10" s="62"/>
      <c r="ADF10" s="62"/>
      <c r="ADH10" s="62"/>
      <c r="ADJ10" s="62"/>
      <c r="ADL10" s="62"/>
      <c r="ADN10" s="62"/>
      <c r="ADP10" s="62"/>
      <c r="ADR10" s="62"/>
      <c r="ADT10" s="62"/>
      <c r="ADV10" s="62"/>
      <c r="ADX10" s="62"/>
      <c r="ADZ10" s="62"/>
      <c r="AEB10" s="62"/>
      <c r="AED10" s="62"/>
      <c r="AEF10" s="62"/>
      <c r="AEH10" s="62"/>
      <c r="AEJ10" s="62"/>
      <c r="AEL10" s="62"/>
      <c r="AEN10" s="62"/>
      <c r="AEP10" s="62"/>
      <c r="AER10" s="62"/>
      <c r="AET10" s="62"/>
      <c r="AEV10" s="62"/>
      <c r="AEX10" s="62"/>
      <c r="AEZ10" s="62"/>
      <c r="AFB10" s="62"/>
      <c r="AFD10" s="62"/>
      <c r="AFF10" s="62"/>
      <c r="AFH10" s="62"/>
      <c r="AFJ10" s="62"/>
      <c r="AFL10" s="62"/>
      <c r="AFN10" s="62"/>
      <c r="AFP10" s="62"/>
      <c r="AFR10" s="62"/>
      <c r="AFT10" s="62"/>
      <c r="AFV10" s="62"/>
      <c r="AFX10" s="62"/>
      <c r="AFZ10" s="62"/>
      <c r="AGB10" s="62"/>
      <c r="AGD10" s="62"/>
      <c r="AGF10" s="62"/>
      <c r="AGH10" s="62"/>
      <c r="AGJ10" s="62"/>
      <c r="AGL10" s="62"/>
      <c r="AGN10" s="62"/>
      <c r="AGP10" s="62"/>
      <c r="AGR10" s="62"/>
      <c r="AGT10" s="62"/>
      <c r="AGV10" s="62"/>
      <c r="AGX10" s="62"/>
      <c r="AGZ10" s="62"/>
      <c r="AHB10" s="62"/>
      <c r="AHD10" s="62"/>
      <c r="AHF10" s="62"/>
      <c r="AHH10" s="62"/>
      <c r="AHJ10" s="62"/>
      <c r="AHL10" s="62"/>
      <c r="AHN10" s="62"/>
      <c r="AHP10" s="62"/>
      <c r="AHR10" s="62"/>
      <c r="AHT10" s="62"/>
      <c r="AHV10" s="62"/>
      <c r="AHX10" s="62"/>
      <c r="AHZ10" s="62"/>
      <c r="AIB10" s="62"/>
      <c r="AID10" s="62"/>
      <c r="AIF10" s="62"/>
      <c r="AIH10" s="62"/>
      <c r="AIJ10" s="62"/>
      <c r="AIL10" s="62"/>
      <c r="AIN10" s="62"/>
      <c r="AIP10" s="62"/>
      <c r="AIR10" s="62"/>
      <c r="AIT10" s="62"/>
      <c r="AIV10" s="62"/>
      <c r="AIX10" s="62"/>
      <c r="AIZ10" s="62"/>
      <c r="AJB10" s="62"/>
      <c r="AJD10" s="62"/>
      <c r="AJF10" s="62"/>
      <c r="AJH10" s="62"/>
      <c r="AJJ10" s="62"/>
      <c r="AJL10" s="62"/>
      <c r="AJN10" s="62"/>
      <c r="AJP10" s="62"/>
      <c r="AJR10" s="62"/>
      <c r="AJT10" s="62"/>
      <c r="AJV10" s="62"/>
      <c r="AJX10" s="62"/>
      <c r="AJZ10" s="62"/>
      <c r="AKB10" s="62"/>
      <c r="AKD10" s="62"/>
      <c r="AKF10" s="62"/>
      <c r="AKH10" s="62"/>
      <c r="AKJ10" s="62"/>
      <c r="AKL10" s="62"/>
      <c r="AKN10" s="62"/>
      <c r="AKP10" s="62"/>
      <c r="AKR10" s="62"/>
      <c r="AKT10" s="62"/>
      <c r="AKV10" s="62"/>
      <c r="AKX10" s="62"/>
      <c r="AKZ10" s="62"/>
      <c r="ALB10" s="62"/>
      <c r="ALD10" s="62"/>
      <c r="ALF10" s="62"/>
      <c r="ALH10" s="62"/>
      <c r="ALJ10" s="62"/>
      <c r="ALL10" s="62"/>
      <c r="ALN10" s="62"/>
      <c r="ALP10" s="62"/>
      <c r="ALR10" s="62"/>
      <c r="ALT10" s="62"/>
      <c r="ALV10" s="62"/>
      <c r="ALX10" s="62"/>
      <c r="ALZ10" s="62"/>
      <c r="AMB10" s="62"/>
      <c r="AMD10" s="62"/>
    </row>
    <row r="11" spans="1:16384" s="16" customFormat="1" ht="24.75" customHeight="1">
      <c r="A11" s="49"/>
      <c r="B11" s="55">
        <f>SUM(B2:B10)</f>
        <v>12</v>
      </c>
      <c r="C11" s="50"/>
      <c r="D11" s="55">
        <f>SUM(D2:D10)</f>
        <v>11</v>
      </c>
      <c r="E11" s="15"/>
      <c r="F11" s="17"/>
      <c r="I11" s="15"/>
      <c r="J11" s="17"/>
      <c r="M11" s="15"/>
      <c r="N11" s="17"/>
      <c r="Q11" s="15"/>
      <c r="R11" s="17"/>
      <c r="U11" s="15"/>
      <c r="V11" s="17"/>
      <c r="Y11" s="15"/>
      <c r="Z11" s="17"/>
      <c r="AC11" s="15"/>
      <c r="AD11" s="17"/>
      <c r="AG11" s="15"/>
      <c r="AH11" s="17"/>
      <c r="AK11" s="15"/>
      <c r="AL11" s="17"/>
      <c r="AO11" s="15"/>
      <c r="AP11" s="17"/>
      <c r="AS11" s="15"/>
      <c r="AT11" s="17"/>
      <c r="AW11" s="15"/>
      <c r="AX11" s="17"/>
      <c r="BA11" s="15"/>
      <c r="BB11" s="17"/>
      <c r="BE11" s="15"/>
      <c r="BF11" s="17"/>
      <c r="BI11" s="15"/>
      <c r="BJ11" s="17"/>
      <c r="BM11" s="15"/>
      <c r="BN11" s="17"/>
      <c r="BQ11" s="15"/>
      <c r="BR11" s="17"/>
      <c r="BU11" s="15"/>
      <c r="BV11" s="17"/>
      <c r="BY11" s="15"/>
      <c r="BZ11" s="17"/>
      <c r="CC11" s="15"/>
      <c r="CD11" s="17"/>
      <c r="CG11" s="15"/>
      <c r="CH11" s="17"/>
      <c r="CK11" s="15"/>
      <c r="CL11" s="17"/>
      <c r="CO11" s="15"/>
      <c r="CP11" s="17"/>
      <c r="CS11" s="15"/>
      <c r="CT11" s="17"/>
      <c r="CW11" s="15"/>
      <c r="CX11" s="17"/>
      <c r="DA11" s="15"/>
      <c r="DB11" s="17"/>
      <c r="DE11" s="15"/>
      <c r="DF11" s="17"/>
      <c r="DI11" s="15"/>
      <c r="DJ11" s="17"/>
      <c r="DM11" s="15"/>
      <c r="DN11" s="17"/>
      <c r="DQ11" s="15"/>
      <c r="DR11" s="17"/>
      <c r="DU11" s="15"/>
      <c r="DV11" s="17"/>
      <c r="DY11" s="15"/>
      <c r="DZ11" s="17"/>
      <c r="EC11" s="15"/>
      <c r="ED11" s="17"/>
      <c r="EG11" s="15"/>
      <c r="EH11" s="17"/>
      <c r="EK11" s="15"/>
      <c r="EL11" s="17"/>
      <c r="EO11" s="15"/>
      <c r="EP11" s="17"/>
      <c r="ES11" s="15"/>
      <c r="ET11" s="17"/>
      <c r="EW11" s="15"/>
      <c r="EX11" s="17"/>
      <c r="FA11" s="15"/>
      <c r="FB11" s="17"/>
      <c r="FE11" s="15"/>
      <c r="FF11" s="17"/>
      <c r="FI11" s="15"/>
      <c r="FJ11" s="17"/>
      <c r="FM11" s="15"/>
      <c r="FN11" s="17"/>
      <c r="FQ11" s="15"/>
      <c r="FR11" s="17"/>
      <c r="FU11" s="15"/>
      <c r="FV11" s="17"/>
      <c r="FY11" s="15"/>
      <c r="FZ11" s="17"/>
      <c r="GC11" s="15"/>
      <c r="GD11" s="17"/>
      <c r="GG11" s="15"/>
      <c r="GH11" s="17"/>
      <c r="GK11" s="15"/>
      <c r="GL11" s="17"/>
      <c r="GO11" s="15"/>
      <c r="GP11" s="17"/>
      <c r="GS11" s="15"/>
      <c r="GT11" s="17"/>
      <c r="GW11" s="15"/>
      <c r="GX11" s="17"/>
      <c r="HA11" s="15"/>
      <c r="HB11" s="17"/>
      <c r="HE11" s="15"/>
      <c r="HF11" s="17"/>
      <c r="HI11" s="15"/>
      <c r="HJ11" s="17"/>
      <c r="HM11" s="15"/>
      <c r="HN11" s="17"/>
      <c r="HQ11" s="15"/>
      <c r="HR11" s="17"/>
      <c r="HU11" s="15"/>
      <c r="HV11" s="17"/>
      <c r="HY11" s="15"/>
      <c r="HZ11" s="17"/>
      <c r="IC11" s="15"/>
      <c r="ID11" s="17"/>
      <c r="IG11" s="15"/>
      <c r="IH11" s="17"/>
      <c r="IK11" s="15"/>
      <c r="IL11" s="17"/>
      <c r="IO11" s="15"/>
      <c r="IP11" s="17"/>
      <c r="IS11" s="15"/>
      <c r="IT11" s="17"/>
      <c r="IW11" s="15"/>
      <c r="IX11" s="17"/>
      <c r="JA11" s="15"/>
      <c r="JB11" s="17"/>
      <c r="JE11" s="15"/>
      <c r="JF11" s="17"/>
      <c r="JI11" s="15"/>
      <c r="JJ11" s="17"/>
      <c r="JM11" s="15"/>
      <c r="JN11" s="17"/>
      <c r="JQ11" s="15"/>
      <c r="JR11" s="17"/>
      <c r="JU11" s="15"/>
      <c r="JV11" s="17"/>
      <c r="JY11" s="15"/>
      <c r="JZ11" s="17"/>
      <c r="KC11" s="15"/>
      <c r="KD11" s="17"/>
      <c r="KG11" s="15"/>
      <c r="KH11" s="17"/>
      <c r="KK11" s="15"/>
      <c r="KL11" s="17"/>
      <c r="KO11" s="15"/>
      <c r="KP11" s="17"/>
      <c r="KS11" s="15"/>
      <c r="KT11" s="17"/>
      <c r="KW11" s="15"/>
      <c r="KX11" s="17"/>
      <c r="LA11" s="15"/>
      <c r="LB11" s="17"/>
      <c r="LE11" s="15"/>
      <c r="LF11" s="17"/>
      <c r="LI11" s="15"/>
      <c r="LJ11" s="17"/>
      <c r="LM11" s="15"/>
      <c r="LN11" s="17"/>
      <c r="LQ11" s="15"/>
      <c r="LR11" s="17"/>
      <c r="LU11" s="15"/>
      <c r="LV11" s="17"/>
      <c r="LY11" s="15"/>
      <c r="LZ11" s="17"/>
      <c r="MC11" s="15"/>
      <c r="MD11" s="17"/>
      <c r="MG11" s="15"/>
      <c r="MH11" s="17"/>
      <c r="MK11" s="15"/>
      <c r="ML11" s="17"/>
      <c r="MO11" s="15"/>
      <c r="MP11" s="17"/>
      <c r="MS11" s="15"/>
      <c r="MT11" s="17"/>
      <c r="MW11" s="15"/>
      <c r="MX11" s="17"/>
      <c r="NA11" s="15"/>
      <c r="NB11" s="17"/>
      <c r="NE11" s="15"/>
      <c r="NF11" s="17"/>
      <c r="NI11" s="15"/>
      <c r="NJ11" s="17"/>
      <c r="NM11" s="15"/>
      <c r="NN11" s="17"/>
      <c r="NQ11" s="15"/>
      <c r="NR11" s="17"/>
      <c r="NU11" s="15"/>
      <c r="NV11" s="17"/>
      <c r="NY11" s="15"/>
      <c r="NZ11" s="17"/>
      <c r="OC11" s="15"/>
      <c r="OD11" s="17"/>
      <c r="OG11" s="15"/>
      <c r="OH11" s="17"/>
      <c r="OK11" s="15"/>
      <c r="OL11" s="17"/>
      <c r="OO11" s="15"/>
      <c r="OP11" s="17"/>
      <c r="OS11" s="15"/>
      <c r="OT11" s="17"/>
      <c r="OW11" s="15"/>
      <c r="OX11" s="17"/>
      <c r="PA11" s="15"/>
      <c r="PB11" s="17"/>
      <c r="PE11" s="15"/>
      <c r="PF11" s="17"/>
      <c r="PI11" s="15"/>
      <c r="PJ11" s="17"/>
      <c r="PM11" s="15"/>
      <c r="PN11" s="17"/>
      <c r="PQ11" s="15"/>
      <c r="PR11" s="17"/>
      <c r="PU11" s="15"/>
      <c r="PV11" s="17"/>
      <c r="PY11" s="15"/>
      <c r="PZ11" s="17"/>
      <c r="QC11" s="15"/>
      <c r="QD11" s="17"/>
    </row>
    <row r="17" spans="1:446" s="16" customFormat="1">
      <c r="A17" s="49"/>
      <c r="B17" s="51"/>
      <c r="C17" s="50"/>
      <c r="D17" s="50"/>
      <c r="E17" s="15"/>
      <c r="F17" s="17"/>
      <c r="I17" s="15"/>
      <c r="J17" s="17"/>
      <c r="M17" s="15"/>
      <c r="N17" s="17"/>
      <c r="Q17" s="15"/>
      <c r="R17" s="17"/>
      <c r="U17" s="15"/>
      <c r="V17" s="17"/>
      <c r="Y17" s="15"/>
      <c r="Z17" s="17"/>
      <c r="AC17" s="15"/>
      <c r="AD17" s="17"/>
      <c r="AG17" s="15"/>
      <c r="AH17" s="17"/>
      <c r="AK17" s="15"/>
      <c r="AL17" s="17"/>
      <c r="AO17" s="15"/>
      <c r="AP17" s="17"/>
      <c r="AS17" s="15"/>
      <c r="AT17" s="17"/>
      <c r="AW17" s="15"/>
      <c r="AX17" s="17"/>
      <c r="BA17" s="15"/>
      <c r="BB17" s="17"/>
      <c r="BE17" s="15"/>
      <c r="BF17" s="17"/>
      <c r="BI17" s="15"/>
      <c r="BJ17" s="17"/>
      <c r="BM17" s="15"/>
      <c r="BN17" s="17"/>
      <c r="BQ17" s="15"/>
      <c r="BR17" s="17"/>
      <c r="BU17" s="15"/>
      <c r="BV17" s="17"/>
      <c r="BY17" s="15"/>
      <c r="BZ17" s="17"/>
      <c r="CC17" s="15"/>
      <c r="CD17" s="17"/>
      <c r="CG17" s="15"/>
      <c r="CH17" s="17"/>
      <c r="CK17" s="15"/>
      <c r="CL17" s="17"/>
      <c r="CO17" s="15"/>
      <c r="CP17" s="17"/>
      <c r="CS17" s="15"/>
      <c r="CT17" s="17"/>
      <c r="CW17" s="15"/>
      <c r="CX17" s="17"/>
      <c r="DA17" s="15"/>
      <c r="DB17" s="17"/>
      <c r="DE17" s="15"/>
      <c r="DF17" s="17"/>
      <c r="DI17" s="15"/>
      <c r="DJ17" s="17"/>
      <c r="DM17" s="15"/>
      <c r="DN17" s="17"/>
      <c r="DQ17" s="15"/>
      <c r="DR17" s="17"/>
      <c r="DU17" s="15"/>
      <c r="DV17" s="17"/>
      <c r="DY17" s="15"/>
      <c r="DZ17" s="17"/>
      <c r="EC17" s="15"/>
      <c r="ED17" s="17"/>
      <c r="EG17" s="15"/>
      <c r="EH17" s="17"/>
      <c r="EK17" s="15"/>
      <c r="EL17" s="17"/>
      <c r="EO17" s="15"/>
      <c r="EP17" s="17"/>
      <c r="ES17" s="15"/>
      <c r="ET17" s="17"/>
      <c r="EW17" s="15"/>
      <c r="EX17" s="17"/>
      <c r="FA17" s="15"/>
      <c r="FB17" s="17"/>
      <c r="FE17" s="15"/>
      <c r="FF17" s="17"/>
      <c r="FI17" s="15"/>
      <c r="FJ17" s="17"/>
      <c r="FM17" s="15"/>
      <c r="FN17" s="17"/>
      <c r="FQ17" s="15"/>
      <c r="FR17" s="17"/>
      <c r="FU17" s="15"/>
      <c r="FV17" s="17"/>
      <c r="FY17" s="15"/>
      <c r="FZ17" s="17"/>
      <c r="GC17" s="15"/>
      <c r="GD17" s="17"/>
      <c r="GG17" s="15"/>
      <c r="GH17" s="17"/>
      <c r="GK17" s="15"/>
      <c r="GL17" s="17"/>
      <c r="GO17" s="15"/>
      <c r="GP17" s="17"/>
      <c r="GS17" s="15"/>
      <c r="GT17" s="17"/>
      <c r="GW17" s="15"/>
      <c r="GX17" s="17"/>
      <c r="HA17" s="15"/>
      <c r="HB17" s="17"/>
      <c r="HE17" s="15"/>
      <c r="HF17" s="17"/>
      <c r="HI17" s="15"/>
      <c r="HJ17" s="17"/>
      <c r="HM17" s="15"/>
      <c r="HN17" s="17"/>
      <c r="HQ17" s="15"/>
      <c r="HR17" s="17"/>
      <c r="HU17" s="15"/>
      <c r="HV17" s="17"/>
      <c r="HY17" s="15"/>
      <c r="HZ17" s="17"/>
      <c r="IC17" s="15"/>
      <c r="ID17" s="17"/>
      <c r="IG17" s="15"/>
      <c r="IH17" s="17"/>
      <c r="IK17" s="15"/>
      <c r="IL17" s="17"/>
      <c r="IO17" s="15"/>
      <c r="IP17" s="17"/>
      <c r="IS17" s="15"/>
      <c r="IT17" s="17"/>
      <c r="IW17" s="15"/>
      <c r="IX17" s="17"/>
      <c r="JA17" s="15"/>
      <c r="JB17" s="17"/>
      <c r="JE17" s="15"/>
      <c r="JF17" s="17"/>
      <c r="JI17" s="15"/>
      <c r="JJ17" s="17"/>
      <c r="JM17" s="15"/>
      <c r="JN17" s="17"/>
      <c r="JQ17" s="15"/>
      <c r="JR17" s="17"/>
      <c r="JU17" s="15"/>
      <c r="JV17" s="17"/>
      <c r="JY17" s="15"/>
      <c r="JZ17" s="17"/>
      <c r="KC17" s="15"/>
      <c r="KD17" s="17"/>
      <c r="KG17" s="15"/>
      <c r="KH17" s="17"/>
      <c r="KK17" s="15"/>
      <c r="KL17" s="17"/>
      <c r="KO17" s="15"/>
      <c r="KP17" s="17"/>
      <c r="KS17" s="15"/>
      <c r="KT17" s="17"/>
      <c r="KW17" s="15"/>
      <c r="KX17" s="17"/>
      <c r="LA17" s="15"/>
      <c r="LB17" s="17"/>
      <c r="LE17" s="15"/>
      <c r="LF17" s="17"/>
      <c r="LI17" s="15"/>
      <c r="LJ17" s="17"/>
      <c r="LM17" s="15"/>
      <c r="LN17" s="17"/>
      <c r="LQ17" s="15"/>
      <c r="LR17" s="17"/>
      <c r="LU17" s="15"/>
      <c r="LV17" s="17"/>
      <c r="LY17" s="15"/>
      <c r="LZ17" s="17"/>
      <c r="MC17" s="15"/>
      <c r="MD17" s="17"/>
      <c r="MG17" s="15"/>
      <c r="MH17" s="17"/>
      <c r="MK17" s="15"/>
      <c r="ML17" s="17"/>
      <c r="MO17" s="15"/>
      <c r="MP17" s="17"/>
      <c r="MS17" s="15"/>
      <c r="MT17" s="17"/>
      <c r="MW17" s="15"/>
      <c r="MX17" s="17"/>
      <c r="NA17" s="15"/>
      <c r="NB17" s="17"/>
      <c r="NE17" s="15"/>
      <c r="NF17" s="17"/>
      <c r="NI17" s="15"/>
      <c r="NJ17" s="17"/>
      <c r="NM17" s="15"/>
      <c r="NN17" s="17"/>
      <c r="NQ17" s="15"/>
      <c r="NR17" s="17"/>
      <c r="NU17" s="15"/>
      <c r="NV17" s="17"/>
      <c r="NY17" s="15"/>
      <c r="NZ17" s="17"/>
      <c r="OC17" s="15"/>
      <c r="OD17" s="17"/>
      <c r="OG17" s="15"/>
      <c r="OH17" s="17"/>
      <c r="OK17" s="15"/>
      <c r="OL17" s="17"/>
      <c r="OO17" s="15"/>
      <c r="OP17" s="17"/>
      <c r="OS17" s="15"/>
      <c r="OT17" s="17"/>
      <c r="OW17" s="15"/>
      <c r="OX17" s="17"/>
      <c r="PA17" s="15"/>
      <c r="PB17" s="17"/>
      <c r="PE17" s="15"/>
      <c r="PF17" s="17"/>
      <c r="PI17" s="15"/>
      <c r="PJ17" s="17"/>
      <c r="PM17" s="15"/>
      <c r="PN17" s="17"/>
      <c r="PQ17" s="15"/>
      <c r="PR17" s="17"/>
      <c r="PU17" s="15"/>
      <c r="PV17" s="17"/>
      <c r="PY17" s="15"/>
      <c r="PZ17" s="17"/>
      <c r="QC17" s="15"/>
      <c r="QD17" s="17"/>
    </row>
    <row r="18" spans="1:446" s="16" customFormat="1">
      <c r="A18" s="49"/>
      <c r="B18" s="51"/>
      <c r="C18" s="50"/>
      <c r="D18" s="50"/>
      <c r="E18" s="15"/>
      <c r="F18" s="17"/>
      <c r="I18" s="15"/>
      <c r="J18" s="17"/>
      <c r="M18" s="15"/>
      <c r="N18" s="17"/>
      <c r="Q18" s="15"/>
      <c r="R18" s="17"/>
      <c r="U18" s="15"/>
      <c r="V18" s="17"/>
      <c r="Y18" s="15"/>
      <c r="Z18" s="17"/>
      <c r="AC18" s="15"/>
      <c r="AD18" s="17"/>
      <c r="AG18" s="15"/>
      <c r="AH18" s="17"/>
      <c r="AK18" s="15"/>
      <c r="AL18" s="17"/>
      <c r="AO18" s="15"/>
      <c r="AP18" s="17"/>
      <c r="AS18" s="15"/>
      <c r="AT18" s="17"/>
      <c r="AW18" s="15"/>
      <c r="AX18" s="17"/>
      <c r="BA18" s="15"/>
      <c r="BB18" s="17"/>
      <c r="BE18" s="15"/>
      <c r="BF18" s="17"/>
      <c r="BI18" s="15"/>
      <c r="BJ18" s="17"/>
      <c r="BM18" s="15"/>
      <c r="BN18" s="17"/>
      <c r="BQ18" s="15"/>
      <c r="BR18" s="17"/>
      <c r="BU18" s="15"/>
      <c r="BV18" s="17"/>
      <c r="BY18" s="15"/>
      <c r="BZ18" s="17"/>
      <c r="CC18" s="15"/>
      <c r="CD18" s="17"/>
      <c r="CG18" s="15"/>
      <c r="CH18" s="17"/>
      <c r="CK18" s="15"/>
      <c r="CL18" s="17"/>
      <c r="CO18" s="15"/>
      <c r="CP18" s="17"/>
      <c r="CS18" s="15"/>
      <c r="CT18" s="17"/>
      <c r="CW18" s="15"/>
      <c r="CX18" s="17"/>
      <c r="DA18" s="15"/>
      <c r="DB18" s="17"/>
      <c r="DE18" s="15"/>
      <c r="DF18" s="17"/>
      <c r="DI18" s="15"/>
      <c r="DJ18" s="17"/>
      <c r="DM18" s="15"/>
      <c r="DN18" s="17"/>
      <c r="DQ18" s="15"/>
      <c r="DR18" s="17"/>
      <c r="DU18" s="15"/>
      <c r="DV18" s="17"/>
      <c r="DY18" s="15"/>
      <c r="DZ18" s="17"/>
      <c r="EC18" s="15"/>
      <c r="ED18" s="17"/>
      <c r="EG18" s="15"/>
      <c r="EH18" s="17"/>
      <c r="EK18" s="15"/>
      <c r="EL18" s="17"/>
      <c r="EO18" s="15"/>
      <c r="EP18" s="17"/>
      <c r="ES18" s="15"/>
      <c r="ET18" s="17"/>
      <c r="EW18" s="15"/>
      <c r="EX18" s="17"/>
      <c r="FA18" s="15"/>
      <c r="FB18" s="17"/>
      <c r="FE18" s="15"/>
      <c r="FF18" s="17"/>
      <c r="FI18" s="15"/>
      <c r="FJ18" s="17"/>
      <c r="FM18" s="15"/>
      <c r="FN18" s="17"/>
      <c r="FQ18" s="15"/>
      <c r="FR18" s="17"/>
      <c r="FU18" s="15"/>
      <c r="FV18" s="17"/>
      <c r="FY18" s="15"/>
      <c r="FZ18" s="17"/>
      <c r="GC18" s="15"/>
      <c r="GD18" s="17"/>
      <c r="GG18" s="15"/>
      <c r="GH18" s="17"/>
      <c r="GK18" s="15"/>
      <c r="GL18" s="17"/>
      <c r="GO18" s="15"/>
      <c r="GP18" s="17"/>
      <c r="GS18" s="15"/>
      <c r="GT18" s="17"/>
      <c r="GW18" s="15"/>
      <c r="GX18" s="17"/>
      <c r="HA18" s="15"/>
      <c r="HB18" s="17"/>
      <c r="HE18" s="15"/>
      <c r="HF18" s="17"/>
      <c r="HI18" s="15"/>
      <c r="HJ18" s="17"/>
      <c r="HM18" s="15"/>
      <c r="HN18" s="17"/>
      <c r="HQ18" s="15"/>
      <c r="HR18" s="17"/>
      <c r="HU18" s="15"/>
      <c r="HV18" s="17"/>
      <c r="HY18" s="15"/>
      <c r="HZ18" s="17"/>
      <c r="IC18" s="15"/>
      <c r="ID18" s="17"/>
      <c r="IG18" s="15"/>
      <c r="IH18" s="17"/>
      <c r="IK18" s="15"/>
      <c r="IL18" s="17"/>
      <c r="IO18" s="15"/>
      <c r="IP18" s="17"/>
      <c r="IS18" s="15"/>
      <c r="IT18" s="17"/>
      <c r="IW18" s="15"/>
      <c r="IX18" s="17"/>
      <c r="JA18" s="15"/>
      <c r="JB18" s="17"/>
      <c r="JE18" s="15"/>
      <c r="JF18" s="17"/>
      <c r="JI18" s="15"/>
      <c r="JJ18" s="17"/>
      <c r="JM18" s="15"/>
      <c r="JN18" s="17"/>
      <c r="JQ18" s="15"/>
      <c r="JR18" s="17"/>
      <c r="JU18" s="15"/>
      <c r="JV18" s="17"/>
      <c r="JY18" s="15"/>
      <c r="JZ18" s="17"/>
      <c r="KC18" s="15"/>
      <c r="KD18" s="17"/>
      <c r="KG18" s="15"/>
      <c r="KH18" s="17"/>
      <c r="KK18" s="15"/>
      <c r="KL18" s="17"/>
      <c r="KO18" s="15"/>
      <c r="KP18" s="17"/>
      <c r="KS18" s="15"/>
      <c r="KT18" s="17"/>
      <c r="KW18" s="15"/>
      <c r="KX18" s="17"/>
      <c r="LA18" s="15"/>
      <c r="LB18" s="17"/>
      <c r="LE18" s="15"/>
      <c r="LF18" s="17"/>
      <c r="LI18" s="15"/>
      <c r="LJ18" s="17"/>
      <c r="LM18" s="15"/>
      <c r="LN18" s="17"/>
      <c r="LQ18" s="15"/>
      <c r="LR18" s="17"/>
      <c r="LU18" s="15"/>
      <c r="LV18" s="17"/>
      <c r="LY18" s="15"/>
      <c r="LZ18" s="17"/>
      <c r="MC18" s="15"/>
      <c r="MD18" s="17"/>
      <c r="MG18" s="15"/>
      <c r="MH18" s="17"/>
      <c r="MK18" s="15"/>
      <c r="ML18" s="17"/>
      <c r="MO18" s="15"/>
      <c r="MP18" s="17"/>
      <c r="MS18" s="15"/>
      <c r="MT18" s="17"/>
      <c r="MW18" s="15"/>
      <c r="MX18" s="17"/>
      <c r="NA18" s="15"/>
      <c r="NB18" s="17"/>
      <c r="NE18" s="15"/>
      <c r="NF18" s="17"/>
      <c r="NI18" s="15"/>
      <c r="NJ18" s="17"/>
      <c r="NM18" s="15"/>
      <c r="NN18" s="17"/>
      <c r="NQ18" s="15"/>
      <c r="NR18" s="17"/>
      <c r="NU18" s="15"/>
      <c r="NV18" s="17"/>
      <c r="NY18" s="15"/>
      <c r="NZ18" s="17"/>
      <c r="OC18" s="15"/>
      <c r="OD18" s="17"/>
      <c r="OG18" s="15"/>
      <c r="OH18" s="17"/>
      <c r="OK18" s="15"/>
      <c r="OL18" s="17"/>
      <c r="OO18" s="15"/>
      <c r="OP18" s="17"/>
      <c r="OS18" s="15"/>
      <c r="OT18" s="17"/>
      <c r="OW18" s="15"/>
      <c r="OX18" s="17"/>
      <c r="PA18" s="15"/>
      <c r="PB18" s="17"/>
      <c r="PE18" s="15"/>
      <c r="PF18" s="17"/>
      <c r="PI18" s="15"/>
      <c r="PJ18" s="17"/>
      <c r="PM18" s="15"/>
      <c r="PN18" s="17"/>
      <c r="PQ18" s="15"/>
      <c r="PR18" s="17"/>
      <c r="PU18" s="15"/>
      <c r="PV18" s="17"/>
      <c r="PY18" s="15"/>
      <c r="PZ18" s="17"/>
      <c r="QC18" s="15"/>
      <c r="QD18" s="17"/>
    </row>
    <row r="24" spans="1:446" s="16" customFormat="1">
      <c r="A24" s="49"/>
      <c r="B24" s="51"/>
      <c r="C24" s="50"/>
      <c r="D24" s="50"/>
      <c r="E24" s="15"/>
      <c r="F24" s="17"/>
      <c r="I24" s="15"/>
      <c r="J24" s="17"/>
      <c r="M24" s="15"/>
      <c r="N24" s="17"/>
      <c r="Q24" s="15"/>
      <c r="R24" s="17"/>
      <c r="U24" s="15"/>
      <c r="V24" s="17"/>
      <c r="Y24" s="15"/>
      <c r="Z24" s="17"/>
      <c r="AC24" s="15"/>
      <c r="AD24" s="17"/>
      <c r="AG24" s="15"/>
      <c r="AH24" s="17"/>
      <c r="AK24" s="15"/>
      <c r="AL24" s="17"/>
      <c r="AO24" s="15"/>
      <c r="AP24" s="17"/>
      <c r="AS24" s="15"/>
      <c r="AT24" s="17"/>
      <c r="AW24" s="15"/>
      <c r="AX24" s="17"/>
      <c r="BA24" s="15"/>
      <c r="BB24" s="17"/>
      <c r="BE24" s="15"/>
      <c r="BF24" s="17"/>
      <c r="BI24" s="15"/>
      <c r="BJ24" s="17"/>
      <c r="BM24" s="15"/>
      <c r="BN24" s="17"/>
      <c r="BQ24" s="15"/>
      <c r="BR24" s="17"/>
      <c r="BU24" s="15"/>
      <c r="BV24" s="17"/>
      <c r="BY24" s="15"/>
      <c r="BZ24" s="17"/>
      <c r="CC24" s="15"/>
      <c r="CD24" s="17"/>
      <c r="CG24" s="15"/>
      <c r="CH24" s="17"/>
      <c r="CK24" s="15"/>
      <c r="CL24" s="17"/>
      <c r="CO24" s="15"/>
      <c r="CP24" s="17"/>
      <c r="CS24" s="15"/>
      <c r="CT24" s="17"/>
      <c r="CW24" s="15"/>
      <c r="CX24" s="17"/>
      <c r="DA24" s="15"/>
      <c r="DB24" s="17"/>
      <c r="DE24" s="15"/>
      <c r="DF24" s="17"/>
      <c r="DI24" s="15"/>
      <c r="DJ24" s="17"/>
      <c r="DM24" s="15"/>
      <c r="DN24" s="17"/>
      <c r="DQ24" s="15"/>
      <c r="DR24" s="17"/>
      <c r="DU24" s="15"/>
      <c r="DV24" s="17"/>
      <c r="DY24" s="15"/>
      <c r="DZ24" s="17"/>
      <c r="EC24" s="15"/>
      <c r="ED24" s="17"/>
      <c r="EG24" s="15"/>
      <c r="EH24" s="17"/>
      <c r="EK24" s="15"/>
      <c r="EL24" s="17"/>
      <c r="EO24" s="15"/>
      <c r="EP24" s="17"/>
      <c r="ES24" s="15"/>
      <c r="ET24" s="17"/>
      <c r="EW24" s="15"/>
      <c r="EX24" s="17"/>
      <c r="FA24" s="15"/>
      <c r="FB24" s="17"/>
      <c r="FE24" s="15"/>
      <c r="FF24" s="17"/>
      <c r="FI24" s="15"/>
      <c r="FJ24" s="17"/>
      <c r="FM24" s="15"/>
      <c r="FN24" s="17"/>
      <c r="FQ24" s="15"/>
      <c r="FR24" s="17"/>
      <c r="FU24" s="15"/>
      <c r="FV24" s="17"/>
      <c r="FY24" s="15"/>
      <c r="FZ24" s="17"/>
      <c r="GC24" s="15"/>
      <c r="GD24" s="17"/>
      <c r="GG24" s="15"/>
      <c r="GH24" s="17"/>
      <c r="GK24" s="15"/>
      <c r="GL24" s="17"/>
      <c r="GO24" s="15"/>
      <c r="GP24" s="17"/>
      <c r="GS24" s="15"/>
      <c r="GT24" s="17"/>
      <c r="GW24" s="15"/>
      <c r="GX24" s="17"/>
      <c r="HA24" s="15"/>
      <c r="HB24" s="17"/>
      <c r="HE24" s="15"/>
      <c r="HF24" s="17"/>
      <c r="HI24" s="15"/>
      <c r="HJ24" s="17"/>
      <c r="HM24" s="15"/>
      <c r="HN24" s="17"/>
      <c r="HQ24" s="15"/>
      <c r="HR24" s="17"/>
      <c r="HU24" s="15"/>
      <c r="HV24" s="17"/>
      <c r="HY24" s="15"/>
      <c r="HZ24" s="17"/>
      <c r="IC24" s="15"/>
      <c r="ID24" s="17"/>
      <c r="IG24" s="15"/>
      <c r="IH24" s="17"/>
      <c r="IK24" s="15"/>
      <c r="IL24" s="17"/>
      <c r="IO24" s="15"/>
      <c r="IP24" s="17"/>
      <c r="IS24" s="15"/>
      <c r="IT24" s="17"/>
      <c r="IW24" s="15"/>
      <c r="IX24" s="17"/>
      <c r="JA24" s="15"/>
      <c r="JB24" s="17"/>
      <c r="JE24" s="15"/>
      <c r="JF24" s="17"/>
      <c r="JI24" s="15"/>
      <c r="JJ24" s="17"/>
      <c r="JM24" s="15"/>
      <c r="JN24" s="17"/>
      <c r="JQ24" s="15"/>
      <c r="JR24" s="17"/>
      <c r="JU24" s="15"/>
      <c r="JV24" s="17"/>
      <c r="JY24" s="15"/>
      <c r="JZ24" s="17"/>
      <c r="KC24" s="15"/>
      <c r="KD24" s="17"/>
      <c r="KG24" s="15"/>
      <c r="KH24" s="17"/>
      <c r="KK24" s="15"/>
      <c r="KL24" s="17"/>
      <c r="KO24" s="15"/>
      <c r="KP24" s="17"/>
      <c r="KS24" s="15"/>
      <c r="KT24" s="17"/>
      <c r="KW24" s="15"/>
      <c r="KX24" s="17"/>
      <c r="LA24" s="15"/>
      <c r="LB24" s="17"/>
      <c r="LE24" s="15"/>
      <c r="LF24" s="17"/>
      <c r="LI24" s="15"/>
      <c r="LJ24" s="17"/>
      <c r="LM24" s="15"/>
      <c r="LN24" s="17"/>
      <c r="LQ24" s="15"/>
      <c r="LR24" s="17"/>
      <c r="LU24" s="15"/>
      <c r="LV24" s="17"/>
      <c r="LY24" s="15"/>
      <c r="LZ24" s="17"/>
      <c r="MC24" s="15"/>
      <c r="MD24" s="17"/>
      <c r="MG24" s="15"/>
      <c r="MH24" s="17"/>
      <c r="MK24" s="15"/>
      <c r="ML24" s="17"/>
      <c r="MO24" s="15"/>
      <c r="MP24" s="17"/>
      <c r="MS24" s="15"/>
      <c r="MT24" s="17"/>
      <c r="MW24" s="15"/>
      <c r="MX24" s="17"/>
      <c r="NA24" s="15"/>
      <c r="NB24" s="17"/>
      <c r="NE24" s="15"/>
      <c r="NF24" s="17"/>
      <c r="NI24" s="15"/>
      <c r="NJ24" s="17"/>
      <c r="NM24" s="15"/>
      <c r="NN24" s="17"/>
      <c r="NQ24" s="15"/>
      <c r="NR24" s="17"/>
      <c r="NU24" s="15"/>
      <c r="NV24" s="17"/>
      <c r="NY24" s="15"/>
      <c r="NZ24" s="17"/>
      <c r="OC24" s="15"/>
      <c r="OD24" s="17"/>
      <c r="OG24" s="15"/>
      <c r="OH24" s="17"/>
      <c r="OK24" s="15"/>
      <c r="OL24" s="17"/>
      <c r="OO24" s="15"/>
      <c r="OP24" s="17"/>
      <c r="OS24" s="15"/>
      <c r="OT24" s="17"/>
      <c r="OW24" s="15"/>
      <c r="OX24" s="17"/>
      <c r="PA24" s="15"/>
      <c r="PB24" s="17"/>
      <c r="PE24" s="15"/>
      <c r="PF24" s="17"/>
      <c r="PI24" s="15"/>
      <c r="PJ24" s="17"/>
      <c r="PM24" s="15"/>
      <c r="PN24" s="17"/>
      <c r="PQ24" s="15"/>
      <c r="PR24" s="17"/>
      <c r="PU24" s="15"/>
      <c r="PV24" s="17"/>
      <c r="PY24" s="15"/>
      <c r="PZ24" s="17"/>
      <c r="QC24" s="15"/>
      <c r="QD24" s="17"/>
    </row>
    <row r="25" spans="1:446" s="16" customFormat="1">
      <c r="A25" s="49"/>
      <c r="B25" s="51"/>
      <c r="C25" s="50"/>
      <c r="D25" s="50"/>
      <c r="E25" s="15"/>
      <c r="F25" s="17"/>
      <c r="I25" s="15"/>
      <c r="J25" s="17"/>
      <c r="M25" s="15"/>
      <c r="N25" s="17"/>
      <c r="Q25" s="15"/>
      <c r="R25" s="17"/>
      <c r="U25" s="15"/>
      <c r="V25" s="17"/>
      <c r="Y25" s="15"/>
      <c r="Z25" s="17"/>
      <c r="AC25" s="15"/>
      <c r="AD25" s="17"/>
      <c r="AG25" s="15"/>
      <c r="AH25" s="17"/>
      <c r="AK25" s="15"/>
      <c r="AL25" s="17"/>
      <c r="AO25" s="15"/>
      <c r="AP25" s="17"/>
      <c r="AS25" s="15"/>
      <c r="AT25" s="17"/>
      <c r="AW25" s="15"/>
      <c r="AX25" s="17"/>
      <c r="BA25" s="15"/>
      <c r="BB25" s="17"/>
      <c r="BE25" s="15"/>
      <c r="BF25" s="17"/>
      <c r="BI25" s="15"/>
      <c r="BJ25" s="17"/>
      <c r="BM25" s="15"/>
      <c r="BN25" s="17"/>
      <c r="BQ25" s="15"/>
      <c r="BR25" s="17"/>
      <c r="BU25" s="15"/>
      <c r="BV25" s="17"/>
      <c r="BY25" s="15"/>
      <c r="BZ25" s="17"/>
      <c r="CC25" s="15"/>
      <c r="CD25" s="17"/>
      <c r="CG25" s="15"/>
      <c r="CH25" s="17"/>
      <c r="CK25" s="15"/>
      <c r="CL25" s="17"/>
      <c r="CO25" s="15"/>
      <c r="CP25" s="17"/>
      <c r="CS25" s="15"/>
      <c r="CT25" s="17"/>
      <c r="CW25" s="15"/>
      <c r="CX25" s="17"/>
      <c r="DA25" s="15"/>
      <c r="DB25" s="17"/>
      <c r="DE25" s="15"/>
      <c r="DF25" s="17"/>
      <c r="DI25" s="15"/>
      <c r="DJ25" s="17"/>
      <c r="DM25" s="15"/>
      <c r="DN25" s="17"/>
      <c r="DQ25" s="15"/>
      <c r="DR25" s="17"/>
      <c r="DU25" s="15"/>
      <c r="DV25" s="17"/>
      <c r="DY25" s="15"/>
      <c r="DZ25" s="17"/>
      <c r="EC25" s="15"/>
      <c r="ED25" s="17"/>
      <c r="EG25" s="15"/>
      <c r="EH25" s="17"/>
      <c r="EK25" s="15"/>
      <c r="EL25" s="17"/>
      <c r="EO25" s="15"/>
      <c r="EP25" s="17"/>
      <c r="ES25" s="15"/>
      <c r="ET25" s="17"/>
      <c r="EW25" s="15"/>
      <c r="EX25" s="17"/>
      <c r="FA25" s="15"/>
      <c r="FB25" s="17"/>
      <c r="FE25" s="15"/>
      <c r="FF25" s="17"/>
      <c r="FI25" s="15"/>
      <c r="FJ25" s="17"/>
      <c r="FM25" s="15"/>
      <c r="FN25" s="17"/>
      <c r="FQ25" s="15"/>
      <c r="FR25" s="17"/>
      <c r="FU25" s="15"/>
      <c r="FV25" s="17"/>
      <c r="FY25" s="15"/>
      <c r="FZ25" s="17"/>
      <c r="GC25" s="15"/>
      <c r="GD25" s="17"/>
      <c r="GG25" s="15"/>
      <c r="GH25" s="17"/>
      <c r="GK25" s="15"/>
      <c r="GL25" s="17"/>
      <c r="GO25" s="15"/>
      <c r="GP25" s="17"/>
      <c r="GS25" s="15"/>
      <c r="GT25" s="17"/>
      <c r="GW25" s="15"/>
      <c r="GX25" s="17"/>
      <c r="HA25" s="15"/>
      <c r="HB25" s="17"/>
      <c r="HE25" s="15"/>
      <c r="HF25" s="17"/>
      <c r="HI25" s="15"/>
      <c r="HJ25" s="17"/>
      <c r="HM25" s="15"/>
      <c r="HN25" s="17"/>
      <c r="HQ25" s="15"/>
      <c r="HR25" s="17"/>
      <c r="HU25" s="15"/>
      <c r="HV25" s="17"/>
      <c r="HY25" s="15"/>
      <c r="HZ25" s="17"/>
      <c r="IC25" s="15"/>
      <c r="ID25" s="17"/>
      <c r="IG25" s="15"/>
      <c r="IH25" s="17"/>
      <c r="IK25" s="15"/>
      <c r="IL25" s="17"/>
      <c r="IO25" s="15"/>
      <c r="IP25" s="17"/>
      <c r="IS25" s="15"/>
      <c r="IT25" s="17"/>
      <c r="IW25" s="15"/>
      <c r="IX25" s="17"/>
      <c r="JA25" s="15"/>
      <c r="JB25" s="17"/>
      <c r="JE25" s="15"/>
      <c r="JF25" s="17"/>
      <c r="JI25" s="15"/>
      <c r="JJ25" s="17"/>
      <c r="JM25" s="15"/>
      <c r="JN25" s="17"/>
      <c r="JQ25" s="15"/>
      <c r="JR25" s="17"/>
      <c r="JU25" s="15"/>
      <c r="JV25" s="17"/>
      <c r="JY25" s="15"/>
      <c r="JZ25" s="17"/>
      <c r="KC25" s="15"/>
      <c r="KD25" s="17"/>
      <c r="KG25" s="15"/>
      <c r="KH25" s="17"/>
      <c r="KK25" s="15"/>
      <c r="KL25" s="17"/>
      <c r="KO25" s="15"/>
      <c r="KP25" s="17"/>
      <c r="KS25" s="15"/>
      <c r="KT25" s="17"/>
      <c r="KW25" s="15"/>
      <c r="KX25" s="17"/>
      <c r="LA25" s="15"/>
      <c r="LB25" s="17"/>
      <c r="LE25" s="15"/>
      <c r="LF25" s="17"/>
      <c r="LI25" s="15"/>
      <c r="LJ25" s="17"/>
      <c r="LM25" s="15"/>
      <c r="LN25" s="17"/>
      <c r="LQ25" s="15"/>
      <c r="LR25" s="17"/>
      <c r="LU25" s="15"/>
      <c r="LV25" s="17"/>
      <c r="LY25" s="15"/>
      <c r="LZ25" s="17"/>
      <c r="MC25" s="15"/>
      <c r="MD25" s="17"/>
      <c r="MG25" s="15"/>
      <c r="MH25" s="17"/>
      <c r="MK25" s="15"/>
      <c r="ML25" s="17"/>
      <c r="MO25" s="15"/>
      <c r="MP25" s="17"/>
      <c r="MS25" s="15"/>
      <c r="MT25" s="17"/>
      <c r="MW25" s="15"/>
      <c r="MX25" s="17"/>
      <c r="NA25" s="15"/>
      <c r="NB25" s="17"/>
      <c r="NE25" s="15"/>
      <c r="NF25" s="17"/>
      <c r="NI25" s="15"/>
      <c r="NJ25" s="17"/>
      <c r="NM25" s="15"/>
      <c r="NN25" s="17"/>
      <c r="NQ25" s="15"/>
      <c r="NR25" s="17"/>
      <c r="NU25" s="15"/>
      <c r="NV25" s="17"/>
      <c r="NY25" s="15"/>
      <c r="NZ25" s="17"/>
      <c r="OC25" s="15"/>
      <c r="OD25" s="17"/>
      <c r="OG25" s="15"/>
      <c r="OH25" s="17"/>
      <c r="OK25" s="15"/>
      <c r="OL25" s="17"/>
      <c r="OO25" s="15"/>
      <c r="OP25" s="17"/>
      <c r="OS25" s="15"/>
      <c r="OT25" s="17"/>
      <c r="OW25" s="15"/>
      <c r="OX25" s="17"/>
      <c r="PA25" s="15"/>
      <c r="PB25" s="17"/>
      <c r="PE25" s="15"/>
      <c r="PF25" s="17"/>
      <c r="PI25" s="15"/>
      <c r="PJ25" s="17"/>
      <c r="PM25" s="15"/>
      <c r="PN25" s="17"/>
      <c r="PQ25" s="15"/>
      <c r="PR25" s="17"/>
      <c r="PU25" s="15"/>
      <c r="PV25" s="17"/>
      <c r="PY25" s="15"/>
      <c r="PZ25" s="17"/>
      <c r="QC25" s="15"/>
      <c r="QD25" s="17"/>
    </row>
    <row r="31" spans="1:446" s="16" customFormat="1">
      <c r="A31" s="49"/>
      <c r="B31" s="51"/>
      <c r="C31" s="50"/>
      <c r="D31" s="50"/>
      <c r="E31" s="15"/>
      <c r="F31" s="17"/>
      <c r="I31" s="15"/>
      <c r="J31" s="17"/>
      <c r="M31" s="15"/>
      <c r="N31" s="17"/>
      <c r="Q31" s="15"/>
      <c r="R31" s="17"/>
      <c r="U31" s="15"/>
      <c r="V31" s="17"/>
      <c r="Y31" s="15"/>
      <c r="Z31" s="17"/>
      <c r="AC31" s="15"/>
      <c r="AD31" s="17"/>
      <c r="AG31" s="15"/>
      <c r="AH31" s="17"/>
      <c r="AK31" s="15"/>
      <c r="AL31" s="17"/>
      <c r="AO31" s="15"/>
      <c r="AP31" s="17"/>
      <c r="AS31" s="15"/>
      <c r="AT31" s="17"/>
      <c r="AW31" s="15"/>
      <c r="AX31" s="17"/>
      <c r="BA31" s="15"/>
      <c r="BB31" s="17"/>
      <c r="BE31" s="15"/>
      <c r="BF31" s="17"/>
      <c r="BI31" s="15"/>
      <c r="BJ31" s="17"/>
      <c r="BM31" s="15"/>
      <c r="BN31" s="17"/>
      <c r="BQ31" s="15"/>
      <c r="BR31" s="17"/>
      <c r="BU31" s="15"/>
      <c r="BV31" s="17"/>
      <c r="BY31" s="15"/>
      <c r="BZ31" s="17"/>
      <c r="CC31" s="15"/>
      <c r="CD31" s="17"/>
      <c r="CG31" s="15"/>
      <c r="CH31" s="17"/>
      <c r="CK31" s="15"/>
      <c r="CL31" s="17"/>
      <c r="CO31" s="15"/>
      <c r="CP31" s="17"/>
      <c r="CS31" s="15"/>
      <c r="CT31" s="17"/>
      <c r="CW31" s="15"/>
      <c r="CX31" s="17"/>
      <c r="DA31" s="15"/>
      <c r="DB31" s="17"/>
      <c r="DE31" s="15"/>
      <c r="DF31" s="17"/>
      <c r="DI31" s="15"/>
      <c r="DJ31" s="17"/>
      <c r="DM31" s="15"/>
      <c r="DN31" s="17"/>
      <c r="DQ31" s="15"/>
      <c r="DR31" s="17"/>
      <c r="DU31" s="15"/>
      <c r="DV31" s="17"/>
      <c r="DY31" s="15"/>
      <c r="DZ31" s="17"/>
      <c r="EC31" s="15"/>
      <c r="ED31" s="17"/>
      <c r="EG31" s="15"/>
      <c r="EH31" s="17"/>
      <c r="EK31" s="15"/>
      <c r="EL31" s="17"/>
      <c r="EO31" s="15"/>
      <c r="EP31" s="17"/>
      <c r="ES31" s="15"/>
      <c r="ET31" s="17"/>
      <c r="EW31" s="15"/>
      <c r="EX31" s="17"/>
      <c r="FA31" s="15"/>
      <c r="FB31" s="17"/>
      <c r="FE31" s="15"/>
      <c r="FF31" s="17"/>
      <c r="FI31" s="15"/>
      <c r="FJ31" s="17"/>
      <c r="FM31" s="15"/>
      <c r="FN31" s="17"/>
      <c r="FQ31" s="15"/>
      <c r="FR31" s="17"/>
      <c r="FU31" s="15"/>
      <c r="FV31" s="17"/>
      <c r="FY31" s="15"/>
      <c r="FZ31" s="17"/>
      <c r="GC31" s="15"/>
      <c r="GD31" s="17"/>
      <c r="GG31" s="15"/>
      <c r="GH31" s="17"/>
      <c r="GK31" s="15"/>
      <c r="GL31" s="17"/>
      <c r="GO31" s="15"/>
      <c r="GP31" s="17"/>
      <c r="GS31" s="15"/>
      <c r="GT31" s="17"/>
      <c r="GW31" s="15"/>
      <c r="GX31" s="17"/>
      <c r="HA31" s="15"/>
      <c r="HB31" s="17"/>
      <c r="HE31" s="15"/>
      <c r="HF31" s="17"/>
      <c r="HI31" s="15"/>
      <c r="HJ31" s="17"/>
      <c r="HM31" s="15"/>
      <c r="HN31" s="17"/>
      <c r="HQ31" s="15"/>
      <c r="HR31" s="17"/>
      <c r="HU31" s="15"/>
      <c r="HV31" s="17"/>
      <c r="HY31" s="15"/>
      <c r="HZ31" s="17"/>
      <c r="IC31" s="15"/>
      <c r="ID31" s="17"/>
      <c r="IG31" s="15"/>
      <c r="IH31" s="17"/>
      <c r="IK31" s="15"/>
      <c r="IL31" s="17"/>
      <c r="IO31" s="15"/>
      <c r="IP31" s="17"/>
      <c r="IS31" s="15"/>
      <c r="IT31" s="17"/>
      <c r="IW31" s="15"/>
      <c r="IX31" s="17"/>
      <c r="JA31" s="15"/>
      <c r="JB31" s="17"/>
      <c r="JE31" s="15"/>
      <c r="JF31" s="17"/>
      <c r="JI31" s="15"/>
      <c r="JJ31" s="17"/>
      <c r="JM31" s="15"/>
      <c r="JN31" s="17"/>
      <c r="JQ31" s="15"/>
      <c r="JR31" s="17"/>
      <c r="JU31" s="15"/>
      <c r="JV31" s="17"/>
      <c r="JY31" s="15"/>
      <c r="JZ31" s="17"/>
      <c r="KC31" s="15"/>
      <c r="KD31" s="17"/>
      <c r="KG31" s="15"/>
      <c r="KH31" s="17"/>
      <c r="KK31" s="15"/>
      <c r="KL31" s="17"/>
      <c r="KO31" s="15"/>
      <c r="KP31" s="17"/>
      <c r="KS31" s="15"/>
      <c r="KT31" s="17"/>
      <c r="KW31" s="15"/>
      <c r="KX31" s="17"/>
      <c r="LA31" s="15"/>
      <c r="LB31" s="17"/>
      <c r="LE31" s="15"/>
      <c r="LF31" s="17"/>
      <c r="LI31" s="15"/>
      <c r="LJ31" s="17"/>
      <c r="LM31" s="15"/>
      <c r="LN31" s="17"/>
      <c r="LQ31" s="15"/>
      <c r="LR31" s="17"/>
      <c r="LU31" s="15"/>
      <c r="LV31" s="17"/>
      <c r="LY31" s="15"/>
      <c r="LZ31" s="17"/>
      <c r="MC31" s="15"/>
      <c r="MD31" s="17"/>
      <c r="MG31" s="15"/>
      <c r="MH31" s="17"/>
      <c r="MK31" s="15"/>
      <c r="ML31" s="17"/>
      <c r="MO31" s="15"/>
      <c r="MP31" s="17"/>
      <c r="MS31" s="15"/>
      <c r="MT31" s="17"/>
      <c r="MW31" s="15"/>
      <c r="MX31" s="17"/>
      <c r="NA31" s="15"/>
      <c r="NB31" s="17"/>
      <c r="NE31" s="15"/>
      <c r="NF31" s="17"/>
      <c r="NI31" s="15"/>
      <c r="NJ31" s="17"/>
      <c r="NM31" s="15"/>
      <c r="NN31" s="17"/>
      <c r="NQ31" s="15"/>
      <c r="NR31" s="17"/>
      <c r="NU31" s="15"/>
      <c r="NV31" s="17"/>
      <c r="NY31" s="15"/>
      <c r="NZ31" s="17"/>
      <c r="OC31" s="15"/>
      <c r="OD31" s="17"/>
      <c r="OG31" s="15"/>
      <c r="OH31" s="17"/>
      <c r="OK31" s="15"/>
      <c r="OL31" s="17"/>
      <c r="OO31" s="15"/>
      <c r="OP31" s="17"/>
      <c r="OS31" s="15"/>
      <c r="OT31" s="17"/>
      <c r="OW31" s="15"/>
      <c r="OX31" s="17"/>
      <c r="PA31" s="15"/>
      <c r="PB31" s="17"/>
      <c r="PE31" s="15"/>
      <c r="PF31" s="17"/>
      <c r="PI31" s="15"/>
      <c r="PJ31" s="17"/>
      <c r="PM31" s="15"/>
      <c r="PN31" s="17"/>
      <c r="PQ31" s="15"/>
      <c r="PR31" s="17"/>
      <c r="PU31" s="15"/>
      <c r="PV31" s="17"/>
      <c r="PY31" s="15"/>
      <c r="PZ31" s="17"/>
      <c r="QC31" s="15"/>
      <c r="QD31" s="17"/>
    </row>
    <row r="32" spans="1:446" s="16" customFormat="1">
      <c r="A32" s="49"/>
      <c r="B32" s="51"/>
      <c r="C32" s="50"/>
      <c r="D32" s="50"/>
      <c r="E32" s="15"/>
      <c r="F32" s="17"/>
      <c r="I32" s="15"/>
      <c r="J32" s="17"/>
      <c r="M32" s="15"/>
      <c r="N32" s="17"/>
      <c r="Q32" s="15"/>
      <c r="R32" s="17"/>
      <c r="U32" s="15"/>
      <c r="V32" s="17"/>
      <c r="Y32" s="15"/>
      <c r="Z32" s="17"/>
      <c r="AC32" s="15"/>
      <c r="AD32" s="17"/>
      <c r="AG32" s="15"/>
      <c r="AH32" s="17"/>
      <c r="AK32" s="15"/>
      <c r="AL32" s="17"/>
      <c r="AO32" s="15"/>
      <c r="AP32" s="17"/>
      <c r="AS32" s="15"/>
      <c r="AT32" s="17"/>
      <c r="AW32" s="15"/>
      <c r="AX32" s="17"/>
      <c r="BA32" s="15"/>
      <c r="BB32" s="17"/>
      <c r="BE32" s="15"/>
      <c r="BF32" s="17"/>
      <c r="BI32" s="15"/>
      <c r="BJ32" s="17"/>
      <c r="BM32" s="15"/>
      <c r="BN32" s="17"/>
      <c r="BQ32" s="15"/>
      <c r="BR32" s="17"/>
      <c r="BU32" s="15"/>
      <c r="BV32" s="17"/>
      <c r="BY32" s="15"/>
      <c r="BZ32" s="17"/>
      <c r="CC32" s="15"/>
      <c r="CD32" s="17"/>
      <c r="CG32" s="15"/>
      <c r="CH32" s="17"/>
      <c r="CK32" s="15"/>
      <c r="CL32" s="17"/>
      <c r="CO32" s="15"/>
      <c r="CP32" s="17"/>
      <c r="CS32" s="15"/>
      <c r="CT32" s="17"/>
      <c r="CW32" s="15"/>
      <c r="CX32" s="17"/>
      <c r="DA32" s="15"/>
      <c r="DB32" s="17"/>
      <c r="DE32" s="15"/>
      <c r="DF32" s="17"/>
      <c r="DI32" s="15"/>
      <c r="DJ32" s="17"/>
      <c r="DM32" s="15"/>
      <c r="DN32" s="17"/>
      <c r="DQ32" s="15"/>
      <c r="DR32" s="17"/>
      <c r="DU32" s="15"/>
      <c r="DV32" s="17"/>
      <c r="DY32" s="15"/>
      <c r="DZ32" s="17"/>
      <c r="EC32" s="15"/>
      <c r="ED32" s="17"/>
      <c r="EG32" s="15"/>
      <c r="EH32" s="17"/>
      <c r="EK32" s="15"/>
      <c r="EL32" s="17"/>
      <c r="EO32" s="15"/>
      <c r="EP32" s="17"/>
      <c r="ES32" s="15"/>
      <c r="ET32" s="17"/>
      <c r="EW32" s="15"/>
      <c r="EX32" s="17"/>
      <c r="FA32" s="15"/>
      <c r="FB32" s="17"/>
      <c r="FE32" s="15"/>
      <c r="FF32" s="17"/>
      <c r="FI32" s="15"/>
      <c r="FJ32" s="17"/>
      <c r="FM32" s="15"/>
      <c r="FN32" s="17"/>
      <c r="FQ32" s="15"/>
      <c r="FR32" s="17"/>
      <c r="FU32" s="15"/>
      <c r="FV32" s="17"/>
      <c r="FY32" s="15"/>
      <c r="FZ32" s="17"/>
      <c r="GC32" s="15"/>
      <c r="GD32" s="17"/>
      <c r="GG32" s="15"/>
      <c r="GH32" s="17"/>
      <c r="GK32" s="15"/>
      <c r="GL32" s="17"/>
      <c r="GO32" s="15"/>
      <c r="GP32" s="17"/>
      <c r="GS32" s="15"/>
      <c r="GT32" s="17"/>
      <c r="GW32" s="15"/>
      <c r="GX32" s="17"/>
      <c r="HA32" s="15"/>
      <c r="HB32" s="17"/>
      <c r="HE32" s="15"/>
      <c r="HF32" s="17"/>
      <c r="HI32" s="15"/>
      <c r="HJ32" s="17"/>
      <c r="HM32" s="15"/>
      <c r="HN32" s="17"/>
      <c r="HQ32" s="15"/>
      <c r="HR32" s="17"/>
      <c r="HU32" s="15"/>
      <c r="HV32" s="17"/>
      <c r="HY32" s="15"/>
      <c r="HZ32" s="17"/>
      <c r="IC32" s="15"/>
      <c r="ID32" s="17"/>
      <c r="IG32" s="15"/>
      <c r="IH32" s="17"/>
      <c r="IK32" s="15"/>
      <c r="IL32" s="17"/>
      <c r="IO32" s="15"/>
      <c r="IP32" s="17"/>
      <c r="IS32" s="15"/>
      <c r="IT32" s="17"/>
      <c r="IW32" s="15"/>
      <c r="IX32" s="17"/>
      <c r="JA32" s="15"/>
      <c r="JB32" s="17"/>
      <c r="JE32" s="15"/>
      <c r="JF32" s="17"/>
      <c r="JI32" s="15"/>
      <c r="JJ32" s="17"/>
      <c r="JM32" s="15"/>
      <c r="JN32" s="17"/>
      <c r="JQ32" s="15"/>
      <c r="JR32" s="17"/>
      <c r="JU32" s="15"/>
      <c r="JV32" s="17"/>
      <c r="JY32" s="15"/>
      <c r="JZ32" s="17"/>
      <c r="KC32" s="15"/>
      <c r="KD32" s="17"/>
      <c r="KG32" s="15"/>
      <c r="KH32" s="17"/>
      <c r="KK32" s="15"/>
      <c r="KL32" s="17"/>
      <c r="KO32" s="15"/>
      <c r="KP32" s="17"/>
      <c r="KS32" s="15"/>
      <c r="KT32" s="17"/>
      <c r="KW32" s="15"/>
      <c r="KX32" s="17"/>
      <c r="LA32" s="15"/>
      <c r="LB32" s="17"/>
      <c r="LE32" s="15"/>
      <c r="LF32" s="17"/>
      <c r="LI32" s="15"/>
      <c r="LJ32" s="17"/>
      <c r="LM32" s="15"/>
      <c r="LN32" s="17"/>
      <c r="LQ32" s="15"/>
      <c r="LR32" s="17"/>
      <c r="LU32" s="15"/>
      <c r="LV32" s="17"/>
      <c r="LY32" s="15"/>
      <c r="LZ32" s="17"/>
      <c r="MC32" s="15"/>
      <c r="MD32" s="17"/>
      <c r="MG32" s="15"/>
      <c r="MH32" s="17"/>
      <c r="MK32" s="15"/>
      <c r="ML32" s="17"/>
      <c r="MO32" s="15"/>
      <c r="MP32" s="17"/>
      <c r="MS32" s="15"/>
      <c r="MT32" s="17"/>
      <c r="MW32" s="15"/>
      <c r="MX32" s="17"/>
      <c r="NA32" s="15"/>
      <c r="NB32" s="17"/>
      <c r="NE32" s="15"/>
      <c r="NF32" s="17"/>
      <c r="NI32" s="15"/>
      <c r="NJ32" s="17"/>
      <c r="NM32" s="15"/>
      <c r="NN32" s="17"/>
      <c r="NQ32" s="15"/>
      <c r="NR32" s="17"/>
      <c r="NU32" s="15"/>
      <c r="NV32" s="17"/>
      <c r="NY32" s="15"/>
      <c r="NZ32" s="17"/>
      <c r="OC32" s="15"/>
      <c r="OD32" s="17"/>
      <c r="OG32" s="15"/>
      <c r="OH32" s="17"/>
      <c r="OK32" s="15"/>
      <c r="OL32" s="17"/>
      <c r="OO32" s="15"/>
      <c r="OP32" s="17"/>
      <c r="OS32" s="15"/>
      <c r="OT32" s="17"/>
      <c r="OW32" s="15"/>
      <c r="OX32" s="17"/>
      <c r="PA32" s="15"/>
      <c r="PB32" s="17"/>
      <c r="PE32" s="15"/>
      <c r="PF32" s="17"/>
      <c r="PI32" s="15"/>
      <c r="PJ32" s="17"/>
      <c r="PM32" s="15"/>
      <c r="PN32" s="17"/>
      <c r="PQ32" s="15"/>
      <c r="PR32" s="17"/>
      <c r="PU32" s="15"/>
      <c r="PV32" s="17"/>
      <c r="PY32" s="15"/>
      <c r="PZ32" s="17"/>
      <c r="QC32" s="15"/>
      <c r="QD32" s="17"/>
    </row>
  </sheetData>
  <mergeCells count="2">
    <mergeCell ref="A1:B1"/>
    <mergeCell ref="C1:D1"/>
  </mergeCells>
  <conditionalFormatting sqref="A1 C1 E1 G1 I1 K1 M1 O1 Q1 S1 U1 W1 Y1 AA1 AC1 AE1 AG1 AI1 AK1 AM1 AO1 AQ1 AS1 AU1 AW1 AY1 BA1 BC1 BE1 BG1 BI1 BK1 BM1 BO1 BQ1 BS1 BU1 BW1 BY1 CA1 CC1 CE1 CG1 CI1 CK1 CM1 CO1 CQ1 CS1 CU1 CW1 CY1 DA1 DC1 DE1 DG1 DI1 DK1 DM1 DO1 DQ1 DS1 DU1 DW1 DY1 EA1 EC1 EE1 EG1 EI1 EK1 EM1 EO1 EQ1 ES1 EU1 EW1 EY1 FA1 FC1 FE1 FG1 FI1 FK1 FM1 FO1 FQ1 FS1 FU1 FW1 FY1 GA1 GC1 GE1 GG1 GI1 GK1 GM1 GO1 GQ1 GS1 GU1 GW1 GY1 HA1 HC1 HE1 HG1 HI1 HK1 HM1 HO1 HQ1 HS1 HU1 HW1 HY1 IA1 IC1 IE1 IG1 II1 IK1 IM1 IO1 IQ1 IS1 IU1 IW1 IY1 JA1 JC1 JE1 JG1 JI1 JK1 JM1 JO1 JQ1 JS1 JU1 JW1 JY1 KA1 KC1 KE1 KG1 KI1 KK1 KM1 KO1 KQ1 KS1 KU1 KW1 KY1 LA1 LC1 LE1 LG1 LI1 LK1 LM1 LO1 LQ1 LS1 LU1 LW1 LY1 MA1 MC1 ME1 MG1 MI1 MK1 MM1 MO1 MQ1 MS1 MU1 MW1 MY1 NA1 NC1 NE1 NG1 NI1 NK1 NM1 NO1 NQ1 NS1 NU1 NW1 NY1 OA1 OC1 OE1 OG1 OI1 OK1 OM1 OO1 OQ1 OS1 OU1 OW1 OY1 PA1 PC1 PE1 PG1 PI1 PK1 PM1 PO1 PQ1 PS1 PU1 PW1 PY1 QA1 QC1 QE1 QG1 QI1 QK1 QM1 QO1 QQ1 QS1 QU1 QW1 QY1 RA1 RC1 RE1 RG1 RI1 RK1 RM1 RO1 RQ1 RS1 RU1 RW1 RY1 SA1 SC1 SE1 SG1 SI1 SK1 SM1 SO1 SQ1 SS1 SU1 SW1 SY1 TA1 TC1 TE1 TG1 TI1 TK1 TM1 TO1 TQ1 TS1 TU1 TW1 TY1 UA1 UC1 UE1 UG1 UI1 UK1 UM1 UO1 UQ1 US1 UU1 UW1 UY1 VA1 VC1 VE1 VG1 VI1 VK1 VM1 VO1 VQ1 VS1 VU1 VW1 VY1 WA1 WC1 WE1 WG1 WI1 WK1 WM1 WO1 WQ1 WS1 WU1 WW1 WY1 XA1 XC1 XE1 XG1 XI1 XK1 XM1 XO1 XQ1 XS1 XU1 XW1 XY1 YA1 YC1 YE1 YG1 YI1 YK1 YM1 YO1 YQ1 YS1 YU1 YW1 YY1 ZA1 ZC1 ZE1 ZG1 ZI1 ZK1 ZM1 ZO1 ZQ1 ZS1 ZU1 ZW1 ZY1 AAA1 AAC1 AAE1 AAG1 AAI1 AAK1 AAM1 AAO1 AAQ1 AAS1 AAU1 AAW1 AAY1 ABA1 ABC1 ABE1 ABG1 ABI1 ABK1 ABM1 ABO1 ABQ1 ABS1 ABU1 ABW1 ABY1 ACA1 ACC1 ACE1 ACG1 ACI1 ACK1 ACM1 ACO1 ACQ1 ACS1 ACU1 ACW1 ACY1 ADA1 ADC1 ADE1 ADG1 ADI1 ADK1 ADM1 ADO1 ADQ1 ADS1 ADU1 ADW1 ADY1 AEA1 AEC1 AEE1 AEG1 AEI1 AEK1 AEM1 AEO1 AEQ1 AES1 AEU1 AEW1 AEY1 AFA1 AFC1 AFE1 AFG1 AFI1 AFK1 AFM1 AFO1 AFQ1 AFS1 AFU1 AFW1 AFY1 AGA1 AGC1 AGE1 AGG1 AGI1 AGK1 AGM1 AGO1 AGQ1 AGS1 AGU1 AGW1 AGY1 AHA1 AHC1 AHE1 AHG1 AHI1 AHK1 AHM1 AHO1 AHQ1 AHS1 AHU1 AHW1 AHY1 AIA1 AIC1 AIE1 AIG1 AII1 AIK1 AIM1 AIO1 AIQ1 AIS1 AIU1 AIW1 AIY1 AJA1 AJC1 AJE1 AJG1 AJI1 AJK1 AJM1 AJO1 AJQ1 AJS1 AJU1 AJW1 AJY1 AKA1 AKC1 AKE1 AKG1 AKI1 AKK1 AKM1 AKO1 AKQ1 AKS1 AKU1 AKW1 AKY1 ALA1 ALC1 ALE1 ALG1 ALI1 ALK1 ALM1 ALO1 ALQ1 ALS1 ALU1 ALW1 ALY1 AMA1 AMC1 AME1 AMG1 AMI1 AMK1 AMM1 AMO1 AMQ1 AMS1 AMU1 AMW1 AMY1 ANA1 ANC1 ANE1 ANG1 ANI1 ANK1 ANM1 ANO1 ANQ1 ANS1 ANU1 ANW1 ANY1 AOA1 AOC1 AOE1 AOG1 AOI1 AOK1 AOM1 AOO1 AOQ1 AOS1 AOU1 AOW1 AOY1 APA1 APC1 APE1 APG1 API1 APK1 APM1 APO1 APQ1 APS1 APU1 APW1 APY1 AQA1 AQC1 AQE1 AQG1 AQI1 AQK1 AQM1 AQO1 AQQ1 AQS1 AQU1 AQW1 AQY1 ARA1 ARC1 ARE1 ARG1 ARI1 ARK1 ARM1 ARO1 ARQ1 ARS1 ARU1 ARW1 ARY1 ASA1 ASC1 ASE1 ASG1 ASI1 ASK1 ASM1 ASO1 ASQ1 ASS1 ASU1 ASW1 ASY1 ATA1 ATC1 ATE1 ATG1 ATI1 ATK1 ATM1 ATO1 ATQ1 ATS1 ATU1 ATW1 ATY1 AUA1 AUC1 AUE1 AUG1 AUI1 AUK1 AUM1 AUO1 AUQ1 AUS1 AUU1 AUW1 AUY1 AVA1 AVC1 AVE1 AVG1 AVI1 AVK1 AVM1 AVO1 AVQ1 AVS1 AVU1 AVW1 AVY1 AWA1 AWC1 AWE1 AWG1 AWI1 AWK1 AWM1 AWO1 AWQ1 AWS1 AWU1 AWW1 AWY1 AXA1 AXC1 AXE1 AXG1 AXI1 AXK1 AXM1 AXO1 AXQ1 AXS1 AXU1 AXW1 AXY1 AYA1 AYC1 AYE1 AYG1 AYI1 AYK1 AYM1 AYO1 AYQ1 AYS1 AYU1 AYW1 AYY1 AZA1 AZC1 AZE1 AZG1 AZI1 AZK1 AZM1 AZO1 AZQ1 AZS1 AZU1 AZW1 AZY1 BAA1 BAC1 BAE1 BAG1 BAI1 BAK1 BAM1 BAO1 BAQ1 BAS1 BAU1 BAW1 BAY1 BBA1 BBC1 BBE1 BBG1 BBI1 BBK1 BBM1 BBO1 BBQ1 BBS1 BBU1 BBW1 BBY1 BCA1 BCC1 BCE1 BCG1 BCI1 BCK1 BCM1 BCO1 BCQ1 BCS1 BCU1 BCW1 BCY1 BDA1 BDC1 BDE1 BDG1 BDI1 BDK1 BDM1 BDO1 BDQ1 BDS1 BDU1 BDW1 BDY1 BEA1 BEC1 BEE1 BEG1 BEI1 BEK1 BEM1 BEO1 BEQ1 BES1 BEU1 BEW1 BEY1 BFA1 BFC1 BFE1 BFG1 BFI1 BFK1 BFM1 BFO1 BFQ1 BFS1 BFU1 BFW1 BFY1 BGA1 BGC1 BGE1 BGG1 BGI1 BGK1 BGM1 BGO1 BGQ1 BGS1 BGU1 BGW1 BGY1 BHA1 BHC1 BHE1 BHG1 BHI1 BHK1 BHM1 BHO1 BHQ1 BHS1 BHU1 BHW1 BHY1 BIA1 BIC1 BIE1 BIG1 BII1 BIK1 BIM1 BIO1 BIQ1 BIS1 BIU1 BIW1 BIY1 BJA1 BJC1 BJE1 BJG1 BJI1 BJK1 BJM1 BJO1 BJQ1 BJS1 BJU1 BJW1 BJY1 BKA1 BKC1 BKE1 BKG1 BKI1 BKK1 BKM1 BKO1 BKQ1 BKS1 BKU1 BKW1 BKY1 BLA1 BLC1 BLE1 BLG1 BLI1 BLK1 BLM1 BLO1 BLQ1 BLS1 BLU1 BLW1 BLY1 BMA1 BMC1 BME1 BMG1 BMI1 BMK1 BMM1 BMO1 BMQ1 BMS1 BMU1 BMW1 BMY1 BNA1 BNC1 BNE1 BNG1 BNI1 BNK1 BNM1 BNO1 BNQ1 BNS1 BNU1 BNW1 BNY1 BOA1 BOC1 BOE1 BOG1 BOI1 BOK1 BOM1 BOO1 BOQ1 BOS1 BOU1 BOW1 BOY1 BPA1 BPC1 BPE1 BPG1 BPI1 BPK1 BPM1 BPO1 BPQ1 BPS1 BPU1 BPW1 BPY1 BQA1 BQC1 BQE1 BQG1 BQI1 BQK1 BQM1 BQO1 BQQ1 BQS1 BQU1 BQW1 BQY1 BRA1 BRC1 BRE1 BRG1 BRI1 BRK1 BRM1 BRO1 BRQ1 BRS1 BRU1 BRW1 BRY1 BSA1 BSC1 BSE1 BSG1 BSI1 BSK1 BSM1 BSO1 BSQ1 BSS1 BSU1 BSW1 BSY1 BTA1 BTC1 BTE1 BTG1 BTI1 BTK1 BTM1 BTO1 BTQ1 BTS1 BTU1 BTW1 BTY1 BUA1 BUC1 BUE1 BUG1 BUI1 BUK1 BUM1 BUO1 BUQ1 BUS1 BUU1 BUW1 BUY1 BVA1 BVC1 BVE1 BVG1 BVI1 BVK1 BVM1 BVO1 BVQ1 BVS1 BVU1 BVW1 BVY1 BWA1 BWC1 BWE1 BWG1 BWI1 BWK1 BWM1 BWO1 BWQ1 BWS1 BWU1 BWW1 BWY1 BXA1 BXC1 BXE1 BXG1 BXI1 BXK1 BXM1 BXO1 BXQ1 BXS1 BXU1 BXW1 BXY1 BYA1 BYC1 BYE1 BYG1 BYI1 BYK1 BYM1 BYO1 BYQ1 BYS1 BYU1 BYW1 BYY1 BZA1 BZC1 BZE1 BZG1 BZI1 BZK1 BZM1 BZO1 BZQ1 BZS1 BZU1 BZW1 BZY1 CAA1 CAC1 CAE1 CAG1 CAI1 CAK1 CAM1 CAO1 CAQ1 CAS1 CAU1 CAW1 CAY1 CBA1 CBC1 CBE1 CBG1 CBI1 CBK1 CBM1 CBO1 CBQ1 CBS1 CBU1 CBW1 CBY1 CCA1 CCC1 CCE1 CCG1 CCI1 CCK1 CCM1 CCO1 CCQ1 CCS1 CCU1 CCW1 CCY1 CDA1 CDC1 CDE1 CDG1 CDI1 CDK1 CDM1 CDO1 CDQ1 CDS1 CDU1 CDW1 CDY1 CEA1 CEC1 CEE1 CEG1 CEI1 CEK1 CEM1 CEO1 CEQ1 CES1 CEU1 CEW1 CEY1 CFA1 CFC1 CFE1 CFG1 CFI1 CFK1 CFM1 CFO1 CFQ1 CFS1 CFU1 CFW1 CFY1 CGA1 CGC1 CGE1 CGG1 CGI1 CGK1 CGM1 CGO1 CGQ1 CGS1 CGU1 CGW1 CGY1 CHA1 CHC1 CHE1 CHG1 CHI1 CHK1 CHM1 CHO1 CHQ1 CHS1 CHU1 CHW1 CHY1 CIA1 CIC1 CIE1 CIG1 CII1 CIK1 CIM1 CIO1 CIQ1 CIS1 CIU1 CIW1 CIY1 CJA1 CJC1 CJE1 CJG1 CJI1 CJK1 CJM1 CJO1 CJQ1 CJS1 CJU1 CJW1 CJY1 CKA1 CKC1 CKE1 CKG1 CKI1 CKK1 CKM1 CKO1 CKQ1 CKS1 CKU1 CKW1 CKY1 CLA1 CLC1 CLE1 CLG1 CLI1 CLK1 CLM1 CLO1 CLQ1 CLS1 CLU1 CLW1 CLY1 CMA1 CMC1 CME1 CMG1 CMI1 CMK1 CMM1 CMO1 CMQ1 CMS1 CMU1 CMW1 CMY1 CNA1 CNC1 CNE1 CNG1 CNI1 CNK1 CNM1 CNO1 CNQ1 CNS1 CNU1 CNW1 CNY1 COA1 COC1 COE1 COG1 COI1 COK1 COM1 COO1 COQ1 COS1 COU1 COW1 COY1 CPA1 CPC1 CPE1 CPG1 CPI1 CPK1 CPM1 CPO1 CPQ1 CPS1 CPU1 CPW1 CPY1 CQA1 CQC1 CQE1 CQG1 CQI1 CQK1 CQM1 CQO1 CQQ1 CQS1 CQU1 CQW1 CQY1 CRA1 CRC1 CRE1 CRG1 CRI1 CRK1 CRM1 CRO1 CRQ1 CRS1 CRU1 CRW1 CRY1 CSA1 CSC1 CSE1 CSG1 CSI1 CSK1 CSM1 CSO1 CSQ1 CSS1 CSU1 CSW1 CSY1 CTA1 CTC1 CTE1 CTG1 CTI1 CTK1 CTM1 CTO1 CTQ1 CTS1 CTU1 CTW1 CTY1 CUA1 CUC1 CUE1 CUG1 CUI1 CUK1 CUM1 CUO1 CUQ1 CUS1 CUU1 CUW1 CUY1 CVA1 CVC1 CVE1 CVG1 CVI1 CVK1 CVM1 CVO1 CVQ1 CVS1 CVU1 CVW1 CVY1 CWA1 CWC1 CWE1 CWG1 CWI1 CWK1 CWM1 CWO1 CWQ1 CWS1 CWU1 CWW1 CWY1 CXA1 CXC1 CXE1 CXG1 CXI1 CXK1 CXM1 CXO1 CXQ1 CXS1 CXU1 CXW1 CXY1 CYA1 CYC1 CYE1 CYG1 CYI1 CYK1 CYM1 CYO1 CYQ1 CYS1 CYU1 CYW1 CYY1 CZA1 CZC1 CZE1 CZG1 CZI1 CZK1 CZM1 CZO1 CZQ1 CZS1 CZU1 CZW1 CZY1 DAA1 DAC1 DAE1 DAG1 DAI1 DAK1 DAM1 DAO1 DAQ1 DAS1 DAU1 DAW1 DAY1 DBA1 DBC1 DBE1 DBG1 DBI1 DBK1 DBM1 DBO1 DBQ1 DBS1 DBU1 DBW1 DBY1 DCA1 DCC1 DCE1 DCG1 DCI1 DCK1 DCM1 DCO1 DCQ1 DCS1 DCU1 DCW1 DCY1 DDA1 DDC1 DDE1 DDG1 DDI1 DDK1 DDM1 DDO1 DDQ1 DDS1 DDU1 DDW1 DDY1 DEA1 DEC1 DEE1 DEG1 DEI1 DEK1 DEM1 DEO1 DEQ1 DES1 DEU1 DEW1 DEY1 DFA1 DFC1 DFE1 DFG1 DFI1 DFK1 DFM1 DFO1 DFQ1 DFS1 DFU1 DFW1 DFY1 DGA1 DGC1 DGE1 DGG1 DGI1 DGK1 DGM1 DGO1 DGQ1 DGS1 DGU1 DGW1 DGY1 DHA1 DHC1 DHE1 DHG1 DHI1 DHK1 DHM1 DHO1 DHQ1 DHS1 DHU1 DHW1 DHY1 DIA1 DIC1 DIE1 DIG1 DII1 DIK1 DIM1 DIO1 DIQ1 DIS1 DIU1 DIW1 DIY1 DJA1 DJC1 DJE1 DJG1 DJI1 DJK1 DJM1 DJO1 DJQ1 DJS1 DJU1 DJW1 DJY1 DKA1 DKC1 DKE1 DKG1 DKI1 DKK1 DKM1 DKO1 DKQ1 DKS1 DKU1 DKW1 DKY1 DLA1 DLC1 DLE1 DLG1 DLI1 DLK1 DLM1 DLO1 DLQ1 DLS1 DLU1 DLW1 DLY1 DMA1 DMC1 DME1 DMG1 DMI1 DMK1 DMM1 DMO1 DMQ1 DMS1 DMU1 DMW1 DMY1 DNA1 DNC1 DNE1 DNG1 DNI1 DNK1 DNM1 DNO1 DNQ1 DNS1 DNU1 DNW1 DNY1 DOA1 DOC1 DOE1 DOG1 DOI1 DOK1 DOM1 DOO1 DOQ1 DOS1 DOU1 DOW1 DOY1 DPA1 DPC1 DPE1 DPG1 DPI1 DPK1 DPM1 DPO1 DPQ1 DPS1 DPU1 DPW1 DPY1 DQA1 DQC1 DQE1 DQG1 DQI1 DQK1 DQM1 DQO1 DQQ1 DQS1 DQU1 DQW1 DQY1 DRA1 DRC1 DRE1 DRG1 DRI1 DRK1 DRM1 DRO1 DRQ1 DRS1 DRU1 DRW1 DRY1 DSA1 DSC1 DSE1 DSG1 DSI1 DSK1 DSM1 DSO1 DSQ1 DSS1 DSU1 DSW1 DSY1 DTA1 DTC1 DTE1 DTG1 DTI1 DTK1 DTM1 DTO1 DTQ1 DTS1 DTU1 DTW1 DTY1 DUA1 DUC1 DUE1 DUG1 DUI1 DUK1 DUM1 DUO1 DUQ1 DUS1 DUU1 DUW1 DUY1 DVA1 DVC1 DVE1 DVG1 DVI1 DVK1 DVM1 DVO1 DVQ1 DVS1 DVU1 DVW1 DVY1 DWA1 DWC1 DWE1 DWG1 DWI1 DWK1 DWM1 DWO1 DWQ1 DWS1 DWU1 DWW1 DWY1 DXA1 DXC1 DXE1 DXG1 DXI1 DXK1 DXM1 DXO1 DXQ1 DXS1 DXU1 DXW1 DXY1 DYA1 DYC1 DYE1 DYG1 DYI1 DYK1 DYM1 DYO1 DYQ1 DYS1 DYU1 DYW1 DYY1 DZA1 DZC1 DZE1 DZG1 DZI1 DZK1 DZM1 DZO1 DZQ1 DZS1 DZU1 DZW1 DZY1 EAA1 EAC1 EAE1 EAG1 EAI1 EAK1 EAM1 EAO1 EAQ1 EAS1 EAU1 EAW1 EAY1 EBA1 EBC1 EBE1 EBG1 EBI1 EBK1 EBM1 EBO1 EBQ1 EBS1 EBU1 EBW1 EBY1 ECA1 ECC1 ECE1 ECG1 ECI1 ECK1 ECM1 ECO1 ECQ1 ECS1 ECU1 ECW1 ECY1 EDA1 EDC1 EDE1 EDG1 EDI1 EDK1 EDM1 EDO1 EDQ1 EDS1 EDU1 EDW1 EDY1 EEA1 EEC1 EEE1 EEG1 EEI1 EEK1 EEM1 EEO1 EEQ1 EES1 EEU1 EEW1 EEY1 EFA1 EFC1 EFE1 EFG1 EFI1 EFK1 EFM1 EFO1 EFQ1 EFS1 EFU1 EFW1 EFY1 EGA1 EGC1 EGE1 EGG1 EGI1 EGK1 EGM1 EGO1 EGQ1 EGS1 EGU1 EGW1 EGY1 EHA1 EHC1 EHE1 EHG1 EHI1 EHK1 EHM1 EHO1 EHQ1 EHS1 EHU1 EHW1 EHY1 EIA1 EIC1 EIE1 EIG1 EII1 EIK1 EIM1 EIO1 EIQ1 EIS1 EIU1 EIW1 EIY1 EJA1 EJC1 EJE1 EJG1 EJI1 EJK1 EJM1 EJO1 EJQ1 EJS1 EJU1 EJW1 EJY1 EKA1 EKC1 EKE1 EKG1 EKI1 EKK1 EKM1 EKO1 EKQ1 EKS1 EKU1 EKW1 EKY1 ELA1 ELC1 ELE1 ELG1 ELI1 ELK1 ELM1 ELO1 ELQ1 ELS1 ELU1 ELW1 ELY1 EMA1 EMC1 EME1 EMG1 EMI1 EMK1 EMM1 EMO1 EMQ1 EMS1 EMU1 EMW1 EMY1 ENA1 ENC1 ENE1 ENG1 ENI1 ENK1 ENM1 ENO1 ENQ1 ENS1 ENU1 ENW1 ENY1 EOA1 EOC1 EOE1 EOG1 EOI1 EOK1 EOM1 EOO1 EOQ1 EOS1 EOU1 EOW1 EOY1 EPA1 EPC1 EPE1 EPG1 EPI1 EPK1 EPM1 EPO1 EPQ1 EPS1 EPU1 EPW1 EPY1 EQA1 EQC1 EQE1 EQG1 EQI1 EQK1 EQM1 EQO1 EQQ1 EQS1 EQU1 EQW1 EQY1 ERA1 ERC1 ERE1 ERG1 ERI1 ERK1 ERM1 ERO1 ERQ1 ERS1 ERU1 ERW1 ERY1 ESA1 ESC1 ESE1 ESG1 ESI1 ESK1 ESM1 ESO1 ESQ1 ESS1 ESU1 ESW1 ESY1 ETA1 ETC1 ETE1 ETG1 ETI1 ETK1 ETM1 ETO1 ETQ1 ETS1 ETU1 ETW1 ETY1 EUA1 EUC1 EUE1 EUG1 EUI1 EUK1 EUM1 EUO1 EUQ1 EUS1 EUU1 EUW1 EUY1 EVA1 EVC1 EVE1 EVG1 EVI1 EVK1 EVM1 EVO1 EVQ1 EVS1 EVU1 EVW1 EVY1 EWA1 EWC1 EWE1 EWG1 EWI1 EWK1 EWM1 EWO1 EWQ1 EWS1 EWU1 EWW1 EWY1 EXA1 EXC1 EXE1 EXG1 EXI1 EXK1 EXM1 EXO1 EXQ1 EXS1 EXU1 EXW1 EXY1 EYA1 EYC1 EYE1 EYG1 EYI1 EYK1 EYM1 EYO1 EYQ1 EYS1 EYU1 EYW1 EYY1 EZA1 EZC1 EZE1 EZG1 EZI1 EZK1 EZM1 EZO1 EZQ1 EZS1 EZU1 EZW1 EZY1 FAA1 FAC1 FAE1 FAG1 FAI1 FAK1 FAM1 FAO1 FAQ1 FAS1 FAU1 FAW1 FAY1 FBA1 FBC1 FBE1 FBG1 FBI1 FBK1 FBM1 FBO1 FBQ1 FBS1 FBU1 FBW1 FBY1 FCA1 FCC1 FCE1 FCG1 FCI1 FCK1 FCM1 FCO1 FCQ1 FCS1 FCU1 FCW1 FCY1 FDA1 FDC1 FDE1 FDG1 FDI1 FDK1 FDM1 FDO1 FDQ1 FDS1 FDU1 FDW1 FDY1 FEA1 FEC1 FEE1 FEG1 FEI1 FEK1 FEM1 FEO1 FEQ1 FES1 FEU1 FEW1 FEY1 FFA1 FFC1 FFE1 FFG1 FFI1 FFK1 FFM1 FFO1 FFQ1 FFS1 FFU1 FFW1 FFY1 FGA1 FGC1 FGE1 FGG1 FGI1 FGK1 FGM1 FGO1 FGQ1 FGS1 FGU1 FGW1 FGY1 FHA1 FHC1 FHE1 FHG1 FHI1 FHK1 FHM1 FHO1 FHQ1 FHS1 FHU1 FHW1 FHY1 FIA1 FIC1 FIE1 FIG1 FII1 FIK1 FIM1 FIO1 FIQ1 FIS1 FIU1 FIW1 FIY1 FJA1 FJC1 FJE1 FJG1 FJI1 FJK1 FJM1 FJO1 FJQ1 FJS1 FJU1 FJW1 FJY1 FKA1 FKC1 FKE1 FKG1 FKI1 FKK1 FKM1 FKO1 FKQ1 FKS1 FKU1 FKW1 FKY1 FLA1 FLC1 FLE1 FLG1 FLI1 FLK1 FLM1 FLO1 FLQ1 FLS1 FLU1 FLW1 FLY1 FMA1 FMC1 FME1 FMG1 FMI1 FMK1 FMM1 FMO1 FMQ1 FMS1 FMU1 FMW1 FMY1 FNA1 FNC1 FNE1 FNG1 FNI1 FNK1 FNM1 FNO1 FNQ1 FNS1 FNU1 FNW1 FNY1 FOA1 FOC1 FOE1 FOG1 FOI1 FOK1 FOM1 FOO1 FOQ1 FOS1 FOU1 FOW1 FOY1 FPA1 FPC1 FPE1 FPG1 FPI1 FPK1 FPM1 FPO1 FPQ1 FPS1 FPU1 FPW1 FPY1 FQA1 FQC1 FQE1 FQG1 FQI1 FQK1 FQM1 FQO1 FQQ1 FQS1 FQU1 FQW1 FQY1 FRA1 FRC1 FRE1 FRG1 FRI1 FRK1 FRM1 FRO1 FRQ1 FRS1 FRU1 FRW1 FRY1 FSA1 FSC1 FSE1 FSG1 FSI1 FSK1 FSM1 FSO1 FSQ1 FSS1 FSU1 FSW1 FSY1 FTA1 FTC1 FTE1 FTG1 FTI1 FTK1 FTM1 FTO1 FTQ1 FTS1 FTU1 FTW1 FTY1 FUA1 FUC1 FUE1 FUG1 FUI1 FUK1 FUM1 FUO1 FUQ1 FUS1 FUU1 FUW1 FUY1 FVA1 FVC1 FVE1 FVG1 FVI1 FVK1 FVM1 FVO1 FVQ1 FVS1 FVU1 FVW1 FVY1 FWA1 FWC1 FWE1 FWG1 FWI1 FWK1 FWM1 FWO1 FWQ1 FWS1 FWU1 FWW1 FWY1 FXA1 FXC1 FXE1 FXG1 FXI1 FXK1 FXM1 FXO1 FXQ1 FXS1 FXU1 FXW1 FXY1 FYA1 FYC1 FYE1 FYG1 FYI1 FYK1 FYM1 FYO1 FYQ1 FYS1 FYU1 FYW1 FYY1 FZA1 FZC1 FZE1 FZG1 FZI1 FZK1 FZM1 FZO1 FZQ1 FZS1 FZU1 FZW1 FZY1 GAA1 GAC1 GAE1 GAG1 GAI1 GAK1 GAM1 GAO1 GAQ1 GAS1 GAU1 GAW1 GAY1 GBA1 GBC1 GBE1 GBG1 GBI1 GBK1 GBM1 GBO1 GBQ1 GBS1 GBU1 GBW1 GBY1 GCA1 GCC1 GCE1 GCG1 GCI1 GCK1 GCM1 GCO1 GCQ1 GCS1 GCU1 GCW1 GCY1 GDA1 GDC1 GDE1 GDG1 GDI1 GDK1 GDM1 GDO1 GDQ1 GDS1 GDU1 GDW1 GDY1 GEA1 GEC1 GEE1 GEG1 GEI1 GEK1 GEM1 GEO1 GEQ1 GES1 GEU1 GEW1 GEY1 GFA1 GFC1 GFE1 GFG1 GFI1 GFK1 GFM1 GFO1 GFQ1 GFS1 GFU1 GFW1 GFY1 GGA1 GGC1 GGE1 GGG1 GGI1 GGK1 GGM1 GGO1 GGQ1 GGS1 GGU1 GGW1 GGY1 GHA1 GHC1 GHE1 GHG1 GHI1 GHK1 GHM1 GHO1 GHQ1 GHS1 GHU1 GHW1 GHY1 GIA1 GIC1 GIE1 GIG1 GII1 GIK1 GIM1 GIO1 GIQ1 GIS1 GIU1 GIW1 GIY1 GJA1 GJC1 GJE1 GJG1 GJI1 GJK1 GJM1 GJO1 GJQ1 GJS1 GJU1 GJW1 GJY1 GKA1 GKC1 GKE1 GKG1 GKI1 GKK1 GKM1 GKO1 GKQ1 GKS1 GKU1 GKW1 GKY1 GLA1 GLC1 GLE1 GLG1 GLI1 GLK1 GLM1 GLO1 GLQ1 GLS1 GLU1 GLW1 GLY1 GMA1 GMC1 GME1 GMG1 GMI1 GMK1 GMM1 GMO1 GMQ1 GMS1 GMU1 GMW1 GMY1 GNA1 GNC1 GNE1 GNG1 GNI1 GNK1 GNM1 GNO1 GNQ1 GNS1 GNU1 GNW1 GNY1 GOA1 GOC1 GOE1 GOG1 GOI1 GOK1 GOM1 GOO1 GOQ1 GOS1 GOU1 GOW1 GOY1 GPA1 GPC1 GPE1 GPG1 GPI1 GPK1 GPM1 GPO1 GPQ1 GPS1 GPU1 GPW1 GPY1 GQA1 GQC1 GQE1 GQG1 GQI1 GQK1 GQM1 GQO1 GQQ1 GQS1 GQU1 GQW1 GQY1 GRA1 GRC1 GRE1 GRG1 GRI1 GRK1 GRM1 GRO1 GRQ1 GRS1 GRU1 GRW1 GRY1 GSA1 GSC1 GSE1 GSG1 GSI1 GSK1 GSM1 GSO1 GSQ1 GSS1 GSU1 GSW1 GSY1 GTA1 GTC1 GTE1 GTG1 GTI1 GTK1 GTM1 GTO1 GTQ1 GTS1 GTU1 GTW1 GTY1 GUA1 GUC1 GUE1 GUG1 GUI1 GUK1 GUM1 GUO1 GUQ1 GUS1 GUU1 GUW1 GUY1 GVA1 GVC1 GVE1 GVG1 GVI1 GVK1 GVM1 GVO1 GVQ1 GVS1 GVU1 GVW1 GVY1 GWA1 GWC1 GWE1 GWG1 GWI1 GWK1 GWM1 GWO1 GWQ1 GWS1 GWU1 GWW1 GWY1 GXA1 GXC1 GXE1 GXG1 GXI1 GXK1 GXM1 GXO1 GXQ1 GXS1 GXU1 GXW1 GXY1 GYA1 GYC1 GYE1 GYG1 GYI1 GYK1 GYM1 GYO1 GYQ1 GYS1 GYU1 GYW1 GYY1 GZA1 GZC1 GZE1 GZG1 GZI1 GZK1 GZM1 GZO1 GZQ1 GZS1 GZU1 GZW1 GZY1 HAA1 HAC1 HAE1 HAG1 HAI1 HAK1 HAM1 HAO1 HAQ1 HAS1 HAU1 HAW1 HAY1 HBA1 HBC1 HBE1 HBG1 HBI1 HBK1 HBM1 HBO1 HBQ1 HBS1 HBU1 HBW1 HBY1 HCA1 HCC1 HCE1 HCG1 HCI1 HCK1 HCM1 HCO1 HCQ1 HCS1 HCU1 HCW1 HCY1 HDA1 HDC1 HDE1 HDG1 HDI1 HDK1 HDM1 HDO1 HDQ1 HDS1 HDU1 HDW1 HDY1 HEA1 HEC1 HEE1 HEG1 HEI1 HEK1 HEM1 HEO1 HEQ1 HES1 HEU1 HEW1 HEY1 HFA1 HFC1 HFE1 HFG1 HFI1 HFK1 HFM1 HFO1 HFQ1 HFS1 HFU1 HFW1 HFY1 HGA1 HGC1 HGE1 HGG1 HGI1 HGK1 HGM1 HGO1 HGQ1 HGS1 HGU1 HGW1 HGY1 HHA1 HHC1 HHE1 HHG1 HHI1 HHK1 HHM1 HHO1 HHQ1 HHS1 HHU1 HHW1 HHY1 HIA1 HIC1 HIE1 HIG1 HII1 HIK1 HIM1 HIO1 HIQ1 HIS1 HIU1 HIW1 HIY1 HJA1 HJC1 HJE1 HJG1 HJI1 HJK1 HJM1 HJO1 HJQ1 HJS1 HJU1 HJW1 HJY1 HKA1 HKC1 HKE1 HKG1 HKI1 HKK1 HKM1 HKO1 HKQ1 HKS1 HKU1 HKW1 HKY1 HLA1 HLC1 HLE1 HLG1 HLI1 HLK1 HLM1 HLO1 HLQ1 HLS1 HLU1 HLW1 HLY1 HMA1 HMC1 HME1 HMG1 HMI1 HMK1 HMM1 HMO1 HMQ1 HMS1 HMU1 HMW1 HMY1 HNA1 HNC1 HNE1 HNG1 HNI1 HNK1 HNM1 HNO1 HNQ1 HNS1 HNU1 HNW1 HNY1 HOA1 HOC1 HOE1 HOG1 HOI1 HOK1 HOM1 HOO1 HOQ1 HOS1 HOU1 HOW1 HOY1 HPA1 HPC1 HPE1 HPG1 HPI1 HPK1 HPM1 HPO1 HPQ1 HPS1 HPU1 HPW1 HPY1 HQA1 HQC1 HQE1 HQG1 HQI1 HQK1 HQM1 HQO1 HQQ1 HQS1 HQU1 HQW1 HQY1 HRA1 HRC1 HRE1 HRG1 HRI1 HRK1 HRM1 HRO1 HRQ1 HRS1 HRU1 HRW1 HRY1 HSA1 HSC1 HSE1 HSG1 HSI1 HSK1 HSM1 HSO1 HSQ1 HSS1 HSU1 HSW1 HSY1 HTA1 HTC1 HTE1 HTG1 HTI1 HTK1 HTM1 HTO1 HTQ1 HTS1 HTU1 HTW1 HTY1 HUA1 HUC1 HUE1 HUG1 HUI1 HUK1 HUM1 HUO1 HUQ1 HUS1 HUU1 HUW1 HUY1 HVA1 HVC1 HVE1 HVG1 HVI1 HVK1 HVM1 HVO1 HVQ1 HVS1 HVU1 HVW1 HVY1 HWA1 HWC1 HWE1 HWG1 HWI1 HWK1 HWM1 HWO1 HWQ1 HWS1 HWU1 HWW1 HWY1 HXA1 HXC1 HXE1 HXG1 HXI1 HXK1 HXM1 HXO1 HXQ1 HXS1 HXU1 HXW1 HXY1 HYA1 HYC1 HYE1 HYG1 HYI1 HYK1 HYM1 HYO1 HYQ1 HYS1 HYU1 HYW1 HYY1 HZA1 HZC1 HZE1 HZG1 HZI1 HZK1 HZM1 HZO1 HZQ1 HZS1 HZU1 HZW1 HZY1 IAA1 IAC1 IAE1 IAG1 IAI1 IAK1 IAM1 IAO1 IAQ1 IAS1 IAU1 IAW1 IAY1 IBA1 IBC1 IBE1 IBG1 IBI1 IBK1 IBM1 IBO1 IBQ1 IBS1 IBU1 IBW1 IBY1 ICA1 ICC1 ICE1 ICG1 ICI1 ICK1 ICM1 ICO1 ICQ1 ICS1 ICU1 ICW1 ICY1 IDA1 IDC1 IDE1 IDG1 IDI1 IDK1 IDM1 IDO1 IDQ1 IDS1 IDU1 IDW1 IDY1 IEA1 IEC1 IEE1 IEG1 IEI1 IEK1 IEM1 IEO1 IEQ1 IES1 IEU1 IEW1 IEY1 IFA1 IFC1 IFE1 IFG1 IFI1 IFK1 IFM1 IFO1 IFQ1 IFS1 IFU1 IFW1 IFY1 IGA1 IGC1 IGE1 IGG1 IGI1 IGK1 IGM1 IGO1 IGQ1 IGS1 IGU1 IGW1 IGY1 IHA1 IHC1 IHE1 IHG1 IHI1 IHK1 IHM1 IHO1 IHQ1 IHS1 IHU1 IHW1 IHY1 IIA1 IIC1 IIE1 IIG1 III1 IIK1 IIM1 IIO1 IIQ1 IIS1 IIU1 IIW1 IIY1 IJA1 IJC1 IJE1 IJG1 IJI1 IJK1 IJM1 IJO1 IJQ1 IJS1 IJU1 IJW1 IJY1 IKA1 IKC1 IKE1 IKG1 IKI1 IKK1 IKM1 IKO1 IKQ1 IKS1 IKU1 IKW1 IKY1 ILA1 ILC1 ILE1 ILG1 ILI1 ILK1 ILM1 ILO1 ILQ1 ILS1 ILU1 ILW1 ILY1 IMA1 IMC1 IME1 IMG1 IMI1 IMK1 IMM1 IMO1 IMQ1 IMS1 IMU1 IMW1 IMY1 INA1 INC1 INE1 ING1 INI1 INK1 INM1 INO1 INQ1 INS1 INU1 INW1 INY1 IOA1 IOC1 IOE1 IOG1 IOI1 IOK1 IOM1 IOO1 IOQ1 IOS1 IOU1 IOW1 IOY1 IPA1 IPC1 IPE1 IPG1 IPI1 IPK1 IPM1 IPO1 IPQ1 IPS1 IPU1 IPW1 IPY1 IQA1 IQC1 IQE1 IQG1 IQI1 IQK1 IQM1 IQO1 IQQ1 IQS1 IQU1 IQW1 IQY1 IRA1 IRC1 IRE1 IRG1 IRI1 IRK1 IRM1 IRO1 IRQ1 IRS1 IRU1 IRW1 IRY1 ISA1 ISC1 ISE1 ISG1 ISI1 ISK1 ISM1 ISO1 ISQ1 ISS1 ISU1 ISW1 ISY1 ITA1 ITC1 ITE1 ITG1 ITI1 ITK1 ITM1 ITO1 ITQ1 ITS1 ITU1 ITW1 ITY1 IUA1 IUC1 IUE1 IUG1 IUI1 IUK1 IUM1 IUO1 IUQ1 IUS1 IUU1 IUW1 IUY1 IVA1 IVC1 IVE1 IVG1 IVI1 IVK1 IVM1 IVO1 IVQ1 IVS1 IVU1 IVW1 IVY1 IWA1 IWC1 IWE1 IWG1 IWI1 IWK1 IWM1 IWO1 IWQ1 IWS1 IWU1 IWW1 IWY1 IXA1 IXC1 IXE1 IXG1 IXI1 IXK1 IXM1 IXO1 IXQ1 IXS1 IXU1 IXW1 IXY1 IYA1 IYC1 IYE1 IYG1 IYI1 IYK1 IYM1 IYO1 IYQ1 IYS1 IYU1 IYW1 IYY1 IZA1 IZC1 IZE1 IZG1 IZI1 IZK1 IZM1 IZO1 IZQ1 IZS1 IZU1 IZW1 IZY1 JAA1 JAC1 JAE1 JAG1 JAI1 JAK1 JAM1 JAO1 JAQ1 JAS1 JAU1 JAW1 JAY1 JBA1 JBC1 JBE1 JBG1 JBI1 JBK1 JBM1 JBO1 JBQ1 JBS1 JBU1 JBW1 JBY1 JCA1 JCC1 JCE1 JCG1 JCI1 JCK1 JCM1 JCO1 JCQ1 JCS1 JCU1 JCW1 JCY1 JDA1 JDC1 JDE1 JDG1 JDI1 JDK1 JDM1 JDO1 JDQ1 JDS1 JDU1 JDW1 JDY1 JEA1 JEC1 JEE1 JEG1 JEI1 JEK1 JEM1 JEO1 JEQ1 JES1 JEU1 JEW1 JEY1 JFA1 JFC1 JFE1 JFG1 JFI1 JFK1 JFM1 JFO1 JFQ1 JFS1 JFU1 JFW1 JFY1 JGA1 JGC1 JGE1 JGG1 JGI1 JGK1 JGM1 JGO1 JGQ1 JGS1 JGU1 JGW1 JGY1 JHA1 JHC1 JHE1 JHG1 JHI1 JHK1 JHM1 JHO1 JHQ1 JHS1 JHU1 JHW1 JHY1 JIA1 JIC1 JIE1 JIG1 JII1 JIK1 JIM1 JIO1 JIQ1 JIS1 JIU1 JIW1 JIY1 JJA1 JJC1 JJE1 JJG1 JJI1 JJK1 JJM1 JJO1 JJQ1 JJS1 JJU1 JJW1 JJY1 JKA1 JKC1 JKE1 JKG1 JKI1 JKK1 JKM1 JKO1 JKQ1 JKS1 JKU1 JKW1 JKY1 JLA1 JLC1 JLE1 JLG1 JLI1 JLK1 JLM1 JLO1 JLQ1 JLS1 JLU1 JLW1 JLY1 JMA1 JMC1 JME1 JMG1 JMI1 JMK1 JMM1 JMO1 JMQ1 JMS1 JMU1 JMW1 JMY1 JNA1 JNC1 JNE1 JNG1 JNI1 JNK1 JNM1 JNO1 JNQ1 JNS1 JNU1 JNW1 JNY1 JOA1 JOC1 JOE1 JOG1 JOI1 JOK1 JOM1 JOO1 JOQ1 JOS1 JOU1 JOW1 JOY1 JPA1 JPC1 JPE1 JPG1 JPI1 JPK1 JPM1 JPO1 JPQ1 JPS1 JPU1 JPW1 JPY1 JQA1 JQC1 JQE1 JQG1 JQI1 JQK1 JQM1 JQO1 JQQ1 JQS1 JQU1 JQW1 JQY1 JRA1 JRC1 JRE1 JRG1 JRI1 JRK1 JRM1 JRO1 JRQ1 JRS1 JRU1 JRW1 JRY1 JSA1 JSC1 JSE1 JSG1 JSI1 JSK1 JSM1 JSO1 JSQ1 JSS1 JSU1 JSW1 JSY1 JTA1 JTC1 JTE1 JTG1 JTI1 JTK1 JTM1 JTO1 JTQ1 JTS1 JTU1 JTW1 JTY1 JUA1 JUC1 JUE1 JUG1 JUI1 JUK1 JUM1 JUO1 JUQ1 JUS1 JUU1 JUW1 JUY1 JVA1 JVC1 JVE1 JVG1 JVI1 JVK1 JVM1 JVO1 JVQ1 JVS1 JVU1 JVW1 JVY1 JWA1 JWC1 JWE1 JWG1 JWI1 JWK1 JWM1 JWO1 JWQ1 JWS1 JWU1 JWW1 JWY1 JXA1 JXC1 JXE1 JXG1 JXI1 JXK1 JXM1 JXO1 JXQ1 JXS1 JXU1 JXW1 JXY1 JYA1 JYC1 JYE1 JYG1 JYI1 JYK1 JYM1 JYO1 JYQ1 JYS1 JYU1 JYW1 JYY1 JZA1 JZC1 JZE1 JZG1 JZI1 JZK1 JZM1 JZO1 JZQ1 JZS1 JZU1 JZW1 JZY1 KAA1 KAC1 KAE1 KAG1 KAI1 KAK1 KAM1 KAO1 KAQ1 KAS1 KAU1 KAW1 KAY1 KBA1 KBC1 KBE1 KBG1 KBI1 KBK1 KBM1 KBO1 KBQ1 KBS1 KBU1 KBW1 KBY1 KCA1 KCC1 KCE1 KCG1 KCI1 KCK1 KCM1 KCO1 KCQ1 KCS1 KCU1 KCW1 KCY1 KDA1 KDC1 KDE1 KDG1 KDI1 KDK1 KDM1 KDO1 KDQ1 KDS1 KDU1 KDW1 KDY1 KEA1 KEC1 KEE1 KEG1 KEI1 KEK1 KEM1 KEO1 KEQ1 KES1 KEU1 KEW1 KEY1 KFA1 KFC1 KFE1 KFG1 KFI1 KFK1 KFM1 KFO1 KFQ1 KFS1 KFU1 KFW1 KFY1 KGA1 KGC1 KGE1 KGG1 KGI1 KGK1 KGM1 KGO1 KGQ1 KGS1 KGU1 KGW1 KGY1 KHA1 KHC1 KHE1 KHG1 KHI1 KHK1 KHM1 KHO1 KHQ1 KHS1 KHU1 KHW1 KHY1 KIA1 KIC1 KIE1 KIG1 KII1 KIK1 KIM1 KIO1 KIQ1 KIS1 KIU1 KIW1 KIY1 KJA1 KJC1 KJE1 KJG1 KJI1 KJK1 KJM1 KJO1 KJQ1 KJS1 KJU1 KJW1 KJY1 KKA1 KKC1 KKE1 KKG1 KKI1 KKK1 KKM1 KKO1 KKQ1 KKS1 KKU1 KKW1 KKY1 KLA1 KLC1 KLE1 KLG1 KLI1 KLK1 KLM1 KLO1 KLQ1 KLS1 KLU1 KLW1 KLY1 KMA1 KMC1 KME1 KMG1 KMI1 KMK1 KMM1 KMO1 KMQ1 KMS1 KMU1 KMW1 KMY1 KNA1 KNC1 KNE1 KNG1 KNI1 KNK1 KNM1 KNO1 KNQ1 KNS1 KNU1 KNW1 KNY1 KOA1 KOC1 KOE1 KOG1 KOI1 KOK1 KOM1 KOO1 KOQ1 KOS1 KOU1 KOW1 KOY1 KPA1 KPC1 KPE1 KPG1 KPI1 KPK1 KPM1 KPO1 KPQ1 KPS1 KPU1 KPW1 KPY1 KQA1 KQC1 KQE1 KQG1 KQI1 KQK1 KQM1 KQO1 KQQ1 KQS1 KQU1 KQW1 KQY1 KRA1 KRC1 KRE1 KRG1 KRI1 KRK1 KRM1 KRO1 KRQ1 KRS1 KRU1 KRW1 KRY1 KSA1 KSC1 KSE1 KSG1 KSI1 KSK1 KSM1 KSO1 KSQ1 KSS1 KSU1 KSW1 KSY1 KTA1 KTC1 KTE1 KTG1 KTI1 KTK1 KTM1 KTO1 KTQ1 KTS1 KTU1 KTW1 KTY1 KUA1 KUC1 KUE1 KUG1 KUI1 KUK1 KUM1 KUO1 KUQ1 KUS1 KUU1 KUW1 KUY1 KVA1 KVC1 KVE1 KVG1 KVI1 KVK1 KVM1 KVO1 KVQ1 KVS1 KVU1 KVW1 KVY1 KWA1 KWC1 KWE1 KWG1 KWI1 KWK1 KWM1 KWO1 KWQ1 KWS1 KWU1 KWW1 KWY1 KXA1 KXC1 KXE1 KXG1 KXI1 KXK1 KXM1 KXO1 KXQ1 KXS1 KXU1 KXW1 KXY1 KYA1 KYC1 KYE1 KYG1 KYI1 KYK1 KYM1 KYO1 KYQ1 KYS1 KYU1 KYW1 KYY1 KZA1 KZC1 KZE1 KZG1 KZI1 KZK1 KZM1 KZO1 KZQ1 KZS1 KZU1 KZW1 KZY1 LAA1 LAC1 LAE1 LAG1 LAI1 LAK1 LAM1 LAO1 LAQ1 LAS1 LAU1 LAW1 LAY1 LBA1 LBC1 LBE1 LBG1 LBI1 LBK1 LBM1 LBO1 LBQ1 LBS1 LBU1 LBW1 LBY1 LCA1 LCC1 LCE1 LCG1 LCI1 LCK1 LCM1 LCO1 LCQ1 LCS1 LCU1 LCW1 LCY1 LDA1 LDC1 LDE1 LDG1 LDI1 LDK1 LDM1 LDO1 LDQ1 LDS1 LDU1 LDW1 LDY1 LEA1 LEC1 LEE1 LEG1 LEI1 LEK1 LEM1 LEO1 LEQ1 LES1 LEU1 LEW1 LEY1 LFA1 LFC1 LFE1 LFG1 LFI1 LFK1 LFM1 LFO1 LFQ1 LFS1 LFU1 LFW1 LFY1 LGA1 LGC1 LGE1 LGG1 LGI1 LGK1 LGM1 LGO1 LGQ1 LGS1 LGU1 LGW1 LGY1 LHA1 LHC1 LHE1 LHG1 LHI1 LHK1 LHM1 LHO1 LHQ1 LHS1 LHU1 LHW1 LHY1 LIA1 LIC1 LIE1 LIG1 LII1 LIK1 LIM1 LIO1 LIQ1 LIS1 LIU1 LIW1 LIY1 LJA1 LJC1 LJE1 LJG1 LJI1 LJK1 LJM1 LJO1 LJQ1 LJS1 LJU1 LJW1 LJY1 LKA1 LKC1 LKE1 LKG1 LKI1 LKK1 LKM1 LKO1 LKQ1 LKS1 LKU1 LKW1 LKY1 LLA1 LLC1 LLE1 LLG1 LLI1 LLK1 LLM1 LLO1 LLQ1 LLS1 LLU1 LLW1 LLY1 LMA1 LMC1 LME1 LMG1 LMI1 LMK1 LMM1 LMO1 LMQ1 LMS1 LMU1 LMW1 LMY1 LNA1 LNC1 LNE1 LNG1 LNI1 LNK1 LNM1 LNO1 LNQ1 LNS1 LNU1 LNW1 LNY1 LOA1 LOC1 LOE1 LOG1 LOI1 LOK1 LOM1 LOO1 LOQ1 LOS1 LOU1 LOW1 LOY1 LPA1 LPC1 LPE1 LPG1 LPI1 LPK1 LPM1 LPO1 LPQ1 LPS1 LPU1 LPW1 LPY1 LQA1 LQC1 LQE1 LQG1 LQI1 LQK1 LQM1 LQO1 LQQ1 LQS1 LQU1 LQW1 LQY1 LRA1 LRC1 LRE1 LRG1 LRI1 LRK1 LRM1 LRO1 LRQ1 LRS1 LRU1 LRW1 LRY1 LSA1 LSC1 LSE1 LSG1 LSI1 LSK1 LSM1 LSO1 LSQ1 LSS1 LSU1 LSW1 LSY1 LTA1 LTC1 LTE1 LTG1 LTI1 LTK1 LTM1 LTO1 LTQ1 LTS1 LTU1 LTW1 LTY1 LUA1 LUC1 LUE1 LUG1 LUI1 LUK1 LUM1 LUO1 LUQ1 LUS1 LUU1 LUW1 LUY1 LVA1 LVC1 LVE1 LVG1 LVI1 LVK1 LVM1 LVO1 LVQ1 LVS1 LVU1 LVW1 LVY1 LWA1 LWC1 LWE1 LWG1 LWI1 LWK1 LWM1 LWO1 LWQ1 LWS1 LWU1 LWW1 LWY1 LXA1 LXC1 LXE1 LXG1 LXI1 LXK1 LXM1 LXO1 LXQ1 LXS1 LXU1 LXW1 LXY1 LYA1 LYC1 LYE1 LYG1 LYI1 LYK1 LYM1 LYO1 LYQ1 LYS1 LYU1 LYW1 LYY1 LZA1 LZC1 LZE1 LZG1 LZI1 LZK1 LZM1 LZO1 LZQ1 LZS1 LZU1 LZW1 LZY1 MAA1 MAC1 MAE1 MAG1 MAI1 MAK1 MAM1 MAO1 MAQ1 MAS1 MAU1 MAW1 MAY1 MBA1 MBC1 MBE1 MBG1 MBI1 MBK1 MBM1 MBO1 MBQ1 MBS1 MBU1 MBW1 MBY1 MCA1 MCC1 MCE1 MCG1 MCI1 MCK1 MCM1 MCO1 MCQ1 MCS1 MCU1 MCW1 MCY1 MDA1 MDC1 MDE1 MDG1 MDI1 MDK1 MDM1 MDO1 MDQ1 MDS1 MDU1 MDW1 MDY1 MEA1 MEC1 MEE1 MEG1 MEI1 MEK1 MEM1 MEO1 MEQ1 MES1 MEU1 MEW1 MEY1 MFA1 MFC1 MFE1 MFG1 MFI1 MFK1 MFM1 MFO1 MFQ1 MFS1 MFU1 MFW1 MFY1 MGA1 MGC1 MGE1 MGG1 MGI1 MGK1 MGM1 MGO1 MGQ1 MGS1 MGU1 MGW1 MGY1 MHA1 MHC1 MHE1 MHG1 MHI1 MHK1 MHM1 MHO1 MHQ1 MHS1 MHU1 MHW1 MHY1 MIA1 MIC1 MIE1 MIG1 MII1 MIK1 MIM1 MIO1 MIQ1 MIS1 MIU1 MIW1 MIY1 MJA1 MJC1 MJE1 MJG1 MJI1 MJK1 MJM1 MJO1 MJQ1 MJS1 MJU1 MJW1 MJY1 MKA1 MKC1 MKE1 MKG1 MKI1 MKK1 MKM1 MKO1 MKQ1 MKS1 MKU1 MKW1 MKY1 MLA1 MLC1 MLE1 MLG1 MLI1 MLK1 MLM1 MLO1 MLQ1 MLS1 MLU1 MLW1 MLY1 MMA1 MMC1 MME1 MMG1 MMI1 MMK1 MMM1 MMO1 MMQ1 MMS1 MMU1 MMW1 MMY1 MNA1 MNC1 MNE1 MNG1 MNI1 MNK1 MNM1 MNO1 MNQ1 MNS1 MNU1 MNW1 MNY1 MOA1 MOC1 MOE1 MOG1 MOI1 MOK1 MOM1 MOO1 MOQ1 MOS1 MOU1 MOW1 MOY1 MPA1 MPC1 MPE1 MPG1 MPI1 MPK1 MPM1 MPO1 MPQ1 MPS1 MPU1 MPW1 MPY1 MQA1 MQC1 MQE1 MQG1 MQI1 MQK1 MQM1 MQO1 MQQ1 MQS1 MQU1 MQW1 MQY1 MRA1 MRC1 MRE1 MRG1 MRI1 MRK1 MRM1 MRO1 MRQ1 MRS1 MRU1 MRW1 MRY1 MSA1 MSC1 MSE1 MSG1 MSI1 MSK1 MSM1 MSO1 MSQ1 MSS1 MSU1 MSW1 MSY1 MTA1 MTC1 MTE1 MTG1 MTI1 MTK1 MTM1 MTO1 MTQ1 MTS1 MTU1 MTW1 MTY1 MUA1 MUC1 MUE1 MUG1 MUI1 MUK1 MUM1 MUO1 MUQ1 MUS1 MUU1 MUW1 MUY1 MVA1 MVC1 MVE1 MVG1 MVI1 MVK1 MVM1 MVO1 MVQ1 MVS1 MVU1 MVW1 MVY1 MWA1 MWC1 MWE1 MWG1 MWI1 MWK1 MWM1 MWO1 MWQ1 MWS1 MWU1 MWW1 MWY1 MXA1 MXC1 MXE1 MXG1 MXI1 MXK1 MXM1 MXO1 MXQ1 MXS1 MXU1 MXW1 MXY1 MYA1 MYC1 MYE1 MYG1 MYI1 MYK1 MYM1 MYO1 MYQ1 MYS1 MYU1 MYW1 MYY1 MZA1 MZC1 MZE1 MZG1 MZI1 MZK1 MZM1 MZO1 MZQ1 MZS1 MZU1 MZW1 MZY1 NAA1 NAC1 NAE1 NAG1 NAI1 NAK1 NAM1 NAO1 NAQ1 NAS1 NAU1 NAW1 NAY1 NBA1 NBC1 NBE1 NBG1 NBI1 NBK1 NBM1 NBO1 NBQ1 NBS1 NBU1 NBW1 NBY1 NCA1 NCC1 NCE1 NCG1 NCI1 NCK1 NCM1 NCO1 NCQ1 NCS1 NCU1 NCW1 NCY1 NDA1 NDC1 NDE1 NDG1 NDI1 NDK1 NDM1 NDO1 NDQ1 NDS1 NDU1 NDW1 NDY1 NEA1 NEC1 NEE1 NEG1 NEI1 NEK1 NEM1 NEO1 NEQ1 NES1 NEU1 NEW1 NEY1 NFA1 NFC1 NFE1 NFG1 NFI1 NFK1 NFM1 NFO1 NFQ1 NFS1 NFU1 NFW1 NFY1 NGA1 NGC1 NGE1 NGG1 NGI1 NGK1 NGM1 NGO1 NGQ1 NGS1 NGU1 NGW1 NGY1 NHA1 NHC1 NHE1 NHG1 NHI1 NHK1 NHM1 NHO1 NHQ1 NHS1 NHU1 NHW1 NHY1 NIA1 NIC1 NIE1 NIG1 NII1 NIK1 NIM1 NIO1 NIQ1 NIS1 NIU1 NIW1 NIY1 NJA1 NJC1 NJE1 NJG1 NJI1 NJK1 NJM1 NJO1 NJQ1 NJS1 NJU1 NJW1 NJY1 NKA1 NKC1 NKE1 NKG1 NKI1 NKK1 NKM1 NKO1 NKQ1 NKS1 NKU1 NKW1 NKY1 NLA1 NLC1 NLE1 NLG1 NLI1 NLK1 NLM1 NLO1 NLQ1 NLS1 NLU1 NLW1 NLY1 NMA1 NMC1 NME1 NMG1 NMI1 NMK1 NMM1 NMO1 NMQ1 NMS1 NMU1 NMW1 NMY1 NNA1 NNC1 NNE1 NNG1 NNI1 NNK1 NNM1 NNO1 NNQ1 NNS1 NNU1 NNW1 NNY1 NOA1 NOC1 NOE1 NOG1 NOI1 NOK1 NOM1 NOO1 NOQ1 NOS1 NOU1 NOW1 NOY1 NPA1 NPC1 NPE1 NPG1 NPI1 NPK1 NPM1 NPO1 NPQ1 NPS1 NPU1 NPW1 NPY1 NQA1 NQC1 NQE1 NQG1 NQI1 NQK1 NQM1 NQO1 NQQ1 NQS1 NQU1 NQW1 NQY1 NRA1 NRC1 NRE1 NRG1 NRI1 NRK1 NRM1 NRO1 NRQ1 NRS1 NRU1 NRW1 NRY1 NSA1 NSC1 NSE1 NSG1 NSI1 NSK1 NSM1 NSO1 NSQ1 NSS1 NSU1 NSW1 NSY1 NTA1 NTC1 NTE1 NTG1 NTI1 NTK1 NTM1 NTO1 NTQ1 NTS1 NTU1 NTW1 NTY1 NUA1 NUC1 NUE1 NUG1 NUI1 NUK1 NUM1 NUO1 NUQ1 NUS1 NUU1 NUW1 NUY1 NVA1 NVC1 NVE1 NVG1 NVI1 NVK1 NVM1 NVO1 NVQ1 NVS1 NVU1 NVW1 NVY1 NWA1 NWC1 NWE1 NWG1 NWI1 NWK1 NWM1 NWO1 NWQ1 NWS1 NWU1 NWW1 NWY1 NXA1 NXC1 NXE1 NXG1 NXI1 NXK1 NXM1 NXO1 NXQ1 NXS1 NXU1 NXW1 NXY1 NYA1 NYC1 NYE1 NYG1 NYI1 NYK1 NYM1 NYO1 NYQ1 NYS1 NYU1 NYW1 NYY1 NZA1 NZC1 NZE1 NZG1 NZI1 NZK1 NZM1 NZO1 NZQ1 NZS1 NZU1 NZW1 NZY1 OAA1 OAC1 OAE1 OAG1 OAI1 OAK1 OAM1 OAO1 OAQ1 OAS1 OAU1 OAW1 OAY1 OBA1 OBC1 OBE1 OBG1 OBI1 OBK1 OBM1 OBO1 OBQ1 OBS1 OBU1 OBW1 OBY1 OCA1 OCC1 OCE1 OCG1 OCI1 OCK1 OCM1 OCO1 OCQ1 OCS1 OCU1 OCW1 OCY1 ODA1 ODC1 ODE1 ODG1 ODI1 ODK1 ODM1 ODO1 ODQ1 ODS1 ODU1 ODW1 ODY1 OEA1 OEC1 OEE1 OEG1 OEI1 OEK1 OEM1 OEO1 OEQ1 OES1 OEU1 OEW1 OEY1 OFA1 OFC1 OFE1 OFG1 OFI1 OFK1 OFM1 OFO1 OFQ1 OFS1 OFU1 OFW1 OFY1 OGA1 OGC1 OGE1 OGG1 OGI1 OGK1 OGM1 OGO1 OGQ1 OGS1 OGU1 OGW1 OGY1 OHA1 OHC1 OHE1 OHG1 OHI1 OHK1 OHM1 OHO1 OHQ1 OHS1 OHU1 OHW1 OHY1 OIA1 OIC1 OIE1 OIG1 OII1 OIK1 OIM1 OIO1 OIQ1 OIS1 OIU1 OIW1 OIY1 OJA1 OJC1 OJE1 OJG1 OJI1 OJK1 OJM1 OJO1 OJQ1 OJS1 OJU1 OJW1 OJY1 OKA1 OKC1 OKE1 OKG1 OKI1 OKK1 OKM1 OKO1 OKQ1 OKS1 OKU1 OKW1 OKY1 OLA1 OLC1 OLE1 OLG1 OLI1 OLK1 OLM1 OLO1 OLQ1 OLS1 OLU1 OLW1 OLY1 OMA1 OMC1 OME1 OMG1 OMI1 OMK1 OMM1 OMO1 OMQ1 OMS1 OMU1 OMW1 OMY1 ONA1 ONC1 ONE1 ONG1 ONI1 ONK1 ONM1 ONO1 ONQ1 ONS1 ONU1 ONW1 ONY1 OOA1 OOC1 OOE1 OOG1 OOI1 OOK1 OOM1 OOO1 OOQ1 OOS1 OOU1 OOW1 OOY1 OPA1 OPC1 OPE1 OPG1 OPI1 OPK1 OPM1 OPO1 OPQ1 OPS1 OPU1 OPW1 OPY1 OQA1 OQC1 OQE1 OQG1 OQI1 OQK1 OQM1 OQO1 OQQ1 OQS1 OQU1 OQW1 OQY1 ORA1 ORC1 ORE1 ORG1 ORI1 ORK1 ORM1 ORO1 ORQ1 ORS1 ORU1 ORW1 ORY1 OSA1 OSC1 OSE1 OSG1 OSI1 OSK1 OSM1 OSO1 OSQ1 OSS1 OSU1 OSW1 OSY1 OTA1 OTC1 OTE1 OTG1 OTI1 OTK1 OTM1 OTO1 OTQ1 OTS1 OTU1 OTW1 OTY1 OUA1 OUC1 OUE1 OUG1 OUI1 OUK1 OUM1 OUO1 OUQ1 OUS1 OUU1 OUW1 OUY1 OVA1 OVC1 OVE1 OVG1 OVI1 OVK1 OVM1 OVO1 OVQ1 OVS1 OVU1 OVW1 OVY1 OWA1 OWC1 OWE1 OWG1 OWI1 OWK1 OWM1 OWO1 OWQ1 OWS1 OWU1 OWW1 OWY1 OXA1 OXC1 OXE1 OXG1 OXI1 OXK1 OXM1 OXO1 OXQ1 OXS1 OXU1 OXW1 OXY1 OYA1 OYC1 OYE1 OYG1 OYI1 OYK1 OYM1 OYO1 OYQ1 OYS1 OYU1 OYW1 OYY1 OZA1 OZC1 OZE1 OZG1 OZI1 OZK1 OZM1 OZO1 OZQ1 OZS1 OZU1 OZW1 OZY1 PAA1 PAC1 PAE1 PAG1 PAI1 PAK1 PAM1 PAO1 PAQ1 PAS1 PAU1 PAW1 PAY1 PBA1 PBC1 PBE1 PBG1 PBI1 PBK1 PBM1 PBO1 PBQ1 PBS1 PBU1 PBW1 PBY1 PCA1 PCC1 PCE1 PCG1 PCI1 PCK1 PCM1 PCO1 PCQ1 PCS1 PCU1 PCW1 PCY1 PDA1 PDC1 PDE1 PDG1 PDI1 PDK1 PDM1 PDO1 PDQ1 PDS1 PDU1 PDW1 PDY1 PEA1 PEC1 PEE1 PEG1 PEI1 PEK1 PEM1 PEO1 PEQ1 PES1 PEU1 PEW1 PEY1 PFA1 PFC1 PFE1 PFG1 PFI1 PFK1 PFM1 PFO1 PFQ1 PFS1 PFU1 PFW1 PFY1 PGA1 PGC1 PGE1 PGG1 PGI1 PGK1 PGM1 PGO1 PGQ1 PGS1 PGU1 PGW1 PGY1 PHA1 PHC1 PHE1 PHG1 PHI1 PHK1 PHM1 PHO1 PHQ1 PHS1 PHU1 PHW1 PHY1 PIA1 PIC1 PIE1 PIG1 PII1 PIK1 PIM1 PIO1 PIQ1 PIS1 PIU1 PIW1 PIY1 PJA1 PJC1 PJE1 PJG1 PJI1 PJK1 PJM1 PJO1 PJQ1 PJS1 PJU1 PJW1 PJY1 PKA1 PKC1 PKE1 PKG1 PKI1 PKK1 PKM1 PKO1 PKQ1 PKS1 PKU1 PKW1 PKY1 PLA1 PLC1 PLE1 PLG1 PLI1 PLK1 PLM1 PLO1 PLQ1 PLS1 PLU1 PLW1 PLY1 PMA1 PMC1 PME1 PMG1 PMI1 PMK1 PMM1 PMO1 PMQ1 PMS1 PMU1 PMW1 PMY1 PNA1 PNC1 PNE1 PNG1 PNI1 PNK1 PNM1 PNO1 PNQ1 PNS1 PNU1 PNW1 PNY1 POA1 POC1 POE1 POG1 POI1 POK1 POM1 POO1 POQ1 POS1 POU1 POW1 POY1 PPA1 PPC1 PPE1 PPG1 PPI1 PPK1 PPM1 PPO1 PPQ1 PPS1 PPU1 PPW1 PPY1 PQA1 PQC1 PQE1 PQG1 PQI1 PQK1 PQM1 PQO1 PQQ1 PQS1 PQU1 PQW1 PQY1 PRA1 PRC1 PRE1 PRG1 PRI1 PRK1 PRM1 PRO1 PRQ1 PRS1 PRU1 PRW1 PRY1 PSA1 PSC1 PSE1 PSG1 PSI1 PSK1 PSM1 PSO1 PSQ1 PSS1 PSU1 PSW1 PSY1 PTA1 PTC1 PTE1 PTG1 PTI1 PTK1 PTM1 PTO1 PTQ1 PTS1 PTU1 PTW1 PTY1 PUA1 PUC1 PUE1 PUG1 PUI1 PUK1 PUM1 PUO1 PUQ1 PUS1 PUU1 PUW1 PUY1 PVA1 PVC1 PVE1 PVG1 PVI1 PVK1 PVM1 PVO1 PVQ1 PVS1 PVU1 PVW1 PVY1 PWA1 PWC1 PWE1 PWG1 PWI1 PWK1 PWM1 PWO1 PWQ1 PWS1 PWU1 PWW1 PWY1 PXA1 PXC1 PXE1 PXG1 PXI1 PXK1 PXM1 PXO1 PXQ1 PXS1 PXU1 PXW1 PXY1 PYA1 PYC1 PYE1 PYG1 PYI1 PYK1 PYM1 PYO1 PYQ1 PYS1 PYU1 PYW1 PYY1 PZA1 PZC1 PZE1 PZG1 PZI1 PZK1 PZM1 PZO1 PZQ1 PZS1 PZU1 PZW1 PZY1 QAA1 QAC1 QAE1 QAG1 QAI1 QAK1 QAM1 QAO1 QAQ1 QAS1 QAU1 QAW1 QAY1 QBA1 QBC1 QBE1 QBG1 QBI1 QBK1 QBM1 QBO1 QBQ1 QBS1 QBU1 QBW1 QBY1 QCA1 QCC1 QCE1 QCG1 QCI1 QCK1 QCM1 QCO1 QCQ1 QCS1 QCU1 QCW1 QCY1 QDA1 QDC1 QDE1 QDG1 QDI1 QDK1 QDM1 QDO1 QDQ1 QDS1 QDU1 QDW1 QDY1 QEA1 QEC1 QEE1 QEG1 QEI1 QEK1 QEM1 QEO1 QEQ1 QES1 QEU1 QEW1 QEY1 QFA1 QFC1 QFE1 QFG1 QFI1 QFK1 QFM1 QFO1 QFQ1 QFS1 QFU1 QFW1 QFY1 QGA1 QGC1 QGE1 QGG1 QGI1 QGK1 QGM1 QGO1 QGQ1 QGS1 QGU1 QGW1 QGY1 QHA1 QHC1 QHE1 QHG1 QHI1 QHK1 QHM1 QHO1 QHQ1 QHS1 QHU1 QHW1 QHY1 QIA1 QIC1 QIE1 QIG1 QII1 QIK1 QIM1 QIO1 QIQ1 QIS1 QIU1 QIW1 QIY1 QJA1 QJC1 QJE1 QJG1 QJI1 QJK1 QJM1 QJO1 QJQ1 QJS1 QJU1 QJW1 QJY1 QKA1 QKC1 QKE1 QKG1 QKI1 QKK1 QKM1 QKO1 QKQ1 QKS1 QKU1 QKW1 QKY1 QLA1 QLC1 QLE1 QLG1 QLI1 QLK1 QLM1 QLO1 QLQ1 QLS1 QLU1 QLW1 QLY1 QMA1 QMC1 QME1 QMG1 QMI1 QMK1 QMM1 QMO1 QMQ1 QMS1 QMU1 QMW1 QMY1 QNA1 QNC1 QNE1 QNG1 QNI1 QNK1 QNM1 QNO1 QNQ1 QNS1 QNU1 QNW1 QNY1 QOA1 QOC1 QOE1 QOG1 QOI1 QOK1 QOM1 QOO1 QOQ1 QOS1 QOU1 QOW1 QOY1 QPA1 QPC1 QPE1 QPG1 QPI1 QPK1 QPM1 QPO1 QPQ1 QPS1 QPU1 QPW1 QPY1 QQA1 QQC1 QQE1 QQG1 QQI1 QQK1 QQM1 QQO1 QQQ1 QQS1 QQU1 QQW1 QQY1 QRA1 QRC1 QRE1 QRG1 QRI1 QRK1 QRM1 QRO1 QRQ1 QRS1 QRU1 QRW1 QRY1 QSA1 QSC1 QSE1 QSG1 QSI1 QSK1 QSM1 QSO1 QSQ1 QSS1 QSU1 QSW1 QSY1 QTA1 QTC1 QTE1 QTG1 QTI1 QTK1 QTM1 QTO1 QTQ1 QTS1 QTU1 QTW1 QTY1 QUA1 QUC1 QUE1 QUG1 QUI1 QUK1 QUM1 QUO1 QUQ1 QUS1 QUU1 QUW1 QUY1 QVA1 QVC1 QVE1 QVG1 QVI1 QVK1 QVM1 QVO1 QVQ1 QVS1 QVU1 QVW1 QVY1 QWA1 QWC1 QWE1 QWG1 QWI1 QWK1 QWM1 QWO1 QWQ1 QWS1 QWU1 QWW1 QWY1 QXA1 QXC1 QXE1 QXG1 QXI1 QXK1 QXM1 QXO1 QXQ1 QXS1 QXU1 QXW1 QXY1 QYA1 QYC1 QYE1 QYG1 QYI1 QYK1 QYM1 QYO1 QYQ1 QYS1 QYU1 QYW1 QYY1 QZA1 QZC1 QZE1 QZG1 QZI1 QZK1 QZM1 QZO1 QZQ1 QZS1 QZU1 QZW1 QZY1 RAA1 RAC1 RAE1 RAG1 RAI1 RAK1 RAM1 RAO1 RAQ1 RAS1 RAU1 RAW1 RAY1 RBA1 RBC1 RBE1 RBG1 RBI1 RBK1 RBM1 RBO1 RBQ1 RBS1 RBU1 RBW1 RBY1 RCA1 RCC1 RCE1 RCG1 RCI1 RCK1 RCM1 RCO1 RCQ1 RCS1 RCU1 RCW1 RCY1 RDA1 RDC1 RDE1 RDG1 RDI1 RDK1 RDM1 RDO1 RDQ1 RDS1 RDU1 RDW1 RDY1 REA1 REC1 REE1 REG1 REI1 REK1 REM1 REO1 REQ1 RES1 REU1 REW1 REY1 RFA1 RFC1 RFE1 RFG1 RFI1 RFK1 RFM1 RFO1 RFQ1 RFS1 RFU1 RFW1 RFY1 RGA1 RGC1 RGE1 RGG1 RGI1 RGK1 RGM1 RGO1 RGQ1 RGS1 RGU1 RGW1 RGY1 RHA1 RHC1 RHE1 RHG1 RHI1 RHK1 RHM1 RHO1 RHQ1 RHS1 RHU1 RHW1 RHY1 RIA1 RIC1 RIE1 RIG1 RII1 RIK1 RIM1 RIO1 RIQ1 RIS1 RIU1 RIW1 RIY1 RJA1 RJC1 RJE1 RJG1 RJI1 RJK1 RJM1 RJO1 RJQ1 RJS1 RJU1 RJW1 RJY1 RKA1 RKC1 RKE1 RKG1 RKI1 RKK1 RKM1 RKO1 RKQ1 RKS1 RKU1 RKW1 RKY1 RLA1 RLC1 RLE1 RLG1 RLI1 RLK1 RLM1 RLO1 RLQ1 RLS1 RLU1 RLW1 RLY1 RMA1 RMC1 RME1 RMG1 RMI1 RMK1 RMM1 RMO1 RMQ1 RMS1 RMU1 RMW1 RMY1 RNA1 RNC1 RNE1 RNG1 RNI1 RNK1 RNM1 RNO1 RNQ1 RNS1 RNU1 RNW1 RNY1 ROA1 ROC1 ROE1 ROG1 ROI1 ROK1 ROM1 ROO1 ROQ1 ROS1 ROU1 ROW1 ROY1 RPA1 RPC1 RPE1 RPG1 RPI1 RPK1 RPM1 RPO1 RPQ1 RPS1 RPU1 RPW1 RPY1 RQA1 RQC1 RQE1 RQG1 RQI1 RQK1 RQM1 RQO1 RQQ1 RQS1 RQU1 RQW1 RQY1 RRA1 RRC1 RRE1 RRG1 RRI1 RRK1 RRM1 RRO1 RRQ1 RRS1 RRU1 RRW1 RRY1 RSA1 RSC1 RSE1 RSG1 RSI1 RSK1 RSM1 RSO1 RSQ1 RSS1 RSU1 RSW1 RSY1 RTA1 RTC1 RTE1 RTG1 RTI1 RTK1 RTM1 RTO1 RTQ1 RTS1 RTU1 RTW1 RTY1 RUA1 RUC1 RUE1 RUG1 RUI1 RUK1 RUM1 RUO1 RUQ1 RUS1 RUU1 RUW1 RUY1 RVA1 RVC1 RVE1 RVG1 RVI1 RVK1 RVM1 RVO1 RVQ1 RVS1 RVU1 RVW1 RVY1 RWA1 RWC1 RWE1 RWG1 RWI1 RWK1 RWM1 RWO1 RWQ1 RWS1 RWU1 RWW1 RWY1 RXA1 RXC1 RXE1 RXG1 RXI1 RXK1 RXM1 RXO1 RXQ1 RXS1 RXU1 RXW1 RXY1 RYA1 RYC1 RYE1 RYG1 RYI1 RYK1 RYM1 RYO1 RYQ1 RYS1 RYU1 RYW1 RYY1 RZA1 RZC1 RZE1 RZG1 RZI1 RZK1 RZM1 RZO1 RZQ1 RZS1 RZU1 RZW1 RZY1 SAA1 SAC1 SAE1 SAG1 SAI1 SAK1 SAM1 SAO1 SAQ1 SAS1 SAU1 SAW1 SAY1 SBA1 SBC1 SBE1 SBG1 SBI1 SBK1 SBM1 SBO1 SBQ1 SBS1 SBU1 SBW1 SBY1 SCA1 SCC1 SCE1 SCG1 SCI1 SCK1 SCM1 SCO1 SCQ1 SCS1 SCU1 SCW1 SCY1 SDA1 SDC1 SDE1 SDG1 SDI1 SDK1 SDM1 SDO1 SDQ1 SDS1 SDU1 SDW1 SDY1 SEA1 SEC1 SEE1 SEG1 SEI1 SEK1 SEM1 SEO1 SEQ1 SES1 SEU1 SEW1 SEY1 SFA1 SFC1 SFE1 SFG1 SFI1 SFK1 SFM1 SFO1 SFQ1 SFS1 SFU1 SFW1 SFY1 SGA1 SGC1 SGE1 SGG1 SGI1 SGK1 SGM1 SGO1 SGQ1 SGS1 SGU1 SGW1 SGY1 SHA1 SHC1 SHE1 SHG1 SHI1 SHK1 SHM1 SHO1 SHQ1 SHS1 SHU1 SHW1 SHY1 SIA1 SIC1 SIE1 SIG1 SII1 SIK1 SIM1 SIO1 SIQ1 SIS1 SIU1 SIW1 SIY1 SJA1 SJC1 SJE1 SJG1 SJI1 SJK1 SJM1 SJO1 SJQ1 SJS1 SJU1 SJW1 SJY1 SKA1 SKC1 SKE1 SKG1 SKI1 SKK1 SKM1 SKO1 SKQ1 SKS1 SKU1 SKW1 SKY1 SLA1 SLC1 SLE1 SLG1 SLI1 SLK1 SLM1 SLO1 SLQ1 SLS1 SLU1 SLW1 SLY1 SMA1 SMC1 SME1 SMG1 SMI1 SMK1 SMM1 SMO1 SMQ1 SMS1 SMU1 SMW1 SMY1 SNA1 SNC1 SNE1 SNG1 SNI1 SNK1 SNM1 SNO1 SNQ1 SNS1 SNU1 SNW1 SNY1 SOA1 SOC1 SOE1 SOG1 SOI1 SOK1 SOM1 SOO1 SOQ1 SOS1 SOU1 SOW1 SOY1 SPA1 SPC1 SPE1 SPG1 SPI1 SPK1 SPM1 SPO1 SPQ1 SPS1 SPU1 SPW1 SPY1 SQA1 SQC1 SQE1 SQG1 SQI1 SQK1 SQM1 SQO1 SQQ1 SQS1 SQU1 SQW1 SQY1 SRA1 SRC1 SRE1 SRG1 SRI1 SRK1 SRM1 SRO1 SRQ1 SRS1 SRU1 SRW1 SRY1 SSA1 SSC1 SSE1 SSG1 SSI1 SSK1 SSM1 SSO1 SSQ1 SSS1 SSU1 SSW1 SSY1 STA1 STC1 STE1 STG1 STI1 STK1 STM1 STO1 STQ1 STS1 STU1 STW1 STY1 SUA1 SUC1 SUE1 SUG1 SUI1 SUK1 SUM1 SUO1 SUQ1 SUS1 SUU1 SUW1 SUY1 SVA1 SVC1 SVE1 SVG1 SVI1 SVK1 SVM1 SVO1 SVQ1 SVS1 SVU1 SVW1 SVY1 SWA1 SWC1 SWE1 SWG1 SWI1 SWK1 SWM1 SWO1 SWQ1 SWS1 SWU1 SWW1 SWY1 SXA1 SXC1 SXE1 SXG1 SXI1 SXK1 SXM1 SXO1 SXQ1 SXS1 SXU1 SXW1 SXY1 SYA1 SYC1 SYE1 SYG1 SYI1 SYK1 SYM1 SYO1 SYQ1 SYS1 SYU1 SYW1 SYY1 SZA1 SZC1 SZE1 SZG1 SZI1 SZK1 SZM1 SZO1 SZQ1 SZS1 SZU1 SZW1 SZY1 TAA1 TAC1 TAE1 TAG1 TAI1 TAK1 TAM1 TAO1 TAQ1 TAS1 TAU1 TAW1 TAY1 TBA1 TBC1 TBE1 TBG1 TBI1 TBK1 TBM1 TBO1 TBQ1 TBS1 TBU1 TBW1 TBY1 TCA1 TCC1 TCE1 TCG1 TCI1 TCK1 TCM1 TCO1 TCQ1 TCS1 TCU1 TCW1 TCY1 TDA1 TDC1 TDE1 TDG1 TDI1 TDK1 TDM1 TDO1 TDQ1 TDS1 TDU1 TDW1 TDY1 TEA1 TEC1 TEE1 TEG1 TEI1 TEK1 TEM1 TEO1 TEQ1 TES1 TEU1 TEW1 TEY1 TFA1 TFC1 TFE1 TFG1 TFI1 TFK1 TFM1 TFO1 TFQ1 TFS1 TFU1 TFW1 TFY1 TGA1 TGC1 TGE1 TGG1 TGI1 TGK1 TGM1 TGO1 TGQ1 TGS1 TGU1 TGW1 TGY1 THA1 THC1 THE1 THG1 THI1 THK1 THM1 THO1 THQ1 THS1 THU1 THW1 THY1 TIA1 TIC1 TIE1 TIG1 TII1 TIK1 TIM1 TIO1 TIQ1 TIS1 TIU1 TIW1 TIY1 TJA1 TJC1 TJE1 TJG1 TJI1 TJK1 TJM1 TJO1 TJQ1 TJS1 TJU1 TJW1 TJY1 TKA1 TKC1 TKE1 TKG1 TKI1 TKK1 TKM1 TKO1 TKQ1 TKS1 TKU1 TKW1 TKY1 TLA1 TLC1 TLE1 TLG1 TLI1 TLK1 TLM1 TLO1 TLQ1 TLS1 TLU1 TLW1 TLY1 TMA1 TMC1 TME1 TMG1 TMI1 TMK1 TMM1 TMO1 TMQ1 TMS1 TMU1 TMW1 TMY1 TNA1 TNC1 TNE1 TNG1 TNI1 TNK1 TNM1 TNO1 TNQ1 TNS1 TNU1 TNW1 TNY1 TOA1 TOC1 TOE1 TOG1 TOI1 TOK1 TOM1 TOO1 TOQ1 TOS1 TOU1 TOW1 TOY1 TPA1 TPC1 TPE1 TPG1 TPI1 TPK1 TPM1 TPO1 TPQ1 TPS1 TPU1 TPW1 TPY1 TQA1 TQC1 TQE1 TQG1 TQI1 TQK1 TQM1 TQO1 TQQ1 TQS1 TQU1 TQW1 TQY1 TRA1 TRC1 TRE1 TRG1 TRI1 TRK1 TRM1 TRO1 TRQ1 TRS1 TRU1 TRW1 TRY1 TSA1 TSC1 TSE1 TSG1 TSI1 TSK1 TSM1 TSO1 TSQ1 TSS1 TSU1 TSW1 TSY1 TTA1 TTC1 TTE1 TTG1 TTI1 TTK1 TTM1 TTO1 TTQ1 TTS1 TTU1 TTW1 TTY1 TUA1 TUC1 TUE1 TUG1 TUI1 TUK1 TUM1 TUO1 TUQ1 TUS1 TUU1 TUW1 TUY1 TVA1 TVC1 TVE1 TVG1 TVI1 TVK1 TVM1 TVO1 TVQ1 TVS1 TVU1 TVW1 TVY1 TWA1 TWC1 TWE1 TWG1 TWI1 TWK1 TWM1 TWO1 TWQ1 TWS1 TWU1 TWW1 TWY1 TXA1 TXC1 TXE1 TXG1 TXI1 TXK1 TXM1 TXO1 TXQ1 TXS1 TXU1 TXW1 TXY1 TYA1 TYC1 TYE1 TYG1 TYI1 TYK1 TYM1 TYO1 TYQ1 TYS1 TYU1 TYW1 TYY1 TZA1 TZC1 TZE1 TZG1 TZI1 TZK1 TZM1 TZO1 TZQ1 TZS1 TZU1 TZW1 TZY1 UAA1 UAC1 UAE1 UAG1 UAI1 UAK1 UAM1 UAO1 UAQ1 UAS1 UAU1 UAW1 UAY1 UBA1 UBC1 UBE1 UBG1 UBI1 UBK1 UBM1 UBO1 UBQ1 UBS1 UBU1 UBW1 UBY1 UCA1 UCC1 UCE1 UCG1 UCI1 UCK1 UCM1 UCO1 UCQ1 UCS1 UCU1 UCW1 UCY1 UDA1 UDC1 UDE1 UDG1 UDI1 UDK1 UDM1 UDO1 UDQ1 UDS1 UDU1 UDW1 UDY1 UEA1 UEC1 UEE1 UEG1 UEI1 UEK1 UEM1 UEO1 UEQ1 UES1 UEU1 UEW1 UEY1 UFA1 UFC1 UFE1 UFG1 UFI1 UFK1 UFM1 UFO1 UFQ1 UFS1 UFU1 UFW1 UFY1 UGA1 UGC1 UGE1 UGG1 UGI1 UGK1 UGM1 UGO1 UGQ1 UGS1 UGU1 UGW1 UGY1 UHA1 UHC1 UHE1 UHG1 UHI1 UHK1 UHM1 UHO1 UHQ1 UHS1 UHU1 UHW1 UHY1 UIA1 UIC1 UIE1 UIG1 UII1 UIK1 UIM1 UIO1 UIQ1 UIS1 UIU1 UIW1 UIY1 UJA1 UJC1 UJE1 UJG1 UJI1 UJK1 UJM1 UJO1 UJQ1 UJS1 UJU1 UJW1 UJY1 UKA1 UKC1 UKE1 UKG1 UKI1 UKK1 UKM1 UKO1 UKQ1 UKS1 UKU1 UKW1 UKY1 ULA1 ULC1 ULE1 ULG1 ULI1 ULK1 ULM1 ULO1 ULQ1 ULS1 ULU1 ULW1 ULY1 UMA1 UMC1 UME1 UMG1 UMI1 UMK1 UMM1 UMO1 UMQ1 UMS1 UMU1 UMW1 UMY1 UNA1 UNC1 UNE1 UNG1 UNI1 UNK1 UNM1 UNO1 UNQ1 UNS1 UNU1 UNW1 UNY1 UOA1 UOC1 UOE1 UOG1 UOI1 UOK1 UOM1 UOO1 UOQ1 UOS1 UOU1 UOW1 UOY1 UPA1 UPC1 UPE1 UPG1 UPI1 UPK1 UPM1 UPO1 UPQ1 UPS1 UPU1 UPW1 UPY1 UQA1 UQC1 UQE1 UQG1 UQI1 UQK1 UQM1 UQO1 UQQ1 UQS1 UQU1 UQW1 UQY1 URA1 URC1 URE1 URG1 URI1 URK1 URM1 URO1 URQ1 URS1 URU1 URW1 URY1 USA1 USC1 USE1 USG1 USI1 USK1 USM1 USO1 USQ1 USS1 USU1 USW1 USY1 UTA1 UTC1 UTE1 UTG1 UTI1 UTK1 UTM1 UTO1 UTQ1 UTS1 UTU1 UTW1 UTY1 UUA1 UUC1 UUE1 UUG1 UUI1 UUK1 UUM1 UUO1 UUQ1 UUS1 UUU1 UUW1 UUY1 UVA1 UVC1 UVE1 UVG1 UVI1 UVK1 UVM1 UVO1 UVQ1 UVS1 UVU1 UVW1 UVY1 UWA1 UWC1 UWE1 UWG1 UWI1 UWK1 UWM1 UWO1 UWQ1 UWS1 UWU1 UWW1 UWY1 UXA1 UXC1 UXE1 UXG1 UXI1 UXK1 UXM1 UXO1 UXQ1 UXS1 UXU1 UXW1 UXY1 UYA1 UYC1 UYE1 UYG1 UYI1 UYK1 UYM1 UYO1 UYQ1 UYS1 UYU1 UYW1 UYY1 UZA1 UZC1 UZE1 UZG1 UZI1 UZK1 UZM1 UZO1 UZQ1 UZS1 UZU1 UZW1 UZY1 VAA1 VAC1 VAE1 VAG1 VAI1 VAK1 VAM1 VAO1 VAQ1 VAS1 VAU1 VAW1 VAY1 VBA1 VBC1 VBE1 VBG1 VBI1 VBK1 VBM1 VBO1 VBQ1 VBS1 VBU1 VBW1 VBY1 VCA1 VCC1 VCE1 VCG1 VCI1 VCK1 VCM1 VCO1 VCQ1 VCS1 VCU1 VCW1 VCY1 VDA1 VDC1 VDE1 VDG1 VDI1 VDK1 VDM1 VDO1 VDQ1 VDS1 VDU1 VDW1 VDY1 VEA1 VEC1 VEE1 VEG1 VEI1 VEK1 VEM1 VEO1 VEQ1 VES1 VEU1 VEW1 VEY1 VFA1 VFC1 VFE1 VFG1 VFI1 VFK1 VFM1 VFO1 VFQ1 VFS1 VFU1 VFW1 VFY1 VGA1 VGC1 VGE1 VGG1 VGI1 VGK1 VGM1 VGO1 VGQ1 VGS1 VGU1 VGW1 VGY1 VHA1 VHC1 VHE1 VHG1 VHI1 VHK1 VHM1 VHO1 VHQ1 VHS1 VHU1 VHW1 VHY1 VIA1 VIC1 VIE1 VIG1 VII1 VIK1 VIM1 VIO1 VIQ1 VIS1 VIU1 VIW1 VIY1 VJA1 VJC1 VJE1 VJG1 VJI1 VJK1 VJM1 VJO1 VJQ1 VJS1 VJU1 VJW1 VJY1 VKA1 VKC1 VKE1 VKG1 VKI1 VKK1 VKM1 VKO1 VKQ1 VKS1 VKU1 VKW1 VKY1 VLA1 VLC1 VLE1 VLG1 VLI1 VLK1 VLM1 VLO1 VLQ1 VLS1 VLU1 VLW1 VLY1 VMA1 VMC1 VME1 VMG1 VMI1 VMK1 VMM1 VMO1 VMQ1 VMS1 VMU1 VMW1 VMY1 VNA1 VNC1 VNE1 VNG1 VNI1 VNK1 VNM1 VNO1 VNQ1 VNS1 VNU1 VNW1 VNY1 VOA1 VOC1 VOE1 VOG1 VOI1 VOK1 VOM1 VOO1 VOQ1 VOS1 VOU1 VOW1 VOY1 VPA1 VPC1 VPE1 VPG1 VPI1 VPK1 VPM1 VPO1 VPQ1 VPS1 VPU1 VPW1 VPY1 VQA1 VQC1 VQE1 VQG1 VQI1 VQK1 VQM1 VQO1 VQQ1 VQS1 VQU1 VQW1 VQY1 VRA1 VRC1 VRE1 VRG1 VRI1 VRK1 VRM1 VRO1 VRQ1 VRS1 VRU1 VRW1 VRY1 VSA1 VSC1 VSE1 VSG1 VSI1 VSK1 VSM1 VSO1 VSQ1 VSS1 VSU1 VSW1 VSY1 VTA1 VTC1 VTE1 VTG1 VTI1 VTK1 VTM1 VTO1 VTQ1 VTS1 VTU1 VTW1 VTY1 VUA1 VUC1 VUE1 VUG1 VUI1 VUK1 VUM1 VUO1 VUQ1 VUS1 VUU1 VUW1 VUY1 VVA1 VVC1 VVE1 VVG1 VVI1 VVK1 VVM1 VVO1 VVQ1 VVS1 VVU1 VVW1 VVY1 VWA1 VWC1 VWE1 VWG1 VWI1 VWK1 VWM1 VWO1 VWQ1 VWS1 VWU1 VWW1 VWY1 VXA1 VXC1 VXE1 VXG1 VXI1 VXK1 VXM1 VXO1 VXQ1 VXS1 VXU1 VXW1 VXY1 VYA1 VYC1 VYE1 VYG1 VYI1 VYK1 VYM1 VYO1 VYQ1 VYS1 VYU1 VYW1 VYY1 VZA1 VZC1 VZE1 VZG1 VZI1 VZK1 VZM1 VZO1 VZQ1 VZS1 VZU1 VZW1 VZY1 WAA1 WAC1 WAE1 WAG1 WAI1 WAK1 WAM1 WAO1 WAQ1 WAS1 WAU1 WAW1 WAY1 WBA1 WBC1 WBE1 WBG1 WBI1 WBK1 WBM1 WBO1 WBQ1 WBS1 WBU1 WBW1 WBY1 WCA1 WCC1 WCE1 WCG1 WCI1 WCK1 WCM1 WCO1 WCQ1 WCS1 WCU1 WCW1 WCY1 WDA1 WDC1 WDE1 WDG1 WDI1 WDK1 WDM1 WDO1 WDQ1 WDS1 WDU1 WDW1 WDY1 WEA1 WEC1 WEE1 WEG1 WEI1 WEK1 WEM1 WEO1 WEQ1 WES1 WEU1 WEW1 WEY1 WFA1 WFC1 WFE1 WFG1 WFI1 WFK1 WFM1 WFO1 WFQ1 WFS1 WFU1 WFW1 WFY1 WGA1 WGC1 WGE1 WGG1 WGI1 WGK1 WGM1 WGO1 WGQ1 WGS1 WGU1 WGW1 WGY1 WHA1 WHC1 WHE1 WHG1 WHI1 WHK1 WHM1 WHO1 WHQ1 WHS1 WHU1 WHW1 WHY1 WIA1 WIC1 WIE1 WIG1 WII1 WIK1 WIM1 WIO1 WIQ1 WIS1 WIU1 WIW1 WIY1 WJA1 WJC1 WJE1 WJG1 WJI1 WJK1 WJM1 WJO1 WJQ1 WJS1 WJU1 WJW1 WJY1 WKA1 WKC1 WKE1 WKG1 WKI1 WKK1 WKM1 WKO1 WKQ1 WKS1 WKU1 WKW1 WKY1 WLA1 WLC1 WLE1 WLG1 WLI1 WLK1 WLM1 WLO1 WLQ1 WLS1 WLU1 WLW1 WLY1 WMA1 WMC1 WME1 WMG1 WMI1 WMK1 WMM1 WMO1 WMQ1 WMS1 WMU1 WMW1 WMY1 WNA1 WNC1 WNE1 WNG1 WNI1 WNK1 WNM1 WNO1 WNQ1 WNS1 WNU1 WNW1 WNY1 WOA1 WOC1 WOE1 WOG1 WOI1 WOK1 WOM1 WOO1 WOQ1 WOS1 WOU1 WOW1 WOY1 WPA1 WPC1 WPE1 WPG1 WPI1 WPK1 WPM1 WPO1 WPQ1 WPS1 WPU1 WPW1 WPY1 WQA1 WQC1 WQE1 WQG1 WQI1 WQK1 WQM1 WQO1 WQQ1 WQS1 WQU1 WQW1 WQY1 WRA1 WRC1 WRE1 WRG1 WRI1 WRK1 WRM1 WRO1 WRQ1 WRS1 WRU1 WRW1 WRY1 WSA1 WSC1 WSE1 WSG1 WSI1 WSK1 WSM1 WSO1 WSQ1 WSS1 WSU1 WSW1 WSY1 WTA1 WTC1 WTE1 WTG1 WTI1 WTK1 WTM1 WTO1 WTQ1 WTS1 WTU1 WTW1 WTY1 WUA1 WUC1 WUE1 WUG1 WUI1 WUK1 WUM1 WUO1 WUQ1 WUS1 WUU1 WUW1 WUY1 WVA1 WVC1 WVE1 WVG1 WVI1 WVK1 WVM1 WVO1 WVQ1 WVS1 WVU1 WVW1 WVY1 WWA1 WWC1 WWE1 WWG1 WWI1 WWK1 WWM1 WWO1 WWQ1 WWS1 WWU1 WWW1 WWY1 WXA1 WXC1 WXE1 WXG1 WXI1 WXK1 WXM1 WXO1 WXQ1 WXS1 WXU1 WXW1 WXY1 WYA1 WYC1 WYE1 WYG1 WYI1 WYK1 WYM1 WYO1 WYQ1 WYS1 WYU1 WYW1 WYY1 WZA1 WZC1 WZE1 WZG1 WZI1 WZK1 WZM1 WZO1 WZQ1 WZS1 WZU1 WZW1 WZY1 XAA1 XAC1 XAE1 XAG1 XAI1 XAK1 XAM1 XAO1 XAQ1 XAS1 XAU1 XAW1 XAY1 XBA1 XBC1 XBE1 XBG1 XBI1 XBK1 XBM1 XBO1 XBQ1 XBS1 XBU1 XBW1 XBY1 XCA1 XCC1 XCE1 XCG1 XCI1 XCK1 XCM1 XCO1 XCQ1 XCS1 XCU1 XCW1 XCY1 XDA1 XDC1 XDE1 XDG1 XDI1 XDK1 XDM1 XDO1 XDQ1 XDS1 XDU1 XDW1 XDY1 XEA1 XEC1 XEE1 XEG1 XEI1 XEK1 XEM1 XEO1 XEQ1 XES1 XEU1 XEW1 XEY1 XFA1 XFC1">
    <cfRule type="timePeriod" dxfId="1" priority="4" timePeriod="today">
      <formula>FLOOR(A1,1)=TODAY()</formula>
    </cfRule>
  </conditionalFormatting>
  <conditionalFormatting sqref="B3">
    <cfRule type="expression" dxfId="0" priority="2">
      <formula>"SI($C$2;"""")"</formula>
    </cfRule>
  </conditionalFormatting>
  <dataValidations count="3">
    <dataValidation type="decimal" allowBlank="1" showInputMessage="1" showErrorMessage="1" sqref="B2 D2 AMD2 AMB2 ALZ2 ALX2 ALV2 ALT2 ALR2 ALP2 ALN2 ALL2 ALJ2 ALH2 ALF2 ALD2 ALB2 AKZ2 AKX2 AKV2 AKT2 AKR2 AKP2 AKN2 AKL2 AKJ2 AKH2 AKF2 AKD2 AKB2 AJZ2 AJX2 AJV2 AJT2 AJR2 AJP2 AJN2 AJL2 AJJ2 AJH2 AJF2 AJD2 AJB2 AIZ2 AIX2 AIV2 AIT2 AIR2 AIP2 AIN2 AIL2 AIJ2 AIH2 AIF2 AID2 AIB2 AHZ2 AHX2 AHV2 AHT2 AHR2 AHP2 AHN2 AHL2 AHJ2 AHH2 AHF2 AHD2 AHB2 AGZ2 AGX2 AGV2 AGT2 AGR2 AGP2 AGN2 AGL2 AGJ2 AGH2 AGF2 AGD2 AGB2 AFZ2 AFX2 AFV2 AFT2 AFR2 AFP2 AFN2 AFL2 AFJ2 AFH2 AFF2 AFD2 AFB2 AEZ2 AEX2 AEV2 AET2 AER2 AEP2 AEN2 AEL2 AEJ2 AEH2 AEF2 AED2 AEB2 ADZ2 ADX2 ADV2 ADT2 ADR2 ADP2 ADN2 ADL2 ADJ2 ADH2 ADF2 ADD2 ADB2 ACZ2 ACX2 ACV2 ACT2 ACR2 ACP2 ACN2 ACL2 ACJ2 ACH2 ACF2 ACD2 ACB2 ABZ2 ABX2 ABV2 ABT2 ABR2 ABP2 ABN2 ABL2 ABJ2 ABH2 ABF2 ABD2 ABB2 AAZ2 AAX2 AAV2 AAT2 AAR2 AAP2 AAN2 AAL2 AAJ2 AAH2 AAF2 AAD2 AAB2 ZZ2 ZX2 ZV2 ZT2 ZR2 ZP2 ZN2 ZL2 ZJ2 ZH2 ZF2 ZD2 ZB2 YZ2 YX2 YV2 YT2 YR2 YP2 YN2 YL2 YJ2 YH2 YF2 YD2 YB2 XZ2 XX2 XV2 XT2 XR2 XP2 XN2 XL2 XJ2 XH2 XF2 XD2 XB2 WZ2 WX2 WV2 WT2 WR2 WP2 WN2 WL2 WJ2 WH2 WF2 WD2 WB2 VZ2 VX2 VV2 VT2 VR2 VP2 VN2 VL2 VJ2 VH2 VF2 VD2 VB2 UZ2 UX2 UV2 UT2 UR2 UP2 UN2 UL2 UJ2 UH2 UF2 UD2 UB2 TZ2 TX2 TV2 TT2 TR2 TP2 TN2 TL2 TJ2 TH2 TF2 TD2 TB2 SZ2 SX2 SV2 ST2 SR2 SP2 SN2 SL2 SJ2 SH2 SF2 SD2 SB2 RZ2 RX2 RV2 RT2 RR2 RP2 RN2 RL2 RJ2 RH2 RF2 RD2 RB2 QZ2 QX2 QV2 QT2 QR2 QP2 QN2 QL2 QJ2 QH2 QF2 QB2 PX2 PT2 PP2 PL2 PH2 PD2 OZ2 OV2 OR2 ON2 OJ2 OF2 OB2 NX2 NT2 NP2 NL2 NH2 ND2 MZ2 MV2 MR2 MN2 MJ2 MF2 MB2 LX2 LT2 LP2 LL2 LH2 LD2 KZ2 KV2 KR2 KN2 KJ2 KF2 KB2 JX2 JT2 JP2 JL2 JH2 JD2 IZ2 IV2 IR2 IN2 IJ2 IF2 IB2 HX2 HT2 HP2 HL2 HH2 HD2 GZ2 GV2 GR2 GN2 GJ2 GF2 GB2 FX2 FT2 FP2 FL2 FH2 FD2 EZ2 EV2 ER2 QD2 PZ2 PV2 PR2 PN2 PJ2 PF2 PB2 OX2 OT2 OP2 OL2 OH2 OD2 NZ2 NV2 NR2 NN2 NJ2 NF2 NB2 MX2 MT2 MP2 ML2 MH2 MD2 LZ2 LV2 LR2 LN2 LJ2 LF2 LB2 KX2 KT2 KP2 KL2 KH2 KD2 JZ2 JV2 JR2 JN2 JJ2 JF2 JB2 IX2 IT2 IP2 IL2 IH2 ID2 HZ2 HV2 HR2 HN2 HJ2 HF2 HB2 GX2 GT2 GP2 GL2 GH2 GD2 FZ2 FV2 FR2 FN2 FJ2 FF2 FB2 EX2 ET2 EP2 EN2 EB2 DP2 DD2 CR2 CF2 BT2 BH2 AV2 AJ2 X2 EJ2 DX2 DL2 CZ2 CN2 CB2 BP2 BD2 AR2 AF2 T2 EL2 DZ2 DN2 DB2 CP2 CD2 BR2 BF2 AT2 AH2 V2 EH2 DV2 DJ2 CX2 CL2 BZ2 BN2 BB2 AP2 AD2 R2 EF2 DT2 DH2 CV2 CJ2 BX2 BL2 AZ2 AN2 AB2 P2 ED2 DR2 DF2 CT2 CH2 BV2 BJ2 AX2 AL2 Z2 N2 L2 H2 J2 F2">
      <formula1>0</formula1>
      <formula2>10</formula2>
    </dataValidation>
    <dataValidation type="list" allowBlank="1" showInputMessage="1" showErrorMessage="1" sqref="A2:A10 AMA2:AMA10 ALY2:ALY10 ALW2:ALW10 ALU2:ALU10 ALS2:ALS10 ALQ2:ALQ10 ALO2:ALO10 ALM2:ALM10 ALK2:ALK10 ALI2:ALI10 ALG2:ALG10 ALE2:ALE10 ALC2:ALC10 ALA2:ALA10 AKY2:AKY10 AKW2:AKW10 AKU2:AKU10 AKS2:AKS10 AKQ2:AKQ10 AKO2:AKO10 AKM2:AKM10 AKK2:AKK10 AKI2:AKI10 AKG2:AKG10 AKE2:AKE10 AKC2:AKC10 AKA2:AKA10 AJY2:AJY10 AJW2:AJW10 AJU2:AJU10 AJS2:AJS10 AJQ2:AJQ10 AJO2:AJO10 AJM2:AJM10 AJK2:AJK10 AJI2:AJI10 AJG2:AJG10 AJE2:AJE10 AJC2:AJC10 AJA2:AJA10 AIY2:AIY10 AIW2:AIW10 AIU2:AIU10 AIS2:AIS10 AIQ2:AIQ10 AIO2:AIO10 AIM2:AIM10 AIK2:AIK10 AII2:AII10 AIG2:AIG10 AIE2:AIE10 AIC2:AIC10 AIA2:AIA10 AHY2:AHY10 AHW2:AHW10 AHU2:AHU10 AHS2:AHS10 AHQ2:AHQ10 AHO2:AHO10 AHM2:AHM10 AHK2:AHK10 AHI2:AHI10 AHG2:AHG10 AHE2:AHE10 AHC2:AHC10 AHA2:AHA10 AGY2:AGY10 AGW2:AGW10 AGU2:AGU10 AGS2:AGS10 AGQ2:AGQ10 AGO2:AGO10 AGM2:AGM10 AGK2:AGK10 AGI2:AGI10 AGG2:AGG10 AGE2:AGE10 AGC2:AGC10 AGA2:AGA10 AFY2:AFY10 AFW2:AFW10 AFU2:AFU10 AFS2:AFS10 AFQ2:AFQ10 AFO2:AFO10 AFM2:AFM10 AFK2:AFK10 AFI2:AFI10 AFG2:AFG10 AFE2:AFE10 AFC2:AFC10 AFA2:AFA10 AEY2:AEY10 AEW2:AEW10 AEU2:AEU10 AES2:AES10 AEQ2:AEQ10 AEO2:AEO10 AEM2:AEM10 AEK2:AEK10 AEI2:AEI10 AEG2:AEG10 AEE2:AEE10 AEC2:AEC10 AEA2:AEA10 ADY2:ADY10 ADW2:ADW10 ADU2:ADU10 ADS2:ADS10 ADQ2:ADQ10 ADO2:ADO10 ADM2:ADM10 ADK2:ADK10 ADI2:ADI10 ADG2:ADG10 ADE2:ADE10 ADC2:ADC10 ADA2:ADA10 ACY2:ACY10 ACW2:ACW10 ACU2:ACU10 ACS2:ACS10 ACQ2:ACQ10 ACO2:ACO10 ACM2:ACM10 ACK2:ACK10 ACI2:ACI10 ACG2:ACG10 ACE2:ACE10 ACC2:ACC10 ACA2:ACA10 ABY2:ABY10 ABW2:ABW10 ABU2:ABU10 ABS2:ABS10 ABQ2:ABQ10 ABO2:ABO10 ABM2:ABM10 ABK2:ABK10 ABI2:ABI10 ABG2:ABG10 ABE2:ABE10 ABC2:ABC10 ABA2:ABA10 AAY2:AAY10 AAW2:AAW10 AAU2:AAU10 AAS2:AAS10 AAQ2:AAQ10 AAO2:AAO10 AAM2:AAM10 AAK2:AAK10 AAI2:AAI10 AAG2:AAG10 AAE2:AAE10 AAC2:AAC10 AAA2:AAA10 ZY2:ZY10 ZW2:ZW10 ZU2:ZU10 ZS2:ZS10 ZQ2:ZQ10 ZO2:ZO10 ZM2:ZM10 ZK2:ZK10 ZI2:ZI10 ZG2:ZG10 ZE2:ZE10 ZC2:ZC10 ZA2:ZA10 YY2:YY10 YW2:YW10 YU2:YU10 YS2:YS10 YQ2:YQ10 YO2:YO10 YM2:YM10 YK2:YK10 YI2:YI10 YG2:YG10 YE2:YE10 YC2:YC10 YA2:YA10 XY2:XY10 XW2:XW10 XU2:XU10 XS2:XS10 XQ2:XQ10 XO2:XO10 XM2:XM10 XK2:XK10 XI2:XI10 XG2:XG10 XE2:XE10 XC2:XC10 XA2:XA10 WY2:WY10 WW2:WW10 WU2:WU10 WS2:WS10 WQ2:WQ10 WO2:WO10 WM2:WM10 WK2:WK10 WI2:WI10 WG2:WG10 WE2:WE10 WC2:WC10 WA2:WA10 VY2:VY10 VW2:VW10 VU2:VU10 VS2:VS10 VQ2:VQ10 VO2:VO10 VM2:VM10 VK2:VK10 VI2:VI10 VG2:VG10 VE2:VE10 VC2:VC10 VA2:VA10 UY2:UY10 UW2:UW10 UU2:UU10 US2:US10 UQ2:UQ10 UO2:UO10 UM2:UM10 UK2:UK10 UI2:UI10 UG2:UG10 UE2:UE10 UC2:UC10 UA2:UA10 TY2:TY10 TW2:TW10 TU2:TU10 TS2:TS10 TQ2:TQ10 TO2:TO10 TM2:TM10 TK2:TK10 TI2:TI10 TG2:TG10 TE2:TE10 TC2:TC10 TA2:TA10 SY2:SY10 SW2:SW10 SU2:SU10 SS2:SS10 SQ2:SQ10 SO2:SO10 SM2:SM10 SK2:SK10 SI2:SI10 SG2:SG10 SE2:SE10 SC2:SC10 SA2:SA10 RY2:RY10 RW2:RW10 RU2:RU10 RS2:RS10 RQ2:RQ10 RO2:RO10 RM2:RM10 RK2:RK10 RI2:RI10 RG2:RG10 RE2:RE10 RC2:RC10 RA2:RA10 QY2:QY10 QW2:QW10 QU2:QU10 QS2:QS10 QQ2:QQ10 QO2:QO10 QM2:QM10 QK2:QK10 QI2:QI10 QG2:QG10 QE2:QE10 QA2:QA10 PW2:PW10 PS2:PS10 PO2:PO10 PK2:PK10 PG2:PG10 PC2:PC10 OY2:OY10 OU2:OU10 OQ2:OQ10 OM2:OM10 OI2:OI10 OE2:OE10 OA2:OA10 NW2:NW10 NS2:NS10 NO2:NO10 NK2:NK10 NG2:NG10 NC2:NC10 MY2:MY10 MU2:MU10 MQ2:MQ10 MM2:MM10 MI2:MI10 ME2:ME10 MA2:MA10 LW2:LW10 LS2:LS10 LO2:LO10 LK2:LK10 LG2:LG10 LC2:LC10 KY2:KY10 KU2:KU10 KQ2:KQ10 KM2:KM10 KI2:KI10 KE2:KE10 KA2:KA10 JW2:JW10 JS2:JS10 JO2:JO10 JK2:JK10 JG2:JG10 JC2:JC10 IY2:IY10 IU2:IU10 IQ2:IQ10 IM2:IM10 II2:II10 IE2:IE10 IA2:IA10 HW2:HW10 HS2:HS10 HO2:HO10 HK2:HK10 HG2:HG10 HC2:HC10 GY2:GY10 GU2:GU10 GQ2:GQ10 GM2:GM10 GI2:GI10 GE2:GE10 GA2:GA10 FW2:FW10 FS2:FS10 FO2:FO10 FK2:FK10 FG2:FG10 FC2:FC10 EY2:EY10 EU2:EU10 EQ2:EQ10 QC2:QC10 PY2:PY10 PU2:PU10 PQ2:PQ10 PM2:PM10 PI2:PI10 PE2:PE10 PA2:PA10 OW2:OW10 OS2:OS10 OO2:OO10 OK2:OK10 OG2:OG10 OC2:OC10 NY2:NY10 NU2:NU10 NQ2:NQ10 NM2:NM10 NI2:NI10 NE2:NE10 NA2:NA10 MW2:MW10 MS2:MS10 MO2:MO10 MK2:MK10 MG2:MG10 MC2:MC10 LY2:LY10 LU2:LU10 LQ2:LQ10 LM2:LM10 LI2:LI10 LE2:LE10 LA2:LA10 KW2:KW10 KS2:KS10 KO2:KO10 KK2:KK10 KG2:KG10 KC2:KC10 JY2:JY10 JU2:JU10 JQ2:JQ10 JM2:JM10 JI2:JI10 JE2:JE10 JA2:JA10 IW2:IW10 IS2:IS10 IO2:IO10 IK2:IK10 IG2:IG10 IC2:IC10 HY2:HY10 HU2:HU10 HQ2:HQ10 HM2:HM10 HI2:HI10 HE2:HE10 HA2:HA10 GW2:GW10 GS2:GS10 GO2:GO10 GK2:GK10 GG2:GG10 GC2:GC10 FY2:FY10 FU2:FU10 FQ2:FQ10 FM2:FM10 FI2:FI10 FE2:FE10 FA2:FA10 EW2:EW10 ES2:ES10 EO2:EO10 EM2:EM10 EA2:EA10 DO2:DO10 DC2:DC10 CQ2:CQ10 CE2:CE10 BS2:BS10 BG2:BG10 AU2:AU10 AI2:AI10 W2:W10 EI2:EI10 DW2:DW10 DK2:DK10 CY2:CY10 CM2:CM10 CA2:CA10 BO2:BO10 BC2:BC10 AQ2:AQ10 AE2:AE10 S2:S10 EK2:EK10 DY2:DY10 DM2:DM10 DA2:DA10 CO2:CO10 CC2:CC10 BQ2:BQ10 BE2:BE10 AS2:AS10 AG2:AG10 U2:U10 EG2:EG10 DU2:DU10 DI2:DI10 CW2:CW10 CK2:CK10 BY2:BY10 BM2:BM10 BA2:BA10 AO2:AO10 AC2:AC10 Q2:Q10 EE2:EE10 DS2:DS10 DG2:DG10 CU2:CU10 CI2:CI10 BW2:BW10 BK2:BK10 AY2:AY10 AM2:AM10 AA2:AA10 O2:O10 EC2:EC10 DQ2:DQ10 DE2:DE10 CS2:CS10 CG2:CG10 BU2:BU10 BI2:BI10 AW2:AW10 AK2:AK10 Y2:Y10 M2:M10 K2:K10 G2:G10 I2:I10 E2:E10 C2:C10 AMC2:AMC10">
      <formula1>Projets!A2:A1004</formula1>
    </dataValidation>
    <dataValidation allowBlank="1" showInputMessage="1" showErrorMessage="1" sqref="D11"/>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dimension ref="A1"/>
  <sheetViews>
    <sheetView workbookViewId="0">
      <selection activeCell="A2" sqref="A2"/>
    </sheetView>
  </sheetViews>
  <sheetFormatPr baseColWidth="10" defaultRowHeight="15"/>
  <sheetData>
    <row r="1" spans="1:1">
      <c r="A1" t="s">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election activeCell="A2" sqref="A2"/>
    </sheetView>
  </sheetViews>
  <sheetFormatPr baseColWidth="10" defaultRowHeight="15"/>
  <sheetData>
    <row r="1" spans="1:1">
      <c r="A1"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Projets</vt:lpstr>
      <vt:lpstr>Yves</vt:lpstr>
      <vt:lpstr>Lionel</vt:lpstr>
      <vt:lpstr>Pierre</vt:lpstr>
      <vt:lpstr>yves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dc:creator>
  <cp:lastModifiedBy>Lionel</cp:lastModifiedBy>
  <dcterms:created xsi:type="dcterms:W3CDTF">2011-12-02T09:21:34Z</dcterms:created>
  <dcterms:modified xsi:type="dcterms:W3CDTF">2011-12-16T08:20:46Z</dcterms:modified>
</cp:coreProperties>
</file>