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1 - DL\"/>
    </mc:Choice>
  </mc:AlternateContent>
  <xr:revisionPtr revIDLastSave="0" documentId="13_ncr:1_{E5BF48E2-0227-4CC5-99DA-A657489F3C04}" xr6:coauthVersionLast="47" xr6:coauthVersionMax="47" xr10:uidLastSave="{00000000-0000-0000-0000-000000000000}"/>
  <bookViews>
    <workbookView xWindow="-120" yWindow="-120" windowWidth="19440" windowHeight="15000" xr2:uid="{2E506989-89D1-41EB-BA78-8EA9D1FBDC2F}"/>
  </bookViews>
  <sheets>
    <sheet name="Un seul mot" sheetId="2" r:id="rId1"/>
    <sheet name="Plusieurs mot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" i="2" l="1" a="1"/>
  <c r="G3" i="2" s="1"/>
  <c r="G4" i="2" a="1"/>
  <c r="G4" i="2" s="1"/>
  <c r="G5" i="2" a="1"/>
  <c r="G5" i="2" s="1"/>
  <c r="G6" i="2" a="1"/>
  <c r="G6" i="2" s="1"/>
  <c r="G7" i="2" a="1"/>
  <c r="G7" i="2" s="1"/>
  <c r="G8" i="2" a="1"/>
  <c r="G8" i="2" s="1"/>
  <c r="G2" i="2" a="1"/>
  <c r="G2" i="2" s="1"/>
  <c r="G3" i="1"/>
  <c r="G4" i="1"/>
  <c r="G5" i="1"/>
  <c r="G6" i="1"/>
  <c r="G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<sst xmlns="http://schemas.openxmlformats.org/spreadsheetml/2006/main" count="40" uniqueCount="20">
  <si>
    <t>Nord</t>
  </si>
  <si>
    <t>Avesnes</t>
  </si>
  <si>
    <t>Oise</t>
  </si>
  <si>
    <t>Nogent</t>
  </si>
  <si>
    <t>Boulogne</t>
  </si>
  <si>
    <t>Pas-de-Calais</t>
  </si>
  <si>
    <t>Département</t>
  </si>
  <si>
    <t>Avesnes-sur-Helpe</t>
  </si>
  <si>
    <t>Villeneuve d'Ascq</t>
  </si>
  <si>
    <t>Nogent-sur-Oise</t>
  </si>
  <si>
    <t>Palavas-les-Flots</t>
  </si>
  <si>
    <t>Hérault</t>
  </si>
  <si>
    <t>Ville</t>
  </si>
  <si>
    <t>Plusieurs mots</t>
  </si>
  <si>
    <t>Un seul mot</t>
  </si>
  <si>
    <t>Boulogne-sur Mer</t>
  </si>
  <si>
    <t>Ascq</t>
  </si>
  <si>
    <t>Flots</t>
  </si>
  <si>
    <t>Avesnes-sur-Ascq</t>
  </si>
  <si>
    <t>Ascq-sur-Avesnes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</si>
</sst>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2" fillId="0" borderId="0" xfId="0" applyFont="1" applyAlignment="1">
      <alignment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86058-5F97-4BF7-B139-BA3500C1717D}">
  <dimension ref="A1:G9"/>
  <sheetViews>
    <sheetView tabSelected="1" workbookViewId="0">
      <selection activeCell="I16" sqref="I16"/>
    </sheetView>
  </sheetViews>
  <sheetFormatPr baseColWidth="10" defaultRowHeight="15"/>
  <cols>
    <col min="1" max="1" width="24.7109375" bestFit="1" customWidth="1"/>
    <col min="2" max="2" width="16.28515625" bestFit="1" customWidth="1"/>
    <col min="4" max="4" width="2.85546875" customWidth="1"/>
    <col min="6" max="6" width="18" bestFit="1" customWidth="1"/>
    <col min="7" max="7" width="12.85546875" bestFit="1" customWidth="1"/>
  </cols>
  <sheetData>
    <row r="1" spans="1:7">
      <c r="A1" s="1" t="s">
        <v>14</v>
      </c>
      <c r="B1" s="1" t="s">
        <v>6</v>
      </c>
      <c r="D1" s="2"/>
      <c r="F1" s="1" t="s">
        <v>12</v>
      </c>
      <c r="G1" s="1" t="s">
        <v>6</v>
      </c>
    </row>
    <row r="2" spans="1:7">
      <c r="A2" t="s">
        <v>1</v>
      </c>
      <c r="B2" t="s">
        <v>0</v>
      </c>
      <c r="D2" s="2"/>
      <c r="F2" t="s">
        <v>7</v>
      </c>
      <c r="G2" s="3" t="str" cm="1">
        <f t="array" ref="G2">INDEX(_xlfn._xlws.FILTER($B$2:$B$6,ISNUMBER(SEARCH($A$2:$A$6,F2)),"Aucune correspondance"),1)</f>
        <v>Nord</v>
      </c>
    </row>
    <row r="3" spans="1:7">
      <c r="A3" t="s">
        <v>16</v>
      </c>
      <c r="B3" t="s">
        <v>0</v>
      </c>
      <c r="D3" s="2"/>
      <c r="F3" t="s">
        <v>10</v>
      </c>
      <c r="G3" s="3" t="str" cm="1">
        <f t="array" ref="G3">INDEX(_xlfn._xlws.FILTER($B$2:$B$6,ISNUMBER(SEARCH($A$2:$A$6,F3)),"Aucune correspondance"),1)</f>
        <v>Hérault</v>
      </c>
    </row>
    <row r="4" spans="1:7">
      <c r="A4" t="s">
        <v>3</v>
      </c>
      <c r="B4" t="s">
        <v>2</v>
      </c>
      <c r="D4" s="2"/>
      <c r="F4" t="s">
        <v>4</v>
      </c>
      <c r="G4" s="3" t="str" cm="1">
        <f t="array" ref="G4">INDEX(_xlfn._xlws.FILTER($B$2:$B$6,ISNUMBER(SEARCH($A$2:$A$6,F4)),"Aucune correspondance"),1)</f>
        <v>Pas-de-Calais</v>
      </c>
    </row>
    <row r="5" spans="1:7">
      <c r="A5" t="s">
        <v>4</v>
      </c>
      <c r="B5" t="s">
        <v>5</v>
      </c>
      <c r="D5" s="2"/>
      <c r="F5" t="s">
        <v>9</v>
      </c>
      <c r="G5" s="3" t="str" cm="1">
        <f t="array" ref="G5">INDEX(_xlfn._xlws.FILTER($B$2:$B$6,ISNUMBER(SEARCH($A$2:$A$6,F5)),"Aucune correspondance"),1)</f>
        <v>Oise</v>
      </c>
    </row>
    <row r="6" spans="1:7">
      <c r="A6" t="s">
        <v>17</v>
      </c>
      <c r="B6" t="s">
        <v>11</v>
      </c>
      <c r="D6" s="2"/>
      <c r="F6" t="s">
        <v>8</v>
      </c>
      <c r="G6" s="3" t="str" cm="1">
        <f t="array" ref="G6">INDEX(_xlfn._xlws.FILTER($B$2:$B$6,ISNUMBER(SEARCH($A$2:$A$6,F6)),"Aucune correspondance"),1)</f>
        <v>Nord</v>
      </c>
    </row>
    <row r="7" spans="1:7">
      <c r="D7" s="2"/>
      <c r="F7" s="5" t="s">
        <v>18</v>
      </c>
      <c r="G7" s="3" t="str" cm="1">
        <f t="array" ref="G7">INDEX(_xlfn._xlws.FILTER($B$2:$B$6,ISNUMBER(SEARCH($A$2:$A$6,F7)),"Aucune correspondance"),1)</f>
        <v>Nord</v>
      </c>
    </row>
    <row r="8" spans="1:7">
      <c r="D8" s="2"/>
      <c r="F8" s="5" t="s">
        <v>19</v>
      </c>
      <c r="G8" s="3" t="str" cm="1">
        <f t="array" ref="G8">INDEX(_xlfn._xlws.FILTER($B$2:$B$6,ISNUMBER(SEARCH($A$2:$A$6,F8)),"Aucune correspondance"),1)</f>
        <v>Nord</v>
      </c>
    </row>
    <row r="9" spans="1:7">
      <c r="G9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AA30A-BE6C-4042-99ED-5D55CC980D0B}">
  <dimension ref="A1:G6"/>
  <sheetViews>
    <sheetView workbookViewId="0">
      <selection activeCell="G2" sqref="G2"/>
    </sheetView>
  </sheetViews>
  <sheetFormatPr baseColWidth="10" defaultRowHeight="15"/>
  <cols>
    <col min="1" max="1" width="24.7109375" bestFit="1" customWidth="1"/>
    <col min="2" max="2" width="16.28515625" bestFit="1" customWidth="1"/>
    <col min="4" max="4" width="2.85546875" customWidth="1"/>
    <col min="6" max="6" width="18" bestFit="1" customWidth="1"/>
    <col min="7" max="7" width="12.85546875" bestFit="1" customWidth="1"/>
  </cols>
  <sheetData>
    <row r="1" spans="1:7">
      <c r="A1" s="1" t="s">
        <v>13</v>
      </c>
      <c r="B1" s="1" t="s">
        <v>6</v>
      </c>
      <c r="D1" s="2"/>
      <c r="F1" s="1" t="s">
        <v>12</v>
      </c>
      <c r="G1" s="1" t="s">
        <v>6</v>
      </c>
    </row>
    <row r="2" spans="1:7">
      <c r="A2" t="s">
        <v>7</v>
      </c>
      <c r="B2" t="s">
        <v>0</v>
      </c>
      <c r="D2" s="2"/>
      <c r="F2" t="s">
        <v>7</v>
      </c>
      <c r="G2" s="3" t="str">
        <f>_xlfn.XLOOKUP(F2,A:A,B:B)</f>
        <v>Nord</v>
      </c>
    </row>
    <row r="3" spans="1:7">
      <c r="A3" t="s">
        <v>8</v>
      </c>
      <c r="B3" t="s">
        <v>0</v>
      </c>
      <c r="D3" s="2"/>
      <c r="F3" t="s">
        <v>8</v>
      </c>
      <c r="G3" s="3" t="str">
        <f t="shared" ref="G3:G6" si="0">_xlfn.XLOOKUP(F3,A:A,B:B)</f>
        <v>Nord</v>
      </c>
    </row>
    <row r="4" spans="1:7">
      <c r="A4" t="s">
        <v>9</v>
      </c>
      <c r="B4" t="s">
        <v>2</v>
      </c>
      <c r="D4" s="2"/>
      <c r="F4" t="s">
        <v>9</v>
      </c>
      <c r="G4" s="3" t="str">
        <f t="shared" si="0"/>
        <v>Oise</v>
      </c>
    </row>
    <row r="5" spans="1:7">
      <c r="A5" t="s">
        <v>15</v>
      </c>
      <c r="B5" t="s">
        <v>5</v>
      </c>
      <c r="D5" s="2"/>
      <c r="F5" t="s">
        <v>15</v>
      </c>
      <c r="G5" s="3" t="str">
        <f t="shared" si="0"/>
        <v>Pas-de-Calais</v>
      </c>
    </row>
    <row r="6" spans="1:7">
      <c r="A6" t="s">
        <v>10</v>
      </c>
      <c r="B6" t="s">
        <v>11</v>
      </c>
      <c r="D6" s="2"/>
      <c r="F6" t="s">
        <v>10</v>
      </c>
      <c r="G6" s="3" t="str">
        <f t="shared" si="0"/>
        <v>Hérault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Un seul mot</vt:lpstr>
      <vt:lpstr>Plusieurs mots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2026-07-24T15:20:25Z</dcterms:created>
  <dcterms:modified xsi:type="dcterms:W3CDTF">2026-07-25T09:31:21Z</dcterms:modified>
</cp:coreProperties>
</file>