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1" l="1"/>
  <c r="D7" i="1" s="1"/>
  <c r="G7" i="1"/>
  <c r="C7" i="1" s="1"/>
  <c r="A7" i="1" l="1"/>
</calcChain>
</file>

<file path=xl/sharedStrings.xml><?xml version="1.0" encoding="utf-8"?>
<sst xmlns="http://schemas.openxmlformats.org/spreadsheetml/2006/main" count="6" uniqueCount="6">
  <si>
    <t>AUJOURDHUI</t>
  </si>
  <si>
    <t>début</t>
  </si>
  <si>
    <t>fin</t>
  </si>
  <si>
    <t>années de référence</t>
  </si>
  <si>
    <t>Date d'essai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</si>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</sst>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15"/>
  <sheetViews>
    <sheetView tabSelected="1" workbookViewId="0">
      <selection activeCell="C14" sqref="C14:C15"/>
    </sheetView>
  </sheetViews>
  <sheetFormatPr baseColWidth="10" defaultRowHeight="15" x14ac:dyDescent="0.25"/>
  <sheetData>
    <row r="6" spans="1:8" x14ac:dyDescent="0.25">
      <c r="A6" t="s">
        <v>0</v>
      </c>
      <c r="C6" t="s">
        <v>1</v>
      </c>
      <c r="D6" t="s">
        <v>2</v>
      </c>
      <c r="G6" s="2" t="s">
        <v>3</v>
      </c>
      <c r="H6" s="2"/>
    </row>
    <row r="7" spans="1:8" x14ac:dyDescent="0.25">
      <c r="A7" s="1">
        <f ca="1">TODAY()</f>
        <v>42720</v>
      </c>
      <c r="C7" t="str">
        <f ca="1">TEXT("01/06/"&amp;G7,"JJ/MM/AA")</f>
        <v>01/06/16</v>
      </c>
      <c r="D7" t="str">
        <f ca="1">TEXT("28/02/"&amp;H7,"JJ/MM/AA")</f>
        <v>28/02/17</v>
      </c>
      <c r="G7">
        <f ca="1">IF(MONTH(TODAY()&gt;=3),YEAR(TODAY()),YEAR(TODAY()-1))</f>
        <v>2016</v>
      </c>
      <c r="H7">
        <f ca="1">IF(MONTH(TODAY()&lt;3),YEAR(TODAY())+1,YEAR(TODAY()))</f>
        <v>2017</v>
      </c>
    </row>
    <row r="13" spans="1:8" x14ac:dyDescent="0.25">
      <c r="C13" t="s">
        <v>4</v>
      </c>
      <c r="D13" t="s">
        <v>5</v>
      </c>
    </row>
    <row r="14" spans="1:8" x14ac:dyDescent="0.25">
      <c r="C14" s="1">
        <v>42692</v>
      </c>
      <c r="D14">
        <v>15</v>
      </c>
    </row>
    <row r="15" spans="1:8" x14ac:dyDescent="0.25">
      <c r="C15" s="1">
        <v>42050</v>
      </c>
      <c r="D15">
        <v>8</v>
      </c>
    </row>
  </sheetData>
  <mergeCells count="1">
    <mergeCell ref="G6:H6"/>
  </mergeCells>
  <conditionalFormatting sqref="C14:C15">
    <cfRule type="cellIs" dxfId="2" priority="2" operator="between">
      <formula>$C$7</formula>
      <formula>$D$7</formula>
    </cfRule>
    <cfRule type="cellIs" dxfId="1" priority="1" operator="lessThan">
      <formula>$C$7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PY</cp:lastModifiedBy>
  <dcterms:created xsi:type="dcterms:W3CDTF">2016-12-16T15:40:10Z</dcterms:created>
  <dcterms:modified xsi:type="dcterms:W3CDTF">2016-12-16T15:46:07Z</dcterms:modified>
</cp:coreProperties>
</file>