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gueh\Downloads\"/>
    </mc:Choice>
  </mc:AlternateContent>
  <xr:revisionPtr revIDLastSave="0" documentId="13_ncr:1_{D9CC974C-B702-4DB8-9570-54B6D9229403}" xr6:coauthVersionLast="47" xr6:coauthVersionMax="47" xr10:uidLastSave="{00000000-0000-0000-0000-000000000000}"/>
  <bookViews>
    <workbookView xWindow="-120" yWindow="-120" windowWidth="29040" windowHeight="15720" xr2:uid="{F0D3F2D0-80EF-4AA1-A72B-A3F41CC0AC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<sst xmlns="http://schemas.openxmlformats.org/spreadsheetml/2006/main" count="14" uniqueCount="11">
  <si>
    <t>2025-46</t>
  </si>
  <si>
    <t>2026-04</t>
  </si>
  <si>
    <t>2026-05</t>
  </si>
  <si>
    <t>2026-06</t>
  </si>
  <si>
    <t>2026-07</t>
  </si>
  <si>
    <t>semaine</t>
  </si>
  <si>
    <t>Option 1</t>
  </si>
  <si>
    <t>Option 2</t>
  </si>
  <si>
    <t>Option 3</t>
  </si>
  <si>
    <t>Référence</t>
  </si>
  <si>
    <t>Objectif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</si>
</sst>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ont>
        <color theme="4" tint="0.59996337778862885"/>
      </font>
    </dxf>
    <dxf>
      <font>
        <color theme="4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Feuil1!$D$11</c:f>
              <c:strCache>
                <c:ptCount val="1"/>
                <c:pt idx="0">
                  <c:v>Option 1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86E24913-2A2D-4E31-A441-FAB92A3285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16DB-4483-8FC4-606269D1CC9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874E7DD-0069-4172-B8A5-7C4150982D4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16DB-4483-8FC4-606269D1CC9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16DB-4483-8FC4-606269D1CC9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4F2B248-9149-442F-AEAD-09C99AD455D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16DB-4483-8FC4-606269D1CC9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6A98508A-DE8E-46E8-89E1-9714EDE46BF3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16DB-4483-8FC4-606269D1CC9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16DB-4483-8FC4-606269D1CC9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16DB-4483-8FC4-606269D1CC9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16DB-4483-8FC4-606269D1CC9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Feuil1!$B$12:$B$19</c:f>
              <c:strCache>
                <c:ptCount val="8"/>
                <c:pt idx="0">
                  <c:v>2025-46</c:v>
                </c:pt>
                <c:pt idx="1">
                  <c:v>2026-04</c:v>
                </c:pt>
                <c:pt idx="2">
                  <c:v>2026-04</c:v>
                </c:pt>
                <c:pt idx="3">
                  <c:v>2026-05</c:v>
                </c:pt>
                <c:pt idx="4">
                  <c:v>2026-06</c:v>
                </c:pt>
                <c:pt idx="5">
                  <c:v>2026-06</c:v>
                </c:pt>
                <c:pt idx="6">
                  <c:v>2026-06</c:v>
                </c:pt>
                <c:pt idx="7">
                  <c:v>2026-07</c:v>
                </c:pt>
              </c:strCache>
            </c:strRef>
          </c:cat>
          <c:val>
            <c:numRef>
              <c:f>Feuil1!$D$12:$D$19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Feuil1!$C$12:$C$19</c15:f>
                <c15:dlblRangeCache>
                  <c:ptCount val="8"/>
                  <c:pt idx="0">
                    <c:v>13744</c:v>
                  </c:pt>
                  <c:pt idx="1">
                    <c:v>13754</c:v>
                  </c:pt>
                  <c:pt idx="2">
                    <c:v>13755</c:v>
                  </c:pt>
                  <c:pt idx="3">
                    <c:v>13807</c:v>
                  </c:pt>
                  <c:pt idx="4">
                    <c:v>12580</c:v>
                  </c:pt>
                  <c:pt idx="5">
                    <c:v>12588</c:v>
                  </c:pt>
                  <c:pt idx="6">
                    <c:v>12598</c:v>
                  </c:pt>
                  <c:pt idx="7">
                    <c:v>14000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16DB-4483-8FC4-606269D1CC96}"/>
            </c:ext>
          </c:extLst>
        </c:ser>
        <c:ser>
          <c:idx val="1"/>
          <c:order val="1"/>
          <c:tx>
            <c:strRef>
              <c:f>Feuil1!$E$11</c:f>
              <c:strCache>
                <c:ptCount val="1"/>
                <c:pt idx="0">
                  <c:v>Option 2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16DB-4483-8FC4-606269D1CC9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16DB-4483-8FC4-606269D1CC9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6B13E232-B5F3-47AC-86E3-4BC7C517ED8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16DB-4483-8FC4-606269D1CC9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16DB-4483-8FC4-606269D1CC9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16DB-4483-8FC4-606269D1CC9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B6B560B3-7C5D-465A-8597-7CC3EF8D59C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16DB-4483-8FC4-606269D1CC9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16DB-4483-8FC4-606269D1CC9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16DB-4483-8FC4-606269D1CC9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Feuil1!$B$12:$B$19</c:f>
              <c:strCache>
                <c:ptCount val="8"/>
                <c:pt idx="0">
                  <c:v>2025-46</c:v>
                </c:pt>
                <c:pt idx="1">
                  <c:v>2026-04</c:v>
                </c:pt>
                <c:pt idx="2">
                  <c:v>2026-04</c:v>
                </c:pt>
                <c:pt idx="3">
                  <c:v>2026-05</c:v>
                </c:pt>
                <c:pt idx="4">
                  <c:v>2026-06</c:v>
                </c:pt>
                <c:pt idx="5">
                  <c:v>2026-06</c:v>
                </c:pt>
                <c:pt idx="6">
                  <c:v>2026-06</c:v>
                </c:pt>
                <c:pt idx="7">
                  <c:v>2026-07</c:v>
                </c:pt>
              </c:strCache>
            </c:strRef>
          </c:cat>
          <c:val>
            <c:numRef>
              <c:f>Feuil1!$E$12:$E$19</c:f>
              <c:numCache>
                <c:formatCode>General</c:formatCode>
                <c:ptCount val="8"/>
                <c:pt idx="2">
                  <c:v>1</c:v>
                </c:pt>
                <c:pt idx="5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Feuil1!$C$12:$C$19</c15:f>
                <c15:dlblRangeCache>
                  <c:ptCount val="8"/>
                  <c:pt idx="0">
                    <c:v>13744</c:v>
                  </c:pt>
                  <c:pt idx="1">
                    <c:v>13754</c:v>
                  </c:pt>
                  <c:pt idx="2">
                    <c:v>13755</c:v>
                  </c:pt>
                  <c:pt idx="3">
                    <c:v>13807</c:v>
                  </c:pt>
                  <c:pt idx="4">
                    <c:v>12580</c:v>
                  </c:pt>
                  <c:pt idx="5">
                    <c:v>12588</c:v>
                  </c:pt>
                  <c:pt idx="6">
                    <c:v>12598</c:v>
                  </c:pt>
                  <c:pt idx="7">
                    <c:v>14000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16DB-4483-8FC4-606269D1CC96}"/>
            </c:ext>
          </c:extLst>
        </c:ser>
        <c:ser>
          <c:idx val="2"/>
          <c:order val="2"/>
          <c:tx>
            <c:strRef>
              <c:f>Feuil1!$F$11</c:f>
              <c:strCache>
                <c:ptCount val="1"/>
                <c:pt idx="0">
                  <c:v>Option 3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16DB-4483-8FC4-606269D1CC9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16DB-4483-8FC4-606269D1CC9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16DB-4483-8FC4-606269D1CC9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16DB-4483-8FC4-606269D1CC9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16DB-4483-8FC4-606269D1CC9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16DB-4483-8FC4-606269D1CC9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BEAF12A-8F69-44F1-B430-4F2E0423B9E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16DB-4483-8FC4-606269D1CC9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9F38F27E-5EE1-473C-887E-61ABDACBAE5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16DB-4483-8FC4-606269D1CC9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Feuil1!$B$12:$B$19</c:f>
              <c:strCache>
                <c:ptCount val="8"/>
                <c:pt idx="0">
                  <c:v>2025-46</c:v>
                </c:pt>
                <c:pt idx="1">
                  <c:v>2026-04</c:v>
                </c:pt>
                <c:pt idx="2">
                  <c:v>2026-04</c:v>
                </c:pt>
                <c:pt idx="3">
                  <c:v>2026-05</c:v>
                </c:pt>
                <c:pt idx="4">
                  <c:v>2026-06</c:v>
                </c:pt>
                <c:pt idx="5">
                  <c:v>2026-06</c:v>
                </c:pt>
                <c:pt idx="6">
                  <c:v>2026-06</c:v>
                </c:pt>
                <c:pt idx="7">
                  <c:v>2026-07</c:v>
                </c:pt>
              </c:strCache>
            </c:strRef>
          </c:cat>
          <c:val>
            <c:numRef>
              <c:f>Feuil1!$F$12:$F$19</c:f>
              <c:numCache>
                <c:formatCode>General</c:formatCode>
                <c:ptCount val="8"/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Feuil1!$C$12:$C$19</c15:f>
                <c15:dlblRangeCache>
                  <c:ptCount val="8"/>
                  <c:pt idx="0">
                    <c:v>13744</c:v>
                  </c:pt>
                  <c:pt idx="1">
                    <c:v>13754</c:v>
                  </c:pt>
                  <c:pt idx="2">
                    <c:v>13755</c:v>
                  </c:pt>
                  <c:pt idx="3">
                    <c:v>13807</c:v>
                  </c:pt>
                  <c:pt idx="4">
                    <c:v>12580</c:v>
                  </c:pt>
                  <c:pt idx="5">
                    <c:v>12588</c:v>
                  </c:pt>
                  <c:pt idx="6">
                    <c:v>12598</c:v>
                  </c:pt>
                  <c:pt idx="7">
                    <c:v>14000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C-16DB-4483-8FC4-606269D1CC9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170088280"/>
        <c:axId val="1170088608"/>
      </c:barChart>
      <c:catAx>
        <c:axId val="1170088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0088608"/>
        <c:crosses val="autoZero"/>
        <c:auto val="0"/>
        <c:lblAlgn val="ctr"/>
        <c:lblOffset val="100"/>
        <c:noMultiLvlLbl val="0"/>
      </c:catAx>
      <c:valAx>
        <c:axId val="1170088608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008828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280987</xdr:colOff>
      <xdr:row>19</xdr:row>
      <xdr:rowOff>177799</xdr:rowOff>
    </xdr:from>
    <xdr:to>
      <xdr:col>7</xdr:col>
      <xdr:colOff>206376</xdr:colOff>
      <xdr:row>35</xdr:row>
      <xdr:rowOff>23812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CA131A1-21DB-466D-8044-5D24634FEF6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349250</xdr:colOff>
      <xdr:row>27</xdr:row>
      <xdr:rowOff>71437</xdr:rowOff>
    </xdr:from>
    <xdr:to>
      <xdr:col>8</xdr:col>
      <xdr:colOff>39688</xdr:colOff>
      <xdr:row>27</xdr:row>
      <xdr:rowOff>79375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9E19284-40F2-BDB7-18E3-A0B9A4BD6F5C}"/>
            </a:ext>
          </a:extLst>
        </xdr:cNvPr>
        <xdr:cNvCxnSpPr/>
      </xdr:nvCxnSpPr>
      <xdr:spPr>
        <a:xfrm>
          <a:off x="7000875" y="5000625"/>
          <a:ext cx="531813" cy="7938"/>
        </a:xfrm>
        <a:prstGeom prst="straightConnector1">
          <a:avLst/>
        </a:prstGeom>
        <a:ln w="38100"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55202</xdr:colOff>
      <xdr:row>19</xdr:row>
      <xdr:rowOff>71438</xdr:rowOff>
    </xdr:from>
    <xdr:to>
      <xdr:col>14</xdr:col>
      <xdr:colOff>754063</xdr:colOff>
      <xdr:row>35</xdr:row>
      <xdr:rowOff>163982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6724B27-B406-0E05-75C3-D1A739FEA67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r="19280"/>
        <a:stretch>
          <a:fillRect/>
        </a:stretch>
      </xdr:blipFill>
      <xdr:spPr>
        <a:xfrm>
          <a:off x="7548202" y="3540126"/>
          <a:ext cx="5747111" cy="301354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9AE8E-9B62-4B40-8CD1-129614DDA306}">
  <dimension ref="B11:M19"/>
  <sheetViews>
    <sheetView showGridLines="0" tabSelected="1" topLeftCell="A6" zoomScale="120" zoomScaleNormal="120" workbookViewId="0">
      <selection activeCell="I11" sqref="I11"/>
    </sheetView>
  </sheetViews>
  <sheetFormatPr baseColWidth="10" defaultRowHeight="14.25" x14ac:dyDescent="0.2"/>
  <cols>
    <col min="2" max="3" width="16" customWidth="1"/>
  </cols>
  <sheetData>
    <row r="11" spans="2:6" x14ac:dyDescent="0.2">
      <c r="B11" t="s">
        <v>5</v>
      </c>
      <c r="C11" s="2" t="s">
        <v>9</v>
      </c>
      <c r="D11" s="2" t="s">
        <v>6</v>
      </c>
      <c r="E11" s="2" t="s">
        <v>7</v>
      </c>
      <c r="F11" s="2" t="s">
        <v>8</v>
      </c>
    </row>
    <row r="12" spans="2:6" x14ac:dyDescent="0.2">
      <c r="B12" s="1" t="s">
        <v>0</v>
      </c>
      <c r="C12" s="3">
        <v>13744</v>
      </c>
      <c r="D12" s="3">
        <v>1</v>
      </c>
      <c r="E12" s="3"/>
      <c r="F12" s="3"/>
    </row>
    <row r="13" spans="2:6" x14ac:dyDescent="0.2">
      <c r="B13" s="1" t="s">
        <v>1</v>
      </c>
      <c r="C13" s="3">
        <v>13754</v>
      </c>
      <c r="D13" s="3">
        <v>1</v>
      </c>
      <c r="E13" s="3"/>
      <c r="F13" s="3"/>
    </row>
    <row r="14" spans="2:6" x14ac:dyDescent="0.2">
      <c r="B14" s="1" t="s">
        <v>1</v>
      </c>
      <c r="C14" s="3">
        <v>13755</v>
      </c>
      <c r="D14" s="3"/>
      <c r="E14" s="3">
        <v>1</v>
      </c>
      <c r="F14" s="3"/>
    </row>
    <row r="15" spans="2:6" x14ac:dyDescent="0.2">
      <c r="B15" s="1" t="s">
        <v>2</v>
      </c>
      <c r="C15" s="3">
        <v>13807</v>
      </c>
      <c r="D15" s="3">
        <v>1</v>
      </c>
      <c r="E15" s="3"/>
      <c r="F15" s="3"/>
    </row>
    <row r="16" spans="2:6" x14ac:dyDescent="0.2">
      <c r="B16" s="1" t="s">
        <v>3</v>
      </c>
      <c r="C16" s="3">
        <v>12580</v>
      </c>
      <c r="D16" s="3">
        <v>1</v>
      </c>
      <c r="E16" s="3"/>
      <c r="F16" s="3"/>
    </row>
    <row r="17" spans="2:13" x14ac:dyDescent="0.2">
      <c r="B17" s="1" t="s">
        <v>3</v>
      </c>
      <c r="C17" s="3">
        <v>12588</v>
      </c>
      <c r="D17" s="3"/>
      <c r="E17" s="3">
        <v>1</v>
      </c>
      <c r="F17" s="3"/>
    </row>
    <row r="18" spans="2:13" x14ac:dyDescent="0.2">
      <c r="B18" s="1" t="s">
        <v>3</v>
      </c>
      <c r="C18" s="3">
        <v>12598</v>
      </c>
      <c r="D18" s="3"/>
      <c r="E18" s="3"/>
      <c r="F18" s="3">
        <v>1</v>
      </c>
    </row>
    <row r="19" spans="2:13" x14ac:dyDescent="0.2">
      <c r="B19" s="1" t="s">
        <v>4</v>
      </c>
      <c r="C19" s="3">
        <v>14000</v>
      </c>
      <c r="D19" s="3"/>
      <c r="E19" s="3"/>
      <c r="F19" s="3">
        <v>1</v>
      </c>
      <c r="M19" t="s">
        <v>10</v>
      </c>
    </row>
  </sheetData>
  <phoneticPr fontId="1" type="noConversion"/>
  <conditionalFormatting sqref="B12:B19">
    <cfRule type="cellIs" dxfId="1" priority="1" operator="equal">
      <formula>"(vide)"</formula>
    </cfRule>
  </conditionalFormatting>
  <conditionalFormatting sqref="B8:C11">
    <cfRule type="cellIs" dxfId="0" priority="3" operator="equal">
      <formula>"(vide)"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2026-04-13T15:43:27Z</dcterms:created>
  <dcterms:modified xsi:type="dcterms:W3CDTF">2026-04-13T17:30:19Z</dcterms:modified>
</cp:coreProperties>
</file>