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c\Desktop\"/>
    </mc:Choice>
  </mc:AlternateContent>
  <bookViews>
    <workbookView xWindow="0" yWindow="0" windowWidth="28800" windowHeight="12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P8" i="1"/>
  <c r="J8" i="1" a="1"/>
  <c r="J8" i="1" s="1"/>
  <c r="J9" i="1"/>
  <c r="J4" i="1" l="1" a="1"/>
  <c r="J4" i="1" s="1"/>
</calcChain>
</file>

<file path=xl/sharedStrings.xml><?xml version="1.0" encoding="utf-8"?>
<sst xmlns="http://schemas.openxmlformats.org/spreadsheetml/2006/main" count="11" uniqueCount="6">
  <si>
    <t>LB</t>
  </si>
  <si>
    <t>LCT</t>
  </si>
  <si>
    <t>Nbre de dates totales différentes</t>
  </si>
  <si>
    <t>Nbre de dates totales différentes valeur "LB"</t>
  </si>
  <si>
    <t>je voudrais pourvoir afficher :</t>
  </si>
  <si>
    <t>Nbre de dates totales différentes valeur "LCT"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</si>
</sst>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2" borderId="0" xfId="0" applyNumberFormat="1" applyFill="1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R28"/>
  <sheetViews>
    <sheetView tabSelected="1" workbookViewId="0">
      <selection activeCell="P10" sqref="P10"/>
    </sheetView>
  </sheetViews>
  <sheetFormatPr baseColWidth="10" defaultRowHeight="15" x14ac:dyDescent="0.25"/>
  <sheetData>
    <row r="2" spans="3:18" x14ac:dyDescent="0.25">
      <c r="C2" s="1">
        <v>42736</v>
      </c>
      <c r="E2" t="s">
        <v>0</v>
      </c>
    </row>
    <row r="3" spans="3:18" x14ac:dyDescent="0.25">
      <c r="C3" s="1">
        <v>42736</v>
      </c>
      <c r="E3" t="s">
        <v>1</v>
      </c>
      <c r="I3" s="3" t="s">
        <v>2</v>
      </c>
      <c r="J3" s="3"/>
      <c r="K3" s="3"/>
    </row>
    <row r="4" spans="3:18" x14ac:dyDescent="0.25">
      <c r="C4" s="1">
        <v>42737</v>
      </c>
      <c r="E4" t="s">
        <v>1</v>
      </c>
      <c r="J4" s="4">
        <f t="array" aca="1" ref="J4" ca="1">SUM((FREQUENCY(IF(SUBTOTAL(3,OFFSET(C1,ROW(C1:C28),0))*(C2:C29&lt;&gt;"" ),MATCH(C2:C29,C2:C29,0)),ROW(C2:C29))&gt;0)*1)</f>
        <v>3</v>
      </c>
    </row>
    <row r="5" spans="3:18" x14ac:dyDescent="0.25">
      <c r="C5" s="1">
        <v>42769</v>
      </c>
      <c r="E5" t="s">
        <v>0</v>
      </c>
    </row>
    <row r="6" spans="3:18" x14ac:dyDescent="0.25">
      <c r="C6" s="1">
        <v>42769</v>
      </c>
      <c r="E6" t="s">
        <v>1</v>
      </c>
    </row>
    <row r="7" spans="3:18" x14ac:dyDescent="0.25">
      <c r="C7" s="1"/>
      <c r="H7" s="3" t="s">
        <v>3</v>
      </c>
      <c r="I7" s="3"/>
      <c r="J7" s="3"/>
      <c r="K7" s="3"/>
      <c r="L7" s="3"/>
      <c r="N7" s="3" t="s">
        <v>5</v>
      </c>
      <c r="O7" s="3"/>
      <c r="P7" s="3"/>
      <c r="Q7" s="3"/>
      <c r="R7" s="3"/>
    </row>
    <row r="8" spans="3:18" x14ac:dyDescent="0.25">
      <c r="C8" s="2"/>
      <c r="J8" s="5" t="e">
        <f t="array" ref="J8">SUMPRODUCT(1/COUNTIF(C2:C128,C2:C28))+IF(COUNTIF(E2:E100,"LB"),-1,0)</f>
        <v>#DIV/0!</v>
      </c>
      <c r="P8" s="5" t="e">
        <f>SUMPRODUCT(1/COUNTIF(I2:I128,I2:I28))+IF(COUNTIF(K2:K100,"LCT"),-1,0)</f>
        <v>#DIV/0!</v>
      </c>
    </row>
    <row r="9" spans="3:18" x14ac:dyDescent="0.25">
      <c r="C9" s="2"/>
      <c r="J9" t="e">
        <f>SUMPRODUCT(1/COUNTIF(C2:C128,C2:C28))+IF(COUNTIF(E2:E100,"LB"),-1,0)</f>
        <v>#DIV/0!</v>
      </c>
      <c r="P9" t="e">
        <f>SUMPRODUCT(1/COUNTIF(I2:I128,I2:I28))+IF(COUNTIF(K2:K100,"LCT"),-1,0)</f>
        <v>#DIV/0!</v>
      </c>
    </row>
    <row r="10" spans="3:18" x14ac:dyDescent="0.25">
      <c r="C10" s="2"/>
    </row>
    <row r="11" spans="3:18" x14ac:dyDescent="0.25">
      <c r="C11" s="2"/>
      <c r="I11" t="s">
        <v>4</v>
      </c>
    </row>
    <row r="12" spans="3:18" x14ac:dyDescent="0.25">
      <c r="C12" s="2"/>
      <c r="I12" t="s">
        <v>1</v>
      </c>
      <c r="J12">
        <v>3</v>
      </c>
    </row>
    <row r="13" spans="3:18" x14ac:dyDescent="0.25">
      <c r="C13" s="2"/>
      <c r="I13" t="s">
        <v>0</v>
      </c>
      <c r="J13">
        <v>2</v>
      </c>
    </row>
    <row r="14" spans="3:18" x14ac:dyDescent="0.25">
      <c r="C14" s="2"/>
    </row>
    <row r="15" spans="3:18" x14ac:dyDescent="0.25">
      <c r="C15" s="2"/>
    </row>
    <row r="16" spans="3:18" x14ac:dyDescent="0.25">
      <c r="C16" s="2"/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  <row r="22" spans="3:3" x14ac:dyDescent="0.25">
      <c r="C22" s="2"/>
    </row>
    <row r="23" spans="3:3" x14ac:dyDescent="0.25">
      <c r="C23" s="2"/>
    </row>
    <row r="24" spans="3:3" x14ac:dyDescent="0.25">
      <c r="C24" s="2"/>
    </row>
    <row r="25" spans="3:3" x14ac:dyDescent="0.25">
      <c r="C25" s="2"/>
    </row>
    <row r="26" spans="3:3" x14ac:dyDescent="0.25">
      <c r="C26" s="2"/>
    </row>
    <row r="27" spans="3:3" x14ac:dyDescent="0.25">
      <c r="C27" s="2"/>
    </row>
    <row r="28" spans="3:3" x14ac:dyDescent="0.25">
      <c r="C28" s="2"/>
    </row>
  </sheetData>
  <mergeCells count="3">
    <mergeCell ref="I3:K3"/>
    <mergeCell ref="H7:L7"/>
    <mergeCell ref="N7:R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Marcel CARAYON</cp:lastModifiedBy>
  <dcterms:created xsi:type="dcterms:W3CDTF">2017-06-11T04:28:57Z</dcterms:created>
  <dcterms:modified xsi:type="dcterms:W3CDTF">2017-06-11T04:43:25Z</dcterms:modified>
</cp:coreProperties>
</file>