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laude\Dropbox\Public\"/>
    </mc:Choice>
  </mc:AlternateContent>
  <xr:revisionPtr revIDLastSave="0" documentId="13_ncr:1_{0F362D5A-832C-4E9E-9312-C3D950892914}" xr6:coauthVersionLast="46" xr6:coauthVersionMax="46" xr10:uidLastSave="{00000000-0000-0000-0000-000000000000}"/>
  <bookViews>
    <workbookView xWindow="28680" yWindow="-120" windowWidth="29040" windowHeight="15840" tabRatio="840" xr2:uid="{00000000-000D-0000-FFFF-FFFF00000000}"/>
  </bookViews>
  <sheets>
    <sheet name="semaine1" sheetId="98" r:id="rId1"/>
    <sheet name="liste" sheetId="73" r:id="rId2"/>
  </sheets>
  <calcPr calcId="181029"/>
</workbook>
</file>

<file path=xl/calcChain.xml><?xml version="1.0" encoding="utf-8"?>
<calcChain xmlns="http://schemas.openxmlformats.org/spreadsheetml/2006/main">
  <c r="B2" i="73" l="1"/>
</calcChain>
</file>

<file path=xl/sharedStrings.xml><?xml version="1.0" encoding="utf-8"?>
<sst xmlns="http://schemas.openxmlformats.org/spreadsheetml/2006/main" count="29" uniqueCount="17">
  <si>
    <t>double clic</t>
  </si>
  <si>
    <t/>
  </si>
  <si>
    <t>CODE</t>
  </si>
  <si>
    <t>CATEGORIES</t>
  </si>
  <si>
    <t>Groupe A</t>
  </si>
  <si>
    <t>Groupe B</t>
  </si>
  <si>
    <t>GROUPES</t>
  </si>
  <si>
    <t>Code</t>
  </si>
  <si>
    <t>Catégorie</t>
  </si>
  <si>
    <t xml:space="preserve">CatégorieA </t>
  </si>
  <si>
    <t>Noms</t>
  </si>
  <si>
    <t xml:space="preserve">ARSENE </t>
  </si>
  <si>
    <t>NOMS</t>
  </si>
  <si>
    <t>LUPIN</t>
  </si>
  <si>
    <t>CatégorieB</t>
  </si>
  <si>
    <t>Mat</t>
  </si>
  <si>
    <t>Apr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</si>
</sst>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(0\)"/>
    <numFmt numFmtId="165" formatCode="0#"/>
  </numFmts>
  <fonts count="22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0"/>
      <color indexed="60"/>
      <name val="Arial"/>
      <family val="2"/>
    </font>
    <font>
      <b/>
      <sz val="11"/>
      <color indexed="10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b/>
      <i/>
      <sz val="11"/>
      <name val="Arial"/>
      <family val="2"/>
    </font>
    <font>
      <b/>
      <sz val="10"/>
      <name val="Comic Sans MS"/>
      <family val="4"/>
    </font>
    <font>
      <b/>
      <i/>
      <sz val="12"/>
      <name val="Comic Sans MS"/>
      <family val="4"/>
    </font>
    <font>
      <b/>
      <sz val="12"/>
      <name val="Times New Roman"/>
      <family val="1"/>
    </font>
    <font>
      <b/>
      <sz val="8"/>
      <name val="Comic Sans MS"/>
      <family val="4"/>
    </font>
    <font>
      <b/>
      <sz val="10"/>
      <name val="Arial"/>
      <family val="2"/>
    </font>
    <font>
      <sz val="11"/>
      <color rgb="FF000000"/>
      <name val="Arial"/>
      <family val="2"/>
    </font>
    <font>
      <sz val="12"/>
      <name val="Arial"/>
      <family val="2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23"/>
      </top>
      <bottom style="hair">
        <color indexed="23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</cellStyleXfs>
  <cellXfs count="72">
    <xf numFmtId="0" fontId="0" fillId="0" borderId="0" xfId="0"/>
    <xf numFmtId="0" fontId="1" fillId="0" borderId="0" xfId="4"/>
    <xf numFmtId="0" fontId="1" fillId="0" borderId="0" xfId="4" applyAlignment="1">
      <alignment horizontal="center" vertical="center"/>
    </xf>
    <xf numFmtId="0" fontId="1" fillId="0" borderId="0" xfId="4" applyFill="1" applyBorder="1"/>
    <xf numFmtId="0" fontId="1" fillId="0" borderId="0" xfId="4" applyProtection="1">
      <protection locked="0"/>
    </xf>
    <xf numFmtId="0" fontId="1" fillId="0" borderId="0" xfId="4" applyAlignment="1">
      <alignment wrapText="1"/>
    </xf>
    <xf numFmtId="0" fontId="6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1" fillId="0" borderId="0" xfId="4" applyBorder="1" applyAlignment="1"/>
    <xf numFmtId="0" fontId="1" fillId="0" borderId="0" xfId="4" applyFont="1" applyBorder="1" applyAlignment="1">
      <alignment horizontal="center"/>
    </xf>
    <xf numFmtId="0" fontId="1" fillId="2" borderId="1" xfId="4" applyFill="1" applyBorder="1" applyAlignment="1" applyProtection="1">
      <alignment horizontal="center" vertical="center"/>
      <protection locked="0"/>
    </xf>
    <xf numFmtId="0" fontId="1" fillId="0" borderId="0" xfId="4" applyBorder="1"/>
    <xf numFmtId="0" fontId="7" fillId="0" borderId="0" xfId="4" applyFont="1"/>
    <xf numFmtId="0" fontId="7" fillId="0" borderId="0" xfId="4" applyFont="1" applyFill="1" applyBorder="1"/>
    <xf numFmtId="0" fontId="8" fillId="0" borderId="0" xfId="4" applyFont="1"/>
    <xf numFmtId="0" fontId="9" fillId="0" borderId="0" xfId="4" applyFont="1"/>
    <xf numFmtId="0" fontId="10" fillId="0" borderId="0" xfId="4" applyFont="1"/>
    <xf numFmtId="0" fontId="10" fillId="0" borderId="0" xfId="4" applyFont="1" applyFill="1" applyBorder="1"/>
    <xf numFmtId="0" fontId="11" fillId="0" borderId="0" xfId="4" applyFont="1" applyFill="1" applyBorder="1" applyProtection="1">
      <protection locked="0"/>
    </xf>
    <xf numFmtId="0" fontId="10" fillId="0" borderId="0" xfId="4" applyFont="1" applyFill="1" applyBorder="1" applyAlignment="1">
      <alignment horizontal="right"/>
    </xf>
    <xf numFmtId="0" fontId="8" fillId="0" borderId="0" xfId="4" applyFont="1" applyFill="1" applyBorder="1"/>
    <xf numFmtId="0" fontId="12" fillId="0" borderId="0" xfId="4" applyFont="1"/>
    <xf numFmtId="0" fontId="13" fillId="0" borderId="0" xfId="4" applyFont="1"/>
    <xf numFmtId="0" fontId="1" fillId="3" borderId="0" xfId="4" applyFill="1"/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0" fontId="14" fillId="0" borderId="0" xfId="2" applyFont="1" applyFill="1" applyBorder="1" applyAlignment="1" applyProtection="1">
      <alignment horizontal="center"/>
    </xf>
    <xf numFmtId="0" fontId="14" fillId="0" borderId="0" xfId="0" applyFont="1" applyFill="1" applyBorder="1"/>
    <xf numFmtId="0" fontId="14" fillId="0" borderId="0" xfId="0" applyFont="1" applyFill="1" applyBorder="1" applyAlignment="1" applyProtection="1">
      <alignment horizontal="center"/>
      <protection locked="0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/>
    <xf numFmtId="164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/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  <protection locked="0"/>
    </xf>
    <xf numFmtId="0" fontId="1" fillId="4" borderId="1" xfId="4" applyFill="1" applyBorder="1" applyAlignment="1" applyProtection="1">
      <alignment horizontal="center" vertical="center"/>
      <protection locked="0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horizontal="right"/>
    </xf>
    <xf numFmtId="0" fontId="1" fillId="0" borderId="0" xfId="4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8" fillId="0" borderId="0" xfId="0" applyFont="1"/>
    <xf numFmtId="0" fontId="20" fillId="0" borderId="0" xfId="4" applyFont="1"/>
    <xf numFmtId="0" fontId="21" fillId="0" borderId="0" xfId="4" applyFont="1"/>
    <xf numFmtId="0" fontId="1" fillId="0" borderId="1" xfId="4" applyFill="1" applyBorder="1" applyAlignment="1" applyProtection="1">
      <alignment horizontal="center" vertical="center"/>
      <protection locked="0"/>
    </xf>
    <xf numFmtId="14" fontId="1" fillId="0" borderId="1" xfId="4" applyNumberFormat="1" applyFill="1" applyBorder="1" applyAlignment="1" applyProtection="1">
      <alignment horizontal="center" vertical="center"/>
      <protection locked="0"/>
    </xf>
    <xf numFmtId="0" fontId="1" fillId="0" borderId="2" xfId="4" applyFill="1" applyBorder="1" applyAlignment="1" applyProtection="1">
      <alignment horizontal="center" vertical="center"/>
      <protection locked="0"/>
    </xf>
    <xf numFmtId="0" fontId="1" fillId="0" borderId="0" xfId="4" applyFill="1"/>
    <xf numFmtId="0" fontId="18" fillId="0" borderId="0" xfId="0" applyFont="1" applyFill="1" applyBorder="1" applyAlignment="1">
      <alignment horizontal="right"/>
    </xf>
    <xf numFmtId="0" fontId="16" fillId="0" borderId="3" xfId="0" applyFont="1" applyFill="1" applyBorder="1" applyAlignment="1" applyProtection="1">
      <alignment horizontal="center" vertical="center"/>
      <protection locked="0"/>
    </xf>
    <xf numFmtId="0" fontId="16" fillId="0" borderId="4" xfId="0" applyFont="1" applyFill="1" applyBorder="1" applyAlignment="1" applyProtection="1">
      <alignment horizontal="center" vertical="center"/>
      <protection locked="0"/>
    </xf>
    <xf numFmtId="0" fontId="16" fillId="0" borderId="5" xfId="0" applyFont="1" applyFill="1" applyBorder="1" applyAlignment="1">
      <alignment horizontal="center" vertical="center"/>
    </xf>
    <xf numFmtId="0" fontId="16" fillId="0" borderId="6" xfId="0" applyFont="1" applyFill="1" applyBorder="1" applyAlignment="1" applyProtection="1">
      <alignment horizontal="center" vertical="center"/>
      <protection locked="0"/>
    </xf>
    <xf numFmtId="0" fontId="16" fillId="0" borderId="4" xfId="0" applyFont="1" applyFill="1" applyBorder="1" applyAlignment="1" applyProtection="1">
      <alignment horizontal="left" vertical="center"/>
      <protection locked="0"/>
    </xf>
    <xf numFmtId="0" fontId="1" fillId="0" borderId="0" xfId="4" applyFill="1" applyBorder="1" applyAlignment="1" applyProtection="1">
      <alignment horizontal="center" vertical="center"/>
      <protection locked="0"/>
    </xf>
    <xf numFmtId="0" fontId="1" fillId="0" borderId="1" xfId="4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5" fillId="0" borderId="0" xfId="0" applyFont="1" applyFill="1" applyAlignment="1"/>
    <xf numFmtId="0" fontId="16" fillId="0" borderId="0" xfId="0" applyFont="1" applyFill="1"/>
    <xf numFmtId="0" fontId="16" fillId="0" borderId="7" xfId="0" applyFont="1" applyFill="1" applyBorder="1" applyAlignment="1" applyProtection="1">
      <alignment horizontal="center" vertical="center"/>
      <protection hidden="1"/>
    </xf>
    <xf numFmtId="0" fontId="16" fillId="0" borderId="8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4" fillId="0" borderId="0" xfId="0" applyFont="1" applyFill="1"/>
    <xf numFmtId="165" fontId="14" fillId="0" borderId="0" xfId="0" applyNumberFormat="1" applyFont="1" applyFill="1" applyProtection="1">
      <protection hidden="1"/>
    </xf>
    <xf numFmtId="0" fontId="16" fillId="0" borderId="10" xfId="1" applyFont="1" applyFill="1" applyBorder="1" applyAlignment="1" applyProtection="1">
      <alignment horizontal="center" vertical="center"/>
    </xf>
    <xf numFmtId="0" fontId="1" fillId="0" borderId="0" xfId="4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</cellXfs>
  <cellStyles count="5">
    <cellStyle name="Lien hypertexte" xfId="1" builtinId="8"/>
    <cellStyle name="Lien hypertexte_C" xfId="2" xr:uid="{00000000-0005-0000-0000-000001000000}"/>
    <cellStyle name="Normal" xfId="0" builtinId="0"/>
    <cellStyle name="Normal 2" xfId="3" xr:uid="{00000000-0005-0000-0000-000003000000}"/>
    <cellStyle name="Normal 3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73D427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FFCC"/>
      <color rgb="FFFFFF66"/>
      <color rgb="FF808000"/>
      <color rgb="FF800000"/>
      <color rgb="FF008000"/>
      <color rgb="FF99CC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9</xdr:row>
      <xdr:rowOff>19050</xdr:rowOff>
    </xdr:from>
    <xdr:to>
      <xdr:col>16</xdr:col>
      <xdr:colOff>361950</xdr:colOff>
      <xdr:row>11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6181725" y="1476375"/>
          <a:ext cx="276225" cy="438150"/>
        </a:xfrm>
        <a:prstGeom prst="downArrow">
          <a:avLst>
            <a:gd name="adj1" fmla="val 50000"/>
            <a:gd name="adj2" fmla="val 39655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GN551"/>
  <sheetViews>
    <sheetView tabSelected="1" topLeftCell="G1" zoomScaleNormal="160" workbookViewId="0">
      <selection activeCell="Q13" sqref="Q13"/>
    </sheetView>
  </sheetViews>
  <sheetFormatPr baseColWidth="10" defaultColWidth="11.42578125" defaultRowHeight="12.75" x14ac:dyDescent="0.2"/>
  <cols>
    <col min="1" max="2" width="5.7109375" style="1" hidden="1" customWidth="1"/>
    <col min="3" max="4" width="5.7109375" style="3" hidden="1" customWidth="1"/>
    <col min="5" max="5" width="5.7109375" style="1" hidden="1" customWidth="1"/>
    <col min="6" max="6" width="11.42578125" style="1" hidden="1" customWidth="1"/>
    <col min="7" max="7" width="1.140625" style="1" customWidth="1"/>
    <col min="8" max="8" width="18.7109375" style="1" customWidth="1"/>
    <col min="9" max="14" width="2.140625" style="1" hidden="1" customWidth="1"/>
    <col min="15" max="15" width="2" style="1" hidden="1" customWidth="1"/>
    <col min="16" max="16" width="2" style="1" customWidth="1"/>
    <col min="17" max="17" width="6.5703125" style="1" customWidth="1"/>
    <col min="18" max="19" width="2.140625" style="1" customWidth="1"/>
    <col min="20" max="21" width="2.140625" style="1" hidden="1" customWidth="1"/>
    <col min="22" max="22" width="3.42578125" style="1" hidden="1" customWidth="1"/>
    <col min="23" max="29" width="3.140625" style="1" hidden="1" customWidth="1"/>
    <col min="30" max="30" width="3.140625" style="1" customWidth="1"/>
    <col min="31" max="182" width="11.42578125" style="1" hidden="1" customWidth="1"/>
    <col min="183" max="183" width="16.5703125" style="50" customWidth="1"/>
    <col min="184" max="184" width="10" style="50" customWidth="1"/>
    <col min="185" max="185" width="20.7109375" style="50" customWidth="1"/>
    <col min="186" max="186" width="15" style="50" customWidth="1"/>
    <col min="187" max="189" width="11.42578125" style="50" customWidth="1"/>
    <col min="190" max="196" width="11.42578125" style="3" customWidth="1"/>
    <col min="197" max="197" width="11.42578125" style="1" customWidth="1"/>
    <col min="198" max="16384" width="11.42578125" style="1"/>
  </cols>
  <sheetData>
    <row r="1" spans="2:196" ht="15" customHeight="1" x14ac:dyDescent="0.2">
      <c r="C1" s="1"/>
      <c r="D1" s="1"/>
      <c r="GA1" s="58" t="s">
        <v>6</v>
      </c>
      <c r="GB1" s="58" t="s">
        <v>2</v>
      </c>
      <c r="GC1" s="58" t="s">
        <v>12</v>
      </c>
      <c r="GD1" s="58" t="s">
        <v>3</v>
      </c>
      <c r="GF1" s="57"/>
      <c r="GG1" s="57"/>
      <c r="GH1" s="57"/>
      <c r="GI1" s="57"/>
      <c r="GJ1" s="57"/>
      <c r="GK1" s="57"/>
      <c r="GL1" s="57"/>
      <c r="GM1" s="57"/>
      <c r="GN1" s="57"/>
    </row>
    <row r="2" spans="2:196" ht="15" customHeight="1" x14ac:dyDescent="0.2">
      <c r="AR2" s="1" t="s">
        <v>4</v>
      </c>
      <c r="FZ2" s="4"/>
      <c r="GA2" s="47" t="s">
        <v>4</v>
      </c>
      <c r="GB2" s="47">
        <v>10</v>
      </c>
      <c r="GC2" s="47" t="s">
        <v>11</v>
      </c>
      <c r="GD2" s="47" t="s">
        <v>9</v>
      </c>
      <c r="GE2" s="47" t="s">
        <v>15</v>
      </c>
      <c r="GF2" s="47">
        <v>1</v>
      </c>
      <c r="GG2" s="47">
        <v>90</v>
      </c>
      <c r="GH2" s="47"/>
      <c r="GI2" s="57"/>
      <c r="GJ2" s="57"/>
      <c r="GK2" s="57"/>
      <c r="GL2" s="57"/>
      <c r="GM2" s="57"/>
      <c r="GN2" s="57"/>
    </row>
    <row r="3" spans="2:196" ht="15" customHeight="1" x14ac:dyDescent="0.2">
      <c r="AR3" s="1" t="s">
        <v>4</v>
      </c>
      <c r="FZ3" s="4"/>
      <c r="GA3" s="47" t="s">
        <v>4</v>
      </c>
      <c r="GB3" s="47">
        <v>45</v>
      </c>
      <c r="GC3" s="47" t="s">
        <v>13</v>
      </c>
      <c r="GD3" s="47" t="s">
        <v>14</v>
      </c>
      <c r="GE3" s="47" t="s">
        <v>16</v>
      </c>
      <c r="GF3" s="47">
        <v>1</v>
      </c>
      <c r="GG3" s="47">
        <v>100</v>
      </c>
      <c r="GH3" s="47"/>
      <c r="GI3" s="57"/>
      <c r="GJ3" s="57"/>
      <c r="GK3" s="57"/>
      <c r="GL3" s="57"/>
      <c r="GM3" s="57"/>
      <c r="GN3" s="57"/>
    </row>
    <row r="4" spans="2:196" ht="15" customHeight="1" x14ac:dyDescent="0.2">
      <c r="B4" s="45"/>
      <c r="Q4" s="5"/>
      <c r="AR4" s="1" t="s">
        <v>5</v>
      </c>
      <c r="GA4" s="47"/>
      <c r="GB4" s="47"/>
      <c r="GC4" s="47"/>
      <c r="GD4" s="47"/>
      <c r="GE4" s="47"/>
      <c r="GF4" s="47"/>
      <c r="GG4" s="47"/>
      <c r="GH4" s="47"/>
      <c r="GI4" s="57"/>
      <c r="GJ4" s="57"/>
      <c r="GK4" s="57"/>
      <c r="GL4" s="57"/>
      <c r="GM4" s="57"/>
      <c r="GN4" s="57"/>
    </row>
    <row r="5" spans="2:196" ht="15" customHeight="1" x14ac:dyDescent="0.2">
      <c r="AR5" s="1" t="s">
        <v>4</v>
      </c>
      <c r="GA5" s="47"/>
      <c r="GB5" s="47"/>
      <c r="GC5" s="47"/>
      <c r="GD5" s="47"/>
      <c r="GE5" s="47"/>
      <c r="GF5" s="47"/>
      <c r="GG5" s="47"/>
      <c r="GH5" s="47"/>
      <c r="GI5" s="57"/>
      <c r="GJ5" s="57"/>
      <c r="GK5" s="57"/>
      <c r="GL5" s="57"/>
      <c r="GM5" s="57"/>
      <c r="GN5" s="57"/>
    </row>
    <row r="6" spans="2:196" ht="15" customHeight="1" x14ac:dyDescent="0.2">
      <c r="B6" s="40"/>
      <c r="GA6" s="47"/>
      <c r="GB6" s="47"/>
      <c r="GC6" s="47"/>
      <c r="GD6" s="47"/>
      <c r="GE6" s="47"/>
      <c r="GF6" s="47"/>
      <c r="GG6" s="47"/>
      <c r="GH6" s="47"/>
      <c r="GI6" s="57"/>
      <c r="GJ6" s="57"/>
      <c r="GK6" s="57"/>
      <c r="GL6" s="57"/>
      <c r="GM6" s="57"/>
      <c r="GN6" s="57"/>
    </row>
    <row r="7" spans="2:196" ht="15" customHeight="1" x14ac:dyDescent="0.25">
      <c r="B7" s="12"/>
      <c r="GA7" s="47"/>
      <c r="GB7" s="47"/>
      <c r="GC7" s="47"/>
      <c r="GD7" s="47"/>
      <c r="GE7" s="47"/>
      <c r="GF7" s="47"/>
      <c r="GG7" s="47"/>
      <c r="GH7" s="47"/>
      <c r="GI7" s="57"/>
      <c r="GJ7" s="57"/>
      <c r="GK7" s="57"/>
      <c r="GL7" s="57"/>
      <c r="GM7" s="57"/>
      <c r="GN7" s="57"/>
    </row>
    <row r="8" spans="2:196" ht="15" customHeight="1" x14ac:dyDescent="0.2">
      <c r="B8" s="14"/>
      <c r="AM8" s="23"/>
      <c r="GA8" s="47"/>
      <c r="GB8" s="47"/>
      <c r="GC8" s="47"/>
      <c r="GD8" s="47"/>
      <c r="GE8" s="47"/>
      <c r="GF8" s="47"/>
      <c r="GG8" s="47"/>
      <c r="GH8" s="47"/>
      <c r="GI8" s="57"/>
      <c r="GJ8" s="57"/>
      <c r="GK8" s="57"/>
      <c r="GL8" s="57"/>
      <c r="GM8" s="57"/>
      <c r="GN8" s="57"/>
    </row>
    <row r="9" spans="2:196" ht="15" customHeight="1" x14ac:dyDescent="0.2">
      <c r="B9" s="14"/>
      <c r="C9" s="6"/>
      <c r="H9" s="2"/>
      <c r="Q9" s="2" t="s">
        <v>0</v>
      </c>
      <c r="V9" s="2"/>
      <c r="AM9" s="23"/>
      <c r="GA9" s="47"/>
      <c r="GB9" s="47"/>
      <c r="GC9" s="47"/>
      <c r="GD9" s="47"/>
      <c r="GE9" s="47"/>
      <c r="GF9" s="47"/>
      <c r="GG9" s="47"/>
      <c r="GH9" s="47"/>
      <c r="GI9" s="57"/>
      <c r="GJ9" s="57"/>
      <c r="GK9" s="57"/>
      <c r="GL9" s="57"/>
      <c r="GM9" s="57"/>
      <c r="GN9" s="57"/>
    </row>
    <row r="10" spans="2:196" ht="15" customHeight="1" x14ac:dyDescent="0.2">
      <c r="B10" s="14"/>
      <c r="C10" s="6"/>
      <c r="AM10" s="23"/>
      <c r="GA10" s="47"/>
      <c r="GB10" s="47"/>
      <c r="GC10" s="47"/>
      <c r="GD10" s="47"/>
      <c r="GE10" s="47"/>
      <c r="GF10" s="47"/>
      <c r="GG10" s="47"/>
      <c r="GH10" s="47"/>
      <c r="GI10" s="57"/>
      <c r="GJ10" s="57"/>
      <c r="GK10" s="57"/>
      <c r="GL10" s="57"/>
      <c r="GM10" s="57"/>
      <c r="GN10" s="57"/>
    </row>
    <row r="11" spans="2:196" ht="15" customHeight="1" x14ac:dyDescent="0.2">
      <c r="B11" s="14"/>
      <c r="C11" s="6"/>
      <c r="Q11" s="7"/>
      <c r="AH11" s="8"/>
      <c r="AI11" s="8"/>
      <c r="AJ11" s="8"/>
      <c r="AK11" s="8"/>
      <c r="AM11" s="23"/>
      <c r="GA11" s="47"/>
      <c r="GB11" s="47"/>
      <c r="GC11" s="47"/>
      <c r="GD11" s="47"/>
      <c r="GE11" s="47"/>
      <c r="GF11" s="47"/>
      <c r="GG11" s="47"/>
      <c r="GH11" s="47"/>
      <c r="GI11" s="57"/>
      <c r="GJ11" s="57"/>
      <c r="GK11" s="57"/>
      <c r="GL11" s="57"/>
      <c r="GM11" s="57"/>
      <c r="GN11" s="57"/>
    </row>
    <row r="12" spans="2:196" ht="15" customHeight="1" x14ac:dyDescent="0.2">
      <c r="B12" s="14"/>
      <c r="C12" s="6"/>
      <c r="Q12" s="7"/>
      <c r="AH12" s="9"/>
      <c r="AI12" s="9"/>
      <c r="AJ12" s="9"/>
      <c r="AK12" s="9"/>
      <c r="AM12" s="23"/>
      <c r="GA12" s="47"/>
      <c r="GB12" s="47"/>
      <c r="GC12" s="47"/>
      <c r="GD12" s="47"/>
      <c r="GE12" s="47"/>
      <c r="GF12" s="47"/>
      <c r="GG12" s="47"/>
      <c r="GH12" s="47"/>
      <c r="GI12" s="57"/>
      <c r="GJ12" s="57"/>
      <c r="GK12" s="57"/>
      <c r="GL12" s="57"/>
      <c r="GM12" s="57"/>
      <c r="GN12" s="57"/>
    </row>
    <row r="13" spans="2:196" ht="15" customHeight="1" x14ac:dyDescent="0.2">
      <c r="B13" s="14"/>
      <c r="C13" s="6"/>
      <c r="H13" s="10" t="s">
        <v>4</v>
      </c>
      <c r="Q13" s="39"/>
      <c r="AH13" s="11"/>
      <c r="AI13" s="11"/>
      <c r="AJ13" s="11"/>
      <c r="AK13" s="11"/>
      <c r="AM13" s="23"/>
      <c r="GA13" s="47"/>
      <c r="GB13" s="47"/>
      <c r="GC13" s="47"/>
      <c r="GD13" s="47"/>
      <c r="GE13" s="47"/>
      <c r="GF13" s="47"/>
      <c r="GG13" s="47"/>
      <c r="GH13" s="47"/>
      <c r="GI13" s="57"/>
      <c r="GJ13" s="57"/>
      <c r="GK13" s="57"/>
      <c r="GL13" s="57"/>
      <c r="GM13" s="57"/>
      <c r="GN13" s="57"/>
    </row>
    <row r="14" spans="2:196" ht="15" customHeight="1" x14ac:dyDescent="0.2">
      <c r="B14" s="14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AH14" s="11"/>
      <c r="AI14" s="11"/>
      <c r="AJ14" s="11"/>
      <c r="AK14" s="11"/>
      <c r="AM14" s="23"/>
      <c r="GA14" s="47"/>
      <c r="GB14" s="47"/>
      <c r="GC14" s="47"/>
      <c r="GD14" s="47"/>
      <c r="GE14" s="47"/>
      <c r="GF14" s="47"/>
      <c r="GG14" s="47"/>
      <c r="GH14" s="47"/>
      <c r="GI14" s="57"/>
      <c r="GJ14" s="57"/>
      <c r="GK14" s="57"/>
      <c r="GL14" s="57"/>
      <c r="GM14" s="57"/>
      <c r="GN14" s="57"/>
    </row>
    <row r="15" spans="2:196" ht="15" customHeight="1" x14ac:dyDescent="0.2">
      <c r="B15" s="14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AH15" s="11"/>
      <c r="AI15" s="11"/>
      <c r="AJ15" s="11"/>
      <c r="AK15" s="11"/>
      <c r="AM15" s="23"/>
      <c r="GA15" s="47"/>
      <c r="GB15" s="47"/>
      <c r="GC15" s="47"/>
      <c r="GD15" s="47"/>
      <c r="GE15" s="47"/>
      <c r="GF15" s="58"/>
      <c r="GG15" s="58"/>
      <c r="GH15" s="58"/>
      <c r="GI15" s="70"/>
      <c r="GJ15" s="70"/>
      <c r="GK15" s="70"/>
      <c r="GL15" s="70"/>
      <c r="GM15" s="70"/>
      <c r="GN15" s="70"/>
    </row>
    <row r="16" spans="2:196" ht="15" customHeight="1" x14ac:dyDescent="0.2">
      <c r="B16" s="14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AH16" s="11"/>
      <c r="AI16" s="11"/>
      <c r="AJ16" s="11"/>
      <c r="AK16" s="11"/>
      <c r="AM16" s="23"/>
      <c r="GA16" s="47"/>
      <c r="GB16" s="47"/>
      <c r="GC16" s="47"/>
      <c r="GD16" s="47"/>
      <c r="GE16" s="47"/>
      <c r="GF16" s="47"/>
      <c r="GG16" s="47"/>
      <c r="GH16" s="47"/>
      <c r="GI16" s="57"/>
      <c r="GJ16" s="57"/>
      <c r="GK16" s="57"/>
      <c r="GL16" s="57"/>
      <c r="GM16" s="57"/>
      <c r="GN16" s="57"/>
    </row>
    <row r="17" spans="1:196" ht="15" customHeight="1" x14ac:dyDescent="0.2">
      <c r="B17" s="14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AH17" s="11"/>
      <c r="AI17" s="11"/>
      <c r="AJ17" s="11"/>
      <c r="AK17" s="11"/>
      <c r="AM17" s="23"/>
      <c r="GA17" s="47"/>
      <c r="GB17" s="47"/>
      <c r="GC17" s="47"/>
      <c r="GD17" s="47"/>
      <c r="GE17" s="47"/>
      <c r="GF17" s="47"/>
      <c r="GG17" s="47"/>
      <c r="GH17" s="47"/>
      <c r="GI17" s="57"/>
      <c r="GJ17" s="57"/>
      <c r="GK17" s="57"/>
      <c r="GL17" s="57"/>
      <c r="GM17" s="57"/>
      <c r="GN17" s="57"/>
    </row>
    <row r="18" spans="1:196" ht="15" customHeight="1" x14ac:dyDescent="0.2">
      <c r="B18" s="14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AH18" s="11"/>
      <c r="AI18" s="11"/>
      <c r="AJ18" s="11"/>
      <c r="AK18" s="11"/>
      <c r="AM18" s="23"/>
      <c r="GA18" s="47"/>
      <c r="GB18" s="47"/>
      <c r="GC18" s="47"/>
      <c r="GD18" s="47"/>
      <c r="GE18" s="47"/>
      <c r="GF18" s="47"/>
      <c r="GG18" s="47"/>
      <c r="GH18" s="47"/>
      <c r="GI18" s="57"/>
      <c r="GJ18" s="57"/>
      <c r="GK18" s="57"/>
      <c r="GL18" s="57"/>
      <c r="GM18" s="57"/>
      <c r="GN18" s="57"/>
    </row>
    <row r="19" spans="1:196" ht="15" customHeight="1" x14ac:dyDescent="0.2">
      <c r="B19" s="14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AH19" s="11"/>
      <c r="AI19" s="11"/>
      <c r="AJ19" s="11"/>
      <c r="AK19" s="11"/>
      <c r="AM19" s="23"/>
      <c r="DJ19" s="1" t="s">
        <v>1</v>
      </c>
      <c r="GA19" s="47"/>
      <c r="GB19" s="47"/>
      <c r="GC19" s="47"/>
      <c r="GD19" s="47"/>
      <c r="GE19" s="47"/>
      <c r="GF19" s="47"/>
      <c r="GG19" s="47"/>
      <c r="GH19" s="47"/>
      <c r="GI19" s="57"/>
      <c r="GJ19" s="57"/>
      <c r="GK19" s="57"/>
      <c r="GL19" s="57"/>
      <c r="GM19" s="57"/>
      <c r="GN19" s="57"/>
    </row>
    <row r="20" spans="1:196" ht="15" customHeight="1" x14ac:dyDescent="0.2">
      <c r="B20" s="14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AH20" s="11"/>
      <c r="AI20" s="11"/>
      <c r="AJ20" s="11"/>
      <c r="AK20" s="11"/>
      <c r="AM20" s="23"/>
      <c r="GA20" s="47"/>
      <c r="GB20" s="47"/>
      <c r="GC20" s="47"/>
      <c r="GD20" s="47"/>
      <c r="GE20" s="47"/>
      <c r="GF20" s="47"/>
      <c r="GG20" s="47"/>
      <c r="GH20" s="47"/>
      <c r="GI20" s="57"/>
      <c r="GJ20" s="57"/>
      <c r="GK20" s="57"/>
      <c r="GL20" s="57"/>
      <c r="GM20" s="57"/>
      <c r="GN20" s="57"/>
    </row>
    <row r="21" spans="1:196" ht="15" customHeight="1" x14ac:dyDescent="0.2">
      <c r="B21" s="14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AH21" s="11"/>
      <c r="AI21" s="11"/>
      <c r="AJ21" s="11"/>
      <c r="AK21" s="11"/>
      <c r="AM21" s="23"/>
      <c r="DJ21" s="1" t="s">
        <v>1</v>
      </c>
      <c r="GA21" s="47"/>
      <c r="GB21" s="47"/>
      <c r="GC21" s="47"/>
      <c r="GD21" s="47"/>
      <c r="GE21" s="47"/>
      <c r="GF21" s="47"/>
      <c r="GG21" s="47"/>
      <c r="GH21" s="47"/>
      <c r="GI21" s="57"/>
      <c r="GJ21" s="57"/>
      <c r="GK21" s="57"/>
      <c r="GL21" s="57"/>
      <c r="GM21" s="57"/>
      <c r="GN21" s="57"/>
    </row>
    <row r="22" spans="1:196" ht="15" customHeight="1" x14ac:dyDescent="0.2">
      <c r="B22" s="14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AH22" s="11"/>
      <c r="AI22" s="11"/>
      <c r="AJ22" s="11"/>
      <c r="AK22" s="11"/>
      <c r="AM22" s="23"/>
      <c r="DJ22" s="1" t="s">
        <v>1</v>
      </c>
      <c r="GA22" s="47"/>
      <c r="GB22" s="47"/>
      <c r="GC22" s="47"/>
      <c r="GD22" s="47"/>
      <c r="GE22" s="47"/>
      <c r="GF22" s="47"/>
      <c r="GG22" s="47"/>
      <c r="GH22" s="47"/>
      <c r="GI22" s="57"/>
      <c r="GJ22" s="57"/>
      <c r="GK22" s="57"/>
      <c r="GL22" s="57"/>
      <c r="GM22" s="57"/>
      <c r="GN22" s="57"/>
    </row>
    <row r="23" spans="1:196" ht="15" customHeight="1" x14ac:dyDescent="0.2"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AM23" s="23"/>
      <c r="GA23" s="47"/>
      <c r="GB23" s="47"/>
      <c r="GC23" s="47"/>
      <c r="GD23" s="47"/>
      <c r="GE23" s="47"/>
      <c r="GF23" s="47"/>
      <c r="GG23" s="47"/>
      <c r="GH23" s="47"/>
      <c r="GI23" s="57"/>
      <c r="GJ23" s="57"/>
      <c r="GK23" s="57"/>
      <c r="GL23" s="57"/>
      <c r="GM23" s="57"/>
      <c r="GN23" s="57"/>
    </row>
    <row r="24" spans="1:196" ht="15" customHeight="1" x14ac:dyDescent="0.2">
      <c r="B24" s="40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AM24" s="23"/>
      <c r="GA24" s="47"/>
      <c r="GB24" s="47"/>
      <c r="GC24" s="47"/>
      <c r="GD24" s="47"/>
      <c r="GE24" s="47"/>
      <c r="GF24" s="47"/>
      <c r="GG24" s="47"/>
      <c r="GH24" s="47"/>
      <c r="GI24" s="57"/>
      <c r="GJ24" s="57"/>
      <c r="GK24" s="57"/>
      <c r="GL24" s="57"/>
      <c r="GM24" s="57"/>
      <c r="GN24" s="57"/>
    </row>
    <row r="25" spans="1:196" ht="15" hidden="1" customHeight="1" x14ac:dyDescent="0.2">
      <c r="B25" s="43"/>
      <c r="C25" s="6"/>
      <c r="Q25" s="14"/>
      <c r="AM25" s="23"/>
      <c r="GA25" s="47"/>
      <c r="GB25" s="47"/>
      <c r="GC25" s="47"/>
      <c r="GD25" s="47"/>
      <c r="GE25" s="47"/>
      <c r="GF25" s="47"/>
      <c r="GG25" s="47"/>
      <c r="GH25" s="47"/>
      <c r="GI25" s="57"/>
      <c r="GJ25" s="57"/>
      <c r="GK25" s="57"/>
      <c r="GL25" s="57"/>
      <c r="GM25" s="57"/>
      <c r="GN25" s="57"/>
    </row>
    <row r="26" spans="1:196" ht="15" customHeight="1" x14ac:dyDescent="0.2">
      <c r="B26" s="40"/>
      <c r="C26" s="6"/>
      <c r="Q26" s="14"/>
      <c r="AM26" s="23"/>
      <c r="GA26" s="47"/>
      <c r="GB26" s="47"/>
      <c r="GC26" s="47"/>
      <c r="GD26" s="47"/>
      <c r="GE26" s="47"/>
      <c r="GF26" s="58"/>
      <c r="GG26" s="58"/>
      <c r="GH26" s="58"/>
      <c r="GI26" s="57"/>
      <c r="GJ26" s="57"/>
      <c r="GK26" s="57"/>
      <c r="GL26" s="57"/>
      <c r="GM26" s="57"/>
      <c r="GN26" s="57"/>
    </row>
    <row r="27" spans="1:196" ht="15" customHeight="1" x14ac:dyDescent="0.2">
      <c r="B27" s="40"/>
      <c r="C27" s="6"/>
      <c r="Q27" s="14"/>
      <c r="V27" s="15"/>
      <c r="AM27" s="23"/>
      <c r="GA27" s="47"/>
      <c r="GB27" s="47"/>
      <c r="GC27" s="47"/>
      <c r="GD27" s="47"/>
      <c r="GE27" s="47"/>
      <c r="GF27" s="47"/>
      <c r="GG27" s="47"/>
      <c r="GH27" s="47"/>
      <c r="GI27" s="57"/>
      <c r="GJ27" s="57"/>
      <c r="GK27" s="57"/>
      <c r="GL27" s="57"/>
      <c r="GM27" s="57"/>
      <c r="GN27" s="57"/>
    </row>
    <row r="28" spans="1:196" ht="15" customHeight="1" x14ac:dyDescent="0.25">
      <c r="B28" s="40"/>
      <c r="D28" s="16"/>
      <c r="Q28" s="14"/>
      <c r="V28" s="15"/>
      <c r="GA28" s="47"/>
      <c r="GB28" s="47"/>
      <c r="GC28" s="47"/>
      <c r="GD28" s="47"/>
      <c r="GE28" s="47"/>
      <c r="GF28" s="47"/>
      <c r="GG28" s="47"/>
      <c r="GH28" s="47"/>
      <c r="GI28" s="57"/>
      <c r="GJ28" s="57"/>
      <c r="GK28" s="57"/>
      <c r="GL28" s="57"/>
      <c r="GM28" s="57"/>
      <c r="GN28" s="57"/>
    </row>
    <row r="29" spans="1:196" ht="15" customHeight="1" x14ac:dyDescent="0.25">
      <c r="B29" s="46"/>
      <c r="D29" s="17"/>
      <c r="Q29" s="14"/>
      <c r="V29" s="15"/>
      <c r="GA29" s="47"/>
      <c r="GB29" s="47"/>
      <c r="GC29" s="47"/>
      <c r="GD29" s="47"/>
      <c r="GE29" s="47"/>
      <c r="GF29" s="47"/>
      <c r="GG29" s="47"/>
      <c r="GH29" s="47"/>
      <c r="GI29" s="57"/>
      <c r="GJ29" s="57"/>
      <c r="GK29" s="57"/>
      <c r="GL29" s="57"/>
      <c r="GM29" s="57"/>
      <c r="GN29" s="57"/>
    </row>
    <row r="30" spans="1:196" ht="15" customHeight="1" x14ac:dyDescent="0.2">
      <c r="B30" s="14"/>
      <c r="Q30" s="14"/>
      <c r="V30" s="15"/>
      <c r="GA30" s="47"/>
      <c r="GB30" s="47"/>
      <c r="GC30" s="47"/>
      <c r="GD30" s="47"/>
      <c r="GE30" s="47"/>
      <c r="GF30" s="47"/>
      <c r="GG30" s="47"/>
      <c r="GH30" s="47"/>
      <c r="GI30" s="57"/>
      <c r="GJ30" s="57"/>
      <c r="GK30" s="57"/>
      <c r="GL30" s="57"/>
      <c r="GM30" s="57"/>
      <c r="GN30" s="57"/>
    </row>
    <row r="31" spans="1:196" ht="15" customHeight="1" x14ac:dyDescent="0.25">
      <c r="A31" s="41"/>
      <c r="B31" s="14"/>
      <c r="D31" s="13"/>
      <c r="Q31" s="14"/>
      <c r="V31" s="15"/>
      <c r="GA31" s="47"/>
      <c r="GB31" s="47"/>
      <c r="GC31" s="47"/>
      <c r="GD31" s="47"/>
      <c r="GE31" s="47"/>
      <c r="GF31" s="47"/>
      <c r="GG31" s="47"/>
      <c r="GH31" s="47"/>
      <c r="GI31" s="57"/>
      <c r="GJ31" s="57"/>
      <c r="GK31" s="57"/>
      <c r="GL31" s="57"/>
      <c r="GM31" s="57"/>
      <c r="GN31" s="57"/>
    </row>
    <row r="32" spans="1:196" ht="15" customHeight="1" x14ac:dyDescent="0.25">
      <c r="B32" s="43"/>
      <c r="D32" s="13"/>
      <c r="Q32" s="14"/>
      <c r="V32" s="15"/>
      <c r="GA32" s="47"/>
      <c r="GB32" s="47"/>
      <c r="GC32" s="47"/>
      <c r="GD32" s="47"/>
      <c r="GE32" s="47"/>
      <c r="GF32" s="47"/>
      <c r="GG32" s="47"/>
      <c r="GH32" s="47"/>
      <c r="GI32" s="57"/>
      <c r="GJ32" s="57"/>
      <c r="GK32" s="57"/>
      <c r="GL32" s="57"/>
      <c r="GM32" s="57"/>
      <c r="GN32" s="57"/>
    </row>
    <row r="33" spans="1:196" ht="15" customHeight="1" x14ac:dyDescent="0.2">
      <c r="B33" s="14"/>
      <c r="Q33" s="14"/>
      <c r="V33" s="15"/>
      <c r="GA33" s="47"/>
      <c r="GB33" s="47"/>
      <c r="GC33" s="47"/>
      <c r="GD33" s="47"/>
      <c r="GE33" s="47"/>
      <c r="GF33" s="47"/>
      <c r="GG33" s="47"/>
      <c r="GH33" s="47"/>
      <c r="GI33" s="57"/>
      <c r="GJ33" s="57"/>
      <c r="GK33" s="57"/>
      <c r="GL33" s="57"/>
      <c r="GM33" s="57"/>
      <c r="GN33" s="57"/>
    </row>
    <row r="34" spans="1:196" ht="15" customHeight="1" x14ac:dyDescent="0.25">
      <c r="B34" s="14"/>
      <c r="D34" s="18"/>
      <c r="Q34" s="14"/>
      <c r="GA34" s="47"/>
      <c r="GB34" s="47"/>
      <c r="GC34" s="47"/>
      <c r="GD34" s="47"/>
      <c r="GE34" s="47"/>
      <c r="GF34" s="47"/>
      <c r="GG34" s="47"/>
      <c r="GH34" s="47"/>
      <c r="GI34" s="57"/>
      <c r="GJ34" s="57"/>
      <c r="GK34" s="57"/>
      <c r="GL34" s="57"/>
      <c r="GM34" s="57"/>
      <c r="GN34" s="57"/>
    </row>
    <row r="35" spans="1:196" ht="15" customHeight="1" x14ac:dyDescent="0.25">
      <c r="B35" s="14"/>
      <c r="D35" s="18"/>
      <c r="Q35" s="14"/>
      <c r="GA35" s="47"/>
      <c r="GB35" s="47"/>
      <c r="GC35" s="47"/>
      <c r="GD35" s="47"/>
      <c r="GE35" s="47"/>
      <c r="GF35" s="47"/>
      <c r="GG35" s="47"/>
      <c r="GH35" s="47"/>
      <c r="GI35" s="57"/>
      <c r="GJ35" s="57"/>
      <c r="GK35" s="57"/>
      <c r="GL35" s="57"/>
      <c r="GM35" s="57"/>
      <c r="GN35" s="57"/>
    </row>
    <row r="36" spans="1:196" ht="15" customHeight="1" x14ac:dyDescent="0.25">
      <c r="A36" s="42"/>
      <c r="B36" s="12"/>
      <c r="GA36" s="47"/>
      <c r="GB36" s="47"/>
      <c r="GC36" s="47"/>
      <c r="GD36" s="47"/>
      <c r="GE36" s="47"/>
      <c r="GF36" s="47"/>
      <c r="GG36" s="47"/>
      <c r="GH36" s="47"/>
      <c r="GI36" s="57"/>
      <c r="GJ36" s="57"/>
      <c r="GK36" s="57"/>
      <c r="GL36" s="57"/>
      <c r="GM36" s="57"/>
      <c r="GN36" s="57"/>
    </row>
    <row r="37" spans="1:196" ht="15" customHeight="1" x14ac:dyDescent="0.25">
      <c r="B37" s="44"/>
      <c r="D37" s="12"/>
      <c r="H37" s="14"/>
      <c r="GA37" s="47"/>
      <c r="GB37" s="47"/>
      <c r="GC37" s="47"/>
      <c r="GD37" s="47"/>
      <c r="GE37" s="47"/>
      <c r="GF37" s="47"/>
      <c r="GG37" s="47"/>
      <c r="GH37" s="47"/>
      <c r="GI37" s="57"/>
      <c r="GJ37" s="57"/>
      <c r="GK37" s="57"/>
      <c r="GL37" s="57"/>
      <c r="GM37" s="57"/>
      <c r="GN37" s="57"/>
    </row>
    <row r="38" spans="1:196" ht="15" customHeight="1" x14ac:dyDescent="0.2">
      <c r="B38" s="44"/>
      <c r="H38" s="14"/>
      <c r="GA38" s="47"/>
      <c r="GB38" s="47"/>
      <c r="GC38" s="47"/>
      <c r="GD38" s="47"/>
      <c r="GE38" s="47"/>
      <c r="GF38" s="47"/>
      <c r="GG38" s="47"/>
      <c r="GH38" s="47"/>
      <c r="GI38" s="57"/>
      <c r="GJ38" s="57"/>
      <c r="GK38" s="57"/>
      <c r="GL38" s="57"/>
      <c r="GM38" s="57"/>
      <c r="GN38" s="57"/>
    </row>
    <row r="39" spans="1:196" ht="15" customHeight="1" x14ac:dyDescent="0.25">
      <c r="B39" s="44"/>
      <c r="C39" s="19"/>
      <c r="D39" s="12"/>
      <c r="H39" s="14"/>
      <c r="Q39" s="14"/>
      <c r="GA39" s="47"/>
      <c r="GB39" s="47"/>
      <c r="GC39" s="47"/>
      <c r="GD39" s="47"/>
      <c r="GE39" s="47"/>
      <c r="GF39" s="47"/>
      <c r="GG39" s="47"/>
      <c r="GH39" s="47"/>
      <c r="GI39" s="57"/>
      <c r="GJ39" s="57"/>
      <c r="GK39" s="57"/>
      <c r="GL39" s="57"/>
      <c r="GM39" s="57"/>
      <c r="GN39" s="57"/>
    </row>
    <row r="40" spans="1:196" ht="15" customHeight="1" x14ac:dyDescent="0.25">
      <c r="B40" s="46"/>
      <c r="C40" s="20"/>
      <c r="D40" s="12"/>
      <c r="H40" s="21"/>
      <c r="Q40" s="14"/>
      <c r="GA40" s="47"/>
      <c r="GB40" s="47"/>
      <c r="GC40" s="47"/>
      <c r="GD40" s="47"/>
      <c r="GE40" s="47"/>
      <c r="GF40" s="47"/>
      <c r="GG40" s="47"/>
      <c r="GH40" s="47"/>
      <c r="GI40" s="57"/>
      <c r="GJ40" s="57"/>
      <c r="GK40" s="57"/>
      <c r="GL40" s="57"/>
      <c r="GM40" s="57"/>
      <c r="GN40" s="57"/>
    </row>
    <row r="41" spans="1:196" ht="15" customHeight="1" x14ac:dyDescent="0.25">
      <c r="C41" s="20"/>
      <c r="D41" s="12"/>
      <c r="H41" s="14"/>
      <c r="Q41" s="14"/>
      <c r="GA41" s="47"/>
      <c r="GB41" s="47"/>
      <c r="GC41" s="47"/>
      <c r="GD41" s="47"/>
      <c r="GE41" s="47"/>
      <c r="GF41" s="47"/>
      <c r="GG41" s="47"/>
      <c r="GH41" s="47"/>
      <c r="GI41" s="57"/>
      <c r="GJ41" s="57"/>
      <c r="GK41" s="57"/>
      <c r="GL41" s="57"/>
      <c r="GM41" s="57"/>
      <c r="GN41" s="57"/>
    </row>
    <row r="42" spans="1:196" ht="15" customHeight="1" x14ac:dyDescent="0.25">
      <c r="B42" s="14"/>
      <c r="D42" s="16"/>
      <c r="H42" s="14"/>
      <c r="GA42" s="47"/>
      <c r="GB42" s="47"/>
      <c r="GC42" s="47"/>
      <c r="GD42" s="47"/>
      <c r="GE42" s="47"/>
      <c r="GF42" s="47"/>
      <c r="GG42" s="47"/>
      <c r="GH42" s="47"/>
      <c r="GI42" s="57"/>
      <c r="GJ42" s="57"/>
      <c r="GK42" s="57"/>
      <c r="GL42" s="57"/>
      <c r="GM42" s="57"/>
      <c r="GN42" s="57"/>
    </row>
    <row r="43" spans="1:196" ht="15" customHeight="1" x14ac:dyDescent="0.25">
      <c r="B43" s="14"/>
      <c r="C43" s="20"/>
      <c r="D43" s="12"/>
      <c r="H43" s="14"/>
      <c r="GA43" s="47"/>
      <c r="GB43" s="47"/>
      <c r="GC43" s="47"/>
      <c r="GD43" s="47"/>
      <c r="GE43" s="47"/>
      <c r="GF43" s="47"/>
      <c r="GG43" s="47"/>
      <c r="GH43" s="47"/>
      <c r="GI43" s="57"/>
      <c r="GJ43" s="57"/>
      <c r="GK43" s="57"/>
      <c r="GL43" s="57"/>
      <c r="GM43" s="57"/>
      <c r="GN43" s="57"/>
    </row>
    <row r="44" spans="1:196" ht="15" customHeight="1" x14ac:dyDescent="0.2">
      <c r="C44" s="20"/>
      <c r="D44" s="20"/>
      <c r="H44" s="14"/>
      <c r="GA44" s="47"/>
      <c r="GB44" s="47"/>
      <c r="GC44" s="47"/>
      <c r="GD44" s="47"/>
      <c r="GE44" s="47"/>
      <c r="GF44" s="47"/>
      <c r="GG44" s="47"/>
      <c r="GH44" s="47"/>
      <c r="GI44" s="57"/>
      <c r="GJ44" s="57"/>
      <c r="GK44" s="57"/>
      <c r="GL44" s="57"/>
      <c r="GM44" s="57"/>
      <c r="GN44" s="57"/>
    </row>
    <row r="45" spans="1:196" ht="15" customHeight="1" x14ac:dyDescent="0.2">
      <c r="D45" s="20"/>
      <c r="H45" s="22"/>
      <c r="GA45" s="47"/>
      <c r="GB45" s="47"/>
      <c r="GC45" s="47"/>
      <c r="GD45" s="47"/>
      <c r="GE45" s="47"/>
      <c r="GF45" s="47"/>
      <c r="GG45" s="47"/>
      <c r="GH45" s="47"/>
      <c r="GI45" s="57"/>
      <c r="GJ45" s="57"/>
      <c r="GK45" s="57"/>
      <c r="GL45" s="57"/>
      <c r="GM45" s="57"/>
      <c r="GN45" s="57"/>
    </row>
    <row r="46" spans="1:196" ht="15" customHeight="1" x14ac:dyDescent="0.25">
      <c r="D46" s="12"/>
      <c r="H46" s="22"/>
      <c r="GA46" s="47"/>
      <c r="GB46" s="47"/>
      <c r="GC46" s="47"/>
      <c r="GD46" s="47"/>
      <c r="GE46" s="47"/>
      <c r="GF46" s="47"/>
      <c r="GG46" s="47"/>
      <c r="GH46" s="47"/>
      <c r="GI46" s="57"/>
      <c r="GJ46" s="57"/>
      <c r="GK46" s="57"/>
      <c r="GL46" s="57"/>
      <c r="GM46" s="57"/>
      <c r="GN46" s="57"/>
    </row>
    <row r="47" spans="1:196" ht="15" customHeight="1" x14ac:dyDescent="0.2">
      <c r="GA47" s="47"/>
      <c r="GB47" s="47"/>
      <c r="GC47" s="47"/>
      <c r="GD47" s="47"/>
      <c r="GE47" s="47"/>
      <c r="GF47" s="47"/>
      <c r="GG47" s="47"/>
      <c r="GH47" s="47"/>
      <c r="GI47" s="57"/>
      <c r="GJ47" s="57"/>
      <c r="GK47" s="57"/>
      <c r="GL47" s="57"/>
      <c r="GM47" s="57"/>
      <c r="GN47" s="57"/>
    </row>
    <row r="48" spans="1:196" ht="15" hidden="1" customHeight="1" x14ac:dyDescent="0.25">
      <c r="D48" s="12"/>
      <c r="H48" s="14"/>
      <c r="GA48" s="47"/>
      <c r="GB48" s="47"/>
      <c r="GC48" s="47"/>
      <c r="GD48" s="47"/>
      <c r="GE48" s="47"/>
      <c r="GF48" s="47"/>
      <c r="GG48" s="47"/>
      <c r="GH48" s="47"/>
      <c r="GI48" s="57"/>
      <c r="GJ48" s="57"/>
      <c r="GK48" s="57"/>
      <c r="GL48" s="57"/>
      <c r="GM48" s="57"/>
      <c r="GN48" s="57"/>
    </row>
    <row r="49" spans="3:196" ht="15" hidden="1" customHeight="1" x14ac:dyDescent="0.2">
      <c r="GA49" s="47"/>
      <c r="GB49" s="47"/>
      <c r="GC49" s="47"/>
      <c r="GD49" s="47"/>
      <c r="GE49" s="47"/>
      <c r="GF49" s="47"/>
      <c r="GG49" s="47"/>
      <c r="GH49" s="47"/>
      <c r="GI49" s="57"/>
      <c r="GJ49" s="57"/>
      <c r="GK49" s="57"/>
      <c r="GL49" s="57"/>
      <c r="GM49" s="57"/>
      <c r="GN49" s="57"/>
    </row>
    <row r="50" spans="3:196" ht="15" hidden="1" customHeight="1" x14ac:dyDescent="0.2">
      <c r="H50" s="14"/>
      <c r="GA50" s="47"/>
      <c r="GB50" s="47"/>
      <c r="GC50" s="47"/>
      <c r="GD50" s="47"/>
      <c r="GE50" s="47"/>
      <c r="GF50" s="47"/>
      <c r="GG50" s="47"/>
      <c r="GH50" s="47"/>
      <c r="GI50" s="57"/>
      <c r="GJ50" s="57"/>
      <c r="GK50" s="57"/>
      <c r="GL50" s="57"/>
      <c r="GM50" s="57"/>
      <c r="GN50" s="57"/>
    </row>
    <row r="51" spans="3:196" ht="15" hidden="1" customHeight="1" x14ac:dyDescent="0.25">
      <c r="C51" s="20"/>
      <c r="D51" s="13"/>
      <c r="H51" s="14"/>
      <c r="GA51" s="47"/>
      <c r="GB51" s="47"/>
      <c r="GC51" s="47"/>
      <c r="GD51" s="47"/>
      <c r="GE51" s="47"/>
      <c r="GF51" s="47"/>
      <c r="GG51" s="47"/>
      <c r="GH51" s="47"/>
      <c r="GI51" s="57"/>
      <c r="GJ51" s="57"/>
      <c r="GK51" s="57"/>
      <c r="GL51" s="57"/>
      <c r="GM51" s="57"/>
      <c r="GN51" s="57"/>
    </row>
    <row r="52" spans="3:196" ht="15" hidden="1" customHeight="1" x14ac:dyDescent="0.2">
      <c r="GA52" s="47"/>
      <c r="GB52" s="47"/>
      <c r="GC52" s="47"/>
      <c r="GD52" s="47"/>
      <c r="GE52" s="47"/>
      <c r="GF52" s="47"/>
      <c r="GG52" s="47"/>
      <c r="GH52" s="47"/>
      <c r="GI52" s="57"/>
      <c r="GJ52" s="57"/>
      <c r="GK52" s="57"/>
      <c r="GL52" s="57"/>
      <c r="GM52" s="57"/>
      <c r="GN52" s="57"/>
    </row>
    <row r="53" spans="3:196" ht="15" customHeight="1" x14ac:dyDescent="0.2">
      <c r="GA53" s="47"/>
      <c r="GB53" s="47"/>
      <c r="GC53" s="47"/>
      <c r="GD53" s="47"/>
      <c r="GE53" s="47"/>
      <c r="GF53" s="47"/>
      <c r="GG53" s="47"/>
      <c r="GH53" s="47"/>
      <c r="GI53" s="57"/>
      <c r="GJ53" s="57"/>
      <c r="GK53" s="57"/>
      <c r="GL53" s="57"/>
      <c r="GM53" s="57"/>
      <c r="GN53" s="57"/>
    </row>
    <row r="54" spans="3:196" ht="15" customHeight="1" x14ac:dyDescent="0.2">
      <c r="D54" s="20"/>
      <c r="GA54" s="47"/>
      <c r="GB54" s="47"/>
      <c r="GC54" s="47"/>
      <c r="GD54" s="47"/>
      <c r="GE54" s="47"/>
      <c r="GF54" s="47"/>
      <c r="GG54" s="47"/>
      <c r="GH54" s="47"/>
      <c r="GI54" s="57"/>
      <c r="GJ54" s="57"/>
      <c r="GK54" s="57"/>
      <c r="GL54" s="57"/>
      <c r="GM54" s="57"/>
      <c r="GN54" s="57"/>
    </row>
    <row r="55" spans="3:196" ht="15" customHeight="1" x14ac:dyDescent="0.2">
      <c r="D55" s="20"/>
      <c r="GA55" s="47"/>
      <c r="GB55" s="47"/>
      <c r="GC55" s="47"/>
      <c r="GD55" s="47"/>
      <c r="GE55" s="47"/>
      <c r="GF55" s="47"/>
      <c r="GG55" s="47"/>
      <c r="GH55" s="47"/>
      <c r="GI55" s="57"/>
      <c r="GJ55" s="57"/>
      <c r="GK55" s="57"/>
      <c r="GL55" s="57"/>
      <c r="GM55" s="57"/>
      <c r="GN55" s="57"/>
    </row>
    <row r="56" spans="3:196" ht="15" customHeight="1" x14ac:dyDescent="0.25">
      <c r="C56" s="19"/>
      <c r="D56" s="17"/>
      <c r="GA56" s="47"/>
      <c r="GB56" s="47"/>
      <c r="GC56" s="47"/>
      <c r="GD56" s="47"/>
      <c r="GE56" s="47"/>
      <c r="GF56" s="47"/>
      <c r="GG56" s="47"/>
      <c r="GH56" s="47"/>
      <c r="GI56" s="57"/>
      <c r="GJ56" s="57"/>
      <c r="GK56" s="57"/>
      <c r="GL56" s="57"/>
      <c r="GM56" s="57"/>
      <c r="GN56" s="57"/>
    </row>
    <row r="57" spans="3:196" ht="15" customHeight="1" x14ac:dyDescent="0.25">
      <c r="D57" s="13"/>
      <c r="GA57" s="47"/>
      <c r="GB57" s="47"/>
      <c r="GC57" s="47"/>
      <c r="GD57" s="47"/>
      <c r="GE57" s="47"/>
      <c r="GF57" s="47"/>
      <c r="GG57" s="47"/>
      <c r="GH57" s="47"/>
      <c r="GI57" s="57"/>
      <c r="GJ57" s="57"/>
      <c r="GK57" s="57"/>
      <c r="GL57" s="57"/>
      <c r="GM57" s="57"/>
      <c r="GN57" s="57"/>
    </row>
    <row r="58" spans="3:196" ht="15" customHeight="1" x14ac:dyDescent="0.2">
      <c r="GA58" s="47"/>
      <c r="GB58" s="47"/>
      <c r="GC58" s="47"/>
      <c r="GD58" s="47"/>
      <c r="GE58" s="47"/>
      <c r="GF58" s="47"/>
      <c r="GG58" s="47"/>
      <c r="GH58" s="47"/>
      <c r="GI58" s="57"/>
      <c r="GJ58" s="57"/>
      <c r="GK58" s="57"/>
      <c r="GL58" s="57"/>
      <c r="GM58" s="57"/>
      <c r="GN58" s="57"/>
    </row>
    <row r="59" spans="3:196" ht="15" customHeight="1" x14ac:dyDescent="0.2">
      <c r="GA59" s="47"/>
      <c r="GB59" s="47"/>
      <c r="GC59" s="47"/>
      <c r="GD59" s="47"/>
      <c r="GE59" s="47"/>
      <c r="GF59" s="47"/>
      <c r="GG59" s="47"/>
      <c r="GH59" s="47"/>
      <c r="GI59" s="57"/>
      <c r="GJ59" s="57"/>
      <c r="GK59" s="57"/>
      <c r="GL59" s="57"/>
      <c r="GM59" s="57"/>
      <c r="GN59" s="57"/>
    </row>
    <row r="60" spans="3:196" ht="15" customHeight="1" x14ac:dyDescent="0.2">
      <c r="GA60" s="47"/>
      <c r="GB60" s="47"/>
      <c r="GC60" s="47"/>
      <c r="GD60" s="47"/>
      <c r="GE60" s="47"/>
      <c r="GF60" s="47"/>
      <c r="GG60" s="47"/>
      <c r="GH60" s="47"/>
      <c r="GI60" s="57"/>
      <c r="GJ60" s="57"/>
      <c r="GK60" s="57"/>
      <c r="GL60" s="57"/>
      <c r="GM60" s="57"/>
      <c r="GN60" s="57"/>
    </row>
    <row r="61" spans="3:196" ht="15" customHeight="1" x14ac:dyDescent="0.2">
      <c r="GA61" s="47"/>
      <c r="GB61" s="47"/>
      <c r="GC61" s="47"/>
      <c r="GD61" s="47"/>
      <c r="GE61" s="47"/>
      <c r="GF61" s="47"/>
      <c r="GG61" s="47"/>
      <c r="GH61" s="47"/>
      <c r="GI61" s="57"/>
      <c r="GJ61" s="57"/>
      <c r="GK61" s="57"/>
      <c r="GL61" s="57"/>
      <c r="GM61" s="57"/>
      <c r="GN61" s="57"/>
    </row>
    <row r="62" spans="3:196" ht="15" customHeight="1" x14ac:dyDescent="0.2">
      <c r="GA62" s="47"/>
      <c r="GB62" s="47"/>
      <c r="GC62" s="47"/>
      <c r="GD62" s="47"/>
      <c r="GE62" s="47"/>
      <c r="GF62" s="47"/>
      <c r="GG62" s="47"/>
      <c r="GH62" s="47"/>
      <c r="GI62" s="57"/>
      <c r="GJ62" s="57"/>
      <c r="GK62" s="57"/>
      <c r="GL62" s="57"/>
      <c r="GM62" s="57"/>
      <c r="GN62" s="57"/>
    </row>
    <row r="63" spans="3:196" ht="15" customHeight="1" x14ac:dyDescent="0.25">
      <c r="D63" s="17"/>
      <c r="GA63" s="47"/>
      <c r="GB63" s="47"/>
      <c r="GC63" s="47"/>
      <c r="GD63" s="47"/>
      <c r="GE63" s="47"/>
      <c r="GF63" s="47"/>
      <c r="GG63" s="47"/>
      <c r="GH63" s="47"/>
      <c r="GI63" s="57"/>
      <c r="GJ63" s="57"/>
      <c r="GK63" s="57"/>
      <c r="GL63" s="57"/>
      <c r="GM63" s="57"/>
      <c r="GN63" s="57"/>
    </row>
    <row r="64" spans="3:196" ht="15" customHeight="1" x14ac:dyDescent="0.25">
      <c r="D64" s="17"/>
      <c r="GA64" s="47"/>
      <c r="GB64" s="47"/>
      <c r="GC64" s="47"/>
      <c r="GD64" s="47"/>
      <c r="GE64" s="47"/>
      <c r="GF64" s="47"/>
      <c r="GG64" s="47"/>
      <c r="GH64" s="47"/>
      <c r="GI64" s="57"/>
      <c r="GJ64" s="57"/>
      <c r="GK64" s="57"/>
      <c r="GL64" s="57"/>
      <c r="GM64" s="57"/>
      <c r="GN64" s="57"/>
    </row>
    <row r="65" spans="3:196" ht="15" customHeight="1" x14ac:dyDescent="0.2">
      <c r="D65" s="20"/>
      <c r="GA65" s="47"/>
      <c r="GB65" s="47"/>
      <c r="GC65" s="47"/>
      <c r="GD65" s="47"/>
      <c r="GE65" s="47"/>
      <c r="GF65" s="47"/>
      <c r="GG65" s="47"/>
      <c r="GH65" s="47"/>
      <c r="GI65" s="57"/>
      <c r="GJ65" s="57"/>
      <c r="GK65" s="57"/>
      <c r="GL65" s="57"/>
      <c r="GM65" s="57"/>
      <c r="GN65" s="57"/>
    </row>
    <row r="66" spans="3:196" ht="15" customHeight="1" x14ac:dyDescent="0.25">
      <c r="D66" s="13"/>
      <c r="GA66" s="47"/>
      <c r="GB66" s="47"/>
      <c r="GC66" s="47"/>
      <c r="GD66" s="47"/>
      <c r="GE66" s="47"/>
      <c r="GF66" s="47"/>
      <c r="GG66" s="47"/>
      <c r="GH66" s="47"/>
      <c r="GI66" s="57"/>
      <c r="GJ66" s="57"/>
      <c r="GK66" s="57"/>
      <c r="GL66" s="57"/>
      <c r="GM66" s="57"/>
      <c r="GN66" s="57"/>
    </row>
    <row r="67" spans="3:196" ht="15" customHeight="1" x14ac:dyDescent="0.2">
      <c r="GA67" s="47"/>
      <c r="GB67" s="47"/>
      <c r="GC67" s="47"/>
      <c r="GD67" s="47"/>
      <c r="GE67" s="47"/>
      <c r="GF67" s="47"/>
      <c r="GG67" s="47"/>
      <c r="GH67" s="47"/>
      <c r="GI67" s="57"/>
      <c r="GJ67" s="57"/>
      <c r="GK67" s="57"/>
      <c r="GL67" s="57"/>
      <c r="GM67" s="57"/>
      <c r="GN67" s="57"/>
    </row>
    <row r="68" spans="3:196" ht="15" customHeight="1" x14ac:dyDescent="0.25">
      <c r="C68" s="19"/>
      <c r="D68" s="17"/>
      <c r="GA68" s="47"/>
      <c r="GB68" s="47"/>
      <c r="GC68" s="47"/>
      <c r="GD68" s="47"/>
      <c r="GE68" s="47"/>
      <c r="GF68" s="47"/>
      <c r="GG68" s="47"/>
      <c r="GH68" s="47"/>
      <c r="GI68" s="57"/>
      <c r="GJ68" s="57"/>
      <c r="GK68" s="57"/>
      <c r="GL68" s="57"/>
      <c r="GM68" s="57"/>
      <c r="GN68" s="57"/>
    </row>
    <row r="69" spans="3:196" ht="15" customHeight="1" x14ac:dyDescent="0.25">
      <c r="D69" s="13"/>
      <c r="GA69" s="47"/>
      <c r="GB69" s="47"/>
      <c r="GC69" s="47"/>
      <c r="GD69" s="47"/>
      <c r="GE69" s="47"/>
      <c r="GF69" s="47"/>
      <c r="GG69" s="47"/>
      <c r="GH69" s="47"/>
      <c r="GI69" s="57"/>
      <c r="GJ69" s="57"/>
      <c r="GK69" s="57"/>
      <c r="GL69" s="57"/>
      <c r="GM69" s="57"/>
      <c r="GN69" s="57"/>
    </row>
    <row r="70" spans="3:196" ht="15" customHeight="1" x14ac:dyDescent="0.25">
      <c r="D70" s="13"/>
      <c r="GA70" s="47"/>
      <c r="GB70" s="47"/>
      <c r="GC70" s="47"/>
      <c r="GD70" s="47"/>
      <c r="GE70" s="47"/>
      <c r="GF70" s="47"/>
      <c r="GG70" s="47"/>
      <c r="GH70" s="47"/>
      <c r="GI70" s="57"/>
      <c r="GJ70" s="57"/>
      <c r="GK70" s="57"/>
      <c r="GL70" s="57"/>
      <c r="GM70" s="57"/>
      <c r="GN70" s="57"/>
    </row>
    <row r="71" spans="3:196" ht="15" customHeight="1" x14ac:dyDescent="0.25">
      <c r="D71" s="13"/>
      <c r="GA71" s="47"/>
      <c r="GB71" s="47"/>
      <c r="GC71" s="47"/>
      <c r="GD71" s="47"/>
      <c r="GE71" s="47"/>
      <c r="GF71" s="47"/>
      <c r="GG71" s="47"/>
      <c r="GH71" s="47"/>
      <c r="GI71" s="57"/>
      <c r="GJ71" s="57"/>
      <c r="GK71" s="57"/>
      <c r="GL71" s="57"/>
      <c r="GM71" s="57"/>
      <c r="GN71" s="57"/>
    </row>
    <row r="72" spans="3:196" ht="15" customHeight="1" x14ac:dyDescent="0.25">
      <c r="D72" s="17"/>
      <c r="GA72" s="47"/>
      <c r="GB72" s="47"/>
      <c r="GC72" s="47"/>
      <c r="GD72" s="47"/>
      <c r="GE72" s="47"/>
      <c r="GF72" s="47"/>
      <c r="GG72" s="47"/>
      <c r="GH72" s="47"/>
      <c r="GI72" s="57"/>
      <c r="GJ72" s="57"/>
      <c r="GK72" s="57"/>
      <c r="GL72" s="57"/>
      <c r="GM72" s="57"/>
      <c r="GN72" s="57"/>
    </row>
    <row r="73" spans="3:196" ht="15" customHeight="1" x14ac:dyDescent="0.25">
      <c r="D73" s="13"/>
      <c r="GA73" s="47"/>
      <c r="GB73" s="47"/>
      <c r="GC73" s="47"/>
      <c r="GD73" s="47"/>
      <c r="GE73" s="47"/>
      <c r="GF73" s="47"/>
      <c r="GG73" s="47"/>
      <c r="GH73" s="47"/>
      <c r="GI73" s="57"/>
      <c r="GJ73" s="57"/>
      <c r="GK73" s="57"/>
      <c r="GL73" s="57"/>
      <c r="GM73" s="57"/>
      <c r="GN73" s="57"/>
    </row>
    <row r="74" spans="3:196" ht="15" customHeight="1" x14ac:dyDescent="0.2">
      <c r="GA74" s="47"/>
      <c r="GB74" s="47"/>
      <c r="GC74" s="47"/>
      <c r="GD74" s="47"/>
      <c r="GE74" s="47"/>
      <c r="GF74" s="47"/>
      <c r="GG74" s="47"/>
      <c r="GH74" s="47"/>
      <c r="GI74" s="57"/>
      <c r="GJ74" s="57"/>
      <c r="GK74" s="57"/>
      <c r="GL74" s="57"/>
      <c r="GM74" s="57"/>
      <c r="GN74" s="57"/>
    </row>
    <row r="75" spans="3:196" ht="15" customHeight="1" x14ac:dyDescent="0.25">
      <c r="D75" s="12"/>
      <c r="GA75" s="47"/>
      <c r="GB75" s="47"/>
      <c r="GC75" s="47"/>
      <c r="GD75" s="47"/>
      <c r="GE75" s="47"/>
      <c r="GF75" s="47"/>
      <c r="GG75" s="47"/>
      <c r="GH75" s="47"/>
      <c r="GI75" s="57"/>
      <c r="GJ75" s="57"/>
      <c r="GK75" s="57"/>
      <c r="GL75" s="57"/>
      <c r="GM75" s="57"/>
      <c r="GN75" s="57"/>
    </row>
    <row r="76" spans="3:196" ht="15" customHeight="1" x14ac:dyDescent="0.2">
      <c r="GA76" s="47"/>
      <c r="GB76" s="47"/>
      <c r="GC76" s="47"/>
      <c r="GD76" s="47"/>
      <c r="GE76" s="47"/>
      <c r="GF76" s="47"/>
      <c r="GG76" s="47"/>
      <c r="GH76" s="47"/>
      <c r="GI76" s="57"/>
      <c r="GJ76" s="57"/>
      <c r="GK76" s="57"/>
      <c r="GL76" s="57"/>
      <c r="GM76" s="57"/>
      <c r="GN76" s="57"/>
    </row>
    <row r="77" spans="3:196" ht="15" customHeight="1" x14ac:dyDescent="0.25">
      <c r="D77" s="13"/>
      <c r="GA77" s="47"/>
      <c r="GB77" s="47"/>
      <c r="GC77" s="47"/>
      <c r="GD77" s="47"/>
      <c r="GE77" s="47"/>
      <c r="GF77" s="47"/>
      <c r="GG77" s="47"/>
      <c r="GH77" s="47"/>
      <c r="GI77" s="57"/>
      <c r="GJ77" s="57"/>
      <c r="GK77" s="57"/>
      <c r="GL77" s="57"/>
      <c r="GM77" s="57"/>
      <c r="GN77" s="57"/>
    </row>
    <row r="78" spans="3:196" ht="15" customHeight="1" x14ac:dyDescent="0.2">
      <c r="D78" s="20"/>
      <c r="GA78" s="47"/>
      <c r="GB78" s="47"/>
      <c r="GC78" s="47"/>
      <c r="GD78" s="47"/>
      <c r="GE78" s="47"/>
      <c r="GF78" s="47"/>
      <c r="GG78" s="47"/>
      <c r="GH78" s="47"/>
      <c r="GI78" s="57"/>
      <c r="GJ78" s="57"/>
      <c r="GK78" s="57"/>
      <c r="GL78" s="57"/>
      <c r="GM78" s="57"/>
      <c r="GN78" s="57"/>
    </row>
    <row r="79" spans="3:196" ht="15" customHeight="1" x14ac:dyDescent="0.25">
      <c r="D79" s="12"/>
      <c r="GA79" s="47"/>
      <c r="GB79" s="47"/>
      <c r="GC79" s="47"/>
      <c r="GD79" s="47"/>
      <c r="GE79" s="47"/>
      <c r="GF79" s="47"/>
      <c r="GG79" s="47"/>
      <c r="GH79" s="47"/>
      <c r="GI79" s="57"/>
      <c r="GJ79" s="57"/>
      <c r="GK79" s="57"/>
      <c r="GL79" s="57"/>
      <c r="GM79" s="57"/>
      <c r="GN79" s="57"/>
    </row>
    <row r="80" spans="3:196" ht="15" customHeight="1" x14ac:dyDescent="0.25">
      <c r="D80" s="12"/>
      <c r="GA80" s="47"/>
      <c r="GB80" s="47"/>
      <c r="GC80" s="47"/>
      <c r="GD80" s="47"/>
      <c r="GE80" s="47"/>
      <c r="GF80" s="47"/>
      <c r="GG80" s="47"/>
      <c r="GH80" s="47"/>
      <c r="GI80" s="57"/>
      <c r="GJ80" s="57"/>
      <c r="GK80" s="57"/>
      <c r="GL80" s="57"/>
      <c r="GM80" s="57"/>
      <c r="GN80" s="57"/>
    </row>
    <row r="81" spans="183:196" ht="15" customHeight="1" x14ac:dyDescent="0.2">
      <c r="GA81" s="47"/>
      <c r="GB81" s="47"/>
      <c r="GC81" s="47"/>
      <c r="GD81" s="47"/>
      <c r="GE81" s="47"/>
      <c r="GF81" s="47"/>
      <c r="GG81" s="47"/>
      <c r="GH81" s="47"/>
      <c r="GI81" s="57"/>
      <c r="GJ81" s="57"/>
      <c r="GK81" s="57"/>
      <c r="GL81" s="57"/>
      <c r="GM81" s="57"/>
      <c r="GN81" s="57"/>
    </row>
    <row r="82" spans="183:196" ht="15" customHeight="1" x14ac:dyDescent="0.2">
      <c r="GA82" s="47"/>
      <c r="GB82" s="47"/>
      <c r="GC82" s="47"/>
      <c r="GD82" s="47"/>
      <c r="GE82" s="47"/>
      <c r="GF82" s="47"/>
      <c r="GG82" s="47"/>
      <c r="GH82" s="47"/>
      <c r="GI82" s="57"/>
      <c r="GJ82" s="57"/>
      <c r="GK82" s="57"/>
      <c r="GL82" s="57"/>
      <c r="GM82" s="57"/>
      <c r="GN82" s="57"/>
    </row>
    <row r="83" spans="183:196" ht="15" customHeight="1" x14ac:dyDescent="0.2">
      <c r="GA83" s="47"/>
      <c r="GB83" s="47"/>
      <c r="GC83" s="47"/>
      <c r="GD83" s="47"/>
      <c r="GE83" s="47"/>
      <c r="GF83" s="47"/>
      <c r="GG83" s="47"/>
      <c r="GH83" s="47"/>
      <c r="GI83" s="57"/>
      <c r="GJ83" s="57"/>
      <c r="GK83" s="57"/>
      <c r="GL83" s="57"/>
      <c r="GM83" s="57"/>
      <c r="GN83" s="57"/>
    </row>
    <row r="84" spans="183:196" ht="15" customHeight="1" x14ac:dyDescent="0.2">
      <c r="GA84" s="47"/>
      <c r="GB84" s="47"/>
      <c r="GC84" s="47"/>
      <c r="GD84" s="47"/>
      <c r="GE84" s="47"/>
      <c r="GF84" s="47"/>
      <c r="GG84" s="47"/>
      <c r="GH84" s="47"/>
      <c r="GI84" s="57"/>
      <c r="GJ84" s="57"/>
      <c r="GK84" s="57"/>
      <c r="GL84" s="57"/>
      <c r="GM84" s="57"/>
      <c r="GN84" s="57"/>
    </row>
    <row r="85" spans="183:196" ht="15" customHeight="1" x14ac:dyDescent="0.2">
      <c r="GA85" s="47"/>
      <c r="GB85" s="47"/>
      <c r="GC85" s="47"/>
      <c r="GD85" s="47"/>
      <c r="GE85" s="47"/>
      <c r="GF85" s="47"/>
      <c r="GG85" s="47"/>
      <c r="GH85" s="47"/>
      <c r="GI85" s="57"/>
      <c r="GJ85" s="57"/>
      <c r="GK85" s="57"/>
      <c r="GL85" s="57"/>
      <c r="GM85" s="57"/>
      <c r="GN85" s="57"/>
    </row>
    <row r="86" spans="183:196" ht="15" customHeight="1" x14ac:dyDescent="0.2">
      <c r="GA86" s="47"/>
      <c r="GB86" s="47"/>
      <c r="GC86" s="47"/>
      <c r="GD86" s="47"/>
      <c r="GE86" s="47"/>
      <c r="GF86" s="47"/>
      <c r="GG86" s="47"/>
      <c r="GH86" s="47"/>
      <c r="GI86" s="57"/>
      <c r="GJ86" s="57"/>
      <c r="GK86" s="57"/>
      <c r="GL86" s="57"/>
      <c r="GM86" s="57"/>
      <c r="GN86" s="57"/>
    </row>
    <row r="87" spans="183:196" ht="15" customHeight="1" x14ac:dyDescent="0.2">
      <c r="GA87" s="47"/>
      <c r="GB87" s="47"/>
      <c r="GC87" s="47"/>
      <c r="GD87" s="47"/>
      <c r="GE87" s="47"/>
      <c r="GF87" s="47"/>
      <c r="GG87" s="47"/>
      <c r="GH87" s="47"/>
      <c r="GI87" s="57"/>
      <c r="GJ87" s="57"/>
      <c r="GK87" s="57"/>
      <c r="GL87" s="57"/>
      <c r="GM87" s="57"/>
      <c r="GN87" s="57"/>
    </row>
    <row r="88" spans="183:196" ht="15" customHeight="1" x14ac:dyDescent="0.2">
      <c r="GA88" s="47"/>
      <c r="GB88" s="47"/>
      <c r="GC88" s="47"/>
      <c r="GD88" s="47"/>
      <c r="GE88" s="47"/>
      <c r="GF88" s="47"/>
      <c r="GG88" s="47"/>
      <c r="GH88" s="47"/>
      <c r="GI88" s="57"/>
      <c r="GJ88" s="57"/>
      <c r="GK88" s="57"/>
      <c r="GL88" s="57"/>
      <c r="GM88" s="57"/>
      <c r="GN88" s="57"/>
    </row>
    <row r="89" spans="183:196" ht="15" customHeight="1" x14ac:dyDescent="0.2">
      <c r="GA89" s="47"/>
      <c r="GB89" s="47"/>
      <c r="GC89" s="47"/>
      <c r="GD89" s="47"/>
      <c r="GE89" s="47"/>
      <c r="GF89" s="47"/>
      <c r="GG89" s="47"/>
      <c r="GH89" s="47"/>
      <c r="GI89" s="57"/>
      <c r="GJ89" s="57"/>
      <c r="GK89" s="57"/>
      <c r="GL89" s="57"/>
      <c r="GM89" s="57"/>
      <c r="GN89" s="57"/>
    </row>
    <row r="90" spans="183:196" ht="15" customHeight="1" x14ac:dyDescent="0.2">
      <c r="GA90" s="47"/>
      <c r="GB90" s="47"/>
      <c r="GC90" s="47"/>
      <c r="GD90" s="47"/>
      <c r="GE90" s="47"/>
      <c r="GF90" s="47"/>
      <c r="GG90" s="47"/>
      <c r="GH90" s="47"/>
      <c r="GI90" s="57"/>
      <c r="GJ90" s="57"/>
      <c r="GK90" s="57"/>
      <c r="GL90" s="57"/>
      <c r="GM90" s="57"/>
      <c r="GN90" s="57"/>
    </row>
    <row r="91" spans="183:196" ht="15" customHeight="1" x14ac:dyDescent="0.2">
      <c r="GA91" s="47"/>
      <c r="GB91" s="47"/>
      <c r="GC91" s="47"/>
      <c r="GD91" s="47"/>
      <c r="GE91" s="47"/>
      <c r="GF91" s="47"/>
      <c r="GG91" s="47"/>
      <c r="GH91" s="47"/>
      <c r="GI91" s="57"/>
      <c r="GJ91" s="57"/>
      <c r="GK91" s="57"/>
      <c r="GL91" s="57"/>
      <c r="GM91" s="57"/>
      <c r="GN91" s="57"/>
    </row>
    <row r="92" spans="183:196" ht="15" customHeight="1" x14ac:dyDescent="0.2">
      <c r="GA92" s="47"/>
      <c r="GB92" s="47"/>
      <c r="GC92" s="47"/>
      <c r="GD92" s="47"/>
      <c r="GE92" s="47"/>
      <c r="GF92" s="47"/>
      <c r="GG92" s="47"/>
      <c r="GH92" s="47"/>
      <c r="GI92" s="57"/>
      <c r="GJ92" s="57"/>
      <c r="GK92" s="57"/>
      <c r="GL92" s="57"/>
      <c r="GM92" s="57"/>
      <c r="GN92" s="57"/>
    </row>
    <row r="93" spans="183:196" ht="15" customHeight="1" x14ac:dyDescent="0.2">
      <c r="GA93" s="47"/>
      <c r="GB93" s="47"/>
      <c r="GC93" s="47"/>
      <c r="GD93" s="47"/>
      <c r="GE93" s="47"/>
      <c r="GF93" s="47"/>
      <c r="GG93" s="47"/>
      <c r="GH93" s="47"/>
      <c r="GI93" s="57"/>
      <c r="GJ93" s="57"/>
      <c r="GK93" s="57"/>
      <c r="GL93" s="57"/>
      <c r="GM93" s="57"/>
      <c r="GN93" s="57"/>
    </row>
    <row r="94" spans="183:196" ht="15" customHeight="1" x14ac:dyDescent="0.2">
      <c r="GA94" s="47"/>
      <c r="GB94" s="47"/>
      <c r="GC94" s="47"/>
      <c r="GD94" s="47"/>
      <c r="GE94" s="47"/>
      <c r="GF94" s="47"/>
      <c r="GG94" s="47"/>
      <c r="GH94" s="47"/>
      <c r="GI94" s="57"/>
      <c r="GJ94" s="57"/>
      <c r="GK94" s="57"/>
      <c r="GL94" s="57"/>
      <c r="GM94" s="57"/>
      <c r="GN94" s="57"/>
    </row>
    <row r="95" spans="183:196" ht="15" customHeight="1" x14ac:dyDescent="0.2">
      <c r="GA95" s="47"/>
      <c r="GB95" s="47"/>
      <c r="GC95" s="47"/>
      <c r="GD95" s="47"/>
      <c r="GE95" s="47"/>
      <c r="GF95" s="47"/>
      <c r="GG95" s="47"/>
      <c r="GH95" s="47"/>
      <c r="GI95" s="57"/>
      <c r="GJ95" s="57"/>
      <c r="GK95" s="57"/>
      <c r="GL95" s="57"/>
      <c r="GM95" s="57"/>
      <c r="GN95" s="57"/>
    </row>
    <row r="96" spans="183:196" ht="15" customHeight="1" x14ac:dyDescent="0.2">
      <c r="GA96" s="47"/>
      <c r="GB96" s="47"/>
      <c r="GC96" s="47"/>
      <c r="GD96" s="47"/>
      <c r="GE96" s="47"/>
      <c r="GF96" s="47"/>
      <c r="GG96" s="47"/>
      <c r="GH96" s="47"/>
      <c r="GI96" s="57"/>
      <c r="GJ96" s="57"/>
      <c r="GK96" s="57"/>
      <c r="GL96" s="57"/>
      <c r="GM96" s="57"/>
      <c r="GN96" s="57"/>
    </row>
    <row r="97" spans="183:196" ht="15" customHeight="1" x14ac:dyDescent="0.2">
      <c r="GA97" s="47"/>
      <c r="GB97" s="47"/>
      <c r="GC97" s="47"/>
      <c r="GD97" s="47"/>
      <c r="GE97" s="47"/>
      <c r="GF97" s="47"/>
      <c r="GG97" s="47"/>
      <c r="GH97" s="47"/>
      <c r="GI97" s="57"/>
      <c r="GJ97" s="57"/>
      <c r="GK97" s="57"/>
      <c r="GL97" s="57"/>
      <c r="GM97" s="57"/>
      <c r="GN97" s="57"/>
    </row>
    <row r="98" spans="183:196" ht="15" customHeight="1" x14ac:dyDescent="0.2">
      <c r="GA98" s="47"/>
      <c r="GB98" s="47"/>
      <c r="GC98" s="47"/>
      <c r="GD98" s="47"/>
      <c r="GE98" s="47"/>
      <c r="GF98" s="47"/>
      <c r="GG98" s="47"/>
      <c r="GH98" s="47"/>
      <c r="GI98" s="57"/>
      <c r="GJ98" s="57"/>
      <c r="GK98" s="57"/>
      <c r="GL98" s="57"/>
      <c r="GM98" s="57"/>
      <c r="GN98" s="57"/>
    </row>
    <row r="99" spans="183:196" ht="15" customHeight="1" x14ac:dyDescent="0.2">
      <c r="GA99" s="47"/>
      <c r="GB99" s="47"/>
      <c r="GC99" s="47"/>
      <c r="GD99" s="47"/>
      <c r="GE99" s="47"/>
      <c r="GF99" s="47"/>
      <c r="GG99" s="47"/>
      <c r="GH99" s="47"/>
      <c r="GI99" s="57"/>
      <c r="GJ99" s="57"/>
      <c r="GK99" s="57"/>
      <c r="GL99" s="57"/>
      <c r="GM99" s="57"/>
      <c r="GN99" s="57"/>
    </row>
    <row r="100" spans="183:196" ht="15" customHeight="1" x14ac:dyDescent="0.2">
      <c r="GA100" s="47"/>
      <c r="GB100" s="47"/>
      <c r="GC100" s="47"/>
      <c r="GD100" s="47"/>
      <c r="GE100" s="47"/>
      <c r="GF100" s="47"/>
      <c r="GG100" s="47"/>
      <c r="GH100" s="47"/>
      <c r="GI100" s="57"/>
      <c r="GJ100" s="57"/>
      <c r="GK100" s="57"/>
      <c r="GL100" s="57"/>
      <c r="GM100" s="57"/>
      <c r="GN100" s="57"/>
    </row>
    <row r="101" spans="183:196" ht="15" customHeight="1" x14ac:dyDescent="0.2">
      <c r="GA101" s="47"/>
      <c r="GB101" s="47"/>
      <c r="GC101" s="47"/>
      <c r="GD101" s="47"/>
      <c r="GE101" s="47"/>
      <c r="GF101" s="47"/>
      <c r="GG101" s="47"/>
      <c r="GH101" s="47"/>
      <c r="GI101" s="57"/>
      <c r="GJ101" s="57"/>
      <c r="GK101" s="57"/>
      <c r="GL101" s="57"/>
      <c r="GM101" s="57"/>
      <c r="GN101" s="57"/>
    </row>
    <row r="102" spans="183:196" ht="15" customHeight="1" x14ac:dyDescent="0.2">
      <c r="GA102" s="47"/>
      <c r="GB102" s="47"/>
      <c r="GC102" s="47"/>
      <c r="GD102" s="47"/>
      <c r="GE102" s="47"/>
      <c r="GF102" s="47"/>
      <c r="GG102" s="47"/>
      <c r="GH102" s="47"/>
      <c r="GI102" s="57"/>
      <c r="GJ102" s="57"/>
      <c r="GK102" s="57"/>
      <c r="GL102" s="57"/>
      <c r="GM102" s="57"/>
      <c r="GN102" s="57"/>
    </row>
    <row r="103" spans="183:196" ht="15" customHeight="1" x14ac:dyDescent="0.2">
      <c r="GA103" s="47"/>
      <c r="GB103" s="47"/>
      <c r="GC103" s="47"/>
      <c r="GD103" s="47"/>
      <c r="GE103" s="47"/>
      <c r="GF103" s="47"/>
      <c r="GG103" s="47"/>
      <c r="GH103" s="47"/>
      <c r="GI103" s="57"/>
      <c r="GJ103" s="57"/>
      <c r="GK103" s="57"/>
      <c r="GL103" s="57"/>
      <c r="GM103" s="57"/>
      <c r="GN103" s="57"/>
    </row>
    <row r="104" spans="183:196" ht="15" customHeight="1" x14ac:dyDescent="0.2">
      <c r="GA104" s="47"/>
      <c r="GB104" s="47"/>
      <c r="GC104" s="47"/>
      <c r="GD104" s="47"/>
      <c r="GE104" s="47"/>
      <c r="GF104" s="47"/>
      <c r="GG104" s="47"/>
      <c r="GH104" s="47"/>
      <c r="GI104" s="57"/>
      <c r="GJ104" s="57"/>
      <c r="GK104" s="57"/>
      <c r="GL104" s="57"/>
      <c r="GM104" s="57"/>
      <c r="GN104" s="57"/>
    </row>
    <row r="105" spans="183:196" ht="15" customHeight="1" x14ac:dyDescent="0.2">
      <c r="GA105" s="47"/>
      <c r="GB105" s="47"/>
      <c r="GC105" s="47"/>
      <c r="GD105" s="47"/>
      <c r="GE105" s="47"/>
      <c r="GF105" s="47"/>
      <c r="GG105" s="47"/>
      <c r="GH105" s="47"/>
      <c r="GI105" s="57"/>
      <c r="GJ105" s="57"/>
      <c r="GK105" s="57"/>
      <c r="GL105" s="57"/>
      <c r="GM105" s="57"/>
      <c r="GN105" s="57"/>
    </row>
    <row r="106" spans="183:196" ht="15" customHeight="1" x14ac:dyDescent="0.2">
      <c r="GA106" s="47"/>
      <c r="GB106" s="47"/>
      <c r="GC106" s="47"/>
      <c r="GD106" s="47"/>
      <c r="GE106" s="47"/>
      <c r="GF106" s="47"/>
      <c r="GG106" s="47"/>
      <c r="GH106" s="47"/>
      <c r="GI106" s="57"/>
      <c r="GJ106" s="57"/>
      <c r="GK106" s="57"/>
      <c r="GL106" s="57"/>
      <c r="GM106" s="57"/>
      <c r="GN106" s="57"/>
    </row>
    <row r="107" spans="183:196" ht="15" customHeight="1" x14ac:dyDescent="0.2">
      <c r="GA107" s="47"/>
      <c r="GB107" s="47"/>
      <c r="GC107" s="47"/>
      <c r="GD107" s="47"/>
      <c r="GE107" s="47"/>
      <c r="GF107" s="47"/>
      <c r="GG107" s="47"/>
      <c r="GH107" s="47"/>
      <c r="GI107" s="57"/>
      <c r="GJ107" s="57"/>
      <c r="GK107" s="57"/>
      <c r="GL107" s="57"/>
      <c r="GM107" s="57"/>
      <c r="GN107" s="57"/>
    </row>
    <row r="108" spans="183:196" ht="15" customHeight="1" x14ac:dyDescent="0.2">
      <c r="GA108" s="47"/>
      <c r="GB108" s="47"/>
      <c r="GC108" s="47"/>
      <c r="GD108" s="47"/>
      <c r="GE108" s="47"/>
      <c r="GF108" s="47"/>
      <c r="GG108" s="47"/>
      <c r="GH108" s="47"/>
      <c r="GI108" s="57"/>
      <c r="GJ108" s="57"/>
      <c r="GK108" s="57"/>
      <c r="GL108" s="57"/>
      <c r="GM108" s="57"/>
      <c r="GN108" s="57"/>
    </row>
    <row r="109" spans="183:196" ht="15" customHeight="1" x14ac:dyDescent="0.2">
      <c r="GA109" s="47"/>
      <c r="GB109" s="47"/>
      <c r="GC109" s="47"/>
      <c r="GD109" s="47"/>
      <c r="GE109" s="47"/>
      <c r="GF109" s="47"/>
      <c r="GG109" s="47"/>
      <c r="GH109" s="47"/>
      <c r="GI109" s="57"/>
      <c r="GJ109" s="57"/>
      <c r="GK109" s="57"/>
      <c r="GL109" s="57"/>
      <c r="GM109" s="57"/>
      <c r="GN109" s="57"/>
    </row>
    <row r="110" spans="183:196" ht="15" customHeight="1" x14ac:dyDescent="0.2">
      <c r="GA110" s="47"/>
      <c r="GB110" s="47"/>
      <c r="GC110" s="47"/>
      <c r="GD110" s="47"/>
      <c r="GE110" s="47"/>
      <c r="GF110" s="47"/>
      <c r="GG110" s="47"/>
      <c r="GH110" s="47"/>
      <c r="GI110" s="57"/>
      <c r="GJ110" s="57"/>
      <c r="GK110" s="57"/>
      <c r="GL110" s="57"/>
      <c r="GM110" s="57"/>
      <c r="GN110" s="57"/>
    </row>
    <row r="111" spans="183:196" ht="15" customHeight="1" x14ac:dyDescent="0.2">
      <c r="GA111" s="47"/>
      <c r="GB111" s="47"/>
      <c r="GC111" s="47"/>
      <c r="GD111" s="47"/>
      <c r="GE111" s="47"/>
      <c r="GF111" s="47"/>
      <c r="GG111" s="47"/>
      <c r="GH111" s="47"/>
      <c r="GI111" s="57"/>
      <c r="GJ111" s="57"/>
      <c r="GK111" s="57"/>
      <c r="GL111" s="57"/>
      <c r="GM111" s="57"/>
      <c r="GN111" s="57"/>
    </row>
    <row r="112" spans="183:196" ht="15" customHeight="1" x14ac:dyDescent="0.2">
      <c r="GA112" s="47"/>
      <c r="GB112" s="47"/>
      <c r="GC112" s="47"/>
      <c r="GD112" s="47"/>
      <c r="GE112" s="47"/>
      <c r="GF112" s="47"/>
      <c r="GG112" s="47"/>
      <c r="GH112" s="47"/>
      <c r="GI112" s="57"/>
      <c r="GJ112" s="57"/>
      <c r="GK112" s="57"/>
      <c r="GL112" s="57"/>
      <c r="GM112" s="57"/>
      <c r="GN112" s="57"/>
    </row>
    <row r="113" spans="183:196" ht="15" customHeight="1" x14ac:dyDescent="0.2">
      <c r="GA113" s="47"/>
      <c r="GB113" s="47"/>
      <c r="GC113" s="47"/>
      <c r="GD113" s="47"/>
      <c r="GE113" s="47"/>
      <c r="GF113" s="47"/>
      <c r="GG113" s="47"/>
      <c r="GH113" s="47"/>
      <c r="GI113" s="57"/>
      <c r="GJ113" s="57"/>
      <c r="GK113" s="57"/>
      <c r="GL113" s="57"/>
      <c r="GM113" s="57"/>
      <c r="GN113" s="57"/>
    </row>
    <row r="114" spans="183:196" ht="15" customHeight="1" x14ac:dyDescent="0.2">
      <c r="GA114" s="47"/>
      <c r="GB114" s="47"/>
      <c r="GC114" s="47"/>
      <c r="GD114" s="47"/>
      <c r="GE114" s="47"/>
      <c r="GF114" s="47"/>
      <c r="GG114" s="47"/>
      <c r="GH114" s="47"/>
      <c r="GI114" s="57"/>
      <c r="GJ114" s="57"/>
      <c r="GK114" s="57"/>
      <c r="GL114" s="57"/>
      <c r="GM114" s="57"/>
      <c r="GN114" s="57"/>
    </row>
    <row r="115" spans="183:196" ht="15" customHeight="1" x14ac:dyDescent="0.2">
      <c r="GA115" s="47"/>
      <c r="GB115" s="47"/>
      <c r="GC115" s="47"/>
      <c r="GD115" s="47"/>
      <c r="GE115" s="47"/>
      <c r="GF115" s="47"/>
      <c r="GG115" s="47"/>
      <c r="GH115" s="47"/>
      <c r="GI115" s="57"/>
      <c r="GJ115" s="57"/>
      <c r="GK115" s="57"/>
      <c r="GL115" s="57"/>
      <c r="GM115" s="57"/>
      <c r="GN115" s="57"/>
    </row>
    <row r="116" spans="183:196" ht="15" customHeight="1" x14ac:dyDescent="0.2">
      <c r="GA116" s="47"/>
      <c r="GB116" s="47"/>
      <c r="GC116" s="47"/>
      <c r="GD116" s="47"/>
      <c r="GE116" s="47"/>
      <c r="GF116" s="47"/>
      <c r="GG116" s="47"/>
      <c r="GH116" s="47"/>
      <c r="GI116" s="57"/>
      <c r="GJ116" s="57"/>
      <c r="GK116" s="57"/>
      <c r="GL116" s="57"/>
      <c r="GM116" s="57"/>
      <c r="GN116" s="57"/>
    </row>
    <row r="117" spans="183:196" ht="15" customHeight="1" x14ac:dyDescent="0.2">
      <c r="GA117" s="47"/>
      <c r="GB117" s="47"/>
      <c r="GC117" s="47"/>
      <c r="GD117" s="47"/>
      <c r="GE117" s="47"/>
      <c r="GF117" s="47"/>
      <c r="GG117" s="47"/>
      <c r="GH117" s="47"/>
      <c r="GI117" s="57"/>
      <c r="GJ117" s="57"/>
      <c r="GK117" s="57"/>
      <c r="GL117" s="57"/>
      <c r="GM117" s="57"/>
      <c r="GN117" s="57"/>
    </row>
    <row r="118" spans="183:196" ht="15" customHeight="1" x14ac:dyDescent="0.2">
      <c r="GA118" s="47"/>
      <c r="GB118" s="47"/>
      <c r="GC118" s="47"/>
      <c r="GD118" s="47"/>
      <c r="GE118" s="47"/>
      <c r="GF118" s="47"/>
      <c r="GG118" s="47"/>
      <c r="GH118" s="47"/>
      <c r="GI118" s="57"/>
      <c r="GJ118" s="57"/>
      <c r="GK118" s="57"/>
      <c r="GL118" s="57"/>
      <c r="GM118" s="57"/>
      <c r="GN118" s="57"/>
    </row>
    <row r="119" spans="183:196" ht="15" customHeight="1" x14ac:dyDescent="0.2">
      <c r="GA119" s="47"/>
      <c r="GB119" s="47"/>
      <c r="GC119" s="47"/>
      <c r="GD119" s="47"/>
      <c r="GE119" s="47"/>
      <c r="GF119" s="47"/>
      <c r="GG119" s="47"/>
      <c r="GH119" s="47"/>
      <c r="GI119" s="57"/>
      <c r="GJ119" s="57"/>
      <c r="GK119" s="57"/>
      <c r="GL119" s="57"/>
      <c r="GM119" s="57"/>
      <c r="GN119" s="57"/>
    </row>
    <row r="120" spans="183:196" ht="15" customHeight="1" x14ac:dyDescent="0.2">
      <c r="GA120" s="47"/>
      <c r="GB120" s="47"/>
      <c r="GC120" s="47"/>
      <c r="GD120" s="47"/>
      <c r="GE120" s="47"/>
      <c r="GF120" s="47"/>
      <c r="GG120" s="47"/>
      <c r="GH120" s="47"/>
      <c r="GI120" s="57"/>
      <c r="GJ120" s="57"/>
      <c r="GK120" s="57"/>
      <c r="GL120" s="57"/>
      <c r="GM120" s="57"/>
      <c r="GN120" s="57"/>
    </row>
    <row r="121" spans="183:196" ht="15" customHeight="1" x14ac:dyDescent="0.2">
      <c r="GA121" s="47"/>
      <c r="GB121" s="47"/>
      <c r="GC121" s="47"/>
      <c r="GD121" s="47"/>
      <c r="GE121" s="47"/>
      <c r="GF121" s="47"/>
      <c r="GG121" s="47"/>
      <c r="GH121" s="47"/>
      <c r="GI121" s="57"/>
      <c r="GJ121" s="57"/>
      <c r="GK121" s="57"/>
      <c r="GL121" s="57"/>
      <c r="GM121" s="57"/>
      <c r="GN121" s="57"/>
    </row>
    <row r="122" spans="183:196" ht="15" customHeight="1" x14ac:dyDescent="0.2">
      <c r="GA122" s="47"/>
      <c r="GB122" s="47"/>
      <c r="GC122" s="47"/>
      <c r="GD122" s="47"/>
      <c r="GE122" s="47"/>
      <c r="GF122" s="47"/>
      <c r="GG122" s="47"/>
      <c r="GH122" s="47"/>
      <c r="GI122" s="57"/>
      <c r="GJ122" s="57"/>
      <c r="GK122" s="57"/>
      <c r="GL122" s="57"/>
      <c r="GM122" s="57"/>
      <c r="GN122" s="57"/>
    </row>
    <row r="123" spans="183:196" ht="15" customHeight="1" x14ac:dyDescent="0.2">
      <c r="GA123" s="47"/>
      <c r="GB123" s="47"/>
      <c r="GC123" s="47"/>
      <c r="GD123" s="47"/>
      <c r="GE123" s="47"/>
      <c r="GF123" s="47"/>
      <c r="GG123" s="47"/>
      <c r="GH123" s="47"/>
      <c r="GI123" s="57"/>
      <c r="GJ123" s="57"/>
      <c r="GK123" s="57"/>
      <c r="GL123" s="57"/>
      <c r="GM123" s="57"/>
      <c r="GN123" s="57"/>
    </row>
    <row r="124" spans="183:196" ht="15" customHeight="1" x14ac:dyDescent="0.2">
      <c r="GA124" s="47"/>
      <c r="GB124" s="47"/>
      <c r="GC124" s="47"/>
      <c r="GD124" s="47"/>
      <c r="GE124" s="47"/>
      <c r="GF124" s="47"/>
      <c r="GG124" s="47"/>
      <c r="GH124" s="47"/>
      <c r="GI124" s="57"/>
      <c r="GJ124" s="57"/>
      <c r="GK124" s="57"/>
      <c r="GL124" s="57"/>
      <c r="GM124" s="57"/>
      <c r="GN124" s="57"/>
    </row>
    <row r="125" spans="183:196" ht="15" customHeight="1" x14ac:dyDescent="0.2">
      <c r="GA125" s="47"/>
      <c r="GB125" s="47"/>
      <c r="GC125" s="47"/>
      <c r="GD125" s="47"/>
      <c r="GE125" s="47"/>
      <c r="GF125" s="47"/>
      <c r="GG125" s="47"/>
      <c r="GH125" s="47"/>
      <c r="GI125" s="57"/>
      <c r="GJ125" s="57"/>
      <c r="GK125" s="57"/>
      <c r="GL125" s="57"/>
      <c r="GM125" s="57"/>
      <c r="GN125" s="57"/>
    </row>
    <row r="126" spans="183:196" ht="15" customHeight="1" x14ac:dyDescent="0.2">
      <c r="GA126" s="47"/>
      <c r="GB126" s="47"/>
      <c r="GC126" s="47"/>
      <c r="GD126" s="47"/>
      <c r="GE126" s="47"/>
      <c r="GF126" s="47"/>
      <c r="GG126" s="47"/>
      <c r="GH126" s="47"/>
      <c r="GI126" s="57"/>
      <c r="GJ126" s="57"/>
      <c r="GK126" s="57"/>
      <c r="GL126" s="57"/>
      <c r="GM126" s="57"/>
      <c r="GN126" s="57"/>
    </row>
    <row r="127" spans="183:196" ht="15" customHeight="1" x14ac:dyDescent="0.2">
      <c r="GA127" s="47"/>
      <c r="GB127" s="47"/>
      <c r="GC127" s="47"/>
      <c r="GD127" s="47"/>
      <c r="GE127" s="47"/>
      <c r="GF127" s="47"/>
      <c r="GG127" s="47"/>
      <c r="GH127" s="47"/>
      <c r="GI127" s="57"/>
      <c r="GJ127" s="57"/>
      <c r="GK127" s="57"/>
      <c r="GL127" s="57"/>
      <c r="GM127" s="57"/>
      <c r="GN127" s="57"/>
    </row>
    <row r="128" spans="183:196" ht="15" customHeight="1" x14ac:dyDescent="0.2">
      <c r="GA128" s="47"/>
      <c r="GB128" s="47"/>
      <c r="GC128" s="47"/>
      <c r="GD128" s="47"/>
      <c r="GE128" s="47"/>
      <c r="GF128" s="47"/>
      <c r="GG128" s="47"/>
      <c r="GH128" s="47"/>
      <c r="GI128" s="57"/>
      <c r="GJ128" s="57"/>
      <c r="GK128" s="57"/>
      <c r="GL128" s="57"/>
      <c r="GM128" s="57"/>
      <c r="GN128" s="57"/>
    </row>
    <row r="129" spans="183:196" ht="15" customHeight="1" x14ac:dyDescent="0.2">
      <c r="GA129" s="47"/>
      <c r="GB129" s="47"/>
      <c r="GC129" s="47"/>
      <c r="GD129" s="47"/>
      <c r="GE129" s="47"/>
      <c r="GF129" s="47"/>
      <c r="GG129" s="47"/>
      <c r="GH129" s="47"/>
      <c r="GI129" s="57"/>
      <c r="GJ129" s="57"/>
      <c r="GK129" s="57"/>
      <c r="GL129" s="57"/>
      <c r="GM129" s="57"/>
      <c r="GN129" s="57"/>
    </row>
    <row r="130" spans="183:196" ht="15" customHeight="1" x14ac:dyDescent="0.2">
      <c r="GA130" s="47"/>
      <c r="GB130" s="47"/>
      <c r="GC130" s="47"/>
      <c r="GD130" s="47"/>
      <c r="GE130" s="47"/>
      <c r="GF130" s="47"/>
      <c r="GG130" s="47"/>
      <c r="GH130" s="47"/>
      <c r="GI130" s="57"/>
      <c r="GJ130" s="57"/>
      <c r="GK130" s="57"/>
      <c r="GL130" s="57"/>
      <c r="GM130" s="57"/>
      <c r="GN130" s="57"/>
    </row>
    <row r="131" spans="183:196" ht="15" customHeight="1" x14ac:dyDescent="0.2">
      <c r="GA131" s="47"/>
      <c r="GB131" s="47"/>
      <c r="GC131" s="47"/>
      <c r="GD131" s="47"/>
      <c r="GE131" s="47"/>
      <c r="GF131" s="47"/>
      <c r="GG131" s="47"/>
      <c r="GH131" s="47"/>
      <c r="GI131" s="57"/>
      <c r="GJ131" s="57"/>
      <c r="GK131" s="57"/>
      <c r="GL131" s="57"/>
      <c r="GM131" s="57"/>
      <c r="GN131" s="57"/>
    </row>
    <row r="132" spans="183:196" ht="15" customHeight="1" x14ac:dyDescent="0.2">
      <c r="GA132" s="47"/>
      <c r="GB132" s="47"/>
      <c r="GC132" s="47"/>
      <c r="GD132" s="47"/>
      <c r="GE132" s="47"/>
      <c r="GF132" s="47"/>
      <c r="GG132" s="47"/>
      <c r="GH132" s="47"/>
      <c r="GI132" s="57"/>
      <c r="GJ132" s="57"/>
      <c r="GK132" s="57"/>
      <c r="GL132" s="57"/>
      <c r="GM132" s="57"/>
      <c r="GN132" s="57"/>
    </row>
    <row r="133" spans="183:196" ht="15" customHeight="1" x14ac:dyDescent="0.2">
      <c r="GA133" s="47"/>
      <c r="GB133" s="47"/>
      <c r="GC133" s="47"/>
      <c r="GD133" s="47"/>
      <c r="GE133" s="47"/>
      <c r="GF133" s="47"/>
      <c r="GG133" s="47"/>
      <c r="GH133" s="47"/>
      <c r="GI133" s="57"/>
      <c r="GJ133" s="57"/>
      <c r="GK133" s="57"/>
      <c r="GL133" s="57"/>
      <c r="GM133" s="57"/>
      <c r="GN133" s="57"/>
    </row>
    <row r="134" spans="183:196" ht="15" customHeight="1" x14ac:dyDescent="0.2">
      <c r="GA134" s="47"/>
      <c r="GB134" s="47"/>
      <c r="GC134" s="47"/>
      <c r="GD134" s="47"/>
      <c r="GE134" s="47"/>
      <c r="GF134" s="47"/>
      <c r="GG134" s="47"/>
      <c r="GH134" s="47"/>
      <c r="GI134" s="57"/>
      <c r="GJ134" s="57"/>
      <c r="GK134" s="57"/>
      <c r="GL134" s="57"/>
      <c r="GM134" s="57"/>
      <c r="GN134" s="57"/>
    </row>
    <row r="135" spans="183:196" ht="15" customHeight="1" x14ac:dyDescent="0.2">
      <c r="GA135" s="47"/>
      <c r="GB135" s="47"/>
      <c r="GC135" s="47"/>
      <c r="GD135" s="47"/>
      <c r="GE135" s="47"/>
      <c r="GF135" s="47"/>
      <c r="GG135" s="47"/>
      <c r="GH135" s="47"/>
      <c r="GI135" s="57"/>
      <c r="GJ135" s="57"/>
      <c r="GK135" s="57"/>
      <c r="GL135" s="57"/>
      <c r="GM135" s="57"/>
      <c r="GN135" s="57"/>
    </row>
    <row r="136" spans="183:196" ht="15" customHeight="1" x14ac:dyDescent="0.2">
      <c r="GA136" s="47"/>
      <c r="GB136" s="47"/>
      <c r="GC136" s="47"/>
      <c r="GD136" s="47"/>
      <c r="GE136" s="47"/>
      <c r="GF136" s="47"/>
      <c r="GG136" s="47"/>
      <c r="GH136" s="47"/>
      <c r="GI136" s="57"/>
      <c r="GJ136" s="57"/>
      <c r="GK136" s="57"/>
      <c r="GL136" s="57"/>
      <c r="GM136" s="57"/>
      <c r="GN136" s="57"/>
    </row>
    <row r="137" spans="183:196" ht="15" customHeight="1" x14ac:dyDescent="0.2">
      <c r="GA137" s="47"/>
      <c r="GB137" s="47"/>
      <c r="GC137" s="47"/>
      <c r="GD137" s="47"/>
      <c r="GE137" s="47"/>
      <c r="GF137" s="47"/>
      <c r="GG137" s="47"/>
      <c r="GH137" s="47"/>
      <c r="GI137" s="57"/>
      <c r="GJ137" s="57"/>
      <c r="GK137" s="57"/>
      <c r="GL137" s="57"/>
      <c r="GM137" s="57"/>
      <c r="GN137" s="57"/>
    </row>
    <row r="138" spans="183:196" ht="15" customHeight="1" x14ac:dyDescent="0.2">
      <c r="GA138" s="47"/>
      <c r="GB138" s="47"/>
      <c r="GC138" s="47"/>
      <c r="GD138" s="47"/>
      <c r="GE138" s="47"/>
      <c r="GF138" s="47"/>
      <c r="GG138" s="47"/>
      <c r="GH138" s="47"/>
      <c r="GI138" s="57"/>
      <c r="GJ138" s="57"/>
      <c r="GK138" s="57"/>
      <c r="GL138" s="57"/>
      <c r="GM138" s="57"/>
      <c r="GN138" s="57"/>
    </row>
    <row r="139" spans="183:196" ht="15" customHeight="1" x14ac:dyDescent="0.2">
      <c r="GA139" s="47"/>
      <c r="GB139" s="47"/>
      <c r="GC139" s="47"/>
      <c r="GD139" s="47"/>
      <c r="GE139" s="47"/>
      <c r="GF139" s="47"/>
      <c r="GG139" s="47"/>
      <c r="GH139" s="47"/>
      <c r="GI139" s="57"/>
      <c r="GJ139" s="57"/>
      <c r="GK139" s="57"/>
      <c r="GL139" s="57"/>
      <c r="GM139" s="57"/>
      <c r="GN139" s="57"/>
    </row>
    <row r="140" spans="183:196" ht="15" customHeight="1" x14ac:dyDescent="0.2">
      <c r="GA140" s="47"/>
      <c r="GB140" s="47"/>
      <c r="GC140" s="47"/>
      <c r="GD140" s="47"/>
      <c r="GE140" s="47"/>
      <c r="GF140" s="47"/>
      <c r="GG140" s="47"/>
      <c r="GH140" s="47"/>
      <c r="GI140" s="57"/>
      <c r="GJ140" s="57"/>
      <c r="GK140" s="57"/>
      <c r="GL140" s="57"/>
      <c r="GM140" s="57"/>
      <c r="GN140" s="57"/>
    </row>
    <row r="141" spans="183:196" ht="15" customHeight="1" x14ac:dyDescent="0.2">
      <c r="GA141" s="47"/>
      <c r="GB141" s="47"/>
      <c r="GC141" s="47"/>
      <c r="GD141" s="47"/>
      <c r="GE141" s="47"/>
      <c r="GF141" s="47"/>
      <c r="GG141" s="47"/>
      <c r="GH141" s="47"/>
      <c r="GI141" s="57"/>
      <c r="GJ141" s="57"/>
      <c r="GK141" s="57"/>
      <c r="GL141" s="57"/>
      <c r="GM141" s="57"/>
      <c r="GN141" s="57"/>
    </row>
    <row r="142" spans="183:196" ht="15" customHeight="1" x14ac:dyDescent="0.2">
      <c r="GA142" s="47"/>
      <c r="GB142" s="47"/>
      <c r="GC142" s="47"/>
      <c r="GD142" s="47"/>
      <c r="GE142" s="47"/>
      <c r="GF142" s="47"/>
      <c r="GG142" s="47"/>
      <c r="GH142" s="47"/>
      <c r="GI142" s="57"/>
      <c r="GJ142" s="57"/>
      <c r="GK142" s="57"/>
      <c r="GL142" s="57"/>
      <c r="GM142" s="57"/>
      <c r="GN142" s="57"/>
    </row>
    <row r="143" spans="183:196" ht="15" customHeight="1" x14ac:dyDescent="0.2">
      <c r="GA143" s="47"/>
      <c r="GB143" s="47"/>
      <c r="GC143" s="47"/>
      <c r="GD143" s="47"/>
      <c r="GE143" s="47"/>
      <c r="GF143" s="47"/>
      <c r="GG143" s="47"/>
      <c r="GH143" s="47"/>
      <c r="GI143" s="57"/>
      <c r="GJ143" s="57"/>
      <c r="GK143" s="57"/>
      <c r="GL143" s="57"/>
      <c r="GM143" s="57"/>
      <c r="GN143" s="57"/>
    </row>
    <row r="144" spans="183:196" ht="15" customHeight="1" x14ac:dyDescent="0.2">
      <c r="GA144" s="47"/>
      <c r="GB144" s="47"/>
      <c r="GC144" s="47"/>
      <c r="GD144" s="47"/>
      <c r="GE144" s="47"/>
      <c r="GF144" s="47"/>
      <c r="GG144" s="47"/>
      <c r="GH144" s="47"/>
      <c r="GI144" s="57"/>
      <c r="GJ144" s="57"/>
      <c r="GK144" s="57"/>
      <c r="GL144" s="57"/>
      <c r="GM144" s="57"/>
      <c r="GN144" s="57"/>
    </row>
    <row r="145" spans="183:196" ht="15" customHeight="1" x14ac:dyDescent="0.2">
      <c r="GA145" s="47"/>
      <c r="GB145" s="47"/>
      <c r="GC145" s="47"/>
      <c r="GD145" s="47"/>
      <c r="GE145" s="47"/>
      <c r="GF145" s="47"/>
      <c r="GG145" s="47"/>
      <c r="GH145" s="47"/>
      <c r="GI145" s="57"/>
      <c r="GJ145" s="57"/>
      <c r="GK145" s="57"/>
      <c r="GL145" s="57"/>
      <c r="GM145" s="57"/>
      <c r="GN145" s="57"/>
    </row>
    <row r="146" spans="183:196" ht="15" customHeight="1" x14ac:dyDescent="0.2">
      <c r="GA146" s="47"/>
      <c r="GB146" s="47"/>
      <c r="GC146" s="47"/>
      <c r="GD146" s="47"/>
      <c r="GE146" s="47"/>
      <c r="GF146" s="47"/>
      <c r="GG146" s="47"/>
      <c r="GH146" s="47"/>
      <c r="GI146" s="57"/>
      <c r="GJ146" s="57"/>
      <c r="GK146" s="57"/>
      <c r="GL146" s="57"/>
      <c r="GM146" s="57"/>
      <c r="GN146" s="57"/>
    </row>
    <row r="147" spans="183:196" ht="15" customHeight="1" x14ac:dyDescent="0.2">
      <c r="GA147" s="47"/>
      <c r="GB147" s="47"/>
      <c r="GC147" s="47"/>
      <c r="GD147" s="47"/>
      <c r="GE147" s="47"/>
      <c r="GF147" s="47"/>
      <c r="GG147" s="47"/>
      <c r="GH147" s="47"/>
      <c r="GI147" s="57"/>
      <c r="GJ147" s="57"/>
      <c r="GK147" s="57"/>
      <c r="GL147" s="57"/>
      <c r="GM147" s="57"/>
      <c r="GN147" s="57"/>
    </row>
    <row r="148" spans="183:196" ht="15" customHeight="1" x14ac:dyDescent="0.2">
      <c r="GA148" s="47"/>
      <c r="GB148" s="47"/>
      <c r="GC148" s="47"/>
      <c r="GD148" s="47"/>
      <c r="GE148" s="47"/>
      <c r="GF148" s="47"/>
      <c r="GG148" s="47"/>
      <c r="GH148" s="47"/>
      <c r="GI148" s="57"/>
      <c r="GJ148" s="57"/>
      <c r="GK148" s="57"/>
      <c r="GL148" s="57"/>
      <c r="GM148" s="57"/>
      <c r="GN148" s="57"/>
    </row>
    <row r="149" spans="183:196" ht="15" customHeight="1" x14ac:dyDescent="0.2">
      <c r="GA149" s="47"/>
      <c r="GB149" s="47"/>
      <c r="GC149" s="47"/>
      <c r="GD149" s="47"/>
      <c r="GE149" s="47"/>
      <c r="GF149" s="47"/>
      <c r="GG149" s="47"/>
      <c r="GH149" s="47"/>
      <c r="GI149" s="57"/>
      <c r="GJ149" s="57"/>
      <c r="GK149" s="57"/>
      <c r="GL149" s="57"/>
      <c r="GM149" s="57"/>
      <c r="GN149" s="57"/>
    </row>
    <row r="150" spans="183:196" ht="15" customHeight="1" x14ac:dyDescent="0.2">
      <c r="GA150" s="47"/>
      <c r="GB150" s="47"/>
      <c r="GC150" s="47"/>
      <c r="GD150" s="47"/>
      <c r="GE150" s="47"/>
      <c r="GF150" s="47"/>
      <c r="GG150" s="47"/>
      <c r="GH150" s="47"/>
      <c r="GI150" s="57"/>
      <c r="GJ150" s="57"/>
      <c r="GK150" s="57"/>
      <c r="GL150" s="57"/>
      <c r="GM150" s="57"/>
      <c r="GN150" s="57"/>
    </row>
    <row r="151" spans="183:196" ht="15" customHeight="1" x14ac:dyDescent="0.2">
      <c r="GA151" s="47"/>
      <c r="GB151" s="47"/>
      <c r="GC151" s="47"/>
      <c r="GD151" s="47"/>
      <c r="GE151" s="47"/>
      <c r="GF151" s="47"/>
      <c r="GG151" s="47"/>
      <c r="GH151" s="47"/>
      <c r="GI151" s="57"/>
      <c r="GJ151" s="57"/>
      <c r="GK151" s="57"/>
      <c r="GL151" s="57"/>
      <c r="GM151" s="57"/>
      <c r="GN151" s="57"/>
    </row>
    <row r="152" spans="183:196" ht="15" customHeight="1" x14ac:dyDescent="0.2">
      <c r="GA152" s="48"/>
      <c r="GB152" s="47"/>
      <c r="GC152" s="47"/>
      <c r="GD152" s="47"/>
      <c r="GE152" s="47"/>
      <c r="GF152" s="47"/>
      <c r="GG152" s="47"/>
      <c r="GH152" s="47"/>
      <c r="GI152" s="57"/>
      <c r="GJ152" s="57"/>
      <c r="GK152" s="57"/>
      <c r="GL152" s="57"/>
      <c r="GM152" s="57"/>
      <c r="GN152" s="57"/>
    </row>
    <row r="153" spans="183:196" ht="15" customHeight="1" x14ac:dyDescent="0.2">
      <c r="GA153" s="48"/>
      <c r="GB153" s="47"/>
      <c r="GC153" s="47"/>
      <c r="GD153" s="47"/>
      <c r="GE153" s="47"/>
      <c r="GF153" s="47"/>
      <c r="GG153" s="47"/>
      <c r="GH153" s="47"/>
      <c r="GI153" s="57"/>
      <c r="GJ153" s="57"/>
      <c r="GK153" s="57"/>
      <c r="GL153" s="57"/>
      <c r="GM153" s="57"/>
      <c r="GN153" s="57"/>
    </row>
    <row r="154" spans="183:196" ht="15" customHeight="1" x14ac:dyDescent="0.2">
      <c r="GA154" s="47"/>
      <c r="GB154" s="47"/>
      <c r="GC154" s="47"/>
      <c r="GD154" s="47"/>
      <c r="GE154" s="47"/>
      <c r="GF154" s="47"/>
      <c r="GG154" s="47"/>
      <c r="GH154" s="47"/>
      <c r="GI154" s="57"/>
      <c r="GJ154" s="57"/>
      <c r="GK154" s="57"/>
      <c r="GL154" s="57"/>
      <c r="GM154" s="57"/>
      <c r="GN154" s="57"/>
    </row>
    <row r="155" spans="183:196" ht="15" customHeight="1" x14ac:dyDescent="0.2">
      <c r="GA155" s="47"/>
      <c r="GB155" s="47"/>
      <c r="GC155" s="47"/>
      <c r="GD155" s="47"/>
      <c r="GE155" s="47"/>
      <c r="GF155" s="47"/>
      <c r="GG155" s="47"/>
      <c r="GH155" s="47"/>
      <c r="GI155" s="57"/>
      <c r="GJ155" s="57"/>
      <c r="GK155" s="57"/>
      <c r="GL155" s="57"/>
      <c r="GM155" s="57"/>
      <c r="GN155" s="57"/>
    </row>
    <row r="156" spans="183:196" ht="15" customHeight="1" x14ac:dyDescent="0.2">
      <c r="GA156" s="47"/>
      <c r="GB156" s="47"/>
      <c r="GC156" s="47"/>
      <c r="GD156" s="47"/>
      <c r="GE156" s="47"/>
      <c r="GF156" s="47"/>
      <c r="GG156" s="47"/>
      <c r="GH156" s="47"/>
      <c r="GI156" s="57"/>
      <c r="GJ156" s="57"/>
      <c r="GK156" s="57"/>
      <c r="GL156" s="57"/>
      <c r="GM156" s="57"/>
      <c r="GN156" s="57"/>
    </row>
    <row r="157" spans="183:196" ht="15" customHeight="1" x14ac:dyDescent="0.2">
      <c r="GA157" s="47"/>
      <c r="GB157" s="47"/>
      <c r="GC157" s="47"/>
      <c r="GD157" s="47"/>
      <c r="GE157" s="47"/>
      <c r="GF157" s="47"/>
      <c r="GG157" s="47"/>
      <c r="GH157" s="47"/>
      <c r="GI157" s="57"/>
      <c r="GJ157" s="57"/>
      <c r="GK157" s="57"/>
      <c r="GL157" s="57"/>
      <c r="GM157" s="57"/>
      <c r="GN157" s="57"/>
    </row>
    <row r="158" spans="183:196" ht="15" customHeight="1" x14ac:dyDescent="0.2">
      <c r="GA158" s="47"/>
      <c r="GB158" s="47"/>
      <c r="GC158" s="47"/>
      <c r="GD158" s="47"/>
      <c r="GE158" s="47"/>
      <c r="GF158" s="47"/>
      <c r="GG158" s="47"/>
      <c r="GH158" s="47"/>
      <c r="GI158" s="57"/>
      <c r="GJ158" s="57"/>
      <c r="GK158" s="57"/>
      <c r="GL158" s="57"/>
      <c r="GM158" s="57"/>
      <c r="GN158" s="57"/>
    </row>
    <row r="159" spans="183:196" ht="15" customHeight="1" x14ac:dyDescent="0.2">
      <c r="GA159" s="47"/>
      <c r="GB159" s="47"/>
      <c r="GC159" s="47"/>
      <c r="GD159" s="47"/>
      <c r="GE159" s="47"/>
      <c r="GF159" s="47"/>
      <c r="GG159" s="47"/>
      <c r="GH159" s="47"/>
      <c r="GI159" s="57"/>
      <c r="GJ159" s="57"/>
      <c r="GK159" s="57"/>
      <c r="GL159" s="57"/>
      <c r="GM159" s="57"/>
      <c r="GN159" s="57"/>
    </row>
    <row r="160" spans="183:196" ht="15" customHeight="1" x14ac:dyDescent="0.2">
      <c r="GA160" s="47"/>
      <c r="GB160" s="47"/>
      <c r="GC160" s="47"/>
      <c r="GD160" s="47"/>
      <c r="GE160" s="47"/>
      <c r="GF160" s="47"/>
      <c r="GG160" s="47"/>
      <c r="GH160" s="47"/>
      <c r="GI160" s="57"/>
      <c r="GJ160" s="57"/>
      <c r="GK160" s="57"/>
      <c r="GL160" s="57"/>
      <c r="GM160" s="57"/>
      <c r="GN160" s="57"/>
    </row>
    <row r="161" spans="183:196" ht="15" customHeight="1" x14ac:dyDescent="0.2">
      <c r="GA161" s="47"/>
      <c r="GB161" s="47"/>
      <c r="GC161" s="47"/>
      <c r="GD161" s="47"/>
      <c r="GE161" s="47"/>
      <c r="GF161" s="47"/>
      <c r="GG161" s="47"/>
      <c r="GH161" s="47"/>
      <c r="GI161" s="57"/>
      <c r="GJ161" s="57"/>
      <c r="GK161" s="57"/>
      <c r="GL161" s="57"/>
      <c r="GM161" s="57"/>
      <c r="GN161" s="57"/>
    </row>
    <row r="162" spans="183:196" ht="15" customHeight="1" x14ac:dyDescent="0.2">
      <c r="GA162" s="47"/>
      <c r="GB162" s="47"/>
      <c r="GC162" s="47"/>
      <c r="GD162" s="47"/>
      <c r="GE162" s="47"/>
      <c r="GF162" s="47"/>
      <c r="GG162" s="47"/>
      <c r="GH162" s="47"/>
      <c r="GI162" s="57"/>
      <c r="GJ162" s="57"/>
      <c r="GK162" s="57"/>
      <c r="GL162" s="57"/>
      <c r="GM162" s="57"/>
      <c r="GN162" s="57"/>
    </row>
    <row r="163" spans="183:196" ht="15" customHeight="1" x14ac:dyDescent="0.2">
      <c r="GA163" s="47"/>
      <c r="GB163" s="47"/>
      <c r="GC163" s="47"/>
      <c r="GD163" s="47"/>
      <c r="GE163" s="47"/>
      <c r="GF163" s="47"/>
      <c r="GG163" s="47"/>
      <c r="GH163" s="47"/>
      <c r="GI163" s="57"/>
      <c r="GJ163" s="57"/>
      <c r="GK163" s="57"/>
      <c r="GL163" s="57"/>
      <c r="GM163" s="57"/>
      <c r="GN163" s="57"/>
    </row>
    <row r="164" spans="183:196" ht="15" customHeight="1" x14ac:dyDescent="0.2">
      <c r="GA164" s="47"/>
      <c r="GB164" s="47"/>
      <c r="GC164" s="47"/>
      <c r="GD164" s="47"/>
      <c r="GE164" s="47"/>
      <c r="GF164" s="47"/>
      <c r="GG164" s="47"/>
      <c r="GH164" s="47"/>
      <c r="GI164" s="57"/>
      <c r="GJ164" s="57"/>
      <c r="GK164" s="57"/>
      <c r="GL164" s="57"/>
      <c r="GM164" s="57"/>
      <c r="GN164" s="57"/>
    </row>
    <row r="165" spans="183:196" ht="15" customHeight="1" x14ac:dyDescent="0.2">
      <c r="GA165" s="47"/>
      <c r="GB165" s="47"/>
      <c r="GC165" s="47"/>
      <c r="GD165" s="47"/>
      <c r="GE165" s="47"/>
      <c r="GF165" s="47"/>
      <c r="GG165" s="47"/>
      <c r="GH165" s="47"/>
      <c r="GI165" s="57"/>
      <c r="GJ165" s="57"/>
      <c r="GK165" s="57"/>
      <c r="GL165" s="57"/>
      <c r="GM165" s="57"/>
      <c r="GN165" s="57"/>
    </row>
    <row r="166" spans="183:196" ht="15" customHeight="1" x14ac:dyDescent="0.2">
      <c r="GA166" s="47"/>
      <c r="GB166" s="47"/>
      <c r="GC166" s="47"/>
      <c r="GD166" s="47"/>
      <c r="GE166" s="47"/>
      <c r="GF166" s="47"/>
      <c r="GG166" s="47"/>
      <c r="GH166" s="47"/>
      <c r="GI166" s="57"/>
      <c r="GJ166" s="57"/>
      <c r="GK166" s="57"/>
      <c r="GL166" s="57"/>
      <c r="GM166" s="57"/>
      <c r="GN166" s="57"/>
    </row>
    <row r="167" spans="183:196" ht="15" customHeight="1" x14ac:dyDescent="0.2">
      <c r="GA167" s="47"/>
      <c r="GB167" s="47"/>
      <c r="GC167" s="47"/>
      <c r="GD167" s="47"/>
      <c r="GE167" s="47"/>
      <c r="GF167" s="47"/>
      <c r="GG167" s="47"/>
      <c r="GH167" s="47"/>
      <c r="GI167" s="57"/>
      <c r="GJ167" s="57"/>
      <c r="GK167" s="57"/>
      <c r="GL167" s="57"/>
      <c r="GM167" s="57"/>
      <c r="GN167" s="57"/>
    </row>
    <row r="168" spans="183:196" ht="15" customHeight="1" x14ac:dyDescent="0.2">
      <c r="GA168" s="47"/>
      <c r="GB168" s="47"/>
      <c r="GC168" s="47"/>
      <c r="GD168" s="47"/>
      <c r="GE168" s="47"/>
      <c r="GF168" s="47"/>
      <c r="GG168" s="47"/>
      <c r="GH168" s="47"/>
      <c r="GI168" s="57"/>
      <c r="GJ168" s="57"/>
      <c r="GK168" s="57"/>
      <c r="GL168" s="57"/>
      <c r="GM168" s="57"/>
      <c r="GN168" s="57"/>
    </row>
    <row r="169" spans="183:196" ht="15" customHeight="1" x14ac:dyDescent="0.2">
      <c r="GA169" s="47"/>
      <c r="GB169" s="47"/>
      <c r="GC169" s="47"/>
      <c r="GD169" s="47"/>
      <c r="GE169" s="47"/>
      <c r="GF169" s="47"/>
      <c r="GG169" s="47"/>
      <c r="GH169" s="47"/>
      <c r="GI169" s="57"/>
      <c r="GJ169" s="57"/>
      <c r="GK169" s="57"/>
      <c r="GL169" s="57"/>
      <c r="GM169" s="57"/>
      <c r="GN169" s="57"/>
    </row>
    <row r="170" spans="183:196" ht="15" customHeight="1" x14ac:dyDescent="0.2">
      <c r="GA170" s="47"/>
      <c r="GB170" s="47"/>
      <c r="GC170" s="47"/>
      <c r="GD170" s="47"/>
      <c r="GE170" s="47"/>
      <c r="GF170" s="47"/>
      <c r="GG170" s="47"/>
      <c r="GH170" s="47"/>
      <c r="GI170" s="57"/>
      <c r="GJ170" s="57"/>
      <c r="GK170" s="57"/>
      <c r="GL170" s="57"/>
      <c r="GM170" s="57"/>
      <c r="GN170" s="57"/>
    </row>
    <row r="171" spans="183:196" ht="15" customHeight="1" x14ac:dyDescent="0.2">
      <c r="GA171" s="47"/>
      <c r="GB171" s="47"/>
      <c r="GC171" s="47"/>
      <c r="GD171" s="47"/>
      <c r="GE171" s="47"/>
      <c r="GF171" s="47"/>
      <c r="GG171" s="47"/>
      <c r="GH171" s="47"/>
      <c r="GI171" s="57"/>
      <c r="GJ171" s="57"/>
      <c r="GK171" s="57"/>
      <c r="GL171" s="57"/>
      <c r="GM171" s="57"/>
      <c r="GN171" s="57"/>
    </row>
    <row r="172" spans="183:196" ht="15" customHeight="1" x14ac:dyDescent="0.2">
      <c r="GA172" s="47"/>
      <c r="GB172" s="47"/>
      <c r="GC172" s="47"/>
      <c r="GD172" s="47"/>
      <c r="GE172" s="47"/>
      <c r="GF172" s="47"/>
      <c r="GG172" s="47"/>
      <c r="GH172" s="47"/>
      <c r="GI172" s="57"/>
      <c r="GJ172" s="57"/>
      <c r="GK172" s="57"/>
      <c r="GL172" s="57"/>
      <c r="GM172" s="57"/>
      <c r="GN172" s="57"/>
    </row>
    <row r="173" spans="183:196" ht="15" customHeight="1" x14ac:dyDescent="0.2">
      <c r="GA173" s="47"/>
      <c r="GB173" s="47"/>
      <c r="GC173" s="47"/>
      <c r="GD173" s="47"/>
      <c r="GE173" s="47"/>
      <c r="GF173" s="47"/>
      <c r="GG173" s="47"/>
      <c r="GH173" s="47"/>
      <c r="GI173" s="57"/>
      <c r="GJ173" s="57"/>
      <c r="GK173" s="57"/>
      <c r="GL173" s="57"/>
      <c r="GM173" s="57"/>
      <c r="GN173" s="57"/>
    </row>
    <row r="174" spans="183:196" ht="15" customHeight="1" x14ac:dyDescent="0.2">
      <c r="GA174" s="47"/>
      <c r="GB174" s="47"/>
      <c r="GC174" s="47"/>
      <c r="GD174" s="47"/>
      <c r="GE174" s="47"/>
      <c r="GF174" s="47"/>
      <c r="GG174" s="47"/>
      <c r="GH174" s="47"/>
      <c r="GI174" s="57"/>
      <c r="GJ174" s="57"/>
      <c r="GK174" s="57"/>
      <c r="GL174" s="57"/>
      <c r="GM174" s="57"/>
      <c r="GN174" s="57"/>
    </row>
    <row r="175" spans="183:196" ht="15" customHeight="1" x14ac:dyDescent="0.2">
      <c r="GA175" s="47"/>
      <c r="GB175" s="47"/>
      <c r="GC175" s="47"/>
      <c r="GD175" s="47"/>
      <c r="GE175" s="47"/>
      <c r="GF175" s="47"/>
      <c r="GG175" s="47"/>
      <c r="GH175" s="47"/>
      <c r="GI175" s="57"/>
      <c r="GJ175" s="57"/>
      <c r="GK175" s="57"/>
      <c r="GL175" s="57"/>
      <c r="GM175" s="57"/>
      <c r="GN175" s="57"/>
    </row>
    <row r="176" spans="183:196" ht="15" customHeight="1" x14ac:dyDescent="0.2">
      <c r="GA176" s="47"/>
      <c r="GB176" s="47"/>
      <c r="GC176" s="47"/>
      <c r="GD176" s="47"/>
      <c r="GE176" s="47"/>
      <c r="GF176" s="47"/>
      <c r="GG176" s="47"/>
      <c r="GH176" s="47"/>
      <c r="GI176" s="57"/>
      <c r="GJ176" s="57"/>
      <c r="GK176" s="57"/>
      <c r="GL176" s="57"/>
      <c r="GM176" s="57"/>
      <c r="GN176" s="57"/>
    </row>
    <row r="177" spans="183:196" ht="15" customHeight="1" x14ac:dyDescent="0.2">
      <c r="GA177" s="47"/>
      <c r="GB177" s="47"/>
      <c r="GC177" s="47"/>
      <c r="GD177" s="47"/>
      <c r="GE177" s="47"/>
      <c r="GF177" s="47"/>
      <c r="GG177" s="47"/>
      <c r="GH177" s="47"/>
      <c r="GI177" s="57"/>
      <c r="GJ177" s="57"/>
      <c r="GK177" s="57"/>
      <c r="GL177" s="57"/>
      <c r="GM177" s="57"/>
      <c r="GN177" s="57"/>
    </row>
    <row r="178" spans="183:196" ht="15" customHeight="1" x14ac:dyDescent="0.2">
      <c r="GA178" s="47"/>
      <c r="GB178" s="47"/>
      <c r="GC178" s="47"/>
      <c r="GD178" s="47"/>
      <c r="GE178" s="47"/>
      <c r="GF178" s="47"/>
      <c r="GG178" s="47"/>
      <c r="GH178" s="47"/>
      <c r="GI178" s="57"/>
      <c r="GJ178" s="57"/>
      <c r="GK178" s="57"/>
      <c r="GL178" s="57"/>
      <c r="GM178" s="57"/>
      <c r="GN178" s="57"/>
    </row>
    <row r="179" spans="183:196" ht="15" customHeight="1" x14ac:dyDescent="0.2">
      <c r="GA179" s="47"/>
      <c r="GB179" s="47"/>
      <c r="GC179" s="47"/>
      <c r="GD179" s="47"/>
      <c r="GE179" s="47"/>
      <c r="GF179" s="47"/>
      <c r="GG179" s="47"/>
      <c r="GH179" s="47"/>
      <c r="GI179" s="57"/>
      <c r="GJ179" s="57"/>
      <c r="GK179" s="57"/>
      <c r="GL179" s="57"/>
      <c r="GM179" s="57"/>
      <c r="GN179" s="57"/>
    </row>
    <row r="180" spans="183:196" ht="15" customHeight="1" x14ac:dyDescent="0.2">
      <c r="GA180" s="47"/>
      <c r="GB180" s="47"/>
      <c r="GC180" s="47"/>
      <c r="GD180" s="47"/>
      <c r="GE180" s="47"/>
      <c r="GF180" s="47"/>
      <c r="GG180" s="47"/>
      <c r="GH180" s="47"/>
      <c r="GI180" s="57"/>
      <c r="GJ180" s="57"/>
      <c r="GK180" s="57"/>
      <c r="GL180" s="57"/>
      <c r="GM180" s="57"/>
      <c r="GN180" s="57"/>
    </row>
    <row r="181" spans="183:196" ht="15" customHeight="1" x14ac:dyDescent="0.2">
      <c r="GA181" s="47"/>
      <c r="GB181" s="47"/>
      <c r="GC181" s="47"/>
      <c r="GD181" s="47"/>
      <c r="GE181" s="47"/>
      <c r="GF181" s="47"/>
      <c r="GG181" s="47"/>
      <c r="GH181" s="47"/>
      <c r="GI181" s="57"/>
      <c r="GJ181" s="57"/>
      <c r="GK181" s="57"/>
      <c r="GL181" s="57"/>
      <c r="GM181" s="57"/>
      <c r="GN181" s="57"/>
    </row>
    <row r="182" spans="183:196" ht="15" customHeight="1" x14ac:dyDescent="0.2">
      <c r="GA182" s="47"/>
      <c r="GB182" s="47"/>
      <c r="GC182" s="47"/>
      <c r="GD182" s="47"/>
      <c r="GE182" s="47"/>
      <c r="GF182" s="47"/>
      <c r="GG182" s="47"/>
      <c r="GH182" s="47"/>
      <c r="GI182" s="57"/>
      <c r="GJ182" s="57"/>
      <c r="GK182" s="57"/>
      <c r="GL182" s="57"/>
      <c r="GM182" s="57"/>
      <c r="GN182" s="57"/>
    </row>
    <row r="183" spans="183:196" ht="15" customHeight="1" x14ac:dyDescent="0.2">
      <c r="GA183" s="47"/>
      <c r="GB183" s="47"/>
      <c r="GC183" s="47"/>
      <c r="GD183" s="47"/>
      <c r="GE183" s="47"/>
      <c r="GF183" s="47"/>
      <c r="GG183" s="47"/>
      <c r="GH183" s="47"/>
      <c r="GI183" s="57"/>
      <c r="GJ183" s="57"/>
      <c r="GK183" s="57"/>
      <c r="GL183" s="57"/>
      <c r="GM183" s="57"/>
      <c r="GN183" s="57"/>
    </row>
    <row r="184" spans="183:196" ht="15" customHeight="1" x14ac:dyDescent="0.2">
      <c r="GA184" s="47"/>
      <c r="GB184" s="47"/>
      <c r="GC184" s="47"/>
      <c r="GD184" s="47"/>
      <c r="GE184" s="47"/>
      <c r="GF184" s="47"/>
      <c r="GG184" s="47"/>
      <c r="GH184" s="47"/>
      <c r="GI184" s="57"/>
      <c r="GJ184" s="57"/>
      <c r="GK184" s="57"/>
      <c r="GL184" s="57"/>
      <c r="GM184" s="57"/>
      <c r="GN184" s="57"/>
    </row>
    <row r="185" spans="183:196" ht="15" customHeight="1" x14ac:dyDescent="0.2">
      <c r="GA185" s="47"/>
      <c r="GB185" s="47"/>
      <c r="GC185" s="47"/>
      <c r="GD185" s="47"/>
      <c r="GE185" s="47"/>
      <c r="GF185" s="47"/>
      <c r="GG185" s="47"/>
      <c r="GH185" s="47"/>
      <c r="GI185" s="57"/>
      <c r="GJ185" s="57"/>
      <c r="GK185" s="57"/>
      <c r="GL185" s="57"/>
      <c r="GM185" s="57"/>
      <c r="GN185" s="57"/>
    </row>
    <row r="186" spans="183:196" ht="15" customHeight="1" x14ac:dyDescent="0.2">
      <c r="GA186" s="47"/>
      <c r="GB186" s="47"/>
      <c r="GC186" s="47"/>
      <c r="GD186" s="47"/>
      <c r="GE186" s="47"/>
      <c r="GF186" s="47"/>
      <c r="GG186" s="47"/>
      <c r="GH186" s="47"/>
      <c r="GI186" s="57"/>
      <c r="GJ186" s="57"/>
      <c r="GK186" s="57"/>
      <c r="GL186" s="57"/>
      <c r="GM186" s="57"/>
      <c r="GN186" s="57"/>
    </row>
    <row r="187" spans="183:196" ht="15" customHeight="1" x14ac:dyDescent="0.2">
      <c r="GA187" s="47"/>
      <c r="GB187" s="47"/>
      <c r="GC187" s="47"/>
      <c r="GD187" s="47"/>
      <c r="GE187" s="47"/>
      <c r="GF187" s="47"/>
      <c r="GG187" s="47"/>
      <c r="GH187" s="47"/>
      <c r="GI187" s="57"/>
      <c r="GJ187" s="57"/>
      <c r="GK187" s="57"/>
      <c r="GL187" s="57"/>
      <c r="GM187" s="57"/>
      <c r="GN187" s="57"/>
    </row>
    <row r="188" spans="183:196" ht="15" customHeight="1" x14ac:dyDescent="0.2">
      <c r="GA188" s="47"/>
      <c r="GB188" s="47"/>
      <c r="GC188" s="47"/>
      <c r="GD188" s="47"/>
      <c r="GE188" s="47"/>
      <c r="GF188" s="47"/>
      <c r="GG188" s="47"/>
      <c r="GH188" s="47"/>
      <c r="GI188" s="57"/>
      <c r="GJ188" s="57"/>
      <c r="GK188" s="57"/>
      <c r="GL188" s="57"/>
      <c r="GM188" s="57"/>
      <c r="GN188" s="57"/>
    </row>
    <row r="189" spans="183:196" ht="15" customHeight="1" x14ac:dyDescent="0.2">
      <c r="GA189" s="47"/>
      <c r="GB189" s="47"/>
      <c r="GC189" s="47"/>
      <c r="GD189" s="47"/>
      <c r="GE189" s="47"/>
      <c r="GF189" s="47"/>
      <c r="GG189" s="47"/>
      <c r="GH189" s="47"/>
      <c r="GI189" s="57"/>
      <c r="GJ189" s="57"/>
      <c r="GK189" s="57"/>
      <c r="GL189" s="57"/>
      <c r="GM189" s="57"/>
      <c r="GN189" s="57"/>
    </row>
    <row r="190" spans="183:196" ht="15" customHeight="1" x14ac:dyDescent="0.2">
      <c r="GA190" s="47"/>
      <c r="GB190" s="47"/>
      <c r="GC190" s="47"/>
      <c r="GD190" s="47"/>
      <c r="GE190" s="47"/>
      <c r="GF190" s="47"/>
      <c r="GG190" s="47"/>
      <c r="GH190" s="47"/>
      <c r="GI190" s="57"/>
      <c r="GJ190" s="57"/>
      <c r="GK190" s="57"/>
      <c r="GL190" s="57"/>
      <c r="GM190" s="57"/>
      <c r="GN190" s="57"/>
    </row>
    <row r="191" spans="183:196" ht="15" customHeight="1" x14ac:dyDescent="0.2">
      <c r="GA191" s="47"/>
      <c r="GB191" s="47"/>
      <c r="GC191" s="47"/>
      <c r="GD191" s="47"/>
      <c r="GE191" s="47"/>
      <c r="GF191" s="47"/>
      <c r="GG191" s="47"/>
      <c r="GH191" s="47"/>
      <c r="GI191" s="57"/>
      <c r="GJ191" s="57"/>
      <c r="GK191" s="57"/>
      <c r="GL191" s="57"/>
      <c r="GM191" s="57"/>
      <c r="GN191" s="57"/>
    </row>
    <row r="192" spans="183:196" ht="15" customHeight="1" x14ac:dyDescent="0.2">
      <c r="GA192" s="47"/>
      <c r="GB192" s="47"/>
      <c r="GC192" s="47"/>
      <c r="GD192" s="47"/>
      <c r="GE192" s="47"/>
      <c r="GF192" s="47"/>
      <c r="GG192" s="47"/>
      <c r="GH192" s="47"/>
      <c r="GI192" s="57"/>
      <c r="GJ192" s="57"/>
      <c r="GK192" s="57"/>
      <c r="GL192" s="57"/>
      <c r="GM192" s="57"/>
      <c r="GN192" s="57"/>
    </row>
    <row r="193" spans="183:196" ht="15" customHeight="1" x14ac:dyDescent="0.2">
      <c r="GA193" s="47"/>
      <c r="GB193" s="47"/>
      <c r="GC193" s="47"/>
      <c r="GD193" s="47"/>
      <c r="GE193" s="47"/>
      <c r="GF193" s="47"/>
      <c r="GG193" s="47"/>
      <c r="GH193" s="47"/>
      <c r="GI193" s="57"/>
      <c r="GJ193" s="57"/>
      <c r="GK193" s="57"/>
      <c r="GL193" s="57"/>
      <c r="GM193" s="57"/>
      <c r="GN193" s="57"/>
    </row>
    <row r="194" spans="183:196" ht="15" customHeight="1" x14ac:dyDescent="0.2">
      <c r="GA194" s="47"/>
      <c r="GB194" s="47"/>
      <c r="GC194" s="47"/>
      <c r="GD194" s="47"/>
      <c r="GE194" s="47"/>
      <c r="GF194" s="47"/>
      <c r="GG194" s="47"/>
      <c r="GH194" s="47"/>
      <c r="GI194" s="57"/>
      <c r="GJ194" s="57"/>
      <c r="GK194" s="57"/>
      <c r="GL194" s="57"/>
      <c r="GM194" s="57"/>
      <c r="GN194" s="57"/>
    </row>
    <row r="195" spans="183:196" ht="15" customHeight="1" x14ac:dyDescent="0.2">
      <c r="GA195" s="47"/>
      <c r="GB195" s="47"/>
      <c r="GC195" s="47"/>
      <c r="GD195" s="47"/>
      <c r="GE195" s="47"/>
      <c r="GF195" s="47"/>
      <c r="GG195" s="47"/>
      <c r="GH195" s="47"/>
      <c r="GI195" s="57"/>
      <c r="GJ195" s="57"/>
      <c r="GK195" s="57"/>
      <c r="GL195" s="57"/>
      <c r="GM195" s="57"/>
      <c r="GN195" s="57"/>
    </row>
    <row r="196" spans="183:196" ht="15" customHeight="1" x14ac:dyDescent="0.2">
      <c r="GA196" s="47"/>
      <c r="GB196" s="47"/>
      <c r="GC196" s="47"/>
      <c r="GD196" s="47"/>
      <c r="GE196" s="47"/>
      <c r="GF196" s="47"/>
      <c r="GG196" s="47"/>
      <c r="GH196" s="47"/>
      <c r="GI196" s="57"/>
      <c r="GJ196" s="57"/>
      <c r="GK196" s="57"/>
      <c r="GL196" s="57"/>
      <c r="GM196" s="57"/>
      <c r="GN196" s="57"/>
    </row>
    <row r="197" spans="183:196" ht="15" customHeight="1" x14ac:dyDescent="0.2">
      <c r="GA197" s="47"/>
      <c r="GB197" s="47"/>
      <c r="GC197" s="47"/>
      <c r="GD197" s="47"/>
      <c r="GE197" s="47"/>
      <c r="GF197" s="47"/>
      <c r="GG197" s="47"/>
      <c r="GH197" s="47"/>
      <c r="GI197" s="57"/>
      <c r="GJ197" s="57"/>
      <c r="GK197" s="57"/>
      <c r="GL197" s="57"/>
      <c r="GM197" s="57"/>
      <c r="GN197" s="57"/>
    </row>
    <row r="198" spans="183:196" ht="15" customHeight="1" x14ac:dyDescent="0.2">
      <c r="GA198" s="47"/>
      <c r="GB198" s="47"/>
      <c r="GC198" s="47"/>
      <c r="GD198" s="47"/>
      <c r="GE198" s="47"/>
      <c r="GF198" s="47"/>
      <c r="GG198" s="47"/>
      <c r="GH198" s="47"/>
      <c r="GI198" s="57"/>
      <c r="GJ198" s="57"/>
      <c r="GK198" s="57"/>
      <c r="GL198" s="57"/>
      <c r="GM198" s="57"/>
      <c r="GN198" s="57"/>
    </row>
    <row r="199" spans="183:196" ht="15" customHeight="1" x14ac:dyDescent="0.2">
      <c r="GA199" s="47"/>
      <c r="GB199" s="47"/>
      <c r="GC199" s="47"/>
      <c r="GD199" s="47"/>
      <c r="GE199" s="47"/>
      <c r="GF199" s="47"/>
      <c r="GG199" s="47"/>
      <c r="GH199" s="47"/>
      <c r="GI199" s="57"/>
      <c r="GJ199" s="57"/>
      <c r="GK199" s="57"/>
      <c r="GL199" s="57"/>
      <c r="GM199" s="57"/>
      <c r="GN199" s="57"/>
    </row>
    <row r="200" spans="183:196" ht="15" customHeight="1" x14ac:dyDescent="0.2">
      <c r="GA200" s="47"/>
      <c r="GB200" s="47"/>
      <c r="GC200" s="47"/>
      <c r="GD200" s="47"/>
      <c r="GE200" s="47"/>
      <c r="GF200" s="47"/>
      <c r="GG200" s="47"/>
      <c r="GH200" s="47"/>
      <c r="GI200" s="57"/>
      <c r="GJ200" s="57"/>
      <c r="GK200" s="57"/>
      <c r="GL200" s="57"/>
      <c r="GM200" s="57"/>
      <c r="GN200" s="57"/>
    </row>
    <row r="201" spans="183:196" ht="15" customHeight="1" x14ac:dyDescent="0.2">
      <c r="GA201" s="49"/>
      <c r="GB201" s="47"/>
      <c r="GC201" s="47"/>
      <c r="GD201" s="47"/>
      <c r="GE201" s="47"/>
      <c r="GF201" s="47"/>
      <c r="GG201" s="47"/>
      <c r="GH201" s="47"/>
      <c r="GI201" s="57"/>
      <c r="GJ201" s="57"/>
      <c r="GK201" s="57"/>
      <c r="GL201" s="57"/>
      <c r="GM201" s="57"/>
      <c r="GN201" s="57"/>
    </row>
    <row r="202" spans="183:196" ht="15" customHeight="1" x14ac:dyDescent="0.2">
      <c r="GA202" s="47"/>
      <c r="GB202" s="47"/>
      <c r="GC202" s="47"/>
      <c r="GD202" s="47"/>
      <c r="GE202" s="47"/>
      <c r="GF202" s="47"/>
      <c r="GG202" s="47"/>
      <c r="GH202" s="47"/>
      <c r="GI202" s="57"/>
      <c r="GJ202" s="57"/>
      <c r="GK202" s="57"/>
      <c r="GL202" s="57"/>
      <c r="GM202" s="57"/>
      <c r="GN202" s="57"/>
    </row>
    <row r="203" spans="183:196" ht="15" customHeight="1" x14ac:dyDescent="0.2">
      <c r="GA203" s="47"/>
      <c r="GB203" s="47"/>
      <c r="GC203" s="47"/>
      <c r="GD203" s="47"/>
      <c r="GE203" s="47"/>
      <c r="GF203" s="47"/>
      <c r="GG203" s="47"/>
      <c r="GH203" s="47"/>
      <c r="GI203" s="57"/>
      <c r="GJ203" s="57"/>
      <c r="GK203" s="57"/>
      <c r="GL203" s="57"/>
      <c r="GM203" s="57"/>
      <c r="GN203" s="57"/>
    </row>
    <row r="204" spans="183:196" ht="15" customHeight="1" x14ac:dyDescent="0.2">
      <c r="GA204" s="47"/>
      <c r="GB204" s="47"/>
      <c r="GC204" s="47"/>
      <c r="GD204" s="47"/>
      <c r="GE204" s="47"/>
      <c r="GF204" s="47"/>
      <c r="GG204" s="47"/>
      <c r="GH204" s="47"/>
      <c r="GI204" s="57"/>
      <c r="GJ204" s="57"/>
      <c r="GK204" s="57"/>
      <c r="GL204" s="57"/>
      <c r="GM204" s="57"/>
      <c r="GN204" s="57"/>
    </row>
    <row r="205" spans="183:196" ht="15" customHeight="1" x14ac:dyDescent="0.2">
      <c r="GA205" s="47"/>
      <c r="GB205" s="47"/>
      <c r="GC205" s="47"/>
      <c r="GD205" s="47"/>
      <c r="GE205" s="47"/>
      <c r="GF205" s="47"/>
      <c r="GG205" s="47"/>
      <c r="GH205" s="47"/>
      <c r="GI205" s="57"/>
      <c r="GJ205" s="57"/>
      <c r="GK205" s="57"/>
      <c r="GL205" s="57"/>
      <c r="GM205" s="57"/>
      <c r="GN205" s="57"/>
    </row>
    <row r="206" spans="183:196" ht="15" customHeight="1" x14ac:dyDescent="0.2">
      <c r="GA206" s="47"/>
      <c r="GB206" s="47"/>
      <c r="GC206" s="47"/>
      <c r="GD206" s="47"/>
      <c r="GE206" s="47"/>
      <c r="GF206" s="47"/>
      <c r="GG206" s="47"/>
      <c r="GH206" s="47"/>
      <c r="GI206" s="57"/>
      <c r="GJ206" s="57"/>
      <c r="GK206" s="57"/>
      <c r="GL206" s="57"/>
      <c r="GM206" s="57"/>
      <c r="GN206" s="57"/>
    </row>
    <row r="207" spans="183:196" ht="15" customHeight="1" x14ac:dyDescent="0.2">
      <c r="GA207" s="47"/>
      <c r="GB207" s="47"/>
      <c r="GC207" s="47"/>
      <c r="GD207" s="47"/>
      <c r="GE207" s="47"/>
      <c r="GF207" s="47"/>
      <c r="GG207" s="47"/>
      <c r="GH207" s="47"/>
      <c r="GI207" s="57"/>
      <c r="GJ207" s="57"/>
      <c r="GK207" s="57"/>
      <c r="GL207" s="57"/>
      <c r="GM207" s="57"/>
      <c r="GN207" s="57"/>
    </row>
    <row r="208" spans="183:196" ht="15" customHeight="1" x14ac:dyDescent="0.2">
      <c r="GA208" s="47"/>
      <c r="GB208" s="47"/>
      <c r="GC208" s="47"/>
      <c r="GD208" s="47"/>
      <c r="GE208" s="47"/>
      <c r="GF208" s="47"/>
      <c r="GG208" s="47"/>
      <c r="GH208" s="47"/>
      <c r="GI208" s="57"/>
      <c r="GJ208" s="57"/>
      <c r="GK208" s="57"/>
      <c r="GL208" s="57"/>
      <c r="GM208" s="57"/>
      <c r="GN208" s="57"/>
    </row>
    <row r="209" spans="183:196" ht="15" customHeight="1" x14ac:dyDescent="0.2">
      <c r="GA209" s="47"/>
      <c r="GB209" s="47"/>
      <c r="GC209" s="47"/>
      <c r="GD209" s="47"/>
      <c r="GE209" s="47"/>
      <c r="GF209" s="47"/>
      <c r="GG209" s="47"/>
      <c r="GH209" s="47"/>
      <c r="GI209" s="57"/>
      <c r="GJ209" s="57"/>
      <c r="GK209" s="57"/>
      <c r="GL209" s="57"/>
      <c r="GM209" s="57"/>
      <c r="GN209" s="57"/>
    </row>
    <row r="210" spans="183:196" ht="15" customHeight="1" x14ac:dyDescent="0.2">
      <c r="GA210" s="47"/>
      <c r="GB210" s="47"/>
      <c r="GC210" s="47"/>
      <c r="GD210" s="47"/>
      <c r="GE210" s="47"/>
      <c r="GF210" s="47"/>
      <c r="GG210" s="47"/>
      <c r="GH210" s="47"/>
      <c r="GI210" s="57"/>
      <c r="GJ210" s="57"/>
      <c r="GK210" s="57"/>
      <c r="GL210" s="57"/>
      <c r="GM210" s="57"/>
      <c r="GN210" s="57"/>
    </row>
    <row r="211" spans="183:196" ht="15" customHeight="1" x14ac:dyDescent="0.2">
      <c r="GA211" s="47"/>
      <c r="GB211" s="47"/>
      <c r="GC211" s="47"/>
      <c r="GD211" s="47"/>
      <c r="GE211" s="47"/>
      <c r="GF211" s="47"/>
      <c r="GG211" s="47"/>
      <c r="GH211" s="47"/>
      <c r="GI211" s="57"/>
      <c r="GJ211" s="57"/>
      <c r="GK211" s="57"/>
      <c r="GL211" s="57"/>
      <c r="GM211" s="57"/>
      <c r="GN211" s="57"/>
    </row>
    <row r="212" spans="183:196" ht="15" customHeight="1" x14ac:dyDescent="0.2">
      <c r="GA212" s="47"/>
      <c r="GB212" s="47"/>
      <c r="GC212" s="47"/>
      <c r="GD212" s="47"/>
      <c r="GE212" s="47"/>
      <c r="GF212" s="47"/>
      <c r="GG212" s="47"/>
      <c r="GH212" s="47"/>
      <c r="GI212" s="57"/>
      <c r="GJ212" s="57"/>
      <c r="GK212" s="57"/>
      <c r="GL212" s="57"/>
      <c r="GM212" s="57"/>
      <c r="GN212" s="57"/>
    </row>
    <row r="213" spans="183:196" ht="15" customHeight="1" x14ac:dyDescent="0.2">
      <c r="GA213" s="47"/>
      <c r="GB213" s="47"/>
      <c r="GC213" s="47"/>
      <c r="GD213" s="47"/>
      <c r="GE213" s="47"/>
      <c r="GF213" s="47"/>
      <c r="GG213" s="47"/>
      <c r="GH213" s="47"/>
      <c r="GI213" s="57"/>
      <c r="GJ213" s="57"/>
      <c r="GK213" s="57"/>
      <c r="GL213" s="57"/>
      <c r="GM213" s="57"/>
      <c r="GN213" s="57"/>
    </row>
    <row r="214" spans="183:196" ht="15" customHeight="1" x14ac:dyDescent="0.2">
      <c r="GA214" s="47"/>
      <c r="GB214" s="47"/>
      <c r="GC214" s="47"/>
      <c r="GD214" s="47"/>
      <c r="GE214" s="47"/>
      <c r="GF214" s="47"/>
      <c r="GG214" s="47"/>
      <c r="GH214" s="47"/>
      <c r="GI214" s="57"/>
      <c r="GJ214" s="57"/>
      <c r="GK214" s="57"/>
      <c r="GL214" s="57"/>
      <c r="GM214" s="57"/>
      <c r="GN214" s="57"/>
    </row>
    <row r="215" spans="183:196" ht="15" customHeight="1" x14ac:dyDescent="0.2">
      <c r="GA215" s="47"/>
      <c r="GB215" s="47"/>
      <c r="GC215" s="47"/>
      <c r="GD215" s="47"/>
      <c r="GE215" s="47"/>
      <c r="GF215" s="47"/>
      <c r="GG215" s="47"/>
      <c r="GH215" s="47"/>
      <c r="GI215" s="57"/>
      <c r="GJ215" s="57"/>
      <c r="GK215" s="57"/>
      <c r="GL215" s="57"/>
      <c r="GM215" s="57"/>
      <c r="GN215" s="57"/>
    </row>
    <row r="216" spans="183:196" ht="15" customHeight="1" x14ac:dyDescent="0.2">
      <c r="GA216" s="47"/>
      <c r="GB216" s="47"/>
      <c r="GC216" s="47"/>
      <c r="GD216" s="47"/>
      <c r="GE216" s="47"/>
      <c r="GF216" s="47"/>
      <c r="GG216" s="47"/>
      <c r="GH216" s="47"/>
      <c r="GI216" s="57"/>
      <c r="GJ216" s="57"/>
      <c r="GK216" s="57"/>
      <c r="GL216" s="57"/>
      <c r="GM216" s="57"/>
      <c r="GN216" s="57"/>
    </row>
    <row r="217" spans="183:196" ht="15" customHeight="1" x14ac:dyDescent="0.2">
      <c r="GA217" s="47"/>
      <c r="GB217" s="47"/>
      <c r="GC217" s="47"/>
      <c r="GD217" s="47"/>
      <c r="GE217" s="47"/>
      <c r="GF217" s="47"/>
      <c r="GG217" s="47"/>
      <c r="GH217" s="47"/>
      <c r="GI217" s="57"/>
      <c r="GJ217" s="57"/>
      <c r="GK217" s="57"/>
      <c r="GL217" s="57"/>
      <c r="GM217" s="57"/>
      <c r="GN217" s="57"/>
    </row>
    <row r="218" spans="183:196" ht="15" customHeight="1" x14ac:dyDescent="0.2">
      <c r="GA218" s="47"/>
      <c r="GB218" s="47"/>
      <c r="GC218" s="47"/>
      <c r="GD218" s="47"/>
      <c r="GE218" s="47"/>
      <c r="GF218" s="47"/>
      <c r="GG218" s="47"/>
      <c r="GH218" s="47"/>
      <c r="GI218" s="57"/>
      <c r="GJ218" s="57"/>
      <c r="GK218" s="57"/>
      <c r="GL218" s="57"/>
      <c r="GM218" s="57"/>
      <c r="GN218" s="57"/>
    </row>
    <row r="219" spans="183:196" ht="15" customHeight="1" x14ac:dyDescent="0.2">
      <c r="GA219" s="47"/>
      <c r="GB219" s="47"/>
      <c r="GC219" s="47"/>
      <c r="GD219" s="47"/>
      <c r="GE219" s="47"/>
      <c r="GF219" s="47"/>
      <c r="GG219" s="47"/>
      <c r="GH219" s="47"/>
      <c r="GI219" s="57"/>
      <c r="GJ219" s="57"/>
      <c r="GK219" s="57"/>
      <c r="GL219" s="57"/>
      <c r="GM219" s="57"/>
      <c r="GN219" s="57"/>
    </row>
    <row r="220" spans="183:196" ht="15" customHeight="1" x14ac:dyDescent="0.2">
      <c r="GA220" s="47"/>
      <c r="GB220" s="47"/>
      <c r="GC220" s="47"/>
      <c r="GD220" s="47"/>
      <c r="GE220" s="47"/>
      <c r="GF220" s="47"/>
      <c r="GG220" s="47"/>
      <c r="GH220" s="47"/>
      <c r="GI220" s="57"/>
      <c r="GJ220" s="57"/>
      <c r="GK220" s="57"/>
      <c r="GL220" s="57"/>
      <c r="GM220" s="57"/>
      <c r="GN220" s="57"/>
    </row>
    <row r="221" spans="183:196" ht="15" customHeight="1" x14ac:dyDescent="0.2">
      <c r="GA221" s="47"/>
      <c r="GB221" s="47"/>
      <c r="GC221" s="47"/>
      <c r="GD221" s="47"/>
      <c r="GE221" s="47"/>
      <c r="GF221" s="47"/>
      <c r="GG221" s="47"/>
      <c r="GH221" s="47"/>
      <c r="GI221" s="57"/>
      <c r="GJ221" s="57"/>
      <c r="GK221" s="57"/>
      <c r="GL221" s="57"/>
      <c r="GM221" s="57"/>
      <c r="GN221" s="57"/>
    </row>
    <row r="222" spans="183:196" ht="15" customHeight="1" x14ac:dyDescent="0.2">
      <c r="GA222" s="47"/>
      <c r="GB222" s="47"/>
      <c r="GC222" s="47"/>
      <c r="GD222" s="47"/>
      <c r="GE222" s="47"/>
      <c r="GF222" s="47"/>
      <c r="GG222" s="47"/>
      <c r="GH222" s="47"/>
      <c r="GI222" s="57"/>
      <c r="GJ222" s="57"/>
      <c r="GK222" s="57"/>
      <c r="GL222" s="57"/>
      <c r="GM222" s="57"/>
      <c r="GN222" s="57"/>
    </row>
    <row r="223" spans="183:196" ht="15" customHeight="1" x14ac:dyDescent="0.2">
      <c r="GA223" s="47"/>
      <c r="GB223" s="47"/>
      <c r="GC223" s="47"/>
      <c r="GD223" s="47"/>
      <c r="GE223" s="47"/>
      <c r="GF223" s="47"/>
      <c r="GG223" s="47"/>
      <c r="GH223" s="47"/>
      <c r="GI223" s="57"/>
      <c r="GJ223" s="57"/>
      <c r="GK223" s="57"/>
      <c r="GL223" s="57"/>
      <c r="GM223" s="57"/>
      <c r="GN223" s="57"/>
    </row>
    <row r="224" spans="183:196" ht="15" customHeight="1" x14ac:dyDescent="0.2">
      <c r="GA224" s="47"/>
      <c r="GB224" s="47"/>
      <c r="GC224" s="47"/>
      <c r="GD224" s="47"/>
      <c r="GE224" s="47"/>
      <c r="GF224" s="47"/>
      <c r="GG224" s="47"/>
      <c r="GH224" s="47"/>
      <c r="GI224" s="57"/>
      <c r="GJ224" s="57"/>
      <c r="GK224" s="57"/>
      <c r="GL224" s="57"/>
      <c r="GM224" s="57"/>
      <c r="GN224" s="57"/>
    </row>
    <row r="225" spans="183:196" ht="15" customHeight="1" x14ac:dyDescent="0.2">
      <c r="GA225" s="47"/>
      <c r="GB225" s="47"/>
      <c r="GC225" s="47"/>
      <c r="GD225" s="47"/>
      <c r="GE225" s="47"/>
      <c r="GF225" s="47"/>
      <c r="GG225" s="47"/>
      <c r="GH225" s="47"/>
      <c r="GI225" s="57"/>
      <c r="GJ225" s="57"/>
      <c r="GK225" s="57"/>
      <c r="GL225" s="57"/>
      <c r="GM225" s="57"/>
      <c r="GN225" s="57"/>
    </row>
    <row r="226" spans="183:196" ht="15" customHeight="1" x14ac:dyDescent="0.2">
      <c r="GA226" s="47"/>
      <c r="GB226" s="47"/>
      <c r="GC226" s="47"/>
      <c r="GD226" s="47"/>
      <c r="GE226" s="47"/>
      <c r="GF226" s="47"/>
      <c r="GG226" s="47"/>
      <c r="GH226" s="47"/>
      <c r="GI226" s="57"/>
      <c r="GJ226" s="57"/>
      <c r="GK226" s="57"/>
      <c r="GL226" s="57"/>
      <c r="GM226" s="57"/>
      <c r="GN226" s="57"/>
    </row>
    <row r="227" spans="183:196" ht="15" customHeight="1" x14ac:dyDescent="0.2">
      <c r="GA227" s="47"/>
      <c r="GB227" s="47"/>
      <c r="GC227" s="47"/>
      <c r="GD227" s="47"/>
      <c r="GE227" s="47"/>
      <c r="GF227" s="47"/>
      <c r="GG227" s="47"/>
      <c r="GH227" s="47"/>
      <c r="GI227" s="57"/>
      <c r="GJ227" s="57"/>
      <c r="GK227" s="57"/>
      <c r="GL227" s="57"/>
      <c r="GM227" s="57"/>
      <c r="GN227" s="57"/>
    </row>
    <row r="228" spans="183:196" ht="15" customHeight="1" x14ac:dyDescent="0.2">
      <c r="GA228" s="47"/>
      <c r="GB228" s="47"/>
      <c r="GC228" s="47"/>
      <c r="GD228" s="47"/>
      <c r="GE228" s="47"/>
      <c r="GF228" s="47"/>
      <c r="GG228" s="47"/>
      <c r="GH228" s="47"/>
      <c r="GI228" s="57"/>
      <c r="GJ228" s="57"/>
      <c r="GK228" s="57"/>
      <c r="GL228" s="57"/>
      <c r="GM228" s="57"/>
      <c r="GN228" s="57"/>
    </row>
    <row r="229" spans="183:196" ht="15" customHeight="1" x14ac:dyDescent="0.2">
      <c r="GA229" s="47"/>
      <c r="GB229" s="47"/>
      <c r="GC229" s="47"/>
      <c r="GD229" s="47"/>
      <c r="GE229" s="47"/>
      <c r="GF229" s="47"/>
      <c r="GG229" s="47"/>
      <c r="GH229" s="47"/>
      <c r="GI229" s="57"/>
      <c r="GJ229" s="57"/>
      <c r="GK229" s="57"/>
      <c r="GL229" s="57"/>
      <c r="GM229" s="57"/>
      <c r="GN229" s="57"/>
    </row>
    <row r="230" spans="183:196" ht="15" customHeight="1" x14ac:dyDescent="0.2">
      <c r="GA230" s="47"/>
      <c r="GB230" s="47"/>
      <c r="GC230" s="47"/>
      <c r="GD230" s="47"/>
      <c r="GE230" s="47"/>
      <c r="GF230" s="47"/>
      <c r="GG230" s="47"/>
      <c r="GH230" s="47"/>
      <c r="GI230" s="57"/>
      <c r="GJ230" s="57"/>
      <c r="GK230" s="57"/>
      <c r="GL230" s="57"/>
      <c r="GM230" s="57"/>
      <c r="GN230" s="57"/>
    </row>
    <row r="231" spans="183:196" ht="15" customHeight="1" x14ac:dyDescent="0.2">
      <c r="GA231" s="47"/>
      <c r="GB231" s="47"/>
      <c r="GC231" s="47"/>
      <c r="GD231" s="47"/>
      <c r="GE231" s="47"/>
      <c r="GF231" s="47"/>
      <c r="GG231" s="47"/>
      <c r="GH231" s="47"/>
      <c r="GI231" s="57"/>
      <c r="GJ231" s="57"/>
      <c r="GK231" s="57"/>
      <c r="GL231" s="57"/>
      <c r="GM231" s="57"/>
      <c r="GN231" s="57"/>
    </row>
    <row r="232" spans="183:196" ht="15" customHeight="1" x14ac:dyDescent="0.2">
      <c r="GA232" s="47"/>
      <c r="GB232" s="47"/>
      <c r="GC232" s="47"/>
      <c r="GD232" s="47"/>
      <c r="GE232" s="47"/>
      <c r="GF232" s="47"/>
      <c r="GG232" s="47"/>
      <c r="GH232" s="47"/>
      <c r="GI232" s="57"/>
      <c r="GJ232" s="57"/>
      <c r="GK232" s="57"/>
      <c r="GL232" s="57"/>
      <c r="GM232" s="57"/>
      <c r="GN232" s="57"/>
    </row>
    <row r="233" spans="183:196" ht="15" customHeight="1" x14ac:dyDescent="0.2">
      <c r="GA233" s="47"/>
      <c r="GB233" s="47"/>
      <c r="GC233" s="47"/>
      <c r="GD233" s="47"/>
      <c r="GE233" s="47"/>
      <c r="GF233" s="47"/>
      <c r="GG233" s="47"/>
      <c r="GH233" s="47"/>
      <c r="GI233" s="57"/>
      <c r="GJ233" s="57"/>
      <c r="GK233" s="57"/>
      <c r="GL233" s="57"/>
      <c r="GM233" s="57"/>
      <c r="GN233" s="57"/>
    </row>
    <row r="234" spans="183:196" ht="15" customHeight="1" x14ac:dyDescent="0.2">
      <c r="GA234" s="47"/>
      <c r="GB234" s="47"/>
      <c r="GC234" s="47"/>
      <c r="GD234" s="47"/>
      <c r="GE234" s="47"/>
      <c r="GF234" s="47"/>
      <c r="GG234" s="47"/>
      <c r="GH234" s="47"/>
      <c r="GI234" s="57"/>
      <c r="GJ234" s="57"/>
      <c r="GK234" s="57"/>
      <c r="GL234" s="57"/>
      <c r="GM234" s="57"/>
      <c r="GN234" s="57"/>
    </row>
    <row r="235" spans="183:196" ht="15" customHeight="1" x14ac:dyDescent="0.2">
      <c r="GA235" s="47"/>
      <c r="GB235" s="47"/>
      <c r="GC235" s="47"/>
      <c r="GD235" s="47"/>
      <c r="GE235" s="47"/>
      <c r="GF235" s="47"/>
      <c r="GG235" s="47"/>
      <c r="GH235" s="47"/>
      <c r="GI235" s="57"/>
      <c r="GJ235" s="57"/>
      <c r="GK235" s="57"/>
      <c r="GL235" s="57"/>
      <c r="GM235" s="57"/>
      <c r="GN235" s="57"/>
    </row>
    <row r="236" spans="183:196" ht="15" customHeight="1" x14ac:dyDescent="0.2">
      <c r="GA236" s="47"/>
      <c r="GB236" s="47"/>
      <c r="GC236" s="47"/>
      <c r="GD236" s="47"/>
      <c r="GE236" s="47"/>
      <c r="GF236" s="47"/>
      <c r="GG236" s="47"/>
      <c r="GH236" s="47"/>
      <c r="GI236" s="57"/>
      <c r="GJ236" s="57"/>
      <c r="GK236" s="57"/>
      <c r="GL236" s="57"/>
      <c r="GM236" s="57"/>
      <c r="GN236" s="57"/>
    </row>
    <row r="237" spans="183:196" ht="15" customHeight="1" x14ac:dyDescent="0.2">
      <c r="GA237" s="47"/>
      <c r="GB237" s="47"/>
      <c r="GC237" s="47"/>
      <c r="GD237" s="47"/>
      <c r="GE237" s="47"/>
      <c r="GF237" s="47"/>
      <c r="GG237" s="47"/>
      <c r="GH237" s="47"/>
      <c r="GI237" s="57"/>
      <c r="GJ237" s="57"/>
      <c r="GK237" s="57"/>
      <c r="GL237" s="57"/>
      <c r="GM237" s="57"/>
      <c r="GN237" s="57"/>
    </row>
    <row r="238" spans="183:196" ht="15" customHeight="1" x14ac:dyDescent="0.2">
      <c r="GA238" s="47"/>
      <c r="GB238" s="47"/>
      <c r="GC238" s="47"/>
      <c r="GD238" s="47"/>
      <c r="GE238" s="47"/>
      <c r="GF238" s="47"/>
      <c r="GG238" s="47"/>
      <c r="GH238" s="47"/>
      <c r="GI238" s="57"/>
      <c r="GJ238" s="57"/>
      <c r="GK238" s="57"/>
      <c r="GL238" s="57"/>
      <c r="GM238" s="57"/>
      <c r="GN238" s="57"/>
    </row>
    <row r="239" spans="183:196" ht="15" customHeight="1" x14ac:dyDescent="0.2">
      <c r="GA239" s="47"/>
      <c r="GB239" s="47"/>
      <c r="GC239" s="47"/>
      <c r="GD239" s="47"/>
      <c r="GE239" s="47"/>
      <c r="GF239" s="47"/>
      <c r="GG239" s="47"/>
      <c r="GH239" s="47"/>
      <c r="GI239" s="57"/>
      <c r="GJ239" s="57"/>
      <c r="GK239" s="57"/>
      <c r="GL239" s="57"/>
      <c r="GM239" s="57"/>
      <c r="GN239" s="57"/>
    </row>
    <row r="240" spans="183:196" ht="15" customHeight="1" x14ac:dyDescent="0.2">
      <c r="GA240" s="47"/>
      <c r="GB240" s="47"/>
      <c r="GC240" s="47"/>
      <c r="GD240" s="47"/>
      <c r="GE240" s="47"/>
      <c r="GF240" s="47"/>
      <c r="GG240" s="47"/>
      <c r="GH240" s="47"/>
      <c r="GI240" s="57"/>
      <c r="GJ240" s="57"/>
      <c r="GK240" s="57"/>
      <c r="GL240" s="57"/>
      <c r="GM240" s="57"/>
      <c r="GN240" s="57"/>
    </row>
    <row r="241" spans="183:196" ht="15" customHeight="1" x14ac:dyDescent="0.2">
      <c r="GA241" s="47"/>
      <c r="GB241" s="47"/>
      <c r="GC241" s="47"/>
      <c r="GD241" s="47"/>
      <c r="GE241" s="47"/>
      <c r="GF241" s="47"/>
      <c r="GG241" s="47"/>
      <c r="GH241" s="47"/>
      <c r="GI241" s="57"/>
      <c r="GJ241" s="57"/>
      <c r="GK241" s="57"/>
      <c r="GL241" s="57"/>
      <c r="GM241" s="57"/>
      <c r="GN241" s="57"/>
    </row>
    <row r="242" spans="183:196" ht="15" customHeight="1" x14ac:dyDescent="0.2">
      <c r="GA242" s="47"/>
      <c r="GB242" s="47"/>
      <c r="GC242" s="47"/>
      <c r="GD242" s="47"/>
      <c r="GE242" s="47"/>
      <c r="GF242" s="47"/>
      <c r="GG242" s="47"/>
      <c r="GH242" s="47"/>
      <c r="GI242" s="57"/>
      <c r="GJ242" s="57"/>
      <c r="GK242" s="57"/>
      <c r="GL242" s="57"/>
      <c r="GM242" s="57"/>
      <c r="GN242" s="57"/>
    </row>
    <row r="243" spans="183:196" ht="15" customHeight="1" x14ac:dyDescent="0.2">
      <c r="GA243" s="47"/>
      <c r="GB243" s="47"/>
      <c r="GC243" s="47"/>
      <c r="GD243" s="47"/>
      <c r="GE243" s="47"/>
      <c r="GF243" s="47"/>
      <c r="GG243" s="47"/>
      <c r="GH243" s="47"/>
      <c r="GI243" s="57"/>
      <c r="GJ243" s="57"/>
      <c r="GK243" s="57"/>
      <c r="GL243" s="57"/>
      <c r="GM243" s="57"/>
      <c r="GN243" s="57"/>
    </row>
    <row r="244" spans="183:196" ht="15" customHeight="1" x14ac:dyDescent="0.2">
      <c r="GA244" s="47"/>
      <c r="GB244" s="47"/>
      <c r="GC244" s="47"/>
      <c r="GD244" s="47"/>
      <c r="GE244" s="47"/>
      <c r="GF244" s="47"/>
      <c r="GG244" s="47"/>
      <c r="GH244" s="47"/>
      <c r="GI244" s="57"/>
      <c r="GJ244" s="57"/>
      <c r="GK244" s="57"/>
      <c r="GL244" s="57"/>
      <c r="GM244" s="57"/>
      <c r="GN244" s="57"/>
    </row>
    <row r="245" spans="183:196" ht="15" customHeight="1" x14ac:dyDescent="0.2">
      <c r="GA245" s="47"/>
      <c r="GB245" s="47"/>
      <c r="GC245" s="47"/>
      <c r="GD245" s="47"/>
      <c r="GE245" s="47"/>
      <c r="GF245" s="47"/>
      <c r="GG245" s="47"/>
      <c r="GH245" s="47"/>
      <c r="GI245" s="57"/>
      <c r="GJ245" s="57"/>
      <c r="GK245" s="57"/>
      <c r="GL245" s="57"/>
      <c r="GM245" s="57"/>
      <c r="GN245" s="57"/>
    </row>
    <row r="246" spans="183:196" ht="15" customHeight="1" x14ac:dyDescent="0.2">
      <c r="GA246" s="47"/>
      <c r="GB246" s="47"/>
      <c r="GC246" s="47"/>
      <c r="GD246" s="47"/>
      <c r="GE246" s="47"/>
      <c r="GF246" s="47"/>
      <c r="GG246" s="47"/>
      <c r="GH246" s="47"/>
      <c r="GI246" s="57"/>
      <c r="GJ246" s="57"/>
      <c r="GK246" s="57"/>
      <c r="GL246" s="57"/>
      <c r="GM246" s="57"/>
      <c r="GN246" s="57"/>
    </row>
    <row r="247" spans="183:196" ht="15" customHeight="1" x14ac:dyDescent="0.2">
      <c r="GA247" s="47"/>
      <c r="GB247" s="47"/>
      <c r="GC247" s="47"/>
      <c r="GD247" s="47"/>
      <c r="GE247" s="47"/>
      <c r="GF247" s="47"/>
      <c r="GG247" s="47"/>
      <c r="GH247" s="47"/>
      <c r="GI247" s="57"/>
      <c r="GJ247" s="57"/>
      <c r="GK247" s="57"/>
      <c r="GL247" s="57"/>
      <c r="GM247" s="57"/>
      <c r="GN247" s="57"/>
    </row>
    <row r="248" spans="183:196" ht="15" customHeight="1" x14ac:dyDescent="0.2">
      <c r="GA248" s="47"/>
      <c r="GB248" s="47"/>
      <c r="GC248" s="47"/>
      <c r="GD248" s="47"/>
      <c r="GE248" s="47"/>
      <c r="GF248" s="47"/>
      <c r="GG248" s="47"/>
      <c r="GH248" s="47"/>
      <c r="GI248" s="57"/>
      <c r="GJ248" s="57"/>
      <c r="GK248" s="57"/>
      <c r="GL248" s="57"/>
      <c r="GM248" s="57"/>
      <c r="GN248" s="57"/>
    </row>
    <row r="249" spans="183:196" ht="15" customHeight="1" x14ac:dyDescent="0.2">
      <c r="GA249" s="47"/>
      <c r="GB249" s="47"/>
      <c r="GC249" s="47"/>
      <c r="GD249" s="47"/>
      <c r="GE249" s="47"/>
      <c r="GF249" s="47"/>
      <c r="GG249" s="47"/>
      <c r="GH249" s="47"/>
      <c r="GI249" s="57"/>
      <c r="GJ249" s="57"/>
      <c r="GK249" s="57"/>
      <c r="GL249" s="57"/>
      <c r="GM249" s="57"/>
      <c r="GN249" s="57"/>
    </row>
    <row r="250" spans="183:196" ht="15" customHeight="1" x14ac:dyDescent="0.2">
      <c r="GA250" s="47"/>
      <c r="GB250" s="47"/>
      <c r="GC250" s="47"/>
      <c r="GD250" s="47"/>
      <c r="GE250" s="47"/>
      <c r="GF250" s="47"/>
      <c r="GG250" s="47"/>
      <c r="GH250" s="47"/>
      <c r="GI250" s="57"/>
      <c r="GJ250" s="57"/>
      <c r="GK250" s="57"/>
      <c r="GL250" s="57"/>
      <c r="GM250" s="57"/>
      <c r="GN250" s="57"/>
    </row>
    <row r="251" spans="183:196" ht="15" customHeight="1" x14ac:dyDescent="0.2">
      <c r="GA251" s="47"/>
      <c r="GB251" s="47"/>
      <c r="GC251" s="47"/>
      <c r="GD251" s="47"/>
      <c r="GE251" s="47"/>
      <c r="GF251" s="47"/>
      <c r="GG251" s="47"/>
      <c r="GH251" s="47"/>
      <c r="GI251" s="57"/>
      <c r="GJ251" s="57"/>
      <c r="GK251" s="57"/>
      <c r="GL251" s="57"/>
      <c r="GM251" s="57"/>
      <c r="GN251" s="57"/>
    </row>
    <row r="252" spans="183:196" ht="15" customHeight="1" x14ac:dyDescent="0.2">
      <c r="GA252" s="47"/>
      <c r="GB252" s="47"/>
      <c r="GC252" s="47"/>
      <c r="GD252" s="47"/>
      <c r="GE252" s="47"/>
      <c r="GF252" s="47"/>
      <c r="GG252" s="47"/>
      <c r="GH252" s="47"/>
      <c r="GI252" s="57"/>
      <c r="GJ252" s="57"/>
      <c r="GK252" s="57"/>
      <c r="GL252" s="57"/>
      <c r="GM252" s="57"/>
      <c r="GN252" s="57"/>
    </row>
    <row r="253" spans="183:196" ht="15" customHeight="1" x14ac:dyDescent="0.2">
      <c r="GA253" s="47"/>
      <c r="GB253" s="47"/>
      <c r="GC253" s="47"/>
      <c r="GD253" s="47"/>
      <c r="GE253" s="47"/>
      <c r="GF253" s="47"/>
      <c r="GG253" s="47"/>
      <c r="GH253" s="47"/>
      <c r="GI253" s="57"/>
      <c r="GJ253" s="57"/>
      <c r="GK253" s="57"/>
      <c r="GL253" s="57"/>
      <c r="GM253" s="57"/>
      <c r="GN253" s="57"/>
    </row>
    <row r="254" spans="183:196" ht="15" customHeight="1" x14ac:dyDescent="0.2">
      <c r="GA254" s="47"/>
      <c r="GB254" s="47"/>
      <c r="GC254" s="47"/>
      <c r="GD254" s="47"/>
      <c r="GE254" s="47"/>
      <c r="GF254" s="47"/>
      <c r="GG254" s="47"/>
      <c r="GH254" s="47"/>
      <c r="GI254" s="57"/>
      <c r="GJ254" s="57"/>
      <c r="GK254" s="57"/>
      <c r="GL254" s="57"/>
      <c r="GM254" s="57"/>
      <c r="GN254" s="57"/>
    </row>
    <row r="255" spans="183:196" ht="15" customHeight="1" x14ac:dyDescent="0.2">
      <c r="GA255" s="47"/>
      <c r="GB255" s="47"/>
      <c r="GC255" s="47"/>
      <c r="GD255" s="47"/>
      <c r="GE255" s="47"/>
      <c r="GF255" s="47"/>
      <c r="GG255" s="47"/>
      <c r="GH255" s="47"/>
      <c r="GI255" s="57"/>
      <c r="GJ255" s="57"/>
      <c r="GK255" s="57"/>
      <c r="GL255" s="57"/>
      <c r="GM255" s="57"/>
      <c r="GN255" s="57"/>
    </row>
    <row r="256" spans="183:196" ht="15" customHeight="1" x14ac:dyDescent="0.2">
      <c r="GA256" s="47"/>
      <c r="GB256" s="47"/>
      <c r="GC256" s="47"/>
      <c r="GD256" s="47"/>
      <c r="GE256" s="47"/>
      <c r="GF256" s="47"/>
      <c r="GG256" s="47"/>
      <c r="GH256" s="47"/>
      <c r="GI256" s="57"/>
      <c r="GJ256" s="57"/>
      <c r="GK256" s="57"/>
      <c r="GL256" s="57"/>
      <c r="GM256" s="57"/>
      <c r="GN256" s="57"/>
    </row>
    <row r="257" spans="183:196" ht="15" customHeight="1" x14ac:dyDescent="0.2">
      <c r="GA257" s="47"/>
      <c r="GB257" s="47"/>
      <c r="GC257" s="47"/>
      <c r="GD257" s="47"/>
      <c r="GE257" s="47"/>
      <c r="GF257" s="47"/>
      <c r="GG257" s="47"/>
      <c r="GH257" s="47"/>
      <c r="GI257" s="57"/>
      <c r="GJ257" s="57"/>
      <c r="GK257" s="57"/>
      <c r="GL257" s="57"/>
      <c r="GM257" s="57"/>
      <c r="GN257" s="57"/>
    </row>
    <row r="258" spans="183:196" ht="15" customHeight="1" x14ac:dyDescent="0.2">
      <c r="GA258" s="47"/>
      <c r="GB258" s="47"/>
      <c r="GC258" s="47"/>
      <c r="GD258" s="47"/>
      <c r="GE258" s="47"/>
      <c r="GF258" s="47"/>
      <c r="GG258" s="47"/>
      <c r="GH258" s="47"/>
      <c r="GI258" s="57"/>
      <c r="GJ258" s="57"/>
      <c r="GK258" s="57"/>
      <c r="GL258" s="57"/>
      <c r="GM258" s="57"/>
      <c r="GN258" s="57"/>
    </row>
    <row r="259" spans="183:196" ht="15" customHeight="1" x14ac:dyDescent="0.2">
      <c r="GA259" s="47"/>
      <c r="GB259" s="47"/>
      <c r="GC259" s="47"/>
      <c r="GD259" s="47"/>
      <c r="GE259" s="47"/>
      <c r="GF259" s="47"/>
      <c r="GG259" s="47"/>
      <c r="GH259" s="47"/>
      <c r="GI259" s="57"/>
      <c r="GJ259" s="57"/>
      <c r="GK259" s="57"/>
      <c r="GL259" s="57"/>
      <c r="GM259" s="57"/>
      <c r="GN259" s="57"/>
    </row>
    <row r="260" spans="183:196" ht="15" customHeight="1" x14ac:dyDescent="0.2">
      <c r="GA260" s="47"/>
      <c r="GB260" s="47"/>
      <c r="GC260" s="47"/>
      <c r="GD260" s="47"/>
      <c r="GE260" s="47"/>
      <c r="GF260" s="47"/>
      <c r="GG260" s="47"/>
      <c r="GH260" s="47"/>
      <c r="GI260" s="57"/>
      <c r="GJ260" s="57"/>
      <c r="GK260" s="57"/>
      <c r="GL260" s="57"/>
      <c r="GM260" s="57"/>
      <c r="GN260" s="57"/>
    </row>
    <row r="261" spans="183:196" ht="15" customHeight="1" x14ac:dyDescent="0.2">
      <c r="GA261" s="47"/>
      <c r="GB261" s="47"/>
      <c r="GC261" s="47"/>
      <c r="GD261" s="47"/>
      <c r="GE261" s="47"/>
      <c r="GF261" s="47"/>
      <c r="GG261" s="47"/>
      <c r="GH261" s="47"/>
      <c r="GI261" s="57"/>
      <c r="GJ261" s="57"/>
      <c r="GK261" s="57"/>
      <c r="GL261" s="57"/>
      <c r="GM261" s="57"/>
      <c r="GN261" s="57"/>
    </row>
    <row r="262" spans="183:196" ht="15" customHeight="1" x14ac:dyDescent="0.2">
      <c r="GA262" s="47"/>
      <c r="GB262" s="47"/>
      <c r="GC262" s="47"/>
      <c r="GD262" s="47"/>
      <c r="GE262" s="47"/>
      <c r="GF262" s="47"/>
      <c r="GG262" s="47"/>
      <c r="GH262" s="47"/>
      <c r="GI262" s="57"/>
      <c r="GJ262" s="57"/>
      <c r="GK262" s="57"/>
      <c r="GL262" s="57"/>
      <c r="GM262" s="57"/>
      <c r="GN262" s="57"/>
    </row>
    <row r="263" spans="183:196" ht="15" customHeight="1" x14ac:dyDescent="0.2">
      <c r="GA263" s="47"/>
      <c r="GB263" s="47"/>
      <c r="GC263" s="47"/>
      <c r="GD263" s="47"/>
      <c r="GE263" s="47"/>
      <c r="GF263" s="47"/>
      <c r="GG263" s="47"/>
      <c r="GH263" s="47"/>
      <c r="GI263" s="57"/>
      <c r="GJ263" s="57"/>
      <c r="GK263" s="57"/>
      <c r="GL263" s="57"/>
      <c r="GM263" s="57"/>
      <c r="GN263" s="57"/>
    </row>
    <row r="264" spans="183:196" ht="15" customHeight="1" x14ac:dyDescent="0.2">
      <c r="GA264" s="47"/>
      <c r="GB264" s="47"/>
      <c r="GC264" s="47"/>
      <c r="GD264" s="47"/>
      <c r="GE264" s="47"/>
      <c r="GF264" s="47"/>
      <c r="GG264" s="47"/>
      <c r="GH264" s="47"/>
      <c r="GI264" s="57"/>
      <c r="GJ264" s="57"/>
      <c r="GK264" s="57"/>
      <c r="GL264" s="57"/>
      <c r="GM264" s="57"/>
      <c r="GN264" s="57"/>
    </row>
    <row r="265" spans="183:196" ht="15" customHeight="1" x14ac:dyDescent="0.2">
      <c r="GA265" s="47"/>
      <c r="GB265" s="47"/>
      <c r="GC265" s="47"/>
      <c r="GD265" s="47"/>
      <c r="GE265" s="47"/>
      <c r="GF265" s="47"/>
      <c r="GG265" s="47"/>
      <c r="GH265" s="47"/>
      <c r="GI265" s="57"/>
      <c r="GJ265" s="57"/>
      <c r="GK265" s="57"/>
      <c r="GL265" s="57"/>
      <c r="GM265" s="57"/>
      <c r="GN265" s="57"/>
    </row>
    <row r="266" spans="183:196" ht="15" customHeight="1" x14ac:dyDescent="0.2">
      <c r="GA266" s="47"/>
      <c r="GB266" s="47"/>
      <c r="GC266" s="47"/>
      <c r="GD266" s="47"/>
      <c r="GE266" s="47"/>
      <c r="GF266" s="47"/>
      <c r="GG266" s="47"/>
      <c r="GH266" s="47"/>
      <c r="GI266" s="57"/>
      <c r="GJ266" s="57"/>
      <c r="GK266" s="57"/>
      <c r="GL266" s="57"/>
      <c r="GM266" s="57"/>
      <c r="GN266" s="57"/>
    </row>
    <row r="267" spans="183:196" ht="15" customHeight="1" x14ac:dyDescent="0.2">
      <c r="GA267" s="47"/>
      <c r="GB267" s="47"/>
      <c r="GC267" s="47"/>
      <c r="GD267" s="47"/>
      <c r="GE267" s="47"/>
      <c r="GF267" s="47"/>
      <c r="GG267" s="47"/>
      <c r="GH267" s="47"/>
      <c r="GI267" s="57"/>
      <c r="GJ267" s="57"/>
      <c r="GK267" s="57"/>
      <c r="GL267" s="57"/>
      <c r="GM267" s="57"/>
      <c r="GN267" s="57"/>
    </row>
    <row r="268" spans="183:196" ht="15" customHeight="1" x14ac:dyDescent="0.2">
      <c r="GA268" s="47"/>
      <c r="GB268" s="47"/>
      <c r="GC268" s="47"/>
      <c r="GD268" s="47"/>
      <c r="GE268" s="47"/>
      <c r="GF268" s="47"/>
      <c r="GG268" s="47"/>
      <c r="GH268" s="47"/>
      <c r="GI268" s="57"/>
      <c r="GJ268" s="57"/>
      <c r="GK268" s="57"/>
      <c r="GL268" s="57"/>
      <c r="GM268" s="57"/>
      <c r="GN268" s="57"/>
    </row>
    <row r="269" spans="183:196" ht="15" customHeight="1" x14ac:dyDescent="0.2">
      <c r="GA269" s="47"/>
      <c r="GB269" s="47"/>
      <c r="GC269" s="47"/>
      <c r="GD269" s="47"/>
      <c r="GE269" s="47"/>
      <c r="GF269" s="47"/>
      <c r="GG269" s="47"/>
      <c r="GH269" s="47"/>
      <c r="GI269" s="57"/>
      <c r="GJ269" s="57"/>
      <c r="GK269" s="57"/>
      <c r="GL269" s="57"/>
      <c r="GM269" s="57"/>
      <c r="GN269" s="57"/>
    </row>
    <row r="270" spans="183:196" ht="15" customHeight="1" x14ac:dyDescent="0.2">
      <c r="GA270" s="47"/>
      <c r="GB270" s="47"/>
      <c r="GC270" s="47"/>
      <c r="GD270" s="47"/>
      <c r="GE270" s="47"/>
      <c r="GF270" s="47"/>
      <c r="GG270" s="47"/>
      <c r="GH270" s="47"/>
      <c r="GI270" s="57"/>
      <c r="GJ270" s="57"/>
      <c r="GK270" s="57"/>
      <c r="GL270" s="57"/>
      <c r="GM270" s="57"/>
      <c r="GN270" s="57"/>
    </row>
    <row r="271" spans="183:196" ht="15" customHeight="1" x14ac:dyDescent="0.2">
      <c r="GA271" s="47"/>
      <c r="GB271" s="47"/>
      <c r="GC271" s="47"/>
      <c r="GD271" s="47"/>
      <c r="GE271" s="47"/>
      <c r="GF271" s="47"/>
      <c r="GG271" s="47"/>
      <c r="GH271" s="47"/>
      <c r="GI271" s="57"/>
      <c r="GJ271" s="57"/>
      <c r="GK271" s="57"/>
      <c r="GL271" s="57"/>
      <c r="GM271" s="57"/>
      <c r="GN271" s="57"/>
    </row>
    <row r="272" spans="183:196" ht="15" customHeight="1" x14ac:dyDescent="0.2">
      <c r="GA272" s="47"/>
      <c r="GB272" s="47"/>
      <c r="GC272" s="47"/>
      <c r="GD272" s="47"/>
      <c r="GE272" s="47"/>
      <c r="GF272" s="47"/>
      <c r="GG272" s="47"/>
      <c r="GH272" s="47"/>
      <c r="GI272" s="57"/>
      <c r="GJ272" s="57"/>
      <c r="GK272" s="57"/>
      <c r="GL272" s="57"/>
      <c r="GM272" s="57"/>
      <c r="GN272" s="57"/>
    </row>
    <row r="273" spans="183:196" ht="15" customHeight="1" x14ac:dyDescent="0.2">
      <c r="GA273" s="47"/>
      <c r="GB273" s="47"/>
      <c r="GC273" s="47"/>
      <c r="GD273" s="47"/>
      <c r="GE273" s="47"/>
      <c r="GF273" s="47"/>
      <c r="GG273" s="47"/>
      <c r="GH273" s="47"/>
      <c r="GI273" s="57"/>
      <c r="GJ273" s="57"/>
      <c r="GK273" s="57"/>
      <c r="GL273" s="57"/>
      <c r="GM273" s="57"/>
      <c r="GN273" s="57"/>
    </row>
    <row r="274" spans="183:196" ht="15" customHeight="1" x14ac:dyDescent="0.2">
      <c r="GA274" s="47"/>
      <c r="GB274" s="47"/>
      <c r="GC274" s="47"/>
      <c r="GD274" s="47"/>
      <c r="GE274" s="47"/>
      <c r="GF274" s="47"/>
      <c r="GG274" s="47"/>
      <c r="GH274" s="47"/>
      <c r="GI274" s="57"/>
      <c r="GJ274" s="57"/>
      <c r="GK274" s="57"/>
      <c r="GL274" s="57"/>
      <c r="GM274" s="57"/>
      <c r="GN274" s="57"/>
    </row>
    <row r="275" spans="183:196" ht="15" customHeight="1" x14ac:dyDescent="0.2">
      <c r="GA275" s="47"/>
      <c r="GB275" s="47"/>
      <c r="GC275" s="47"/>
      <c r="GD275" s="47"/>
      <c r="GE275" s="47"/>
      <c r="GF275" s="47"/>
      <c r="GG275" s="47"/>
      <c r="GH275" s="47"/>
      <c r="GI275" s="57"/>
      <c r="GJ275" s="57"/>
      <c r="GK275" s="57"/>
      <c r="GL275" s="57"/>
      <c r="GM275" s="57"/>
      <c r="GN275" s="57"/>
    </row>
    <row r="276" spans="183:196" ht="15" customHeight="1" x14ac:dyDescent="0.2">
      <c r="GA276" s="47"/>
      <c r="GB276" s="47"/>
      <c r="GC276" s="47"/>
      <c r="GD276" s="47"/>
      <c r="GE276" s="47"/>
      <c r="GF276" s="47"/>
      <c r="GG276" s="47"/>
      <c r="GH276" s="47"/>
      <c r="GI276" s="57"/>
      <c r="GJ276" s="57"/>
      <c r="GK276" s="57"/>
      <c r="GL276" s="57"/>
      <c r="GM276" s="57"/>
      <c r="GN276" s="57"/>
    </row>
    <row r="277" spans="183:196" ht="15" customHeight="1" x14ac:dyDescent="0.2">
      <c r="GA277" s="47"/>
      <c r="GB277" s="47"/>
      <c r="GC277" s="47"/>
      <c r="GD277" s="47"/>
      <c r="GE277" s="47"/>
      <c r="GF277" s="47"/>
      <c r="GG277" s="47"/>
      <c r="GH277" s="47"/>
      <c r="GI277" s="57"/>
      <c r="GJ277" s="57"/>
      <c r="GK277" s="57"/>
      <c r="GL277" s="57"/>
      <c r="GM277" s="57"/>
      <c r="GN277" s="57"/>
    </row>
    <row r="278" spans="183:196" ht="15" customHeight="1" x14ac:dyDescent="0.2">
      <c r="GA278" s="47"/>
      <c r="GB278" s="47"/>
      <c r="GC278" s="47"/>
      <c r="GD278" s="47"/>
      <c r="GE278" s="47"/>
      <c r="GF278" s="47"/>
      <c r="GG278" s="47"/>
      <c r="GH278" s="47"/>
      <c r="GI278" s="57"/>
      <c r="GJ278" s="57"/>
      <c r="GK278" s="57"/>
      <c r="GL278" s="57"/>
      <c r="GM278" s="57"/>
      <c r="GN278" s="57"/>
    </row>
    <row r="279" spans="183:196" ht="15" customHeight="1" x14ac:dyDescent="0.2">
      <c r="GA279" s="47"/>
      <c r="GB279" s="47"/>
      <c r="GC279" s="47"/>
      <c r="GD279" s="47"/>
      <c r="GE279" s="47"/>
      <c r="GF279" s="47"/>
      <c r="GG279" s="47"/>
      <c r="GH279" s="47"/>
      <c r="GI279" s="57"/>
      <c r="GJ279" s="57"/>
      <c r="GK279" s="57"/>
      <c r="GL279" s="57"/>
      <c r="GM279" s="57"/>
      <c r="GN279" s="57"/>
    </row>
    <row r="280" spans="183:196" ht="15" customHeight="1" x14ac:dyDescent="0.2">
      <c r="GA280" s="47"/>
      <c r="GB280" s="47"/>
      <c r="GC280" s="47"/>
      <c r="GD280" s="47"/>
      <c r="GE280" s="47"/>
      <c r="GF280" s="47"/>
      <c r="GG280" s="47"/>
      <c r="GH280" s="47"/>
      <c r="GI280" s="57"/>
      <c r="GJ280" s="57"/>
      <c r="GK280" s="57"/>
      <c r="GL280" s="57"/>
      <c r="GM280" s="57"/>
      <c r="GN280" s="57"/>
    </row>
    <row r="281" spans="183:196" ht="15" customHeight="1" x14ac:dyDescent="0.2">
      <c r="GA281" s="47"/>
      <c r="GB281" s="47"/>
      <c r="GC281" s="47"/>
      <c r="GD281" s="47"/>
      <c r="GE281" s="47"/>
      <c r="GF281" s="47"/>
      <c r="GG281" s="47"/>
      <c r="GH281" s="47"/>
      <c r="GI281" s="57"/>
      <c r="GJ281" s="57"/>
      <c r="GK281" s="57"/>
      <c r="GL281" s="57"/>
      <c r="GM281" s="57"/>
      <c r="GN281" s="57"/>
    </row>
    <row r="282" spans="183:196" ht="15" customHeight="1" x14ac:dyDescent="0.2">
      <c r="GA282" s="47"/>
      <c r="GB282" s="47"/>
      <c r="GC282" s="47"/>
      <c r="GD282" s="47"/>
      <c r="GE282" s="47"/>
      <c r="GF282" s="47"/>
      <c r="GG282" s="47"/>
      <c r="GH282" s="47"/>
      <c r="GI282" s="57"/>
      <c r="GJ282" s="57"/>
      <c r="GK282" s="57"/>
      <c r="GL282" s="57"/>
      <c r="GM282" s="57"/>
      <c r="GN282" s="57"/>
    </row>
    <row r="283" spans="183:196" ht="15" customHeight="1" x14ac:dyDescent="0.2">
      <c r="GA283" s="47"/>
      <c r="GB283" s="47"/>
      <c r="GC283" s="47"/>
      <c r="GD283" s="47"/>
      <c r="GE283" s="47"/>
      <c r="GF283" s="47"/>
      <c r="GG283" s="47"/>
      <c r="GH283" s="47"/>
      <c r="GI283" s="57"/>
      <c r="GJ283" s="57"/>
      <c r="GK283" s="57"/>
      <c r="GL283" s="57"/>
      <c r="GM283" s="57"/>
      <c r="GN283" s="57"/>
    </row>
    <row r="284" spans="183:196" ht="15" customHeight="1" x14ac:dyDescent="0.2">
      <c r="GA284" s="47"/>
      <c r="GB284" s="47"/>
      <c r="GC284" s="47"/>
      <c r="GD284" s="47"/>
      <c r="GE284" s="47"/>
      <c r="GF284" s="47"/>
      <c r="GG284" s="47"/>
      <c r="GH284" s="47"/>
      <c r="GI284" s="57"/>
      <c r="GJ284" s="57"/>
      <c r="GK284" s="57"/>
      <c r="GL284" s="57"/>
      <c r="GM284" s="57"/>
      <c r="GN284" s="57"/>
    </row>
    <row r="285" spans="183:196" ht="15" customHeight="1" x14ac:dyDescent="0.2">
      <c r="GA285" s="47"/>
      <c r="GB285" s="47"/>
      <c r="GC285" s="47"/>
      <c r="GD285" s="47"/>
      <c r="GE285" s="47"/>
      <c r="GF285" s="47"/>
      <c r="GG285" s="47"/>
      <c r="GH285" s="47"/>
      <c r="GI285" s="57"/>
      <c r="GJ285" s="57"/>
      <c r="GK285" s="57"/>
      <c r="GL285" s="57"/>
      <c r="GM285" s="57"/>
      <c r="GN285" s="57"/>
    </row>
    <row r="286" spans="183:196" ht="15" customHeight="1" x14ac:dyDescent="0.2">
      <c r="GA286" s="47"/>
      <c r="GB286" s="47"/>
      <c r="GC286" s="47"/>
      <c r="GD286" s="47"/>
      <c r="GE286" s="47"/>
      <c r="GF286" s="47"/>
      <c r="GG286" s="47"/>
      <c r="GH286" s="47"/>
      <c r="GI286" s="57"/>
      <c r="GJ286" s="57"/>
      <c r="GK286" s="57"/>
      <c r="GL286" s="57"/>
      <c r="GM286" s="57"/>
      <c r="GN286" s="57"/>
    </row>
    <row r="287" spans="183:196" ht="15" customHeight="1" x14ac:dyDescent="0.2">
      <c r="GA287" s="47"/>
      <c r="GB287" s="47"/>
      <c r="GC287" s="47"/>
      <c r="GD287" s="47"/>
      <c r="GE287" s="47"/>
      <c r="GF287" s="47"/>
      <c r="GG287" s="47"/>
      <c r="GH287" s="47"/>
      <c r="GI287" s="57"/>
      <c r="GJ287" s="57"/>
      <c r="GK287" s="57"/>
      <c r="GL287" s="57"/>
      <c r="GM287" s="57"/>
      <c r="GN287" s="57"/>
    </row>
    <row r="288" spans="183:196" ht="15" customHeight="1" x14ac:dyDescent="0.2">
      <c r="GA288" s="47"/>
      <c r="GB288" s="47"/>
      <c r="GC288" s="47"/>
      <c r="GD288" s="47"/>
      <c r="GE288" s="47"/>
      <c r="GF288" s="47"/>
      <c r="GG288" s="47"/>
      <c r="GH288" s="47"/>
      <c r="GI288" s="57"/>
      <c r="GJ288" s="57"/>
      <c r="GK288" s="57"/>
      <c r="GL288" s="57"/>
      <c r="GM288" s="57"/>
      <c r="GN288" s="57"/>
    </row>
    <row r="289" spans="183:196" ht="15" customHeight="1" x14ac:dyDescent="0.2">
      <c r="GA289" s="47"/>
      <c r="GB289" s="47"/>
      <c r="GC289" s="47"/>
      <c r="GD289" s="47"/>
      <c r="GE289" s="47"/>
      <c r="GF289" s="47"/>
      <c r="GG289" s="47"/>
      <c r="GH289" s="47"/>
      <c r="GI289" s="57"/>
      <c r="GJ289" s="57"/>
      <c r="GK289" s="57"/>
      <c r="GL289" s="57"/>
      <c r="GM289" s="57"/>
      <c r="GN289" s="57"/>
    </row>
    <row r="290" spans="183:196" ht="15" customHeight="1" x14ac:dyDescent="0.2">
      <c r="GA290" s="47"/>
      <c r="GB290" s="47"/>
      <c r="GC290" s="47"/>
      <c r="GD290" s="47"/>
      <c r="GE290" s="47"/>
      <c r="GF290" s="47"/>
      <c r="GG290" s="47"/>
      <c r="GH290" s="47"/>
      <c r="GI290" s="57"/>
      <c r="GJ290" s="57"/>
      <c r="GK290" s="57"/>
      <c r="GL290" s="57"/>
      <c r="GM290" s="57"/>
      <c r="GN290" s="57"/>
    </row>
    <row r="291" spans="183:196" ht="15" customHeight="1" x14ac:dyDescent="0.2">
      <c r="GA291" s="47"/>
      <c r="GB291" s="47"/>
      <c r="GC291" s="47"/>
      <c r="GD291" s="47"/>
      <c r="GE291" s="47"/>
      <c r="GF291" s="47"/>
      <c r="GG291" s="47"/>
      <c r="GH291" s="47"/>
      <c r="GI291" s="57"/>
      <c r="GJ291" s="57"/>
      <c r="GK291" s="57"/>
      <c r="GL291" s="57"/>
      <c r="GM291" s="57"/>
      <c r="GN291" s="57"/>
    </row>
    <row r="292" spans="183:196" ht="15" customHeight="1" x14ac:dyDescent="0.2">
      <c r="GA292" s="47"/>
      <c r="GB292" s="47"/>
      <c r="GC292" s="47"/>
      <c r="GD292" s="47"/>
      <c r="GE292" s="47"/>
      <c r="GF292" s="47"/>
      <c r="GG292" s="47"/>
      <c r="GH292" s="47"/>
      <c r="GI292" s="57"/>
      <c r="GJ292" s="57"/>
      <c r="GK292" s="57"/>
      <c r="GL292" s="57"/>
      <c r="GM292" s="57"/>
      <c r="GN292" s="57"/>
    </row>
    <row r="293" spans="183:196" ht="15" customHeight="1" x14ac:dyDescent="0.2">
      <c r="GA293" s="47"/>
      <c r="GB293" s="47"/>
      <c r="GC293" s="47"/>
      <c r="GD293" s="47"/>
      <c r="GE293" s="47"/>
      <c r="GF293" s="47"/>
      <c r="GG293" s="47"/>
      <c r="GH293" s="47"/>
      <c r="GI293" s="57"/>
      <c r="GJ293" s="57"/>
      <c r="GK293" s="57"/>
      <c r="GL293" s="57"/>
      <c r="GM293" s="57"/>
      <c r="GN293" s="57"/>
    </row>
    <row r="294" spans="183:196" ht="15" customHeight="1" x14ac:dyDescent="0.2">
      <c r="GA294" s="47"/>
      <c r="GB294" s="47"/>
      <c r="GC294" s="47"/>
      <c r="GD294" s="47"/>
      <c r="GE294" s="47"/>
      <c r="GF294" s="47"/>
      <c r="GG294" s="47"/>
      <c r="GH294" s="47"/>
      <c r="GI294" s="57"/>
      <c r="GJ294" s="57"/>
      <c r="GK294" s="57"/>
      <c r="GL294" s="57"/>
      <c r="GM294" s="57"/>
      <c r="GN294" s="57"/>
    </row>
    <row r="295" spans="183:196" ht="15" customHeight="1" x14ac:dyDescent="0.2">
      <c r="GA295" s="47"/>
      <c r="GB295" s="47"/>
      <c r="GC295" s="47"/>
      <c r="GD295" s="47"/>
      <c r="GE295" s="47"/>
      <c r="GF295" s="47"/>
      <c r="GG295" s="47"/>
      <c r="GH295" s="47"/>
      <c r="GI295" s="57"/>
      <c r="GJ295" s="57"/>
      <c r="GK295" s="57"/>
      <c r="GL295" s="57"/>
      <c r="GM295" s="57"/>
      <c r="GN295" s="57"/>
    </row>
    <row r="296" spans="183:196" ht="15" customHeight="1" x14ac:dyDescent="0.2">
      <c r="GA296" s="47"/>
      <c r="GB296" s="47"/>
      <c r="GC296" s="47"/>
      <c r="GD296" s="47"/>
      <c r="GE296" s="47"/>
      <c r="GF296" s="47"/>
      <c r="GG296" s="47"/>
      <c r="GH296" s="47"/>
      <c r="GI296" s="57"/>
      <c r="GJ296" s="57"/>
      <c r="GK296" s="57"/>
      <c r="GL296" s="57"/>
      <c r="GM296" s="57"/>
      <c r="GN296" s="57"/>
    </row>
    <row r="297" spans="183:196" ht="15" customHeight="1" x14ac:dyDescent="0.2">
      <c r="GA297" s="47"/>
      <c r="GB297" s="47"/>
      <c r="GC297" s="47"/>
      <c r="GD297" s="47"/>
      <c r="GE297" s="47"/>
      <c r="GF297" s="47"/>
      <c r="GG297" s="47"/>
      <c r="GH297" s="47"/>
      <c r="GI297" s="57"/>
      <c r="GJ297" s="57"/>
      <c r="GK297" s="57"/>
      <c r="GL297" s="57"/>
      <c r="GM297" s="57"/>
      <c r="GN297" s="57"/>
    </row>
    <row r="298" spans="183:196" ht="15" customHeight="1" x14ac:dyDescent="0.2">
      <c r="GA298" s="47"/>
      <c r="GB298" s="47"/>
      <c r="GC298" s="47"/>
      <c r="GD298" s="47"/>
      <c r="GE298" s="47"/>
      <c r="GF298" s="47"/>
      <c r="GG298" s="47"/>
      <c r="GH298" s="47"/>
      <c r="GI298" s="57"/>
      <c r="GJ298" s="57"/>
      <c r="GK298" s="57"/>
      <c r="GL298" s="57"/>
      <c r="GM298" s="57"/>
      <c r="GN298" s="57"/>
    </row>
    <row r="299" spans="183:196" ht="15" customHeight="1" x14ac:dyDescent="0.2">
      <c r="GA299" s="47"/>
      <c r="GB299" s="47"/>
      <c r="GC299" s="47"/>
      <c r="GD299" s="47"/>
      <c r="GE299" s="47"/>
      <c r="GF299" s="47"/>
      <c r="GG299" s="47"/>
      <c r="GH299" s="47"/>
      <c r="GI299" s="57"/>
      <c r="GJ299" s="57"/>
      <c r="GK299" s="57"/>
      <c r="GL299" s="57"/>
      <c r="GM299" s="57"/>
      <c r="GN299" s="57"/>
    </row>
    <row r="300" spans="183:196" ht="15" customHeight="1" x14ac:dyDescent="0.2">
      <c r="GA300" s="47"/>
      <c r="GB300" s="47"/>
      <c r="GC300" s="47"/>
      <c r="GD300" s="47"/>
      <c r="GE300" s="47"/>
      <c r="GF300" s="47"/>
      <c r="GG300" s="47"/>
      <c r="GH300" s="47"/>
      <c r="GI300" s="57"/>
      <c r="GJ300" s="57"/>
      <c r="GK300" s="57"/>
      <c r="GL300" s="57"/>
      <c r="GM300" s="57"/>
      <c r="GN300" s="57"/>
    </row>
    <row r="301" spans="183:196" ht="15" customHeight="1" x14ac:dyDescent="0.2">
      <c r="GA301" s="47"/>
      <c r="GB301" s="47"/>
      <c r="GC301" s="47"/>
      <c r="GD301" s="47"/>
      <c r="GE301" s="47"/>
      <c r="GF301" s="47"/>
      <c r="GG301" s="47"/>
      <c r="GH301" s="47"/>
      <c r="GI301" s="57"/>
      <c r="GJ301" s="57"/>
      <c r="GK301" s="57"/>
      <c r="GL301" s="57"/>
      <c r="GM301" s="57"/>
      <c r="GN301" s="57"/>
    </row>
    <row r="302" spans="183:196" ht="15" customHeight="1" x14ac:dyDescent="0.2">
      <c r="GA302" s="47"/>
      <c r="GB302" s="47"/>
      <c r="GC302" s="47"/>
      <c r="GD302" s="47"/>
      <c r="GE302" s="47"/>
      <c r="GF302" s="47"/>
      <c r="GG302" s="47"/>
      <c r="GH302" s="47"/>
      <c r="GI302" s="57"/>
      <c r="GJ302" s="57"/>
      <c r="GK302" s="57"/>
      <c r="GL302" s="57"/>
      <c r="GM302" s="57"/>
      <c r="GN302" s="57"/>
    </row>
    <row r="303" spans="183:196" ht="15" customHeight="1" x14ac:dyDescent="0.2">
      <c r="GA303" s="47"/>
      <c r="GB303" s="47"/>
      <c r="GC303" s="47"/>
      <c r="GD303" s="47"/>
      <c r="GE303" s="47"/>
      <c r="GF303" s="47"/>
      <c r="GG303" s="47"/>
      <c r="GH303" s="47"/>
      <c r="GI303" s="57"/>
      <c r="GJ303" s="57"/>
      <c r="GK303" s="57"/>
      <c r="GL303" s="57"/>
      <c r="GM303" s="57"/>
      <c r="GN303" s="57"/>
    </row>
    <row r="304" spans="183:196" ht="15" customHeight="1" x14ac:dyDescent="0.2">
      <c r="GA304" s="47"/>
      <c r="GB304" s="47"/>
      <c r="GC304" s="47"/>
      <c r="GD304" s="47"/>
      <c r="GE304" s="47"/>
      <c r="GF304" s="47"/>
      <c r="GG304" s="47"/>
      <c r="GH304" s="47"/>
      <c r="GI304" s="57"/>
      <c r="GJ304" s="57"/>
      <c r="GK304" s="57"/>
      <c r="GL304" s="57"/>
      <c r="GM304" s="57"/>
      <c r="GN304" s="57"/>
    </row>
    <row r="305" spans="183:196" ht="15" customHeight="1" x14ac:dyDescent="0.2">
      <c r="GA305" s="47"/>
      <c r="GB305" s="47"/>
      <c r="GC305" s="47"/>
      <c r="GD305" s="47"/>
      <c r="GE305" s="47"/>
      <c r="GF305" s="47"/>
      <c r="GG305" s="47"/>
      <c r="GH305" s="47"/>
      <c r="GI305" s="57"/>
      <c r="GJ305" s="57"/>
      <c r="GK305" s="57"/>
      <c r="GL305" s="57"/>
      <c r="GM305" s="57"/>
      <c r="GN305" s="57"/>
    </row>
    <row r="306" spans="183:196" ht="15" customHeight="1" x14ac:dyDescent="0.2">
      <c r="GA306" s="47"/>
      <c r="GB306" s="47"/>
      <c r="GC306" s="47"/>
      <c r="GD306" s="47"/>
      <c r="GE306" s="47"/>
      <c r="GF306" s="47"/>
      <c r="GG306" s="47"/>
      <c r="GH306" s="47"/>
      <c r="GI306" s="57"/>
      <c r="GJ306" s="57"/>
      <c r="GK306" s="57"/>
      <c r="GL306" s="57"/>
      <c r="GM306" s="57"/>
      <c r="GN306" s="57"/>
    </row>
    <row r="307" spans="183:196" ht="15" customHeight="1" x14ac:dyDescent="0.2">
      <c r="GA307" s="47"/>
      <c r="GB307" s="47"/>
      <c r="GC307" s="47"/>
      <c r="GD307" s="47"/>
      <c r="GE307" s="47"/>
      <c r="GF307" s="47"/>
      <c r="GG307" s="47"/>
      <c r="GH307" s="47"/>
      <c r="GI307" s="57"/>
      <c r="GJ307" s="57"/>
      <c r="GK307" s="57"/>
      <c r="GL307" s="57"/>
      <c r="GM307" s="57"/>
      <c r="GN307" s="57"/>
    </row>
    <row r="308" spans="183:196" ht="15" customHeight="1" x14ac:dyDescent="0.2">
      <c r="GA308" s="47"/>
      <c r="GB308" s="47"/>
      <c r="GC308" s="47"/>
      <c r="GD308" s="47"/>
      <c r="GE308" s="47"/>
      <c r="GF308" s="47"/>
      <c r="GG308" s="47"/>
      <c r="GH308" s="47"/>
      <c r="GI308" s="57"/>
      <c r="GJ308" s="57"/>
      <c r="GK308" s="57"/>
      <c r="GL308" s="57"/>
      <c r="GM308" s="57"/>
      <c r="GN308" s="57"/>
    </row>
    <row r="309" spans="183:196" ht="15" customHeight="1" x14ac:dyDescent="0.2">
      <c r="GA309" s="47"/>
      <c r="GB309" s="47"/>
      <c r="GC309" s="47"/>
      <c r="GD309" s="47"/>
      <c r="GE309" s="47"/>
      <c r="GF309" s="47"/>
      <c r="GG309" s="47"/>
      <c r="GH309" s="47"/>
      <c r="GI309" s="57"/>
      <c r="GJ309" s="57"/>
      <c r="GK309" s="57"/>
      <c r="GL309" s="57"/>
      <c r="GM309" s="57"/>
      <c r="GN309" s="57"/>
    </row>
    <row r="310" spans="183:196" ht="15" customHeight="1" x14ac:dyDescent="0.2">
      <c r="GA310" s="47"/>
      <c r="GB310" s="47"/>
      <c r="GC310" s="47"/>
      <c r="GD310" s="47"/>
      <c r="GE310" s="47"/>
      <c r="GF310" s="47"/>
      <c r="GG310" s="47"/>
      <c r="GH310" s="47"/>
      <c r="GI310" s="57"/>
      <c r="GJ310" s="57"/>
      <c r="GK310" s="57"/>
      <c r="GL310" s="57"/>
      <c r="GM310" s="57"/>
      <c r="GN310" s="57"/>
    </row>
    <row r="311" spans="183:196" ht="15" customHeight="1" x14ac:dyDescent="0.2">
      <c r="GA311" s="47"/>
      <c r="GB311" s="47"/>
      <c r="GC311" s="47"/>
      <c r="GD311" s="47"/>
      <c r="GE311" s="47"/>
      <c r="GF311" s="47"/>
      <c r="GG311" s="47"/>
      <c r="GH311" s="47"/>
      <c r="GI311" s="57"/>
      <c r="GJ311" s="57"/>
      <c r="GK311" s="57"/>
      <c r="GL311" s="57"/>
      <c r="GM311" s="57"/>
      <c r="GN311" s="57"/>
    </row>
    <row r="312" spans="183:196" ht="15" customHeight="1" x14ac:dyDescent="0.2">
      <c r="GA312" s="47"/>
      <c r="GB312" s="47"/>
      <c r="GC312" s="47"/>
      <c r="GD312" s="47"/>
      <c r="GE312" s="47"/>
      <c r="GF312" s="47"/>
      <c r="GG312" s="47"/>
      <c r="GH312" s="47"/>
      <c r="GI312" s="57"/>
      <c r="GJ312" s="57"/>
      <c r="GK312" s="57"/>
      <c r="GL312" s="57"/>
      <c r="GM312" s="57"/>
      <c r="GN312" s="57"/>
    </row>
    <row r="313" spans="183:196" ht="15" customHeight="1" x14ac:dyDescent="0.2">
      <c r="GA313" s="47"/>
      <c r="GB313" s="47"/>
      <c r="GC313" s="47"/>
      <c r="GD313" s="47"/>
      <c r="GE313" s="47"/>
      <c r="GF313" s="47"/>
      <c r="GG313" s="47"/>
      <c r="GH313" s="47"/>
      <c r="GI313" s="57"/>
      <c r="GJ313" s="57"/>
      <c r="GK313" s="57"/>
      <c r="GL313" s="57"/>
      <c r="GM313" s="57"/>
      <c r="GN313" s="57"/>
    </row>
    <row r="314" spans="183:196" ht="15" customHeight="1" x14ac:dyDescent="0.2">
      <c r="GA314" s="47"/>
      <c r="GB314" s="47"/>
      <c r="GC314" s="47"/>
      <c r="GD314" s="47"/>
      <c r="GE314" s="47"/>
      <c r="GF314" s="47"/>
      <c r="GG314" s="47"/>
      <c r="GH314" s="47"/>
      <c r="GI314" s="57"/>
      <c r="GJ314" s="57"/>
      <c r="GK314" s="57"/>
      <c r="GL314" s="57"/>
      <c r="GM314" s="57"/>
      <c r="GN314" s="57"/>
    </row>
    <row r="315" spans="183:196" ht="15" customHeight="1" x14ac:dyDescent="0.2">
      <c r="GA315" s="47"/>
      <c r="GB315" s="47"/>
      <c r="GC315" s="47"/>
      <c r="GD315" s="47"/>
      <c r="GE315" s="47"/>
      <c r="GF315" s="47"/>
      <c r="GG315" s="47"/>
      <c r="GH315" s="47"/>
      <c r="GI315" s="57"/>
      <c r="GJ315" s="57"/>
      <c r="GK315" s="57"/>
      <c r="GL315" s="57"/>
      <c r="GM315" s="57"/>
      <c r="GN315" s="57"/>
    </row>
    <row r="316" spans="183:196" ht="15" customHeight="1" x14ac:dyDescent="0.2">
      <c r="GA316" s="47"/>
      <c r="GB316" s="47"/>
      <c r="GC316" s="47"/>
      <c r="GD316" s="47"/>
      <c r="GE316" s="47"/>
      <c r="GF316" s="47"/>
      <c r="GG316" s="47"/>
      <c r="GH316" s="47"/>
      <c r="GI316" s="57"/>
      <c r="GJ316" s="57"/>
      <c r="GK316" s="57"/>
      <c r="GL316" s="57"/>
      <c r="GM316" s="57"/>
      <c r="GN316" s="57"/>
    </row>
    <row r="317" spans="183:196" ht="15" customHeight="1" x14ac:dyDescent="0.2">
      <c r="GA317" s="47"/>
      <c r="GB317" s="47"/>
      <c r="GC317" s="47"/>
      <c r="GD317" s="47"/>
      <c r="GE317" s="47"/>
      <c r="GF317" s="47"/>
      <c r="GG317" s="47"/>
      <c r="GH317" s="47"/>
      <c r="GI317" s="57"/>
      <c r="GJ317" s="57"/>
      <c r="GK317" s="57"/>
      <c r="GL317" s="57"/>
      <c r="GM317" s="57"/>
      <c r="GN317" s="57"/>
    </row>
    <row r="318" spans="183:196" ht="15" customHeight="1" x14ac:dyDescent="0.2">
      <c r="GA318" s="47"/>
      <c r="GB318" s="47"/>
      <c r="GC318" s="47"/>
      <c r="GD318" s="47"/>
      <c r="GE318" s="47"/>
      <c r="GF318" s="47"/>
      <c r="GG318" s="47"/>
      <c r="GH318" s="47"/>
      <c r="GI318" s="57"/>
      <c r="GJ318" s="57"/>
      <c r="GK318" s="57"/>
      <c r="GL318" s="57"/>
      <c r="GM318" s="57"/>
      <c r="GN318" s="57"/>
    </row>
    <row r="319" spans="183:196" ht="15" customHeight="1" x14ac:dyDescent="0.2">
      <c r="GA319" s="47"/>
      <c r="GB319" s="47"/>
      <c r="GC319" s="47"/>
      <c r="GD319" s="47"/>
      <c r="GE319" s="47"/>
      <c r="GF319" s="47"/>
      <c r="GG319" s="47"/>
      <c r="GH319" s="47"/>
      <c r="GI319" s="57"/>
      <c r="GJ319" s="57"/>
      <c r="GK319" s="57"/>
      <c r="GL319" s="57"/>
      <c r="GM319" s="57"/>
      <c r="GN319" s="57"/>
    </row>
    <row r="320" spans="183:196" ht="15" customHeight="1" x14ac:dyDescent="0.2">
      <c r="GA320" s="47"/>
      <c r="GB320" s="47"/>
      <c r="GC320" s="47"/>
      <c r="GD320" s="47"/>
      <c r="GE320" s="47"/>
      <c r="GF320" s="47"/>
      <c r="GG320" s="47"/>
      <c r="GH320" s="47"/>
      <c r="GI320" s="57"/>
      <c r="GJ320" s="57"/>
      <c r="GK320" s="57"/>
      <c r="GL320" s="57"/>
      <c r="GM320" s="57"/>
      <c r="GN320" s="57"/>
    </row>
    <row r="321" spans="183:196" ht="15" customHeight="1" x14ac:dyDescent="0.2">
      <c r="GA321" s="47"/>
      <c r="GB321" s="47"/>
      <c r="GC321" s="47"/>
      <c r="GD321" s="47"/>
      <c r="GE321" s="47"/>
      <c r="GF321" s="47"/>
      <c r="GG321" s="47"/>
      <c r="GH321" s="47"/>
      <c r="GI321" s="57"/>
      <c r="GJ321" s="57"/>
      <c r="GK321" s="57"/>
      <c r="GL321" s="57"/>
      <c r="GM321" s="57"/>
      <c r="GN321" s="57"/>
    </row>
    <row r="322" spans="183:196" ht="15" customHeight="1" x14ac:dyDescent="0.2">
      <c r="GA322" s="47"/>
      <c r="GB322" s="47"/>
      <c r="GC322" s="47"/>
      <c r="GD322" s="47"/>
      <c r="GE322" s="47"/>
      <c r="GF322" s="47"/>
      <c r="GG322" s="47"/>
      <c r="GH322" s="47"/>
      <c r="GI322" s="57"/>
      <c r="GJ322" s="57"/>
      <c r="GK322" s="57"/>
      <c r="GL322" s="57"/>
      <c r="GM322" s="57"/>
      <c r="GN322" s="57"/>
    </row>
    <row r="323" spans="183:196" ht="15" customHeight="1" x14ac:dyDescent="0.2">
      <c r="GA323" s="47"/>
      <c r="GB323" s="47"/>
      <c r="GC323" s="47"/>
      <c r="GD323" s="47"/>
      <c r="GE323" s="47"/>
      <c r="GF323" s="47"/>
      <c r="GG323" s="47"/>
      <c r="GH323" s="47"/>
      <c r="GI323" s="57"/>
      <c r="GJ323" s="57"/>
      <c r="GK323" s="57"/>
      <c r="GL323" s="57"/>
      <c r="GM323" s="57"/>
      <c r="GN323" s="57"/>
    </row>
    <row r="324" spans="183:196" ht="15" customHeight="1" x14ac:dyDescent="0.2">
      <c r="GA324" s="47"/>
      <c r="GB324" s="47"/>
      <c r="GC324" s="47"/>
      <c r="GD324" s="47"/>
      <c r="GE324" s="47"/>
      <c r="GF324" s="47"/>
      <c r="GG324" s="47"/>
      <c r="GH324" s="47"/>
      <c r="GI324" s="57"/>
      <c r="GJ324" s="57"/>
      <c r="GK324" s="57"/>
      <c r="GL324" s="57"/>
      <c r="GM324" s="57"/>
      <c r="GN324" s="57"/>
    </row>
    <row r="325" spans="183:196" ht="15" customHeight="1" x14ac:dyDescent="0.2">
      <c r="GA325" s="47"/>
      <c r="GB325" s="47"/>
      <c r="GC325" s="47"/>
      <c r="GD325" s="47"/>
      <c r="GE325" s="47"/>
      <c r="GF325" s="47"/>
      <c r="GG325" s="47"/>
      <c r="GH325" s="47"/>
      <c r="GI325" s="57"/>
      <c r="GJ325" s="57"/>
      <c r="GK325" s="57"/>
      <c r="GL325" s="57"/>
      <c r="GM325" s="57"/>
      <c r="GN325" s="57"/>
    </row>
    <row r="326" spans="183:196" ht="15" customHeight="1" x14ac:dyDescent="0.2">
      <c r="GA326" s="47"/>
      <c r="GB326" s="47"/>
      <c r="GC326" s="47"/>
      <c r="GD326" s="47"/>
      <c r="GE326" s="47"/>
      <c r="GF326" s="47"/>
      <c r="GG326" s="47"/>
      <c r="GH326" s="47"/>
      <c r="GI326" s="57"/>
      <c r="GJ326" s="57"/>
      <c r="GK326" s="57"/>
      <c r="GL326" s="57"/>
      <c r="GM326" s="57"/>
      <c r="GN326" s="57"/>
    </row>
    <row r="327" spans="183:196" ht="15" customHeight="1" x14ac:dyDescent="0.2">
      <c r="GA327" s="47"/>
      <c r="GB327" s="47"/>
      <c r="GC327" s="47"/>
      <c r="GD327" s="47"/>
      <c r="GE327" s="47"/>
      <c r="GF327" s="47"/>
      <c r="GG327" s="47"/>
      <c r="GH327" s="47"/>
      <c r="GI327" s="57"/>
      <c r="GJ327" s="57"/>
      <c r="GK327" s="57"/>
      <c r="GL327" s="57"/>
      <c r="GM327" s="57"/>
      <c r="GN327" s="57"/>
    </row>
    <row r="328" spans="183:196" ht="15" customHeight="1" x14ac:dyDescent="0.2">
      <c r="GA328" s="47"/>
      <c r="GB328" s="47"/>
      <c r="GC328" s="47"/>
      <c r="GD328" s="47"/>
      <c r="GE328" s="47"/>
      <c r="GF328" s="47"/>
      <c r="GG328" s="47"/>
      <c r="GH328" s="47"/>
      <c r="GI328" s="57"/>
      <c r="GJ328" s="57"/>
      <c r="GK328" s="57"/>
      <c r="GL328" s="57"/>
      <c r="GM328" s="57"/>
      <c r="GN328" s="57"/>
    </row>
    <row r="329" spans="183:196" ht="15" customHeight="1" x14ac:dyDescent="0.2">
      <c r="GA329" s="47"/>
      <c r="GB329" s="47"/>
      <c r="GC329" s="47"/>
      <c r="GD329" s="47"/>
      <c r="GE329" s="47"/>
      <c r="GF329" s="47"/>
      <c r="GG329" s="47"/>
      <c r="GH329" s="47"/>
      <c r="GI329" s="57"/>
      <c r="GJ329" s="57"/>
      <c r="GK329" s="57"/>
      <c r="GL329" s="57"/>
      <c r="GM329" s="57"/>
      <c r="GN329" s="57"/>
    </row>
    <row r="330" spans="183:196" ht="15" customHeight="1" x14ac:dyDescent="0.2">
      <c r="GA330" s="47"/>
      <c r="GB330" s="47"/>
      <c r="GC330" s="47"/>
      <c r="GD330" s="47"/>
      <c r="GE330" s="47"/>
      <c r="GF330" s="47"/>
      <c r="GG330" s="47"/>
      <c r="GH330" s="47"/>
      <c r="GI330" s="57"/>
      <c r="GJ330" s="57"/>
      <c r="GK330" s="57"/>
      <c r="GL330" s="57"/>
      <c r="GM330" s="57"/>
      <c r="GN330" s="57"/>
    </row>
    <row r="331" spans="183:196" ht="15" customHeight="1" x14ac:dyDescent="0.2">
      <c r="GA331" s="47"/>
      <c r="GB331" s="47"/>
      <c r="GC331" s="47"/>
      <c r="GD331" s="47"/>
      <c r="GE331" s="47"/>
      <c r="GF331" s="47"/>
      <c r="GG331" s="47"/>
      <c r="GH331" s="47"/>
      <c r="GI331" s="57"/>
      <c r="GJ331" s="57"/>
      <c r="GK331" s="57"/>
      <c r="GL331" s="57"/>
      <c r="GM331" s="57"/>
      <c r="GN331" s="57"/>
    </row>
    <row r="332" spans="183:196" ht="15" customHeight="1" x14ac:dyDescent="0.2">
      <c r="GA332" s="47"/>
      <c r="GB332" s="47"/>
      <c r="GC332" s="47"/>
      <c r="GD332" s="47"/>
      <c r="GE332" s="47"/>
      <c r="GF332" s="47"/>
      <c r="GG332" s="47"/>
      <c r="GH332" s="47"/>
      <c r="GI332" s="57"/>
      <c r="GJ332" s="57"/>
      <c r="GK332" s="57"/>
      <c r="GL332" s="57"/>
      <c r="GM332" s="57"/>
      <c r="GN332" s="57"/>
    </row>
    <row r="333" spans="183:196" ht="15" customHeight="1" x14ac:dyDescent="0.2">
      <c r="GA333" s="47"/>
      <c r="GB333" s="47"/>
      <c r="GC333" s="47"/>
      <c r="GD333" s="47"/>
      <c r="GE333" s="47"/>
      <c r="GF333" s="47"/>
      <c r="GG333" s="47"/>
      <c r="GH333" s="47"/>
      <c r="GI333" s="57"/>
      <c r="GJ333" s="57"/>
      <c r="GK333" s="57"/>
      <c r="GL333" s="57"/>
      <c r="GM333" s="57"/>
      <c r="GN333" s="57"/>
    </row>
    <row r="334" spans="183:196" ht="15" customHeight="1" x14ac:dyDescent="0.2">
      <c r="GA334" s="47"/>
      <c r="GB334" s="47"/>
      <c r="GC334" s="47"/>
      <c r="GD334" s="47"/>
      <c r="GE334" s="47"/>
      <c r="GF334" s="47"/>
      <c r="GG334" s="47"/>
      <c r="GH334" s="47"/>
      <c r="GI334" s="57"/>
      <c r="GJ334" s="57"/>
      <c r="GK334" s="57"/>
      <c r="GL334" s="57"/>
      <c r="GM334" s="57"/>
      <c r="GN334" s="57"/>
    </row>
    <row r="335" spans="183:196" ht="15" customHeight="1" x14ac:dyDescent="0.2">
      <c r="GA335" s="47"/>
      <c r="GB335" s="47"/>
      <c r="GC335" s="47"/>
      <c r="GD335" s="47"/>
      <c r="GE335" s="47"/>
      <c r="GF335" s="47"/>
      <c r="GG335" s="47"/>
      <c r="GH335" s="47"/>
      <c r="GI335" s="57"/>
      <c r="GJ335" s="57"/>
      <c r="GK335" s="57"/>
      <c r="GL335" s="57"/>
      <c r="GM335" s="57"/>
      <c r="GN335" s="57"/>
    </row>
    <row r="336" spans="183:196" ht="15" customHeight="1" x14ac:dyDescent="0.2">
      <c r="GA336" s="47"/>
      <c r="GB336" s="47"/>
      <c r="GC336" s="47"/>
      <c r="GD336" s="47"/>
      <c r="GE336" s="47"/>
      <c r="GF336" s="47"/>
      <c r="GG336" s="47"/>
      <c r="GH336" s="47"/>
      <c r="GI336" s="57"/>
      <c r="GJ336" s="57"/>
      <c r="GK336" s="57"/>
      <c r="GL336" s="57"/>
      <c r="GM336" s="57"/>
      <c r="GN336" s="57"/>
    </row>
    <row r="337" spans="183:196" ht="15" customHeight="1" x14ac:dyDescent="0.2">
      <c r="GA337" s="47"/>
      <c r="GB337" s="47"/>
      <c r="GC337" s="47"/>
      <c r="GD337" s="47"/>
      <c r="GE337" s="47"/>
      <c r="GF337" s="47"/>
      <c r="GG337" s="47"/>
      <c r="GH337" s="47"/>
      <c r="GI337" s="57"/>
      <c r="GJ337" s="57"/>
      <c r="GK337" s="57"/>
      <c r="GL337" s="57"/>
      <c r="GM337" s="57"/>
      <c r="GN337" s="57"/>
    </row>
    <row r="338" spans="183:196" ht="15" customHeight="1" x14ac:dyDescent="0.2">
      <c r="GA338" s="47"/>
      <c r="GB338" s="47"/>
      <c r="GC338" s="47"/>
      <c r="GD338" s="47"/>
      <c r="GE338" s="47"/>
      <c r="GF338" s="47"/>
      <c r="GG338" s="47"/>
      <c r="GH338" s="47"/>
      <c r="GI338" s="57"/>
      <c r="GJ338" s="57"/>
      <c r="GK338" s="57"/>
      <c r="GL338" s="57"/>
      <c r="GM338" s="57"/>
      <c r="GN338" s="57"/>
    </row>
    <row r="339" spans="183:196" ht="15" customHeight="1" x14ac:dyDescent="0.2">
      <c r="GA339" s="47"/>
      <c r="GB339" s="47"/>
      <c r="GC339" s="47"/>
      <c r="GD339" s="47"/>
      <c r="GE339" s="47"/>
      <c r="GF339" s="47"/>
      <c r="GG339" s="47"/>
      <c r="GH339" s="47"/>
      <c r="GI339" s="57"/>
      <c r="GJ339" s="57"/>
      <c r="GK339" s="57"/>
      <c r="GL339" s="57"/>
      <c r="GM339" s="57"/>
      <c r="GN339" s="57"/>
    </row>
    <row r="340" spans="183:196" ht="15" customHeight="1" x14ac:dyDescent="0.2">
      <c r="GA340" s="47"/>
      <c r="GB340" s="47"/>
      <c r="GC340" s="47"/>
      <c r="GD340" s="47"/>
      <c r="GE340" s="47"/>
      <c r="GF340" s="47"/>
      <c r="GG340" s="47"/>
      <c r="GH340" s="47"/>
      <c r="GI340" s="57"/>
      <c r="GJ340" s="57"/>
      <c r="GK340" s="57"/>
      <c r="GL340" s="57"/>
      <c r="GM340" s="57"/>
      <c r="GN340" s="57"/>
    </row>
    <row r="341" spans="183:196" ht="15" customHeight="1" x14ac:dyDescent="0.2">
      <c r="GA341" s="47"/>
      <c r="GB341" s="47"/>
      <c r="GC341" s="47"/>
      <c r="GD341" s="47"/>
      <c r="GE341" s="47"/>
      <c r="GF341" s="47"/>
      <c r="GG341" s="47"/>
      <c r="GH341" s="47"/>
      <c r="GI341" s="57"/>
      <c r="GJ341" s="57"/>
      <c r="GK341" s="57"/>
      <c r="GL341" s="57"/>
      <c r="GM341" s="57"/>
      <c r="GN341" s="57"/>
    </row>
    <row r="342" spans="183:196" ht="15" customHeight="1" x14ac:dyDescent="0.2">
      <c r="GA342" s="47"/>
      <c r="GB342" s="47"/>
      <c r="GC342" s="47"/>
      <c r="GD342" s="47"/>
      <c r="GE342" s="47"/>
      <c r="GF342" s="47"/>
      <c r="GG342" s="47"/>
      <c r="GH342" s="47"/>
      <c r="GI342" s="57"/>
      <c r="GJ342" s="57"/>
      <c r="GK342" s="57"/>
      <c r="GL342" s="57"/>
      <c r="GM342" s="57"/>
      <c r="GN342" s="57"/>
    </row>
    <row r="343" spans="183:196" ht="15" customHeight="1" x14ac:dyDescent="0.2">
      <c r="GA343" s="47"/>
      <c r="GB343" s="47"/>
      <c r="GC343" s="47"/>
      <c r="GD343" s="47"/>
      <c r="GE343" s="47"/>
      <c r="GF343" s="47"/>
      <c r="GG343" s="47"/>
      <c r="GH343" s="47"/>
      <c r="GI343" s="57"/>
      <c r="GJ343" s="57"/>
      <c r="GK343" s="57"/>
      <c r="GL343" s="57"/>
      <c r="GM343" s="57"/>
      <c r="GN343" s="57"/>
    </row>
    <row r="344" spans="183:196" ht="15" customHeight="1" x14ac:dyDescent="0.2">
      <c r="GA344" s="47"/>
      <c r="GB344" s="47"/>
      <c r="GC344" s="47"/>
      <c r="GD344" s="47"/>
      <c r="GE344" s="47"/>
      <c r="GF344" s="47"/>
      <c r="GG344" s="47"/>
      <c r="GH344" s="47"/>
      <c r="GI344" s="57"/>
      <c r="GJ344" s="57"/>
      <c r="GK344" s="57"/>
      <c r="GL344" s="57"/>
      <c r="GM344" s="57"/>
      <c r="GN344" s="57"/>
    </row>
    <row r="345" spans="183:196" ht="15" customHeight="1" x14ac:dyDescent="0.2">
      <c r="GA345" s="47"/>
      <c r="GB345" s="47"/>
      <c r="GC345" s="47"/>
      <c r="GD345" s="47"/>
      <c r="GE345" s="47"/>
      <c r="GF345" s="47"/>
      <c r="GG345" s="47"/>
      <c r="GH345" s="47"/>
      <c r="GI345" s="57"/>
      <c r="GJ345" s="57"/>
      <c r="GK345" s="57"/>
      <c r="GL345" s="57"/>
      <c r="GM345" s="57"/>
      <c r="GN345" s="57"/>
    </row>
    <row r="346" spans="183:196" ht="15" customHeight="1" x14ac:dyDescent="0.2">
      <c r="GA346" s="47"/>
      <c r="GB346" s="47"/>
      <c r="GC346" s="47"/>
      <c r="GD346" s="47"/>
      <c r="GE346" s="47"/>
      <c r="GF346" s="47"/>
      <c r="GG346" s="47"/>
      <c r="GH346" s="47"/>
      <c r="GI346" s="57"/>
      <c r="GJ346" s="57"/>
      <c r="GK346" s="57"/>
      <c r="GL346" s="57"/>
      <c r="GM346" s="57"/>
      <c r="GN346" s="57"/>
    </row>
    <row r="347" spans="183:196" ht="15" customHeight="1" x14ac:dyDescent="0.2">
      <c r="GA347" s="47"/>
      <c r="GB347" s="47"/>
      <c r="GC347" s="47"/>
      <c r="GD347" s="47"/>
      <c r="GE347" s="47"/>
      <c r="GF347" s="47"/>
      <c r="GG347" s="47"/>
      <c r="GH347" s="47"/>
      <c r="GI347" s="57"/>
      <c r="GJ347" s="57"/>
      <c r="GK347" s="57"/>
      <c r="GL347" s="57"/>
      <c r="GM347" s="57"/>
      <c r="GN347" s="57"/>
    </row>
    <row r="348" spans="183:196" ht="15" customHeight="1" x14ac:dyDescent="0.2">
      <c r="GA348" s="47"/>
      <c r="GB348" s="47"/>
      <c r="GC348" s="47"/>
      <c r="GD348" s="47"/>
      <c r="GE348" s="47"/>
      <c r="GF348" s="47"/>
      <c r="GG348" s="47"/>
      <c r="GH348" s="47"/>
      <c r="GI348" s="57"/>
      <c r="GJ348" s="57"/>
      <c r="GK348" s="57"/>
      <c r="GL348" s="57"/>
      <c r="GM348" s="57"/>
      <c r="GN348" s="57"/>
    </row>
    <row r="349" spans="183:196" ht="15" customHeight="1" x14ac:dyDescent="0.2">
      <c r="GA349" s="47"/>
      <c r="GB349" s="47"/>
      <c r="GC349" s="47"/>
      <c r="GD349" s="47"/>
      <c r="GE349" s="47"/>
      <c r="GF349" s="47"/>
      <c r="GG349" s="47"/>
      <c r="GH349" s="47"/>
      <c r="GI349" s="57"/>
      <c r="GJ349" s="57"/>
      <c r="GK349" s="57"/>
      <c r="GL349" s="57"/>
      <c r="GM349" s="57"/>
      <c r="GN349" s="57"/>
    </row>
    <row r="350" spans="183:196" ht="15" customHeight="1" x14ac:dyDescent="0.2">
      <c r="GA350" s="47"/>
      <c r="GB350" s="47"/>
      <c r="GC350" s="47"/>
      <c r="GD350" s="47"/>
      <c r="GE350" s="47"/>
      <c r="GF350" s="47"/>
      <c r="GG350" s="47"/>
      <c r="GH350" s="47"/>
      <c r="GI350" s="57"/>
      <c r="GJ350" s="57"/>
      <c r="GK350" s="57"/>
      <c r="GL350" s="57"/>
      <c r="GM350" s="57"/>
      <c r="GN350" s="57"/>
    </row>
    <row r="351" spans="183:196" ht="15" customHeight="1" x14ac:dyDescent="0.2">
      <c r="GA351" s="47"/>
      <c r="GB351" s="47"/>
      <c r="GC351" s="47"/>
      <c r="GD351" s="47"/>
      <c r="GE351" s="47"/>
      <c r="GF351" s="47"/>
      <c r="GG351" s="47"/>
      <c r="GH351" s="47"/>
      <c r="GI351" s="57"/>
      <c r="GJ351" s="57"/>
      <c r="GK351" s="57"/>
      <c r="GL351" s="57"/>
      <c r="GM351" s="57"/>
      <c r="GN351" s="57"/>
    </row>
    <row r="352" spans="183:196" ht="15" customHeight="1" x14ac:dyDescent="0.2">
      <c r="GA352" s="47"/>
      <c r="GB352" s="47"/>
      <c r="GC352" s="47"/>
      <c r="GD352" s="47"/>
      <c r="GE352" s="47"/>
      <c r="GF352" s="47"/>
      <c r="GG352" s="47"/>
      <c r="GH352" s="47"/>
      <c r="GI352" s="57"/>
      <c r="GJ352" s="57"/>
      <c r="GK352" s="57"/>
      <c r="GL352" s="57"/>
      <c r="GM352" s="57"/>
      <c r="GN352" s="57"/>
    </row>
    <row r="353" spans="183:196" ht="15" customHeight="1" x14ac:dyDescent="0.2">
      <c r="GA353" s="47"/>
      <c r="GB353" s="47"/>
      <c r="GC353" s="47"/>
      <c r="GD353" s="47"/>
      <c r="GE353" s="47"/>
      <c r="GF353" s="47"/>
      <c r="GG353" s="47"/>
      <c r="GH353" s="47"/>
      <c r="GI353" s="57"/>
      <c r="GJ353" s="57"/>
      <c r="GK353" s="57"/>
      <c r="GL353" s="57"/>
      <c r="GM353" s="57"/>
      <c r="GN353" s="57"/>
    </row>
    <row r="354" spans="183:196" ht="15" customHeight="1" x14ac:dyDescent="0.2">
      <c r="GA354" s="47"/>
      <c r="GB354" s="47"/>
      <c r="GC354" s="47"/>
      <c r="GD354" s="47"/>
      <c r="GE354" s="47"/>
      <c r="GF354" s="47"/>
      <c r="GG354" s="47"/>
      <c r="GH354" s="47"/>
      <c r="GI354" s="57"/>
      <c r="GJ354" s="57"/>
      <c r="GK354" s="57"/>
      <c r="GL354" s="57"/>
      <c r="GM354" s="57"/>
      <c r="GN354" s="57"/>
    </row>
    <row r="355" spans="183:196" ht="15" customHeight="1" x14ac:dyDescent="0.2">
      <c r="GA355" s="47"/>
      <c r="GB355" s="47"/>
      <c r="GC355" s="47"/>
      <c r="GD355" s="47"/>
      <c r="GE355" s="47"/>
      <c r="GF355" s="47"/>
      <c r="GG355" s="47"/>
      <c r="GH355" s="47"/>
      <c r="GI355" s="57"/>
      <c r="GJ355" s="57"/>
      <c r="GK355" s="57"/>
      <c r="GL355" s="57"/>
      <c r="GM355" s="57"/>
      <c r="GN355" s="57"/>
    </row>
    <row r="356" spans="183:196" ht="15" customHeight="1" x14ac:dyDescent="0.2">
      <c r="GA356" s="47"/>
      <c r="GB356" s="47"/>
      <c r="GC356" s="47"/>
      <c r="GD356" s="47"/>
      <c r="GE356" s="47"/>
      <c r="GF356" s="47"/>
      <c r="GG356" s="47"/>
      <c r="GH356" s="47"/>
      <c r="GI356" s="57"/>
      <c r="GJ356" s="57"/>
      <c r="GK356" s="57"/>
      <c r="GL356" s="57"/>
      <c r="GM356" s="57"/>
      <c r="GN356" s="57"/>
    </row>
    <row r="357" spans="183:196" ht="15" customHeight="1" x14ac:dyDescent="0.2">
      <c r="GA357" s="47"/>
      <c r="GB357" s="47"/>
      <c r="GC357" s="47"/>
      <c r="GD357" s="47"/>
      <c r="GE357" s="47"/>
      <c r="GF357" s="47"/>
      <c r="GG357" s="47"/>
      <c r="GH357" s="47"/>
      <c r="GI357" s="57"/>
      <c r="GJ357" s="57"/>
      <c r="GK357" s="57"/>
      <c r="GL357" s="57"/>
      <c r="GM357" s="57"/>
      <c r="GN357" s="57"/>
    </row>
    <row r="358" spans="183:196" ht="15" customHeight="1" x14ac:dyDescent="0.2">
      <c r="GA358" s="47"/>
      <c r="GB358" s="47"/>
      <c r="GC358" s="47"/>
      <c r="GD358" s="47"/>
      <c r="GE358" s="47"/>
      <c r="GF358" s="47"/>
      <c r="GG358" s="47"/>
      <c r="GH358" s="47"/>
      <c r="GI358" s="57"/>
      <c r="GJ358" s="57"/>
      <c r="GK358" s="57"/>
      <c r="GL358" s="57"/>
      <c r="GM358" s="57"/>
      <c r="GN358" s="57"/>
    </row>
    <row r="359" spans="183:196" ht="15" customHeight="1" x14ac:dyDescent="0.2">
      <c r="GA359" s="47"/>
      <c r="GB359" s="47"/>
      <c r="GC359" s="47"/>
      <c r="GD359" s="47"/>
      <c r="GE359" s="47"/>
      <c r="GF359" s="47"/>
      <c r="GG359" s="47"/>
      <c r="GH359" s="47"/>
      <c r="GI359" s="57"/>
      <c r="GJ359" s="57"/>
      <c r="GK359" s="57"/>
      <c r="GL359" s="57"/>
      <c r="GM359" s="57"/>
      <c r="GN359" s="57"/>
    </row>
    <row r="360" spans="183:196" ht="15" customHeight="1" x14ac:dyDescent="0.2">
      <c r="GA360" s="47"/>
      <c r="GB360" s="47"/>
      <c r="GC360" s="47"/>
      <c r="GD360" s="47"/>
      <c r="GE360" s="47"/>
      <c r="GF360" s="47"/>
      <c r="GG360" s="47"/>
      <c r="GH360" s="47"/>
      <c r="GI360" s="57"/>
      <c r="GJ360" s="57"/>
      <c r="GK360" s="57"/>
      <c r="GL360" s="57"/>
      <c r="GM360" s="57"/>
      <c r="GN360" s="57"/>
    </row>
    <row r="361" spans="183:196" ht="15" customHeight="1" x14ac:dyDescent="0.2">
      <c r="GA361" s="47"/>
      <c r="GB361" s="47"/>
      <c r="GC361" s="47"/>
      <c r="GD361" s="47"/>
      <c r="GE361" s="47"/>
      <c r="GF361" s="47"/>
      <c r="GG361" s="47"/>
      <c r="GH361" s="47"/>
      <c r="GI361" s="57"/>
      <c r="GJ361" s="57"/>
      <c r="GK361" s="57"/>
      <c r="GL361" s="57"/>
      <c r="GM361" s="57"/>
      <c r="GN361" s="57"/>
    </row>
    <row r="362" spans="183:196" ht="15" customHeight="1" x14ac:dyDescent="0.2">
      <c r="GA362" s="47"/>
      <c r="GB362" s="47"/>
      <c r="GC362" s="47"/>
      <c r="GD362" s="47"/>
      <c r="GE362" s="47"/>
      <c r="GF362" s="47"/>
      <c r="GG362" s="47"/>
      <c r="GH362" s="47"/>
      <c r="GI362" s="57"/>
      <c r="GJ362" s="57"/>
      <c r="GK362" s="57"/>
      <c r="GL362" s="57"/>
      <c r="GM362" s="57"/>
      <c r="GN362" s="57"/>
    </row>
    <row r="363" spans="183:196" ht="15" customHeight="1" x14ac:dyDescent="0.2">
      <c r="GA363" s="47"/>
      <c r="GB363" s="47"/>
      <c r="GC363" s="47"/>
      <c r="GD363" s="47"/>
      <c r="GE363" s="47"/>
      <c r="GF363" s="47"/>
      <c r="GG363" s="47"/>
      <c r="GH363" s="47"/>
      <c r="GI363" s="57"/>
      <c r="GJ363" s="57"/>
      <c r="GK363" s="57"/>
      <c r="GL363" s="57"/>
      <c r="GM363" s="57"/>
      <c r="GN363" s="57"/>
    </row>
    <row r="364" spans="183:196" ht="15" customHeight="1" x14ac:dyDescent="0.2">
      <c r="GA364" s="47"/>
      <c r="GB364" s="47"/>
      <c r="GC364" s="47"/>
      <c r="GD364" s="47"/>
      <c r="GE364" s="47"/>
      <c r="GF364" s="47"/>
      <c r="GG364" s="47"/>
      <c r="GH364" s="47"/>
      <c r="GI364" s="57"/>
      <c r="GJ364" s="57"/>
      <c r="GK364" s="57"/>
      <c r="GL364" s="57"/>
      <c r="GM364" s="57"/>
      <c r="GN364" s="57"/>
    </row>
    <row r="365" spans="183:196" ht="15" customHeight="1" x14ac:dyDescent="0.2">
      <c r="GA365" s="47"/>
      <c r="GB365" s="47"/>
      <c r="GC365" s="47"/>
      <c r="GD365" s="47"/>
      <c r="GE365" s="47"/>
      <c r="GF365" s="47"/>
      <c r="GG365" s="47"/>
      <c r="GH365" s="47"/>
      <c r="GI365" s="57"/>
      <c r="GJ365" s="57"/>
      <c r="GK365" s="57"/>
      <c r="GL365" s="57"/>
      <c r="GM365" s="57"/>
      <c r="GN365" s="57"/>
    </row>
    <row r="366" spans="183:196" ht="15" customHeight="1" x14ac:dyDescent="0.2">
      <c r="GA366" s="47"/>
      <c r="GB366" s="47"/>
      <c r="GC366" s="47"/>
      <c r="GD366" s="47"/>
      <c r="GE366" s="47"/>
      <c r="GF366" s="47"/>
      <c r="GG366" s="47"/>
      <c r="GH366" s="47"/>
      <c r="GI366" s="57"/>
      <c r="GJ366" s="57"/>
      <c r="GK366" s="57"/>
      <c r="GL366" s="57"/>
      <c r="GM366" s="57"/>
      <c r="GN366" s="57"/>
    </row>
    <row r="367" spans="183:196" ht="15" customHeight="1" x14ac:dyDescent="0.2">
      <c r="GA367" s="47"/>
      <c r="GB367" s="47"/>
      <c r="GC367" s="47"/>
      <c r="GD367" s="47"/>
      <c r="GE367" s="47"/>
      <c r="GF367" s="47"/>
      <c r="GG367" s="47"/>
      <c r="GH367" s="47"/>
      <c r="GI367" s="57"/>
      <c r="GJ367" s="57"/>
      <c r="GK367" s="57"/>
      <c r="GL367" s="57"/>
      <c r="GM367" s="57"/>
      <c r="GN367" s="57"/>
    </row>
    <row r="368" spans="183:196" ht="15" customHeight="1" x14ac:dyDescent="0.2">
      <c r="GA368" s="47"/>
      <c r="GB368" s="47"/>
      <c r="GC368" s="47"/>
      <c r="GD368" s="47"/>
      <c r="GE368" s="47"/>
      <c r="GF368" s="47"/>
      <c r="GG368" s="47"/>
      <c r="GH368" s="47"/>
      <c r="GI368" s="57"/>
      <c r="GJ368" s="57"/>
      <c r="GK368" s="57"/>
      <c r="GL368" s="57"/>
      <c r="GM368" s="57"/>
      <c r="GN368" s="57"/>
    </row>
    <row r="369" spans="183:196" ht="15" customHeight="1" x14ac:dyDescent="0.2">
      <c r="GA369" s="47"/>
      <c r="GB369" s="47"/>
      <c r="GC369" s="47"/>
      <c r="GD369" s="47"/>
      <c r="GE369" s="47"/>
      <c r="GF369" s="47"/>
      <c r="GG369" s="47"/>
      <c r="GH369" s="47"/>
      <c r="GI369" s="57"/>
      <c r="GJ369" s="57"/>
      <c r="GK369" s="57"/>
      <c r="GL369" s="57"/>
      <c r="GM369" s="57"/>
      <c r="GN369" s="57"/>
    </row>
    <row r="370" spans="183:196" ht="15" customHeight="1" x14ac:dyDescent="0.2">
      <c r="GA370" s="47"/>
      <c r="GB370" s="47"/>
      <c r="GC370" s="47"/>
      <c r="GD370" s="47"/>
      <c r="GE370" s="47"/>
      <c r="GF370" s="47"/>
      <c r="GG370" s="47"/>
      <c r="GH370" s="47"/>
      <c r="GI370" s="57"/>
      <c r="GJ370" s="57"/>
      <c r="GK370" s="57"/>
      <c r="GL370" s="57"/>
      <c r="GM370" s="57"/>
      <c r="GN370" s="57"/>
    </row>
    <row r="371" spans="183:196" ht="15" customHeight="1" x14ac:dyDescent="0.2">
      <c r="GA371" s="47"/>
      <c r="GB371" s="47"/>
      <c r="GC371" s="47"/>
      <c r="GD371" s="47"/>
      <c r="GE371" s="47"/>
      <c r="GF371" s="47"/>
      <c r="GG371" s="47"/>
      <c r="GH371" s="47"/>
      <c r="GI371" s="57"/>
      <c r="GJ371" s="57"/>
      <c r="GK371" s="57"/>
      <c r="GL371" s="57"/>
      <c r="GM371" s="57"/>
      <c r="GN371" s="57"/>
    </row>
    <row r="372" spans="183:196" ht="15" customHeight="1" x14ac:dyDescent="0.2">
      <c r="GA372" s="47"/>
      <c r="GB372" s="47"/>
      <c r="GC372" s="47"/>
      <c r="GD372" s="47"/>
      <c r="GE372" s="47"/>
      <c r="GF372" s="47"/>
      <c r="GG372" s="47"/>
      <c r="GH372" s="47"/>
      <c r="GI372" s="57"/>
      <c r="GJ372" s="57"/>
      <c r="GK372" s="57"/>
      <c r="GL372" s="57"/>
      <c r="GM372" s="57"/>
      <c r="GN372" s="57"/>
    </row>
    <row r="373" spans="183:196" ht="15" customHeight="1" x14ac:dyDescent="0.2">
      <c r="GA373" s="47"/>
      <c r="GB373" s="47"/>
      <c r="GC373" s="47"/>
      <c r="GD373" s="47"/>
      <c r="GE373" s="47"/>
      <c r="GF373" s="47"/>
      <c r="GG373" s="47"/>
      <c r="GH373" s="47"/>
      <c r="GI373" s="57"/>
      <c r="GJ373" s="57"/>
      <c r="GK373" s="57"/>
      <c r="GL373" s="57"/>
      <c r="GM373" s="57"/>
      <c r="GN373" s="57"/>
    </row>
    <row r="374" spans="183:196" ht="15" customHeight="1" x14ac:dyDescent="0.2">
      <c r="GA374" s="47"/>
      <c r="GB374" s="47"/>
      <c r="GC374" s="47"/>
      <c r="GD374" s="47"/>
      <c r="GE374" s="47"/>
      <c r="GF374" s="47"/>
      <c r="GG374" s="47"/>
      <c r="GH374" s="47"/>
      <c r="GI374" s="57"/>
      <c r="GJ374" s="57"/>
      <c r="GK374" s="57"/>
      <c r="GL374" s="57"/>
      <c r="GM374" s="57"/>
      <c r="GN374" s="57"/>
    </row>
    <row r="375" spans="183:196" ht="15" customHeight="1" x14ac:dyDescent="0.2">
      <c r="GA375" s="47"/>
      <c r="GB375" s="47"/>
      <c r="GC375" s="47"/>
      <c r="GD375" s="47"/>
      <c r="GE375" s="47"/>
      <c r="GF375" s="47"/>
      <c r="GG375" s="47"/>
      <c r="GH375" s="47"/>
      <c r="GI375" s="57"/>
      <c r="GJ375" s="57"/>
      <c r="GK375" s="57"/>
      <c r="GL375" s="57"/>
      <c r="GM375" s="57"/>
      <c r="GN375" s="57"/>
    </row>
    <row r="376" spans="183:196" ht="15" customHeight="1" x14ac:dyDescent="0.2">
      <c r="GA376" s="47"/>
      <c r="GB376" s="47"/>
      <c r="GC376" s="47"/>
      <c r="GD376" s="47"/>
      <c r="GE376" s="47"/>
      <c r="GF376" s="47"/>
      <c r="GG376" s="47"/>
      <c r="GH376" s="47"/>
      <c r="GI376" s="57"/>
      <c r="GJ376" s="57"/>
      <c r="GK376" s="57"/>
      <c r="GL376" s="57"/>
      <c r="GM376" s="57"/>
      <c r="GN376" s="57"/>
    </row>
    <row r="377" spans="183:196" ht="15" customHeight="1" x14ac:dyDescent="0.2">
      <c r="GA377" s="47"/>
      <c r="GB377" s="47"/>
      <c r="GC377" s="47"/>
      <c r="GD377" s="47"/>
      <c r="GE377" s="47"/>
      <c r="GF377" s="47"/>
      <c r="GG377" s="47"/>
      <c r="GH377" s="47"/>
      <c r="GI377" s="57"/>
      <c r="GJ377" s="57"/>
      <c r="GK377" s="57"/>
      <c r="GL377" s="57"/>
      <c r="GM377" s="57"/>
      <c r="GN377" s="57"/>
    </row>
    <row r="378" spans="183:196" ht="15" customHeight="1" x14ac:dyDescent="0.2">
      <c r="GA378" s="47"/>
      <c r="GB378" s="47"/>
      <c r="GC378" s="47"/>
      <c r="GD378" s="47"/>
      <c r="GE378" s="47"/>
      <c r="GF378" s="47"/>
      <c r="GG378" s="47"/>
      <c r="GH378" s="47"/>
      <c r="GI378" s="57"/>
      <c r="GJ378" s="57"/>
      <c r="GK378" s="57"/>
      <c r="GL378" s="57"/>
      <c r="GM378" s="57"/>
      <c r="GN378" s="57"/>
    </row>
    <row r="379" spans="183:196" ht="15" customHeight="1" x14ac:dyDescent="0.2">
      <c r="GA379" s="47"/>
      <c r="GB379" s="47"/>
      <c r="GC379" s="47"/>
      <c r="GD379" s="47"/>
      <c r="GE379" s="47"/>
      <c r="GF379" s="47"/>
      <c r="GG379" s="47"/>
      <c r="GH379" s="47"/>
      <c r="GI379" s="57"/>
      <c r="GJ379" s="57"/>
      <c r="GK379" s="57"/>
      <c r="GL379" s="57"/>
      <c r="GM379" s="57"/>
      <c r="GN379" s="57"/>
    </row>
    <row r="380" spans="183:196" ht="15" customHeight="1" x14ac:dyDescent="0.2">
      <c r="GA380" s="47"/>
      <c r="GB380" s="47"/>
      <c r="GC380" s="47"/>
      <c r="GD380" s="47"/>
      <c r="GE380" s="47"/>
      <c r="GF380" s="47"/>
      <c r="GG380" s="47"/>
      <c r="GH380" s="47"/>
      <c r="GI380" s="57"/>
      <c r="GJ380" s="57"/>
      <c r="GK380" s="57"/>
      <c r="GL380" s="57"/>
      <c r="GM380" s="57"/>
      <c r="GN380" s="57"/>
    </row>
    <row r="381" spans="183:196" ht="15" customHeight="1" x14ac:dyDescent="0.2">
      <c r="GA381" s="47"/>
      <c r="GB381" s="47"/>
      <c r="GC381" s="47"/>
      <c r="GD381" s="47"/>
      <c r="GE381" s="47"/>
      <c r="GF381" s="47"/>
      <c r="GG381" s="47"/>
      <c r="GH381" s="47"/>
      <c r="GI381" s="57"/>
      <c r="GJ381" s="57"/>
      <c r="GK381" s="57"/>
      <c r="GL381" s="57"/>
      <c r="GM381" s="57"/>
      <c r="GN381" s="57"/>
    </row>
    <row r="382" spans="183:196" ht="15" customHeight="1" x14ac:dyDescent="0.2">
      <c r="GA382" s="47"/>
      <c r="GB382" s="47"/>
      <c r="GC382" s="47"/>
      <c r="GD382" s="47"/>
      <c r="GE382" s="47"/>
      <c r="GF382" s="47"/>
      <c r="GG382" s="47"/>
      <c r="GH382" s="47"/>
      <c r="GI382" s="57"/>
      <c r="GJ382" s="57"/>
      <c r="GK382" s="57"/>
      <c r="GL382" s="57"/>
      <c r="GM382" s="57"/>
      <c r="GN382" s="57"/>
    </row>
    <row r="383" spans="183:196" ht="15" customHeight="1" x14ac:dyDescent="0.2">
      <c r="GA383" s="47"/>
      <c r="GB383" s="47"/>
      <c r="GC383" s="47"/>
      <c r="GD383" s="47"/>
      <c r="GE383" s="47"/>
      <c r="GF383" s="47"/>
      <c r="GG383" s="47"/>
      <c r="GH383" s="47"/>
      <c r="GI383" s="57"/>
      <c r="GJ383" s="57"/>
      <c r="GK383" s="57"/>
      <c r="GL383" s="57"/>
      <c r="GM383" s="57"/>
      <c r="GN383" s="57"/>
    </row>
    <row r="384" spans="183:196" ht="15" customHeight="1" x14ac:dyDescent="0.2">
      <c r="GA384" s="47"/>
      <c r="GB384" s="47"/>
      <c r="GC384" s="47"/>
      <c r="GD384" s="47"/>
      <c r="GE384" s="47"/>
      <c r="GF384" s="47"/>
      <c r="GG384" s="47"/>
      <c r="GH384" s="47"/>
      <c r="GI384" s="57"/>
      <c r="GJ384" s="57"/>
      <c r="GK384" s="57"/>
      <c r="GL384" s="57"/>
      <c r="GM384" s="57"/>
      <c r="GN384" s="57"/>
    </row>
    <row r="385" spans="183:196" ht="15" customHeight="1" x14ac:dyDescent="0.2">
      <c r="GA385" s="47"/>
      <c r="GB385" s="47"/>
      <c r="GC385" s="47"/>
      <c r="GD385" s="47"/>
      <c r="GE385" s="47"/>
      <c r="GF385" s="47"/>
      <c r="GG385" s="47"/>
      <c r="GH385" s="47"/>
      <c r="GI385" s="57"/>
      <c r="GJ385" s="57"/>
      <c r="GK385" s="57"/>
      <c r="GL385" s="57"/>
      <c r="GM385" s="57"/>
      <c r="GN385" s="57"/>
    </row>
    <row r="386" spans="183:196" ht="15" customHeight="1" x14ac:dyDescent="0.2">
      <c r="GA386" s="47"/>
      <c r="GB386" s="47"/>
      <c r="GC386" s="47"/>
      <c r="GD386" s="47"/>
      <c r="GE386" s="47"/>
      <c r="GF386" s="47"/>
      <c r="GG386" s="47"/>
      <c r="GH386" s="47"/>
      <c r="GI386" s="57"/>
      <c r="GJ386" s="57"/>
      <c r="GK386" s="57"/>
      <c r="GL386" s="57"/>
      <c r="GM386" s="57"/>
      <c r="GN386" s="57"/>
    </row>
    <row r="387" spans="183:196" ht="15" customHeight="1" x14ac:dyDescent="0.2">
      <c r="GA387" s="47"/>
      <c r="GB387" s="47"/>
      <c r="GC387" s="47"/>
      <c r="GD387" s="47"/>
      <c r="GE387" s="47"/>
      <c r="GF387" s="47"/>
      <c r="GG387" s="47"/>
      <c r="GH387" s="47"/>
      <c r="GI387" s="57"/>
      <c r="GJ387" s="57"/>
      <c r="GK387" s="57"/>
      <c r="GL387" s="57"/>
      <c r="GM387" s="57"/>
      <c r="GN387" s="57"/>
    </row>
    <row r="388" spans="183:196" ht="15" customHeight="1" x14ac:dyDescent="0.2">
      <c r="GA388" s="47"/>
      <c r="GB388" s="47"/>
      <c r="GC388" s="47"/>
      <c r="GD388" s="47"/>
      <c r="GE388" s="47"/>
      <c r="GF388" s="47"/>
      <c r="GG388" s="47"/>
      <c r="GH388" s="47"/>
      <c r="GI388" s="57"/>
      <c r="GJ388" s="57"/>
      <c r="GK388" s="57"/>
      <c r="GL388" s="57"/>
      <c r="GM388" s="57"/>
      <c r="GN388" s="57"/>
    </row>
    <row r="389" spans="183:196" ht="15" customHeight="1" x14ac:dyDescent="0.2">
      <c r="GA389" s="47"/>
      <c r="GB389" s="47"/>
      <c r="GC389" s="47"/>
      <c r="GD389" s="47"/>
      <c r="GE389" s="47"/>
      <c r="GF389" s="47"/>
      <c r="GG389" s="47"/>
      <c r="GH389" s="47"/>
      <c r="GI389" s="57"/>
      <c r="GJ389" s="57"/>
      <c r="GK389" s="57"/>
      <c r="GL389" s="57"/>
      <c r="GM389" s="57"/>
      <c r="GN389" s="57"/>
    </row>
    <row r="390" spans="183:196" ht="15" customHeight="1" x14ac:dyDescent="0.2">
      <c r="GA390" s="47"/>
      <c r="GB390" s="47"/>
      <c r="GC390" s="47"/>
      <c r="GD390" s="47"/>
      <c r="GE390" s="47"/>
      <c r="GF390" s="47"/>
      <c r="GG390" s="47"/>
      <c r="GH390" s="47"/>
      <c r="GI390" s="57"/>
      <c r="GJ390" s="57"/>
      <c r="GK390" s="57"/>
      <c r="GL390" s="57"/>
      <c r="GM390" s="57"/>
      <c r="GN390" s="57"/>
    </row>
    <row r="391" spans="183:196" ht="15" customHeight="1" x14ac:dyDescent="0.2">
      <c r="GA391" s="47"/>
      <c r="GB391" s="47"/>
      <c r="GC391" s="47"/>
      <c r="GD391" s="47"/>
      <c r="GE391" s="47"/>
      <c r="GF391" s="47"/>
      <c r="GG391" s="47"/>
      <c r="GH391" s="47"/>
      <c r="GI391" s="57"/>
      <c r="GJ391" s="57"/>
      <c r="GK391" s="57"/>
      <c r="GL391" s="57"/>
      <c r="GM391" s="57"/>
      <c r="GN391" s="57"/>
    </row>
    <row r="392" spans="183:196" ht="15" customHeight="1" x14ac:dyDescent="0.2">
      <c r="GA392" s="47"/>
      <c r="GB392" s="47"/>
      <c r="GC392" s="47"/>
      <c r="GD392" s="47"/>
      <c r="GE392" s="47"/>
      <c r="GF392" s="47"/>
      <c r="GG392" s="47"/>
      <c r="GH392" s="47"/>
      <c r="GI392" s="57"/>
      <c r="GJ392" s="57"/>
      <c r="GK392" s="57"/>
      <c r="GL392" s="57"/>
      <c r="GM392" s="57"/>
      <c r="GN392" s="57"/>
    </row>
    <row r="393" spans="183:196" ht="15" customHeight="1" x14ac:dyDescent="0.2">
      <c r="GA393" s="47"/>
      <c r="GB393" s="47"/>
      <c r="GC393" s="47"/>
      <c r="GD393" s="47"/>
      <c r="GE393" s="47"/>
      <c r="GF393" s="47"/>
      <c r="GG393" s="47"/>
      <c r="GH393" s="47"/>
      <c r="GI393" s="57"/>
      <c r="GJ393" s="57"/>
      <c r="GK393" s="57"/>
      <c r="GL393" s="57"/>
      <c r="GM393" s="57"/>
      <c r="GN393" s="57"/>
    </row>
    <row r="394" spans="183:196" ht="15" customHeight="1" x14ac:dyDescent="0.2">
      <c r="GA394" s="47"/>
      <c r="GB394" s="47"/>
      <c r="GC394" s="47"/>
      <c r="GD394" s="47"/>
      <c r="GE394" s="47"/>
      <c r="GF394" s="47"/>
      <c r="GG394" s="47"/>
      <c r="GH394" s="47"/>
      <c r="GI394" s="57"/>
      <c r="GJ394" s="57"/>
      <c r="GK394" s="57"/>
      <c r="GL394" s="57"/>
      <c r="GM394" s="57"/>
      <c r="GN394" s="57"/>
    </row>
    <row r="395" spans="183:196" ht="15" customHeight="1" x14ac:dyDescent="0.2">
      <c r="GA395" s="47"/>
      <c r="GB395" s="47"/>
      <c r="GC395" s="47"/>
      <c r="GD395" s="47"/>
      <c r="GE395" s="47"/>
      <c r="GF395" s="47"/>
      <c r="GG395" s="47"/>
      <c r="GH395" s="47"/>
      <c r="GI395" s="57"/>
      <c r="GJ395" s="57"/>
      <c r="GK395" s="57"/>
      <c r="GL395" s="57"/>
      <c r="GM395" s="57"/>
      <c r="GN395" s="57"/>
    </row>
    <row r="396" spans="183:196" ht="15" customHeight="1" x14ac:dyDescent="0.2">
      <c r="GA396" s="47"/>
      <c r="GB396" s="47"/>
      <c r="GC396" s="47"/>
      <c r="GD396" s="47"/>
      <c r="GE396" s="47"/>
      <c r="GF396" s="47"/>
      <c r="GG396" s="47"/>
      <c r="GH396" s="47"/>
      <c r="GI396" s="57"/>
      <c r="GJ396" s="57"/>
      <c r="GK396" s="57"/>
      <c r="GL396" s="57"/>
      <c r="GM396" s="57"/>
      <c r="GN396" s="57"/>
    </row>
    <row r="397" spans="183:196" ht="15" customHeight="1" x14ac:dyDescent="0.2">
      <c r="GA397" s="47"/>
      <c r="GB397" s="47"/>
      <c r="GC397" s="47"/>
      <c r="GD397" s="47"/>
      <c r="GE397" s="47"/>
      <c r="GF397" s="47"/>
      <c r="GG397" s="47"/>
      <c r="GH397" s="47"/>
      <c r="GI397" s="57"/>
      <c r="GJ397" s="57"/>
      <c r="GK397" s="57"/>
      <c r="GL397" s="57"/>
      <c r="GM397" s="57"/>
      <c r="GN397" s="57"/>
    </row>
    <row r="398" spans="183:196" ht="15" customHeight="1" x14ac:dyDescent="0.2">
      <c r="GA398" s="47"/>
      <c r="GB398" s="47"/>
      <c r="GC398" s="47"/>
      <c r="GD398" s="47"/>
      <c r="GE398" s="47"/>
      <c r="GF398" s="47"/>
      <c r="GG398" s="47"/>
      <c r="GH398" s="47"/>
      <c r="GI398" s="57"/>
      <c r="GJ398" s="57"/>
      <c r="GK398" s="57"/>
      <c r="GL398" s="57"/>
      <c r="GM398" s="57"/>
      <c r="GN398" s="57"/>
    </row>
    <row r="399" spans="183:196" ht="15" customHeight="1" x14ac:dyDescent="0.2">
      <c r="GA399" s="47"/>
      <c r="GB399" s="47"/>
      <c r="GC399" s="47"/>
      <c r="GD399" s="47"/>
      <c r="GE399" s="47"/>
      <c r="GF399" s="47"/>
      <c r="GG399" s="47"/>
      <c r="GH399" s="47"/>
      <c r="GI399" s="57"/>
      <c r="GJ399" s="57"/>
      <c r="GK399" s="57"/>
      <c r="GL399" s="57"/>
      <c r="GM399" s="57"/>
      <c r="GN399" s="57"/>
    </row>
    <row r="400" spans="183:196" ht="15" customHeight="1" x14ac:dyDescent="0.2">
      <c r="GA400" s="47"/>
      <c r="GB400" s="47"/>
      <c r="GC400" s="47"/>
      <c r="GD400" s="47"/>
      <c r="GE400" s="47"/>
      <c r="GF400" s="47"/>
      <c r="GG400" s="47"/>
      <c r="GH400" s="47"/>
      <c r="GI400" s="57"/>
      <c r="GJ400" s="57"/>
      <c r="GK400" s="57"/>
      <c r="GL400" s="57"/>
      <c r="GM400" s="57"/>
      <c r="GN400" s="57"/>
    </row>
    <row r="401" spans="183:196" ht="15" customHeight="1" x14ac:dyDescent="0.2">
      <c r="GA401" s="47"/>
      <c r="GB401" s="47"/>
      <c r="GC401" s="47"/>
      <c r="GD401" s="47"/>
      <c r="GE401" s="47"/>
      <c r="GF401" s="47"/>
      <c r="GG401" s="47"/>
      <c r="GH401" s="47"/>
      <c r="GI401" s="57"/>
      <c r="GJ401" s="57"/>
      <c r="GK401" s="57"/>
      <c r="GL401" s="57"/>
      <c r="GM401" s="57"/>
      <c r="GN401" s="57"/>
    </row>
    <row r="402" spans="183:196" ht="15" customHeight="1" x14ac:dyDescent="0.2">
      <c r="GA402" s="47"/>
      <c r="GB402" s="47"/>
      <c r="GC402" s="47"/>
      <c r="GD402" s="47"/>
      <c r="GE402" s="47"/>
      <c r="GF402" s="47"/>
      <c r="GG402" s="47"/>
      <c r="GH402" s="47"/>
      <c r="GI402" s="57"/>
      <c r="GJ402" s="57"/>
      <c r="GK402" s="57"/>
      <c r="GL402" s="57"/>
      <c r="GM402" s="57"/>
      <c r="GN402" s="57"/>
    </row>
    <row r="403" spans="183:196" ht="15" customHeight="1" x14ac:dyDescent="0.2">
      <c r="GA403" s="47"/>
      <c r="GB403" s="47"/>
      <c r="GC403" s="47"/>
      <c r="GD403" s="47"/>
      <c r="GE403" s="47"/>
      <c r="GF403" s="47"/>
      <c r="GG403" s="47"/>
      <c r="GH403" s="47"/>
      <c r="GI403" s="57"/>
      <c r="GJ403" s="57"/>
      <c r="GK403" s="57"/>
      <c r="GL403" s="57"/>
      <c r="GM403" s="57"/>
      <c r="GN403" s="57"/>
    </row>
    <row r="404" spans="183:196" ht="15" customHeight="1" x14ac:dyDescent="0.2">
      <c r="GA404" s="47"/>
      <c r="GB404" s="47"/>
      <c r="GC404" s="47"/>
      <c r="GD404" s="47"/>
      <c r="GE404" s="47"/>
      <c r="GF404" s="47"/>
      <c r="GG404" s="47"/>
      <c r="GH404" s="47"/>
      <c r="GI404" s="57"/>
      <c r="GJ404" s="57"/>
      <c r="GK404" s="57"/>
      <c r="GL404" s="57"/>
      <c r="GM404" s="57"/>
      <c r="GN404" s="57"/>
    </row>
    <row r="405" spans="183:196" ht="15" customHeight="1" x14ac:dyDescent="0.2">
      <c r="GA405" s="47"/>
      <c r="GB405" s="47"/>
      <c r="GC405" s="47"/>
      <c r="GD405" s="47"/>
      <c r="GE405" s="47"/>
      <c r="GF405" s="47"/>
      <c r="GG405" s="47"/>
      <c r="GH405" s="47"/>
      <c r="GI405" s="57"/>
      <c r="GJ405" s="57"/>
      <c r="GK405" s="57"/>
      <c r="GL405" s="57"/>
      <c r="GM405" s="57"/>
      <c r="GN405" s="57"/>
    </row>
    <row r="406" spans="183:196" ht="15" customHeight="1" x14ac:dyDescent="0.2">
      <c r="GA406" s="47"/>
      <c r="GB406" s="47"/>
      <c r="GC406" s="47"/>
      <c r="GD406" s="47"/>
      <c r="GE406" s="47"/>
      <c r="GF406" s="47"/>
      <c r="GG406" s="47"/>
      <c r="GH406" s="47"/>
      <c r="GI406" s="57"/>
      <c r="GJ406" s="57"/>
      <c r="GK406" s="57"/>
      <c r="GL406" s="57"/>
      <c r="GM406" s="57"/>
      <c r="GN406" s="57"/>
    </row>
    <row r="407" spans="183:196" ht="15" customHeight="1" x14ac:dyDescent="0.2">
      <c r="GA407" s="47"/>
      <c r="GB407" s="47"/>
      <c r="GC407" s="47"/>
      <c r="GD407" s="47"/>
      <c r="GE407" s="47"/>
      <c r="GF407" s="47"/>
      <c r="GG407" s="47"/>
      <c r="GH407" s="47"/>
      <c r="GI407" s="57"/>
      <c r="GJ407" s="57"/>
      <c r="GK407" s="57"/>
      <c r="GL407" s="57"/>
      <c r="GM407" s="57"/>
      <c r="GN407" s="57"/>
    </row>
    <row r="408" spans="183:196" ht="15" customHeight="1" x14ac:dyDescent="0.2">
      <c r="GA408" s="47"/>
      <c r="GB408" s="47"/>
      <c r="GC408" s="47"/>
      <c r="GD408" s="47"/>
      <c r="GE408" s="47"/>
      <c r="GF408" s="47"/>
      <c r="GG408" s="47"/>
      <c r="GH408" s="47"/>
      <c r="GI408" s="57"/>
      <c r="GJ408" s="57"/>
      <c r="GK408" s="57"/>
      <c r="GL408" s="57"/>
      <c r="GM408" s="57"/>
      <c r="GN408" s="57"/>
    </row>
    <row r="409" spans="183:196" ht="15" customHeight="1" x14ac:dyDescent="0.2">
      <c r="GA409" s="47"/>
      <c r="GB409" s="47"/>
      <c r="GC409" s="47"/>
      <c r="GD409" s="47"/>
      <c r="GE409" s="47"/>
      <c r="GF409" s="47"/>
      <c r="GG409" s="47"/>
      <c r="GH409" s="47"/>
      <c r="GI409" s="57"/>
      <c r="GJ409" s="57"/>
      <c r="GK409" s="57"/>
      <c r="GL409" s="57"/>
      <c r="GM409" s="57"/>
      <c r="GN409" s="57"/>
    </row>
    <row r="410" spans="183:196" ht="15" customHeight="1" x14ac:dyDescent="0.2">
      <c r="GA410" s="47"/>
      <c r="GB410" s="47"/>
      <c r="GC410" s="47"/>
      <c r="GD410" s="47"/>
      <c r="GE410" s="47"/>
      <c r="GF410" s="47"/>
      <c r="GG410" s="47"/>
      <c r="GH410" s="47"/>
      <c r="GI410" s="57"/>
      <c r="GJ410" s="57"/>
      <c r="GK410" s="57"/>
      <c r="GL410" s="57"/>
      <c r="GM410" s="57"/>
      <c r="GN410" s="57"/>
    </row>
    <row r="411" spans="183:196" ht="15" customHeight="1" x14ac:dyDescent="0.2">
      <c r="GA411" s="47"/>
      <c r="GB411" s="47"/>
      <c r="GC411" s="47"/>
      <c r="GD411" s="47"/>
      <c r="GE411" s="47"/>
      <c r="GF411" s="47"/>
      <c r="GG411" s="47"/>
      <c r="GH411" s="47"/>
      <c r="GI411" s="57"/>
      <c r="GJ411" s="57"/>
      <c r="GK411" s="57"/>
      <c r="GL411" s="57"/>
      <c r="GM411" s="57"/>
      <c r="GN411" s="57"/>
    </row>
    <row r="412" spans="183:196" ht="15" customHeight="1" x14ac:dyDescent="0.2">
      <c r="GA412" s="47"/>
      <c r="GB412" s="47"/>
      <c r="GC412" s="47"/>
      <c r="GD412" s="47"/>
      <c r="GE412" s="47"/>
      <c r="GF412" s="47"/>
      <c r="GG412" s="47"/>
      <c r="GH412" s="47"/>
      <c r="GI412" s="57"/>
      <c r="GJ412" s="57"/>
      <c r="GK412" s="57"/>
      <c r="GL412" s="57"/>
      <c r="GM412" s="57"/>
      <c r="GN412" s="57"/>
    </row>
    <row r="413" spans="183:196" ht="15" customHeight="1" x14ac:dyDescent="0.2">
      <c r="GA413" s="47"/>
      <c r="GB413" s="47"/>
      <c r="GC413" s="47"/>
      <c r="GD413" s="47"/>
      <c r="GE413" s="47"/>
      <c r="GF413" s="47"/>
      <c r="GG413" s="47"/>
      <c r="GH413" s="47"/>
      <c r="GI413" s="57"/>
      <c r="GJ413" s="57"/>
      <c r="GK413" s="57"/>
      <c r="GL413" s="57"/>
      <c r="GM413" s="57"/>
      <c r="GN413" s="57"/>
    </row>
    <row r="414" spans="183:196" ht="15" customHeight="1" x14ac:dyDescent="0.2">
      <c r="GA414" s="47"/>
      <c r="GB414" s="47"/>
      <c r="GC414" s="47"/>
      <c r="GD414" s="47"/>
      <c r="GE414" s="47"/>
      <c r="GF414" s="47"/>
      <c r="GG414" s="47"/>
      <c r="GH414" s="47"/>
      <c r="GI414" s="57"/>
      <c r="GJ414" s="57"/>
      <c r="GK414" s="57"/>
      <c r="GL414" s="57"/>
      <c r="GM414" s="57"/>
      <c r="GN414" s="57"/>
    </row>
    <row r="415" spans="183:196" ht="15" customHeight="1" x14ac:dyDescent="0.2">
      <c r="GA415" s="47"/>
      <c r="GB415" s="47"/>
      <c r="GC415" s="47"/>
      <c r="GD415" s="47"/>
      <c r="GE415" s="47"/>
      <c r="GF415" s="47"/>
      <c r="GG415" s="47"/>
      <c r="GH415" s="47"/>
      <c r="GI415" s="57"/>
      <c r="GJ415" s="57"/>
      <c r="GK415" s="57"/>
      <c r="GL415" s="57"/>
      <c r="GM415" s="57"/>
      <c r="GN415" s="57"/>
    </row>
    <row r="416" spans="183:196" ht="15" customHeight="1" x14ac:dyDescent="0.2">
      <c r="GA416" s="47"/>
      <c r="GB416" s="47"/>
      <c r="GC416" s="47"/>
      <c r="GD416" s="47"/>
      <c r="GE416" s="47"/>
      <c r="GF416" s="47"/>
      <c r="GG416" s="47"/>
      <c r="GH416" s="47"/>
      <c r="GI416" s="57"/>
      <c r="GJ416" s="57"/>
      <c r="GK416" s="57"/>
      <c r="GL416" s="57"/>
      <c r="GM416" s="57"/>
      <c r="GN416" s="57"/>
    </row>
    <row r="417" spans="183:196" ht="15" customHeight="1" x14ac:dyDescent="0.2">
      <c r="GA417" s="47"/>
      <c r="GB417" s="47"/>
      <c r="GC417" s="47"/>
      <c r="GD417" s="47"/>
      <c r="GE417" s="47"/>
      <c r="GF417" s="47"/>
      <c r="GG417" s="47"/>
      <c r="GH417" s="47"/>
      <c r="GI417" s="57"/>
      <c r="GJ417" s="57"/>
      <c r="GK417" s="57"/>
      <c r="GL417" s="57"/>
      <c r="GM417" s="57"/>
      <c r="GN417" s="57"/>
    </row>
    <row r="418" spans="183:196" ht="15" customHeight="1" x14ac:dyDescent="0.2">
      <c r="GA418" s="47"/>
      <c r="GB418" s="47"/>
      <c r="GC418" s="47"/>
      <c r="GD418" s="47"/>
      <c r="GE418" s="47"/>
      <c r="GF418" s="47"/>
      <c r="GG418" s="47"/>
      <c r="GH418" s="47"/>
      <c r="GI418" s="57"/>
      <c r="GJ418" s="57"/>
      <c r="GK418" s="57"/>
      <c r="GL418" s="57"/>
      <c r="GM418" s="57"/>
      <c r="GN418" s="57"/>
    </row>
    <row r="419" spans="183:196" ht="15" customHeight="1" x14ac:dyDescent="0.2">
      <c r="GA419" s="47"/>
      <c r="GB419" s="47"/>
      <c r="GC419" s="47"/>
      <c r="GD419" s="47"/>
      <c r="GE419" s="47"/>
      <c r="GF419" s="47"/>
      <c r="GG419" s="47"/>
      <c r="GH419" s="47"/>
      <c r="GI419" s="57"/>
      <c r="GJ419" s="57"/>
      <c r="GK419" s="57"/>
      <c r="GL419" s="57"/>
      <c r="GM419" s="57"/>
      <c r="GN419" s="57"/>
    </row>
    <row r="420" spans="183:196" ht="15" customHeight="1" x14ac:dyDescent="0.2">
      <c r="GA420" s="47"/>
      <c r="GB420" s="47"/>
      <c r="GC420" s="47"/>
      <c r="GD420" s="47"/>
      <c r="GE420" s="47"/>
      <c r="GF420" s="47"/>
      <c r="GG420" s="47"/>
      <c r="GH420" s="47"/>
      <c r="GI420" s="57"/>
      <c r="GJ420" s="57"/>
      <c r="GK420" s="57"/>
      <c r="GL420" s="57"/>
      <c r="GM420" s="57"/>
      <c r="GN420" s="57"/>
    </row>
    <row r="421" spans="183:196" ht="15" customHeight="1" x14ac:dyDescent="0.2">
      <c r="GA421" s="47"/>
      <c r="GB421" s="47"/>
      <c r="GC421" s="47"/>
      <c r="GD421" s="47"/>
      <c r="GE421" s="47"/>
      <c r="GF421" s="47"/>
      <c r="GG421" s="47"/>
      <c r="GH421" s="47"/>
      <c r="GI421" s="57"/>
      <c r="GJ421" s="57"/>
      <c r="GK421" s="57"/>
      <c r="GL421" s="57"/>
      <c r="GM421" s="57"/>
      <c r="GN421" s="57"/>
    </row>
    <row r="422" spans="183:196" ht="15" customHeight="1" x14ac:dyDescent="0.2">
      <c r="GA422" s="47"/>
      <c r="GB422" s="47"/>
      <c r="GC422" s="47"/>
      <c r="GD422" s="47"/>
      <c r="GE422" s="47"/>
      <c r="GF422" s="47"/>
      <c r="GG422" s="47"/>
      <c r="GH422" s="47"/>
      <c r="GI422" s="57"/>
      <c r="GJ422" s="57"/>
      <c r="GK422" s="57"/>
      <c r="GL422" s="57"/>
      <c r="GM422" s="57"/>
      <c r="GN422" s="57"/>
    </row>
    <row r="423" spans="183:196" ht="15" customHeight="1" x14ac:dyDescent="0.2">
      <c r="GA423" s="47"/>
      <c r="GB423" s="47"/>
      <c r="GC423" s="47"/>
      <c r="GD423" s="47"/>
      <c r="GE423" s="47"/>
      <c r="GF423" s="47"/>
      <c r="GG423" s="47"/>
      <c r="GH423" s="47"/>
      <c r="GI423" s="57"/>
      <c r="GJ423" s="57"/>
      <c r="GK423" s="57"/>
      <c r="GL423" s="57"/>
      <c r="GM423" s="57"/>
      <c r="GN423" s="57"/>
    </row>
    <row r="424" spans="183:196" ht="15" customHeight="1" x14ac:dyDescent="0.2">
      <c r="GA424" s="47"/>
      <c r="GB424" s="47"/>
      <c r="GC424" s="47"/>
      <c r="GD424" s="47"/>
      <c r="GE424" s="47"/>
      <c r="GF424" s="47"/>
      <c r="GG424" s="47"/>
      <c r="GH424" s="47"/>
      <c r="GI424" s="57"/>
      <c r="GJ424" s="57"/>
      <c r="GK424" s="57"/>
      <c r="GL424" s="57"/>
      <c r="GM424" s="57"/>
      <c r="GN424" s="57"/>
    </row>
    <row r="425" spans="183:196" ht="15" customHeight="1" x14ac:dyDescent="0.2">
      <c r="GA425" s="47"/>
      <c r="GB425" s="47"/>
      <c r="GC425" s="47"/>
      <c r="GD425" s="47"/>
      <c r="GE425" s="47"/>
      <c r="GF425" s="47"/>
      <c r="GG425" s="47"/>
      <c r="GH425" s="47"/>
      <c r="GI425" s="57"/>
      <c r="GJ425" s="57"/>
      <c r="GK425" s="57"/>
      <c r="GL425" s="57"/>
      <c r="GM425" s="57"/>
      <c r="GN425" s="57"/>
    </row>
    <row r="426" spans="183:196" ht="15" customHeight="1" x14ac:dyDescent="0.2">
      <c r="GA426" s="47"/>
      <c r="GB426" s="47"/>
      <c r="GC426" s="47"/>
      <c r="GD426" s="47"/>
      <c r="GE426" s="47"/>
      <c r="GF426" s="47"/>
      <c r="GG426" s="47"/>
      <c r="GH426" s="47"/>
      <c r="GI426" s="57"/>
      <c r="GJ426" s="57"/>
      <c r="GK426" s="57"/>
      <c r="GL426" s="57"/>
      <c r="GM426" s="57"/>
      <c r="GN426" s="57"/>
    </row>
    <row r="427" spans="183:196" ht="15" customHeight="1" x14ac:dyDescent="0.2">
      <c r="GA427" s="47"/>
      <c r="GB427" s="47"/>
      <c r="GC427" s="47"/>
      <c r="GD427" s="47"/>
      <c r="GE427" s="47"/>
      <c r="GF427" s="47"/>
      <c r="GG427" s="47"/>
      <c r="GH427" s="47"/>
      <c r="GI427" s="57"/>
      <c r="GJ427" s="57"/>
      <c r="GK427" s="57"/>
      <c r="GL427" s="57"/>
      <c r="GM427" s="57"/>
      <c r="GN427" s="57"/>
    </row>
    <row r="428" spans="183:196" ht="15" customHeight="1" x14ac:dyDescent="0.2">
      <c r="GA428" s="47"/>
      <c r="GB428" s="47"/>
      <c r="GC428" s="47"/>
      <c r="GD428" s="47"/>
      <c r="GE428" s="47"/>
      <c r="GF428" s="47"/>
      <c r="GG428" s="47"/>
      <c r="GH428" s="47"/>
      <c r="GI428" s="57"/>
      <c r="GJ428" s="57"/>
      <c r="GK428" s="57"/>
      <c r="GL428" s="57"/>
      <c r="GM428" s="57"/>
      <c r="GN428" s="57"/>
    </row>
    <row r="429" spans="183:196" ht="15" customHeight="1" x14ac:dyDescent="0.2">
      <c r="GA429" s="47"/>
      <c r="GB429" s="47"/>
      <c r="GC429" s="47"/>
      <c r="GD429" s="47"/>
      <c r="GE429" s="47"/>
      <c r="GF429" s="47"/>
      <c r="GG429" s="47"/>
      <c r="GH429" s="47"/>
      <c r="GI429" s="57"/>
      <c r="GJ429" s="57"/>
      <c r="GK429" s="57"/>
      <c r="GL429" s="57"/>
      <c r="GM429" s="57"/>
      <c r="GN429" s="57"/>
    </row>
    <row r="430" spans="183:196" ht="15" customHeight="1" x14ac:dyDescent="0.2">
      <c r="GA430" s="47"/>
      <c r="GB430" s="47"/>
      <c r="GC430" s="47"/>
      <c r="GD430" s="47"/>
      <c r="GE430" s="47"/>
      <c r="GF430" s="47"/>
      <c r="GG430" s="47"/>
      <c r="GH430" s="47"/>
      <c r="GI430" s="57"/>
      <c r="GJ430" s="57"/>
      <c r="GK430" s="57"/>
      <c r="GL430" s="57"/>
      <c r="GM430" s="57"/>
      <c r="GN430" s="57"/>
    </row>
    <row r="431" spans="183:196" ht="15" customHeight="1" x14ac:dyDescent="0.2">
      <c r="GA431" s="47"/>
      <c r="GB431" s="47"/>
      <c r="GC431" s="47"/>
      <c r="GD431" s="47"/>
      <c r="GE431" s="47"/>
      <c r="GF431" s="47"/>
      <c r="GG431" s="47"/>
      <c r="GH431" s="47"/>
      <c r="GI431" s="57"/>
      <c r="GJ431" s="57"/>
      <c r="GK431" s="57"/>
      <c r="GL431" s="57"/>
      <c r="GM431" s="57"/>
      <c r="GN431" s="57"/>
    </row>
    <row r="432" spans="183:196" ht="15" customHeight="1" x14ac:dyDescent="0.2">
      <c r="GA432" s="47"/>
      <c r="GB432" s="47"/>
      <c r="GC432" s="47"/>
      <c r="GD432" s="47"/>
      <c r="GE432" s="47"/>
      <c r="GF432" s="47"/>
      <c r="GG432" s="47"/>
      <c r="GH432" s="47"/>
      <c r="GI432" s="57"/>
      <c r="GJ432" s="57"/>
      <c r="GK432" s="57"/>
      <c r="GL432" s="57"/>
      <c r="GM432" s="57"/>
      <c r="GN432" s="57"/>
    </row>
    <row r="433" spans="183:196" ht="15" customHeight="1" x14ac:dyDescent="0.2">
      <c r="GA433" s="47"/>
      <c r="GB433" s="47"/>
      <c r="GC433" s="47"/>
      <c r="GD433" s="47"/>
      <c r="GE433" s="47"/>
      <c r="GF433" s="47"/>
      <c r="GG433" s="47"/>
      <c r="GH433" s="47"/>
      <c r="GI433" s="57"/>
      <c r="GJ433" s="57"/>
      <c r="GK433" s="57"/>
      <c r="GL433" s="57"/>
      <c r="GM433" s="57"/>
      <c r="GN433" s="57"/>
    </row>
    <row r="434" spans="183:196" ht="15" customHeight="1" x14ac:dyDescent="0.2">
      <c r="GA434" s="47"/>
      <c r="GB434" s="47"/>
      <c r="GC434" s="47"/>
      <c r="GD434" s="47"/>
      <c r="GE434" s="47"/>
      <c r="GF434" s="47"/>
      <c r="GG434" s="47"/>
      <c r="GH434" s="47"/>
      <c r="GI434" s="57"/>
      <c r="GJ434" s="57"/>
      <c r="GK434" s="57"/>
      <c r="GL434" s="57"/>
      <c r="GM434" s="57"/>
      <c r="GN434" s="57"/>
    </row>
    <row r="435" spans="183:196" ht="15" customHeight="1" x14ac:dyDescent="0.2">
      <c r="GA435" s="47"/>
      <c r="GB435" s="47"/>
      <c r="GC435" s="47"/>
      <c r="GD435" s="47"/>
      <c r="GE435" s="47"/>
      <c r="GF435" s="47"/>
      <c r="GG435" s="47"/>
      <c r="GH435" s="47"/>
      <c r="GI435" s="57"/>
      <c r="GJ435" s="57"/>
      <c r="GK435" s="57"/>
      <c r="GL435" s="57"/>
      <c r="GM435" s="57"/>
      <c r="GN435" s="57"/>
    </row>
    <row r="436" spans="183:196" ht="15" customHeight="1" x14ac:dyDescent="0.2">
      <c r="GA436" s="47"/>
      <c r="GB436" s="47"/>
      <c r="GC436" s="47"/>
      <c r="GD436" s="47"/>
      <c r="GE436" s="47"/>
      <c r="GF436" s="47"/>
      <c r="GG436" s="47"/>
      <c r="GH436" s="47"/>
      <c r="GI436" s="57"/>
      <c r="GJ436" s="57"/>
      <c r="GK436" s="57"/>
      <c r="GL436" s="57"/>
      <c r="GM436" s="57"/>
      <c r="GN436" s="57"/>
    </row>
    <row r="437" spans="183:196" ht="15" customHeight="1" x14ac:dyDescent="0.2">
      <c r="GA437" s="47"/>
      <c r="GB437" s="47"/>
      <c r="GC437" s="47"/>
      <c r="GD437" s="47"/>
      <c r="GE437" s="47"/>
      <c r="GF437" s="47"/>
      <c r="GG437" s="47"/>
      <c r="GH437" s="47"/>
      <c r="GI437" s="57"/>
      <c r="GJ437" s="57"/>
      <c r="GK437" s="57"/>
      <c r="GL437" s="57"/>
      <c r="GM437" s="57"/>
      <c r="GN437" s="57"/>
    </row>
    <row r="438" spans="183:196" ht="15" customHeight="1" x14ac:dyDescent="0.2">
      <c r="GA438" s="47"/>
      <c r="GB438" s="47"/>
      <c r="GC438" s="47"/>
      <c r="GD438" s="47"/>
      <c r="GE438" s="47"/>
      <c r="GF438" s="47"/>
      <c r="GG438" s="47"/>
      <c r="GH438" s="47"/>
      <c r="GI438" s="57"/>
      <c r="GJ438" s="57"/>
      <c r="GK438" s="57"/>
      <c r="GL438" s="57"/>
      <c r="GM438" s="57"/>
      <c r="GN438" s="57"/>
    </row>
    <row r="439" spans="183:196" ht="15" customHeight="1" x14ac:dyDescent="0.2">
      <c r="GA439" s="47"/>
      <c r="GB439" s="47"/>
      <c r="GC439" s="47"/>
      <c r="GD439" s="47"/>
      <c r="GE439" s="47"/>
      <c r="GF439" s="47"/>
      <c r="GG439" s="47"/>
      <c r="GH439" s="47"/>
      <c r="GI439" s="57"/>
      <c r="GJ439" s="57"/>
      <c r="GK439" s="57"/>
      <c r="GL439" s="57"/>
      <c r="GM439" s="57"/>
      <c r="GN439" s="57"/>
    </row>
    <row r="440" spans="183:196" ht="15" customHeight="1" x14ac:dyDescent="0.2">
      <c r="GA440" s="47"/>
      <c r="GB440" s="47"/>
      <c r="GC440" s="47"/>
      <c r="GD440" s="47"/>
      <c r="GE440" s="47"/>
      <c r="GF440" s="47"/>
      <c r="GG440" s="47"/>
      <c r="GH440" s="47"/>
      <c r="GI440" s="57"/>
      <c r="GJ440" s="57"/>
      <c r="GK440" s="57"/>
      <c r="GL440" s="57"/>
      <c r="GM440" s="57"/>
      <c r="GN440" s="57"/>
    </row>
    <row r="441" spans="183:196" ht="15" customHeight="1" x14ac:dyDescent="0.2">
      <c r="GA441" s="47"/>
      <c r="GB441" s="47"/>
      <c r="GC441" s="47"/>
      <c r="GD441" s="47"/>
      <c r="GE441" s="47"/>
      <c r="GF441" s="47"/>
      <c r="GG441" s="47"/>
      <c r="GH441" s="47"/>
      <c r="GI441" s="57"/>
      <c r="GJ441" s="57"/>
      <c r="GK441" s="57"/>
      <c r="GL441" s="57"/>
      <c r="GM441" s="57"/>
      <c r="GN441" s="57"/>
    </row>
    <row r="442" spans="183:196" ht="15" customHeight="1" x14ac:dyDescent="0.2">
      <c r="GA442" s="47"/>
      <c r="GB442" s="47"/>
      <c r="GC442" s="47"/>
      <c r="GD442" s="47"/>
      <c r="GE442" s="47"/>
      <c r="GF442" s="47"/>
      <c r="GG442" s="47"/>
      <c r="GH442" s="47"/>
      <c r="GI442" s="57"/>
      <c r="GJ442" s="57"/>
      <c r="GK442" s="57"/>
      <c r="GL442" s="57"/>
      <c r="GM442" s="57"/>
      <c r="GN442" s="57"/>
    </row>
    <row r="443" spans="183:196" ht="15" customHeight="1" x14ac:dyDescent="0.2">
      <c r="GA443" s="47"/>
      <c r="GB443" s="47"/>
      <c r="GC443" s="47"/>
      <c r="GD443" s="47"/>
      <c r="GE443" s="47"/>
      <c r="GF443" s="47"/>
      <c r="GG443" s="47"/>
      <c r="GH443" s="47"/>
      <c r="GI443" s="57"/>
      <c r="GJ443" s="57"/>
      <c r="GK443" s="57"/>
      <c r="GL443" s="57"/>
      <c r="GM443" s="57"/>
      <c r="GN443" s="57"/>
    </row>
    <row r="444" spans="183:196" ht="15" customHeight="1" x14ac:dyDescent="0.2">
      <c r="GA444" s="47"/>
      <c r="GB444" s="47"/>
      <c r="GC444" s="47"/>
      <c r="GD444" s="47"/>
      <c r="GE444" s="47"/>
      <c r="GF444" s="47"/>
      <c r="GG444" s="47"/>
      <c r="GH444" s="47"/>
      <c r="GI444" s="57"/>
      <c r="GJ444" s="57"/>
      <c r="GK444" s="57"/>
      <c r="GL444" s="57"/>
      <c r="GM444" s="57"/>
      <c r="GN444" s="57"/>
    </row>
    <row r="445" spans="183:196" ht="15" customHeight="1" x14ac:dyDescent="0.2">
      <c r="GA445" s="47"/>
      <c r="GB445" s="47"/>
      <c r="GC445" s="47"/>
      <c r="GD445" s="47"/>
      <c r="GE445" s="47"/>
      <c r="GF445" s="47"/>
      <c r="GG445" s="47"/>
      <c r="GH445" s="47"/>
      <c r="GI445" s="57"/>
      <c r="GJ445" s="57"/>
      <c r="GK445" s="57"/>
      <c r="GL445" s="57"/>
      <c r="GM445" s="57"/>
      <c r="GN445" s="57"/>
    </row>
    <row r="446" spans="183:196" ht="15" customHeight="1" x14ac:dyDescent="0.2">
      <c r="GA446" s="47"/>
      <c r="GB446" s="47"/>
      <c r="GC446" s="47"/>
      <c r="GD446" s="47"/>
      <c r="GE446" s="47"/>
      <c r="GF446" s="47"/>
      <c r="GG446" s="47"/>
      <c r="GH446" s="47"/>
      <c r="GI446" s="57"/>
      <c r="GJ446" s="57"/>
      <c r="GK446" s="57"/>
      <c r="GL446" s="57"/>
      <c r="GM446" s="57"/>
      <c r="GN446" s="57"/>
    </row>
    <row r="447" spans="183:196" ht="15" customHeight="1" x14ac:dyDescent="0.2">
      <c r="GA447" s="47"/>
      <c r="GB447" s="47"/>
      <c r="GC447" s="47"/>
      <c r="GD447" s="47"/>
      <c r="GE447" s="47"/>
      <c r="GF447" s="47"/>
      <c r="GG447" s="47"/>
      <c r="GH447" s="47"/>
      <c r="GI447" s="57"/>
      <c r="GJ447" s="57"/>
      <c r="GK447" s="57"/>
      <c r="GL447" s="57"/>
      <c r="GM447" s="57"/>
      <c r="GN447" s="57"/>
    </row>
    <row r="448" spans="183:196" ht="15" customHeight="1" x14ac:dyDescent="0.2">
      <c r="GA448" s="47"/>
      <c r="GB448" s="47"/>
      <c r="GC448" s="47"/>
      <c r="GD448" s="47"/>
      <c r="GE448" s="47"/>
      <c r="GF448" s="47"/>
      <c r="GG448" s="47"/>
      <c r="GH448" s="47"/>
      <c r="GI448" s="57"/>
      <c r="GJ448" s="57"/>
      <c r="GK448" s="57"/>
      <c r="GL448" s="57"/>
      <c r="GM448" s="57"/>
      <c r="GN448" s="57"/>
    </row>
    <row r="449" spans="183:196" ht="15" customHeight="1" x14ac:dyDescent="0.2">
      <c r="GA449" s="47"/>
      <c r="GB449" s="47"/>
      <c r="GC449" s="47"/>
      <c r="GD449" s="47"/>
      <c r="GE449" s="47"/>
      <c r="GF449" s="47"/>
      <c r="GG449" s="47"/>
      <c r="GH449" s="47"/>
      <c r="GI449" s="57"/>
      <c r="GJ449" s="57"/>
      <c r="GK449" s="57"/>
      <c r="GL449" s="57"/>
      <c r="GM449" s="57"/>
      <c r="GN449" s="57"/>
    </row>
    <row r="450" spans="183:196" ht="15" customHeight="1" x14ac:dyDescent="0.2">
      <c r="GA450" s="47"/>
      <c r="GB450" s="47"/>
      <c r="GC450" s="47"/>
      <c r="GD450" s="47"/>
      <c r="GE450" s="47"/>
      <c r="GF450" s="47"/>
      <c r="GG450" s="47"/>
      <c r="GH450" s="47"/>
      <c r="GI450" s="57"/>
      <c r="GJ450" s="57"/>
      <c r="GK450" s="57"/>
      <c r="GL450" s="57"/>
      <c r="GM450" s="57"/>
      <c r="GN450" s="57"/>
    </row>
    <row r="451" spans="183:196" ht="15" customHeight="1" x14ac:dyDescent="0.2">
      <c r="GA451" s="49"/>
      <c r="GB451" s="47"/>
      <c r="GC451" s="47"/>
      <c r="GD451" s="47"/>
      <c r="GE451" s="47"/>
      <c r="GF451" s="47"/>
      <c r="GG451" s="47"/>
      <c r="GH451" s="47"/>
      <c r="GI451" s="57"/>
      <c r="GJ451" s="57"/>
      <c r="GK451" s="57"/>
      <c r="GL451" s="57"/>
      <c r="GM451" s="57"/>
      <c r="GN451" s="57"/>
    </row>
    <row r="452" spans="183:196" ht="15" customHeight="1" x14ac:dyDescent="0.2">
      <c r="GA452" s="47"/>
      <c r="GB452" s="47"/>
      <c r="GC452" s="47"/>
      <c r="GD452" s="47"/>
      <c r="GE452" s="47"/>
      <c r="GF452" s="47"/>
      <c r="GG452" s="47"/>
      <c r="GH452" s="47"/>
      <c r="GI452" s="57"/>
      <c r="GJ452" s="57"/>
      <c r="GK452" s="57"/>
      <c r="GL452" s="57"/>
      <c r="GM452" s="57"/>
      <c r="GN452" s="57"/>
    </row>
    <row r="453" spans="183:196" ht="15" customHeight="1" x14ac:dyDescent="0.2">
      <c r="GA453" s="47"/>
      <c r="GB453" s="47"/>
      <c r="GC453" s="47"/>
      <c r="GD453" s="47"/>
      <c r="GE453" s="47"/>
      <c r="GF453" s="47"/>
      <c r="GG453" s="47"/>
      <c r="GH453" s="47"/>
      <c r="GI453" s="57"/>
      <c r="GJ453" s="57"/>
      <c r="GK453" s="57"/>
      <c r="GL453" s="57"/>
      <c r="GM453" s="57"/>
      <c r="GN453" s="57"/>
    </row>
    <row r="454" spans="183:196" ht="15" customHeight="1" x14ac:dyDescent="0.2">
      <c r="GA454" s="47"/>
      <c r="GB454" s="47"/>
      <c r="GC454" s="47"/>
      <c r="GD454" s="47"/>
      <c r="GE454" s="47"/>
      <c r="GF454" s="47"/>
      <c r="GG454" s="47"/>
      <c r="GH454" s="47"/>
      <c r="GI454" s="57"/>
      <c r="GJ454" s="57"/>
      <c r="GK454" s="57"/>
      <c r="GL454" s="57"/>
      <c r="GM454" s="57"/>
      <c r="GN454" s="57"/>
    </row>
    <row r="455" spans="183:196" ht="15" customHeight="1" x14ac:dyDescent="0.2">
      <c r="GA455" s="47"/>
      <c r="GB455" s="47"/>
      <c r="GC455" s="47"/>
      <c r="GD455" s="47"/>
      <c r="GE455" s="47"/>
      <c r="GF455" s="47"/>
      <c r="GG455" s="47"/>
      <c r="GH455" s="47"/>
      <c r="GI455" s="57"/>
      <c r="GJ455" s="57"/>
      <c r="GK455" s="57"/>
      <c r="GL455" s="57"/>
      <c r="GM455" s="57"/>
      <c r="GN455" s="57"/>
    </row>
    <row r="456" spans="183:196" ht="15" customHeight="1" x14ac:dyDescent="0.2">
      <c r="GA456" s="47"/>
      <c r="GB456" s="47"/>
      <c r="GC456" s="47"/>
      <c r="GD456" s="47"/>
      <c r="GE456" s="47"/>
      <c r="GF456" s="47"/>
      <c r="GG456" s="47"/>
      <c r="GH456" s="47"/>
      <c r="GI456" s="57"/>
      <c r="GJ456" s="57"/>
      <c r="GK456" s="57"/>
      <c r="GL456" s="57"/>
      <c r="GM456" s="57"/>
      <c r="GN456" s="57"/>
    </row>
    <row r="457" spans="183:196" ht="15" customHeight="1" x14ac:dyDescent="0.2">
      <c r="GA457" s="47"/>
      <c r="GB457" s="47"/>
      <c r="GC457" s="47"/>
      <c r="GD457" s="47"/>
      <c r="GE457" s="47"/>
      <c r="GF457" s="47"/>
      <c r="GG457" s="47"/>
      <c r="GH457" s="47"/>
      <c r="GI457" s="57"/>
      <c r="GJ457" s="57"/>
      <c r="GK457" s="57"/>
      <c r="GL457" s="57"/>
      <c r="GM457" s="57"/>
      <c r="GN457" s="57"/>
    </row>
    <row r="458" spans="183:196" ht="15" customHeight="1" x14ac:dyDescent="0.2">
      <c r="GA458" s="47"/>
      <c r="GB458" s="47"/>
      <c r="GC458" s="47"/>
      <c r="GD458" s="47"/>
      <c r="GE458" s="47"/>
      <c r="GF458" s="47"/>
      <c r="GG458" s="47"/>
      <c r="GH458" s="47"/>
      <c r="GI458" s="57"/>
      <c r="GJ458" s="57"/>
      <c r="GK458" s="57"/>
      <c r="GL458" s="57"/>
      <c r="GM458" s="57"/>
      <c r="GN458" s="57"/>
    </row>
    <row r="459" spans="183:196" ht="15" customHeight="1" x14ac:dyDescent="0.2">
      <c r="GA459" s="47"/>
      <c r="GB459" s="47"/>
      <c r="GC459" s="47"/>
      <c r="GD459" s="47"/>
      <c r="GE459" s="47"/>
      <c r="GF459" s="47"/>
      <c r="GG459" s="47"/>
      <c r="GH459" s="47"/>
      <c r="GI459" s="57"/>
      <c r="GJ459" s="57"/>
      <c r="GK459" s="57"/>
      <c r="GL459" s="57"/>
      <c r="GM459" s="57"/>
      <c r="GN459" s="57"/>
    </row>
    <row r="460" spans="183:196" ht="15" customHeight="1" x14ac:dyDescent="0.2">
      <c r="GA460" s="47"/>
      <c r="GB460" s="47"/>
      <c r="GC460" s="47"/>
      <c r="GD460" s="47"/>
      <c r="GE460" s="47"/>
      <c r="GF460" s="47"/>
      <c r="GG460" s="47"/>
      <c r="GH460" s="47"/>
      <c r="GI460" s="57"/>
      <c r="GJ460" s="57"/>
      <c r="GK460" s="57"/>
      <c r="GL460" s="57"/>
      <c r="GM460" s="57"/>
      <c r="GN460" s="57"/>
    </row>
    <row r="461" spans="183:196" ht="15" customHeight="1" x14ac:dyDescent="0.2">
      <c r="GA461" s="47"/>
      <c r="GB461" s="47"/>
      <c r="GC461" s="47"/>
      <c r="GD461" s="47"/>
      <c r="GE461" s="47"/>
      <c r="GF461" s="47"/>
      <c r="GG461" s="47"/>
      <c r="GH461" s="47"/>
      <c r="GI461" s="57"/>
      <c r="GJ461" s="57"/>
      <c r="GK461" s="57"/>
      <c r="GL461" s="57"/>
      <c r="GM461" s="57"/>
      <c r="GN461" s="57"/>
    </row>
    <row r="462" spans="183:196" ht="15" customHeight="1" x14ac:dyDescent="0.2">
      <c r="GA462" s="47"/>
      <c r="GB462" s="47"/>
      <c r="GC462" s="47"/>
      <c r="GD462" s="47"/>
      <c r="GE462" s="47"/>
      <c r="GF462" s="47"/>
      <c r="GG462" s="47"/>
      <c r="GH462" s="47"/>
      <c r="GI462" s="57"/>
      <c r="GJ462" s="57"/>
      <c r="GK462" s="57"/>
      <c r="GL462" s="57"/>
      <c r="GM462" s="57"/>
      <c r="GN462" s="57"/>
    </row>
    <row r="463" spans="183:196" ht="15" customHeight="1" x14ac:dyDescent="0.2">
      <c r="GA463" s="47"/>
      <c r="GB463" s="47"/>
      <c r="GC463" s="47"/>
      <c r="GD463" s="47"/>
      <c r="GE463" s="47"/>
      <c r="GF463" s="47"/>
      <c r="GG463" s="47"/>
      <c r="GH463" s="47"/>
      <c r="GI463" s="57"/>
      <c r="GJ463" s="57"/>
      <c r="GK463" s="57"/>
      <c r="GL463" s="57"/>
      <c r="GM463" s="57"/>
      <c r="GN463" s="57"/>
    </row>
    <row r="464" spans="183:196" ht="15" customHeight="1" x14ac:dyDescent="0.2">
      <c r="GA464" s="47"/>
      <c r="GB464" s="47"/>
      <c r="GC464" s="47"/>
      <c r="GD464" s="47"/>
      <c r="GE464" s="47"/>
      <c r="GF464" s="47"/>
      <c r="GG464" s="47"/>
      <c r="GH464" s="47"/>
      <c r="GI464" s="57"/>
      <c r="GJ464" s="57"/>
      <c r="GK464" s="57"/>
      <c r="GL464" s="57"/>
      <c r="GM464" s="57"/>
      <c r="GN464" s="57"/>
    </row>
    <row r="465" spans="183:196" ht="15" customHeight="1" x14ac:dyDescent="0.2">
      <c r="GA465" s="47"/>
      <c r="GB465" s="47"/>
      <c r="GC465" s="47"/>
      <c r="GD465" s="47"/>
      <c r="GE465" s="47"/>
      <c r="GF465" s="47"/>
      <c r="GG465" s="47"/>
      <c r="GH465" s="47"/>
      <c r="GI465" s="57"/>
      <c r="GJ465" s="57"/>
      <c r="GK465" s="57"/>
      <c r="GL465" s="57"/>
      <c r="GM465" s="57"/>
      <c r="GN465" s="57"/>
    </row>
    <row r="466" spans="183:196" ht="15" customHeight="1" x14ac:dyDescent="0.2">
      <c r="GA466" s="47"/>
      <c r="GB466" s="47"/>
      <c r="GC466" s="47"/>
      <c r="GD466" s="47"/>
      <c r="GE466" s="47"/>
      <c r="GF466" s="47"/>
      <c r="GG466" s="47"/>
      <c r="GH466" s="47"/>
      <c r="GI466" s="57"/>
      <c r="GJ466" s="57"/>
      <c r="GK466" s="57"/>
      <c r="GL466" s="57"/>
      <c r="GM466" s="57"/>
      <c r="GN466" s="57"/>
    </row>
    <row r="467" spans="183:196" ht="15" customHeight="1" x14ac:dyDescent="0.2">
      <c r="GA467" s="47"/>
      <c r="GB467" s="47"/>
      <c r="GC467" s="47"/>
      <c r="GD467" s="47"/>
      <c r="GE467" s="47"/>
      <c r="GF467" s="47"/>
      <c r="GG467" s="47"/>
      <c r="GH467" s="47"/>
      <c r="GI467" s="57"/>
      <c r="GJ467" s="57"/>
      <c r="GK467" s="57"/>
      <c r="GL467" s="57"/>
      <c r="GM467" s="57"/>
      <c r="GN467" s="57"/>
    </row>
    <row r="468" spans="183:196" ht="15" customHeight="1" x14ac:dyDescent="0.2">
      <c r="GA468" s="47"/>
      <c r="GB468" s="47"/>
      <c r="GC468" s="47"/>
      <c r="GD468" s="47"/>
      <c r="GE468" s="47"/>
      <c r="GF468" s="47"/>
      <c r="GG468" s="47"/>
      <c r="GH468" s="47"/>
      <c r="GI468" s="57"/>
      <c r="GJ468" s="57"/>
      <c r="GK468" s="57"/>
      <c r="GL468" s="57"/>
      <c r="GM468" s="57"/>
      <c r="GN468" s="57"/>
    </row>
    <row r="469" spans="183:196" ht="15" customHeight="1" x14ac:dyDescent="0.2">
      <c r="GA469" s="47"/>
      <c r="GB469" s="47"/>
      <c r="GC469" s="47"/>
      <c r="GD469" s="47"/>
      <c r="GE469" s="47"/>
      <c r="GF469" s="47"/>
      <c r="GG469" s="47"/>
      <c r="GH469" s="47"/>
      <c r="GI469" s="57"/>
      <c r="GJ469" s="57"/>
      <c r="GK469" s="57"/>
      <c r="GL469" s="57"/>
      <c r="GM469" s="57"/>
      <c r="GN469" s="57"/>
    </row>
    <row r="470" spans="183:196" ht="15" customHeight="1" x14ac:dyDescent="0.2">
      <c r="GA470" s="47"/>
      <c r="GB470" s="47"/>
      <c r="GC470" s="47"/>
      <c r="GD470" s="47"/>
      <c r="GE470" s="47"/>
      <c r="GF470" s="47"/>
      <c r="GG470" s="47"/>
      <c r="GH470" s="47"/>
      <c r="GI470" s="57"/>
      <c r="GJ470" s="57"/>
      <c r="GK470" s="57"/>
      <c r="GL470" s="57"/>
      <c r="GM470" s="57"/>
      <c r="GN470" s="57"/>
    </row>
    <row r="471" spans="183:196" ht="15" customHeight="1" x14ac:dyDescent="0.2">
      <c r="GA471" s="47"/>
      <c r="GB471" s="47"/>
      <c r="GC471" s="47"/>
      <c r="GD471" s="47"/>
      <c r="GE471" s="47"/>
      <c r="GF471" s="47"/>
      <c r="GG471" s="47"/>
      <c r="GH471" s="47"/>
      <c r="GI471" s="57"/>
      <c r="GJ471" s="57"/>
      <c r="GK471" s="57"/>
      <c r="GL471" s="57"/>
      <c r="GM471" s="57"/>
      <c r="GN471" s="57"/>
    </row>
    <row r="472" spans="183:196" ht="15" customHeight="1" x14ac:dyDescent="0.2">
      <c r="GA472" s="47"/>
      <c r="GB472" s="47"/>
      <c r="GC472" s="47"/>
      <c r="GD472" s="47"/>
      <c r="GE472" s="47"/>
      <c r="GF472" s="47"/>
      <c r="GG472" s="47"/>
      <c r="GH472" s="47"/>
      <c r="GI472" s="57"/>
      <c r="GJ472" s="57"/>
      <c r="GK472" s="57"/>
      <c r="GL472" s="57"/>
      <c r="GM472" s="57"/>
      <c r="GN472" s="57"/>
    </row>
    <row r="473" spans="183:196" ht="15" customHeight="1" x14ac:dyDescent="0.2">
      <c r="GA473" s="47"/>
      <c r="GB473" s="47"/>
      <c r="GC473" s="47"/>
      <c r="GD473" s="47"/>
      <c r="GE473" s="47"/>
      <c r="GF473" s="47"/>
      <c r="GG473" s="47"/>
      <c r="GH473" s="47"/>
      <c r="GI473" s="57"/>
      <c r="GJ473" s="57"/>
      <c r="GK473" s="57"/>
      <c r="GL473" s="57"/>
      <c r="GM473" s="57"/>
      <c r="GN473" s="57"/>
    </row>
    <row r="474" spans="183:196" ht="15" customHeight="1" x14ac:dyDescent="0.2">
      <c r="GA474" s="47"/>
      <c r="GB474" s="47"/>
      <c r="GC474" s="47"/>
      <c r="GD474" s="47"/>
      <c r="GE474" s="47"/>
      <c r="GF474" s="47"/>
      <c r="GG474" s="47"/>
      <c r="GH474" s="47"/>
      <c r="GI474" s="57"/>
      <c r="GJ474" s="57"/>
      <c r="GK474" s="57"/>
      <c r="GL474" s="57"/>
      <c r="GM474" s="57"/>
      <c r="GN474" s="57"/>
    </row>
    <row r="475" spans="183:196" ht="15" customHeight="1" x14ac:dyDescent="0.2">
      <c r="GA475" s="47"/>
      <c r="GB475" s="47"/>
      <c r="GC475" s="47"/>
      <c r="GD475" s="47"/>
      <c r="GE475" s="47"/>
      <c r="GF475" s="47"/>
      <c r="GG475" s="47"/>
      <c r="GH475" s="47"/>
      <c r="GI475" s="57"/>
      <c r="GJ475" s="57"/>
      <c r="GK475" s="57"/>
      <c r="GL475" s="57"/>
      <c r="GM475" s="57"/>
      <c r="GN475" s="57"/>
    </row>
    <row r="476" spans="183:196" ht="15" customHeight="1" x14ac:dyDescent="0.2">
      <c r="GA476" s="47"/>
      <c r="GB476" s="47"/>
      <c r="GC476" s="47"/>
      <c r="GD476" s="47"/>
      <c r="GE476" s="47"/>
      <c r="GF476" s="47"/>
      <c r="GG476" s="47"/>
      <c r="GH476" s="47"/>
      <c r="GI476" s="57"/>
      <c r="GJ476" s="57"/>
      <c r="GK476" s="57"/>
      <c r="GL476" s="57"/>
      <c r="GM476" s="57"/>
      <c r="GN476" s="57"/>
    </row>
    <row r="477" spans="183:196" ht="15" customHeight="1" x14ac:dyDescent="0.2">
      <c r="GA477" s="47"/>
      <c r="GB477" s="47"/>
      <c r="GC477" s="47"/>
      <c r="GD477" s="47"/>
      <c r="GE477" s="47"/>
      <c r="GF477" s="47"/>
      <c r="GG477" s="47"/>
      <c r="GH477" s="47"/>
      <c r="GI477" s="57"/>
      <c r="GJ477" s="57"/>
      <c r="GK477" s="57"/>
      <c r="GL477" s="57"/>
      <c r="GM477" s="57"/>
      <c r="GN477" s="57"/>
    </row>
    <row r="478" spans="183:196" ht="15" customHeight="1" x14ac:dyDescent="0.2">
      <c r="GA478" s="47"/>
      <c r="GB478" s="47"/>
      <c r="GC478" s="47"/>
      <c r="GD478" s="47"/>
      <c r="GE478" s="47"/>
      <c r="GF478" s="47"/>
      <c r="GG478" s="47"/>
      <c r="GH478" s="47"/>
      <c r="GI478" s="57"/>
      <c r="GJ478" s="57"/>
      <c r="GK478" s="57"/>
      <c r="GL478" s="57"/>
      <c r="GM478" s="57"/>
      <c r="GN478" s="57"/>
    </row>
    <row r="479" spans="183:196" ht="15" customHeight="1" x14ac:dyDescent="0.2">
      <c r="GA479" s="47"/>
      <c r="GB479" s="47"/>
      <c r="GC479" s="47"/>
      <c r="GD479" s="47"/>
      <c r="GE479" s="47"/>
      <c r="GF479" s="47"/>
      <c r="GG479" s="47"/>
      <c r="GH479" s="47"/>
      <c r="GI479" s="57"/>
      <c r="GJ479" s="57"/>
      <c r="GK479" s="57"/>
      <c r="GL479" s="57"/>
      <c r="GM479" s="57"/>
      <c r="GN479" s="57"/>
    </row>
    <row r="480" spans="183:196" ht="15" customHeight="1" x14ac:dyDescent="0.2">
      <c r="GA480" s="47"/>
      <c r="GB480" s="47"/>
      <c r="GC480" s="47"/>
      <c r="GD480" s="47"/>
      <c r="GE480" s="47"/>
      <c r="GF480" s="47"/>
      <c r="GG480" s="47"/>
      <c r="GH480" s="47"/>
      <c r="GI480" s="57"/>
      <c r="GJ480" s="57"/>
      <c r="GK480" s="57"/>
      <c r="GL480" s="57"/>
      <c r="GM480" s="57"/>
      <c r="GN480" s="57"/>
    </row>
    <row r="481" spans="183:196" ht="15" customHeight="1" x14ac:dyDescent="0.2">
      <c r="GA481" s="47"/>
      <c r="GB481" s="47"/>
      <c r="GC481" s="47"/>
      <c r="GD481" s="47"/>
      <c r="GE481" s="47"/>
      <c r="GF481" s="47"/>
      <c r="GG481" s="47"/>
      <c r="GH481" s="47"/>
      <c r="GI481" s="57"/>
      <c r="GJ481" s="57"/>
      <c r="GK481" s="57"/>
      <c r="GL481" s="57"/>
      <c r="GM481" s="57"/>
      <c r="GN481" s="57"/>
    </row>
    <row r="482" spans="183:196" ht="15" customHeight="1" x14ac:dyDescent="0.2">
      <c r="GA482" s="47"/>
      <c r="GB482" s="47"/>
      <c r="GC482" s="47"/>
      <c r="GD482" s="47"/>
      <c r="GE482" s="47"/>
      <c r="GF482" s="47"/>
      <c r="GG482" s="47"/>
      <c r="GH482" s="47"/>
      <c r="GI482" s="57"/>
      <c r="GJ482" s="57"/>
      <c r="GK482" s="57"/>
      <c r="GL482" s="57"/>
      <c r="GM482" s="57"/>
      <c r="GN482" s="57"/>
    </row>
    <row r="483" spans="183:196" ht="15" customHeight="1" x14ac:dyDescent="0.2">
      <c r="GA483" s="47"/>
      <c r="GB483" s="47"/>
      <c r="GC483" s="47"/>
      <c r="GD483" s="47"/>
      <c r="GE483" s="47"/>
      <c r="GF483" s="47"/>
      <c r="GG483" s="47"/>
      <c r="GH483" s="47"/>
      <c r="GI483" s="57"/>
      <c r="GJ483" s="57"/>
      <c r="GK483" s="57"/>
      <c r="GL483" s="57"/>
      <c r="GM483" s="57"/>
      <c r="GN483" s="57"/>
    </row>
    <row r="484" spans="183:196" ht="15" customHeight="1" x14ac:dyDescent="0.2">
      <c r="GA484" s="47"/>
      <c r="GB484" s="47"/>
      <c r="GC484" s="47"/>
      <c r="GD484" s="47"/>
      <c r="GE484" s="47"/>
      <c r="GF484" s="47"/>
      <c r="GG484" s="47"/>
      <c r="GH484" s="47"/>
      <c r="GI484" s="57"/>
      <c r="GJ484" s="57"/>
      <c r="GK484" s="57"/>
      <c r="GL484" s="57"/>
      <c r="GM484" s="57"/>
      <c r="GN484" s="57"/>
    </row>
    <row r="485" spans="183:196" ht="15" customHeight="1" x14ac:dyDescent="0.2">
      <c r="GA485" s="47"/>
      <c r="GB485" s="47"/>
      <c r="GC485" s="47"/>
      <c r="GD485" s="47"/>
      <c r="GE485" s="47"/>
      <c r="GF485" s="47"/>
      <c r="GG485" s="47"/>
      <c r="GH485" s="47"/>
      <c r="GI485" s="57"/>
      <c r="GJ485" s="57"/>
      <c r="GK485" s="57"/>
      <c r="GL485" s="57"/>
      <c r="GM485" s="57"/>
      <c r="GN485" s="57"/>
    </row>
    <row r="486" spans="183:196" ht="15" customHeight="1" x14ac:dyDescent="0.2">
      <c r="GA486" s="47"/>
      <c r="GB486" s="47"/>
      <c r="GC486" s="47"/>
      <c r="GD486" s="47"/>
      <c r="GE486" s="47"/>
      <c r="GF486" s="47"/>
      <c r="GG486" s="47"/>
      <c r="GH486" s="47"/>
      <c r="GI486" s="57"/>
      <c r="GJ486" s="57"/>
      <c r="GK486" s="57"/>
      <c r="GL486" s="57"/>
      <c r="GM486" s="57"/>
      <c r="GN486" s="57"/>
    </row>
    <row r="487" spans="183:196" ht="15" customHeight="1" x14ac:dyDescent="0.2">
      <c r="GA487" s="47"/>
      <c r="GB487" s="47"/>
      <c r="GC487" s="47"/>
      <c r="GD487" s="47"/>
      <c r="GE487" s="47"/>
      <c r="GF487" s="47"/>
      <c r="GG487" s="47"/>
      <c r="GH487" s="47"/>
      <c r="GI487" s="57"/>
      <c r="GJ487" s="57"/>
      <c r="GK487" s="57"/>
      <c r="GL487" s="57"/>
      <c r="GM487" s="57"/>
      <c r="GN487" s="57"/>
    </row>
    <row r="488" spans="183:196" ht="15" customHeight="1" x14ac:dyDescent="0.2">
      <c r="GA488" s="47"/>
      <c r="GB488" s="47"/>
      <c r="GC488" s="47"/>
      <c r="GD488" s="47"/>
      <c r="GE488" s="47"/>
      <c r="GF488" s="47"/>
      <c r="GG488" s="47"/>
      <c r="GH488" s="47"/>
      <c r="GI488" s="57"/>
      <c r="GJ488" s="57"/>
      <c r="GK488" s="57"/>
      <c r="GL488" s="57"/>
      <c r="GM488" s="57"/>
      <c r="GN488" s="57"/>
    </row>
    <row r="489" spans="183:196" ht="15" customHeight="1" x14ac:dyDescent="0.2">
      <c r="GA489" s="47"/>
      <c r="GB489" s="47"/>
      <c r="GC489" s="47"/>
      <c r="GD489" s="47"/>
      <c r="GE489" s="47"/>
      <c r="GF489" s="47"/>
      <c r="GG489" s="47"/>
      <c r="GH489" s="47"/>
      <c r="GI489" s="57"/>
      <c r="GJ489" s="57"/>
      <c r="GK489" s="57"/>
      <c r="GL489" s="57"/>
      <c r="GM489" s="57"/>
      <c r="GN489" s="57"/>
    </row>
    <row r="490" spans="183:196" ht="15" customHeight="1" x14ac:dyDescent="0.2">
      <c r="GA490" s="47"/>
      <c r="GB490" s="47"/>
      <c r="GC490" s="47"/>
      <c r="GD490" s="47"/>
      <c r="GE490" s="47"/>
      <c r="GF490" s="47"/>
      <c r="GG490" s="47"/>
      <c r="GH490" s="47"/>
      <c r="GI490" s="57"/>
      <c r="GJ490" s="57"/>
      <c r="GK490" s="57"/>
      <c r="GL490" s="57"/>
      <c r="GM490" s="57"/>
      <c r="GN490" s="57"/>
    </row>
    <row r="491" spans="183:196" ht="15" customHeight="1" x14ac:dyDescent="0.2">
      <c r="GA491" s="47"/>
      <c r="GB491" s="47"/>
      <c r="GC491" s="47"/>
      <c r="GD491" s="47"/>
      <c r="GE491" s="47"/>
      <c r="GF491" s="47"/>
      <c r="GG491" s="47"/>
      <c r="GH491" s="47"/>
      <c r="GI491" s="57"/>
      <c r="GJ491" s="57"/>
      <c r="GK491" s="57"/>
      <c r="GL491" s="57"/>
      <c r="GM491" s="57"/>
      <c r="GN491" s="57"/>
    </row>
    <row r="492" spans="183:196" ht="15" customHeight="1" x14ac:dyDescent="0.2">
      <c r="GA492" s="47"/>
      <c r="GB492" s="47"/>
      <c r="GC492" s="47"/>
      <c r="GD492" s="47"/>
      <c r="GE492" s="47"/>
      <c r="GF492" s="47"/>
      <c r="GG492" s="47"/>
      <c r="GH492" s="47"/>
      <c r="GI492" s="57"/>
      <c r="GJ492" s="57"/>
      <c r="GK492" s="57"/>
      <c r="GL492" s="57"/>
      <c r="GM492" s="57"/>
      <c r="GN492" s="57"/>
    </row>
    <row r="493" spans="183:196" ht="15" customHeight="1" x14ac:dyDescent="0.2">
      <c r="GA493" s="47"/>
      <c r="GB493" s="47"/>
      <c r="GC493" s="47"/>
      <c r="GD493" s="47"/>
      <c r="GE493" s="47"/>
      <c r="GF493" s="47"/>
      <c r="GG493" s="47"/>
      <c r="GH493" s="47"/>
      <c r="GI493" s="57"/>
      <c r="GJ493" s="57"/>
      <c r="GK493" s="57"/>
      <c r="GL493" s="57"/>
      <c r="GM493" s="57"/>
      <c r="GN493" s="57"/>
    </row>
    <row r="494" spans="183:196" ht="15" customHeight="1" x14ac:dyDescent="0.2">
      <c r="GA494" s="47"/>
      <c r="GB494" s="47"/>
      <c r="GC494" s="47"/>
      <c r="GD494" s="47"/>
      <c r="GE494" s="47"/>
      <c r="GF494" s="47"/>
      <c r="GG494" s="47"/>
      <c r="GH494" s="47"/>
      <c r="GI494" s="57"/>
      <c r="GJ494" s="57"/>
      <c r="GK494" s="57"/>
      <c r="GL494" s="57"/>
      <c r="GM494" s="57"/>
      <c r="GN494" s="57"/>
    </row>
    <row r="495" spans="183:196" ht="15" customHeight="1" x14ac:dyDescent="0.2">
      <c r="GA495" s="47"/>
      <c r="GB495" s="47"/>
      <c r="GC495" s="47"/>
      <c r="GD495" s="47"/>
      <c r="GE495" s="47"/>
      <c r="GF495" s="47"/>
      <c r="GG495" s="47"/>
      <c r="GH495" s="47"/>
      <c r="GI495" s="57"/>
      <c r="GJ495" s="57"/>
      <c r="GK495" s="57"/>
      <c r="GL495" s="57"/>
      <c r="GM495" s="57"/>
      <c r="GN495" s="57"/>
    </row>
    <row r="496" spans="183:196" ht="15" customHeight="1" x14ac:dyDescent="0.2">
      <c r="GA496" s="47"/>
      <c r="GB496" s="47"/>
      <c r="GC496" s="47"/>
      <c r="GD496" s="47"/>
      <c r="GE496" s="47"/>
      <c r="GF496" s="47"/>
      <c r="GG496" s="47"/>
      <c r="GH496" s="47"/>
      <c r="GI496" s="57"/>
      <c r="GJ496" s="57"/>
      <c r="GK496" s="57"/>
      <c r="GL496" s="57"/>
      <c r="GM496" s="57"/>
      <c r="GN496" s="57"/>
    </row>
    <row r="497" spans="183:196" ht="15" customHeight="1" x14ac:dyDescent="0.2">
      <c r="GA497" s="47"/>
      <c r="GB497" s="47"/>
      <c r="GC497" s="47"/>
      <c r="GD497" s="47"/>
      <c r="GE497" s="47"/>
      <c r="GF497" s="47"/>
      <c r="GG497" s="47"/>
      <c r="GH497" s="47"/>
      <c r="GI497" s="57"/>
      <c r="GJ497" s="57"/>
      <c r="GK497" s="57"/>
      <c r="GL497" s="57"/>
      <c r="GM497" s="57"/>
      <c r="GN497" s="57"/>
    </row>
    <row r="498" spans="183:196" ht="15" customHeight="1" x14ac:dyDescent="0.2">
      <c r="GA498" s="47"/>
      <c r="GB498" s="47"/>
      <c r="GC498" s="47"/>
      <c r="GD498" s="47"/>
      <c r="GE498" s="47"/>
      <c r="GF498" s="47"/>
      <c r="GG498" s="47"/>
      <c r="GH498" s="47"/>
      <c r="GI498" s="57"/>
      <c r="GJ498" s="57"/>
      <c r="GK498" s="57"/>
      <c r="GL498" s="57"/>
      <c r="GM498" s="57"/>
      <c r="GN498" s="57"/>
    </row>
    <row r="499" spans="183:196" ht="15" customHeight="1" x14ac:dyDescent="0.2">
      <c r="GA499" s="47"/>
      <c r="GB499" s="47"/>
      <c r="GC499" s="47"/>
      <c r="GD499" s="47"/>
      <c r="GE499" s="47"/>
      <c r="GF499" s="47"/>
      <c r="GG499" s="47"/>
      <c r="GH499" s="47"/>
      <c r="GI499" s="57"/>
      <c r="GJ499" s="57"/>
      <c r="GK499" s="57"/>
      <c r="GL499" s="57"/>
      <c r="GM499" s="57"/>
      <c r="GN499" s="57"/>
    </row>
    <row r="500" spans="183:196" ht="15" customHeight="1" x14ac:dyDescent="0.2">
      <c r="GA500" s="47"/>
      <c r="GB500" s="47"/>
      <c r="GC500" s="47"/>
      <c r="GD500" s="47"/>
      <c r="GE500" s="47"/>
      <c r="GF500" s="47"/>
      <c r="GG500" s="47"/>
      <c r="GH500" s="47"/>
      <c r="GI500" s="57"/>
      <c r="GJ500" s="57"/>
      <c r="GK500" s="57"/>
      <c r="GL500" s="57"/>
      <c r="GM500" s="57"/>
      <c r="GN500" s="57"/>
    </row>
    <row r="501" spans="183:196" ht="15" customHeight="1" x14ac:dyDescent="0.2">
      <c r="GA501" s="47"/>
      <c r="GB501" s="47"/>
      <c r="GC501" s="47"/>
      <c r="GD501" s="47"/>
      <c r="GE501" s="47"/>
      <c r="GF501" s="47"/>
      <c r="GG501" s="47"/>
      <c r="GH501" s="47"/>
      <c r="GI501" s="57"/>
      <c r="GJ501" s="57"/>
      <c r="GK501" s="57"/>
      <c r="GL501" s="57"/>
      <c r="GM501" s="57"/>
      <c r="GN501" s="57"/>
    </row>
    <row r="502" spans="183:196" ht="15" customHeight="1" x14ac:dyDescent="0.2">
      <c r="GA502" s="47"/>
      <c r="GB502" s="47"/>
      <c r="GC502" s="47"/>
      <c r="GD502" s="47"/>
      <c r="GE502" s="47"/>
      <c r="GF502" s="47"/>
      <c r="GG502" s="47"/>
      <c r="GH502" s="47"/>
      <c r="GI502" s="57"/>
      <c r="GJ502" s="57"/>
      <c r="GK502" s="57"/>
      <c r="GL502" s="57"/>
      <c r="GM502" s="57"/>
      <c r="GN502" s="57"/>
    </row>
    <row r="503" spans="183:196" ht="15" customHeight="1" x14ac:dyDescent="0.2">
      <c r="GA503" s="47"/>
      <c r="GB503" s="47"/>
      <c r="GC503" s="47"/>
      <c r="GD503" s="47"/>
      <c r="GE503" s="47"/>
      <c r="GF503" s="47"/>
      <c r="GG503" s="47"/>
      <c r="GH503" s="47"/>
      <c r="GI503" s="57"/>
      <c r="GJ503" s="57"/>
      <c r="GK503" s="57"/>
      <c r="GL503" s="57"/>
      <c r="GM503" s="57"/>
      <c r="GN503" s="57"/>
    </row>
    <row r="504" spans="183:196" ht="15" customHeight="1" x14ac:dyDescent="0.2">
      <c r="GA504" s="47"/>
      <c r="GB504" s="47"/>
      <c r="GC504" s="47"/>
      <c r="GD504" s="47"/>
      <c r="GE504" s="47"/>
      <c r="GF504" s="47"/>
      <c r="GG504" s="47"/>
      <c r="GH504" s="47"/>
      <c r="GI504" s="57"/>
      <c r="GJ504" s="57"/>
      <c r="GK504" s="57"/>
      <c r="GL504" s="57"/>
      <c r="GM504" s="57"/>
      <c r="GN504" s="57"/>
    </row>
    <row r="505" spans="183:196" ht="15" customHeight="1" x14ac:dyDescent="0.2">
      <c r="GA505" s="47"/>
      <c r="GB505" s="47"/>
      <c r="GC505" s="47"/>
      <c r="GD505" s="47"/>
      <c r="GE505" s="47"/>
      <c r="GF505" s="47"/>
      <c r="GG505" s="47"/>
      <c r="GH505" s="47"/>
      <c r="GI505" s="57"/>
      <c r="GJ505" s="57"/>
      <c r="GK505" s="57"/>
      <c r="GL505" s="57"/>
      <c r="GM505" s="57"/>
      <c r="GN505" s="57"/>
    </row>
    <row r="506" spans="183:196" ht="15" customHeight="1" x14ac:dyDescent="0.2">
      <c r="GA506" s="47"/>
      <c r="GB506" s="47"/>
      <c r="GC506" s="47"/>
      <c r="GD506" s="47"/>
      <c r="GE506" s="47"/>
      <c r="GF506" s="47"/>
      <c r="GG506" s="47"/>
      <c r="GH506" s="47"/>
      <c r="GI506" s="57"/>
      <c r="GJ506" s="57"/>
      <c r="GK506" s="57"/>
      <c r="GL506" s="57"/>
      <c r="GM506" s="57"/>
      <c r="GN506" s="57"/>
    </row>
    <row r="507" spans="183:196" ht="15" customHeight="1" x14ac:dyDescent="0.2">
      <c r="GA507" s="47"/>
      <c r="GB507" s="47"/>
      <c r="GC507" s="47"/>
      <c r="GD507" s="47"/>
      <c r="GE507" s="47"/>
      <c r="GF507" s="47"/>
      <c r="GG507" s="47"/>
      <c r="GH507" s="47"/>
      <c r="GI507" s="57"/>
      <c r="GJ507" s="57"/>
      <c r="GK507" s="57"/>
      <c r="GL507" s="57"/>
      <c r="GM507" s="57"/>
      <c r="GN507" s="57"/>
    </row>
    <row r="508" spans="183:196" ht="15" customHeight="1" x14ac:dyDescent="0.2">
      <c r="GA508" s="47"/>
      <c r="GB508" s="47"/>
      <c r="GC508" s="47"/>
      <c r="GD508" s="47"/>
      <c r="GE508" s="47"/>
      <c r="GF508" s="47"/>
      <c r="GG508" s="47"/>
      <c r="GH508" s="47"/>
      <c r="GI508" s="57"/>
      <c r="GJ508" s="57"/>
      <c r="GK508" s="57"/>
      <c r="GL508" s="57"/>
      <c r="GM508" s="57"/>
      <c r="GN508" s="57"/>
    </row>
    <row r="509" spans="183:196" ht="15" customHeight="1" x14ac:dyDescent="0.2">
      <c r="GA509" s="47"/>
      <c r="GB509" s="47"/>
      <c r="GC509" s="47"/>
      <c r="GD509" s="47"/>
      <c r="GE509" s="47"/>
      <c r="GF509" s="47"/>
      <c r="GG509" s="47"/>
      <c r="GH509" s="47"/>
      <c r="GI509" s="57"/>
      <c r="GJ509" s="57"/>
      <c r="GK509" s="57"/>
      <c r="GL509" s="57"/>
      <c r="GM509" s="57"/>
      <c r="GN509" s="57"/>
    </row>
    <row r="510" spans="183:196" ht="15" customHeight="1" x14ac:dyDescent="0.2">
      <c r="GA510" s="47"/>
      <c r="GB510" s="47"/>
      <c r="GC510" s="47"/>
      <c r="GD510" s="47"/>
      <c r="GE510" s="47"/>
      <c r="GF510" s="47"/>
      <c r="GG510" s="47"/>
      <c r="GH510" s="47"/>
      <c r="GI510" s="57"/>
      <c r="GJ510" s="57"/>
      <c r="GK510" s="57"/>
      <c r="GL510" s="57"/>
      <c r="GM510" s="57"/>
      <c r="GN510" s="57"/>
    </row>
    <row r="511" spans="183:196" ht="15" customHeight="1" x14ac:dyDescent="0.2">
      <c r="GA511" s="47"/>
      <c r="GB511" s="47"/>
      <c r="GC511" s="47"/>
      <c r="GD511" s="47"/>
      <c r="GE511" s="47"/>
      <c r="GF511" s="47"/>
      <c r="GG511" s="47"/>
      <c r="GH511" s="47"/>
      <c r="GI511" s="57"/>
      <c r="GJ511" s="57"/>
      <c r="GK511" s="57"/>
      <c r="GL511" s="57"/>
      <c r="GM511" s="57"/>
      <c r="GN511" s="57"/>
    </row>
    <row r="512" spans="183:196" ht="15" customHeight="1" x14ac:dyDescent="0.2">
      <c r="GA512" s="47"/>
      <c r="GB512" s="47"/>
      <c r="GC512" s="47"/>
      <c r="GD512" s="47"/>
      <c r="GE512" s="47"/>
      <c r="GF512" s="47"/>
      <c r="GG512" s="47"/>
      <c r="GH512" s="47"/>
      <c r="GI512" s="57"/>
      <c r="GJ512" s="57"/>
      <c r="GK512" s="57"/>
      <c r="GL512" s="57"/>
      <c r="GM512" s="57"/>
      <c r="GN512" s="57"/>
    </row>
    <row r="513" spans="183:196" ht="15" customHeight="1" x14ac:dyDescent="0.2">
      <c r="GA513" s="47"/>
      <c r="GB513" s="47"/>
      <c r="GC513" s="47"/>
      <c r="GD513" s="47"/>
      <c r="GE513" s="47"/>
      <c r="GF513" s="47"/>
      <c r="GG513" s="47"/>
      <c r="GH513" s="47"/>
      <c r="GI513" s="57"/>
      <c r="GJ513" s="57"/>
      <c r="GK513" s="57"/>
      <c r="GL513" s="57"/>
      <c r="GM513" s="57"/>
      <c r="GN513" s="57"/>
    </row>
    <row r="514" spans="183:196" ht="15" customHeight="1" x14ac:dyDescent="0.2">
      <c r="GA514" s="47"/>
      <c r="GB514" s="47"/>
      <c r="GC514" s="47"/>
      <c r="GD514" s="47"/>
      <c r="GE514" s="47"/>
      <c r="GF514" s="47"/>
      <c r="GG514" s="47"/>
      <c r="GH514" s="47"/>
      <c r="GI514" s="57"/>
      <c r="GJ514" s="57"/>
      <c r="GK514" s="57"/>
      <c r="GL514" s="57"/>
      <c r="GM514" s="57"/>
      <c r="GN514" s="57"/>
    </row>
    <row r="515" spans="183:196" ht="15" customHeight="1" x14ac:dyDescent="0.2">
      <c r="GA515" s="47"/>
      <c r="GB515" s="47"/>
      <c r="GC515" s="47"/>
      <c r="GD515" s="47"/>
      <c r="GE515" s="47"/>
      <c r="GF515" s="47"/>
      <c r="GG515" s="47"/>
      <c r="GH515" s="47"/>
      <c r="GI515" s="57"/>
      <c r="GJ515" s="57"/>
      <c r="GK515" s="57"/>
      <c r="GL515" s="57"/>
      <c r="GM515" s="57"/>
      <c r="GN515" s="57"/>
    </row>
    <row r="516" spans="183:196" ht="15" customHeight="1" x14ac:dyDescent="0.2">
      <c r="GA516" s="47"/>
      <c r="GB516" s="47"/>
      <c r="GC516" s="47"/>
      <c r="GD516" s="47"/>
      <c r="GE516" s="47"/>
      <c r="GF516" s="47"/>
      <c r="GG516" s="47"/>
      <c r="GH516" s="47"/>
      <c r="GI516" s="57"/>
      <c r="GJ516" s="57"/>
      <c r="GK516" s="57"/>
      <c r="GL516" s="57"/>
      <c r="GM516" s="57"/>
      <c r="GN516" s="57"/>
    </row>
    <row r="517" spans="183:196" ht="15" customHeight="1" x14ac:dyDescent="0.2">
      <c r="GA517" s="47"/>
      <c r="GB517" s="47"/>
      <c r="GC517" s="47"/>
      <c r="GD517" s="47"/>
      <c r="GE517" s="47"/>
      <c r="GF517" s="47"/>
      <c r="GG517" s="47"/>
      <c r="GH517" s="47"/>
      <c r="GI517" s="57"/>
      <c r="GJ517" s="57"/>
      <c r="GK517" s="57"/>
      <c r="GL517" s="57"/>
      <c r="GM517" s="57"/>
      <c r="GN517" s="57"/>
    </row>
    <row r="518" spans="183:196" ht="15" customHeight="1" x14ac:dyDescent="0.2">
      <c r="GA518" s="47"/>
      <c r="GB518" s="47"/>
      <c r="GC518" s="47"/>
      <c r="GD518" s="47"/>
      <c r="GE518" s="47"/>
      <c r="GF518" s="47"/>
      <c r="GG518" s="47"/>
      <c r="GH518" s="47"/>
      <c r="GI518" s="57"/>
      <c r="GJ518" s="57"/>
      <c r="GK518" s="57"/>
      <c r="GL518" s="57"/>
      <c r="GM518" s="57"/>
      <c r="GN518" s="57"/>
    </row>
    <row r="519" spans="183:196" ht="15" customHeight="1" x14ac:dyDescent="0.2">
      <c r="GA519" s="47"/>
      <c r="GB519" s="47"/>
      <c r="GC519" s="47"/>
      <c r="GD519" s="47"/>
      <c r="GE519" s="47"/>
      <c r="GF519" s="47"/>
      <c r="GG519" s="47"/>
      <c r="GH519" s="47"/>
      <c r="GI519" s="57"/>
      <c r="GJ519" s="57"/>
      <c r="GK519" s="57"/>
      <c r="GL519" s="57"/>
      <c r="GM519" s="57"/>
      <c r="GN519" s="57"/>
    </row>
    <row r="520" spans="183:196" ht="15" customHeight="1" x14ac:dyDescent="0.2">
      <c r="GA520" s="47"/>
      <c r="GB520" s="47"/>
      <c r="GC520" s="47"/>
      <c r="GD520" s="47"/>
      <c r="GE520" s="47"/>
      <c r="GF520" s="47"/>
      <c r="GG520" s="47"/>
      <c r="GH520" s="47"/>
      <c r="GI520" s="57"/>
      <c r="GJ520" s="57"/>
      <c r="GK520" s="57"/>
      <c r="GL520" s="57"/>
      <c r="GM520" s="57"/>
      <c r="GN520" s="57"/>
    </row>
    <row r="521" spans="183:196" ht="15" customHeight="1" x14ac:dyDescent="0.2">
      <c r="GA521" s="47"/>
      <c r="GB521" s="47"/>
      <c r="GC521" s="47"/>
      <c r="GD521" s="47"/>
      <c r="GE521" s="47"/>
      <c r="GF521" s="47"/>
      <c r="GG521" s="47"/>
      <c r="GH521" s="47"/>
      <c r="GI521" s="57"/>
      <c r="GJ521" s="57"/>
      <c r="GK521" s="57"/>
      <c r="GL521" s="57"/>
      <c r="GM521" s="57"/>
      <c r="GN521" s="57"/>
    </row>
    <row r="522" spans="183:196" ht="15" customHeight="1" x14ac:dyDescent="0.2">
      <c r="GA522" s="47"/>
      <c r="GB522" s="47"/>
      <c r="GC522" s="47"/>
      <c r="GD522" s="47"/>
      <c r="GE522" s="47"/>
      <c r="GF522" s="47"/>
      <c r="GG522" s="47"/>
      <c r="GH522" s="47"/>
      <c r="GI522" s="57"/>
      <c r="GJ522" s="57"/>
      <c r="GK522" s="57"/>
      <c r="GL522" s="57"/>
      <c r="GM522" s="57"/>
      <c r="GN522" s="57"/>
    </row>
    <row r="523" spans="183:196" ht="15" customHeight="1" x14ac:dyDescent="0.2">
      <c r="GA523" s="47"/>
      <c r="GB523" s="47"/>
      <c r="GC523" s="47"/>
      <c r="GD523" s="47"/>
      <c r="GE523" s="47"/>
      <c r="GF523" s="47"/>
      <c r="GG523" s="47"/>
      <c r="GH523" s="47"/>
      <c r="GI523" s="57"/>
      <c r="GJ523" s="57"/>
      <c r="GK523" s="57"/>
      <c r="GL523" s="57"/>
      <c r="GM523" s="57"/>
      <c r="GN523" s="57"/>
    </row>
    <row r="524" spans="183:196" ht="15" customHeight="1" x14ac:dyDescent="0.2">
      <c r="GA524" s="47"/>
      <c r="GB524" s="47"/>
      <c r="GC524" s="47"/>
      <c r="GD524" s="47"/>
      <c r="GE524" s="47"/>
      <c r="GF524" s="47"/>
      <c r="GG524" s="47"/>
      <c r="GH524" s="47"/>
      <c r="GI524" s="57"/>
      <c r="GJ524" s="57"/>
      <c r="GK524" s="57"/>
      <c r="GL524" s="57"/>
      <c r="GM524" s="57"/>
      <c r="GN524" s="57"/>
    </row>
    <row r="525" spans="183:196" ht="15" customHeight="1" x14ac:dyDescent="0.2">
      <c r="GA525" s="47"/>
      <c r="GB525" s="47"/>
      <c r="GC525" s="47"/>
      <c r="GD525" s="47"/>
      <c r="GE525" s="47"/>
      <c r="GF525" s="47"/>
      <c r="GG525" s="47"/>
      <c r="GH525" s="47"/>
      <c r="GI525" s="57"/>
      <c r="GJ525" s="57"/>
      <c r="GK525" s="57"/>
      <c r="GL525" s="57"/>
      <c r="GM525" s="57"/>
      <c r="GN525" s="57"/>
    </row>
    <row r="526" spans="183:196" ht="15" customHeight="1" x14ac:dyDescent="0.2">
      <c r="GA526" s="47"/>
      <c r="GB526" s="47"/>
      <c r="GC526" s="47"/>
      <c r="GD526" s="47"/>
      <c r="GE526" s="47"/>
      <c r="GF526" s="47"/>
      <c r="GG526" s="47"/>
      <c r="GH526" s="47"/>
      <c r="GI526" s="57"/>
      <c r="GJ526" s="57"/>
      <c r="GK526" s="57"/>
      <c r="GL526" s="57"/>
      <c r="GM526" s="57"/>
      <c r="GN526" s="57"/>
    </row>
    <row r="527" spans="183:196" ht="15" customHeight="1" x14ac:dyDescent="0.2">
      <c r="GA527" s="47"/>
      <c r="GB527" s="47"/>
      <c r="GC527" s="47"/>
      <c r="GD527" s="47"/>
      <c r="GE527" s="47"/>
      <c r="GF527" s="47"/>
      <c r="GG527" s="47"/>
      <c r="GH527" s="47"/>
      <c r="GI527" s="57"/>
      <c r="GJ527" s="57"/>
      <c r="GK527" s="57"/>
      <c r="GL527" s="57"/>
      <c r="GM527" s="57"/>
      <c r="GN527" s="57"/>
    </row>
    <row r="528" spans="183:196" ht="15" customHeight="1" x14ac:dyDescent="0.2">
      <c r="GA528" s="47"/>
      <c r="GB528" s="47"/>
      <c r="GC528" s="47"/>
      <c r="GD528" s="47"/>
      <c r="GE528" s="47"/>
      <c r="GF528" s="47"/>
      <c r="GG528" s="47"/>
      <c r="GH528" s="47"/>
      <c r="GI528" s="57"/>
      <c r="GJ528" s="57"/>
      <c r="GK528" s="57"/>
      <c r="GL528" s="57"/>
      <c r="GM528" s="57"/>
      <c r="GN528" s="57"/>
    </row>
    <row r="529" spans="183:196" ht="15" customHeight="1" x14ac:dyDescent="0.2">
      <c r="GA529" s="47"/>
      <c r="GB529" s="47"/>
      <c r="GC529" s="47"/>
      <c r="GD529" s="47"/>
      <c r="GE529" s="47"/>
      <c r="GF529" s="47"/>
      <c r="GG529" s="47"/>
      <c r="GH529" s="47"/>
      <c r="GI529" s="57"/>
      <c r="GJ529" s="57"/>
      <c r="GK529" s="57"/>
      <c r="GL529" s="57"/>
      <c r="GM529" s="57"/>
      <c r="GN529" s="57"/>
    </row>
    <row r="530" spans="183:196" ht="15" customHeight="1" x14ac:dyDescent="0.2">
      <c r="GA530" s="47"/>
      <c r="GB530" s="47"/>
      <c r="GC530" s="47"/>
      <c r="GD530" s="47"/>
      <c r="GE530" s="47"/>
      <c r="GF530" s="47"/>
      <c r="GG530" s="47"/>
      <c r="GH530" s="47"/>
      <c r="GI530" s="57"/>
      <c r="GJ530" s="57"/>
      <c r="GK530" s="57"/>
      <c r="GL530" s="57"/>
      <c r="GM530" s="57"/>
      <c r="GN530" s="57"/>
    </row>
    <row r="531" spans="183:196" ht="15" customHeight="1" x14ac:dyDescent="0.2">
      <c r="GA531" s="47"/>
      <c r="GB531" s="47"/>
      <c r="GC531" s="47"/>
      <c r="GD531" s="47"/>
      <c r="GE531" s="47"/>
      <c r="GF531" s="47"/>
      <c r="GG531" s="47"/>
      <c r="GH531" s="47"/>
      <c r="GI531" s="57"/>
      <c r="GJ531" s="57"/>
      <c r="GK531" s="57"/>
      <c r="GL531" s="57"/>
      <c r="GM531" s="57"/>
      <c r="GN531" s="57"/>
    </row>
    <row r="532" spans="183:196" ht="15" customHeight="1" x14ac:dyDescent="0.2">
      <c r="GA532" s="47"/>
      <c r="GB532" s="47"/>
      <c r="GC532" s="47"/>
      <c r="GD532" s="47"/>
      <c r="GE532" s="47"/>
      <c r="GF532" s="47"/>
      <c r="GG532" s="47"/>
      <c r="GH532" s="47"/>
      <c r="GI532" s="57"/>
      <c r="GJ532" s="57"/>
      <c r="GK532" s="57"/>
      <c r="GL532" s="57"/>
      <c r="GM532" s="57"/>
      <c r="GN532" s="57"/>
    </row>
    <row r="533" spans="183:196" ht="15" customHeight="1" x14ac:dyDescent="0.2">
      <c r="GA533" s="47"/>
      <c r="GB533" s="47"/>
      <c r="GC533" s="47"/>
      <c r="GD533" s="47"/>
      <c r="GE533" s="47"/>
      <c r="GF533" s="47"/>
      <c r="GG533" s="47"/>
      <c r="GH533" s="47"/>
      <c r="GI533" s="57"/>
      <c r="GJ533" s="57"/>
      <c r="GK533" s="57"/>
      <c r="GL533" s="57"/>
      <c r="GM533" s="57"/>
      <c r="GN533" s="57"/>
    </row>
    <row r="534" spans="183:196" ht="15" customHeight="1" x14ac:dyDescent="0.2">
      <c r="GA534" s="47"/>
      <c r="GB534" s="47"/>
      <c r="GC534" s="47"/>
      <c r="GD534" s="47"/>
      <c r="GE534" s="47"/>
      <c r="GF534" s="47"/>
      <c r="GG534" s="47"/>
      <c r="GH534" s="47"/>
      <c r="GI534" s="57"/>
      <c r="GJ534" s="57"/>
      <c r="GK534" s="57"/>
      <c r="GL534" s="57"/>
      <c r="GM534" s="57"/>
      <c r="GN534" s="57"/>
    </row>
    <row r="535" spans="183:196" ht="15" customHeight="1" x14ac:dyDescent="0.2">
      <c r="GA535" s="47"/>
      <c r="GB535" s="47"/>
      <c r="GC535" s="47"/>
      <c r="GD535" s="47"/>
      <c r="GE535" s="47"/>
      <c r="GF535" s="47"/>
      <c r="GG535" s="47"/>
      <c r="GH535" s="47"/>
      <c r="GI535" s="57"/>
      <c r="GJ535" s="57"/>
      <c r="GK535" s="57"/>
      <c r="GL535" s="57"/>
      <c r="GM535" s="57"/>
      <c r="GN535" s="57"/>
    </row>
    <row r="536" spans="183:196" ht="15" customHeight="1" x14ac:dyDescent="0.2">
      <c r="GA536" s="47"/>
      <c r="GB536" s="47"/>
      <c r="GC536" s="47"/>
      <c r="GD536" s="47"/>
      <c r="GE536" s="47"/>
      <c r="GF536" s="47"/>
      <c r="GG536" s="47"/>
      <c r="GH536" s="47"/>
      <c r="GI536" s="57"/>
      <c r="GJ536" s="57"/>
      <c r="GK536" s="57"/>
      <c r="GL536" s="57"/>
      <c r="GM536" s="57"/>
      <c r="GN536" s="57"/>
    </row>
    <row r="537" spans="183:196" ht="15" customHeight="1" x14ac:dyDescent="0.2">
      <c r="GA537" s="47"/>
      <c r="GB537" s="47"/>
      <c r="GC537" s="47"/>
      <c r="GD537" s="47"/>
      <c r="GE537" s="47"/>
      <c r="GF537" s="47"/>
      <c r="GG537" s="47"/>
      <c r="GH537" s="47"/>
      <c r="GI537" s="57"/>
      <c r="GJ537" s="57"/>
      <c r="GK537" s="57"/>
      <c r="GL537" s="57"/>
      <c r="GM537" s="57"/>
      <c r="GN537" s="57"/>
    </row>
    <row r="538" spans="183:196" ht="15" customHeight="1" x14ac:dyDescent="0.2">
      <c r="GA538" s="47"/>
      <c r="GB538" s="47"/>
      <c r="GC538" s="47"/>
      <c r="GD538" s="47"/>
      <c r="GE538" s="47"/>
      <c r="GF538" s="47"/>
      <c r="GG538" s="47"/>
      <c r="GH538" s="47"/>
      <c r="GI538" s="57"/>
      <c r="GJ538" s="57"/>
      <c r="GK538" s="57"/>
      <c r="GL538" s="57"/>
      <c r="GM538" s="57"/>
      <c r="GN538" s="57"/>
    </row>
    <row r="539" spans="183:196" ht="15" customHeight="1" x14ac:dyDescent="0.2">
      <c r="GA539" s="47"/>
      <c r="GB539" s="47"/>
      <c r="GC539" s="47"/>
      <c r="GD539" s="47"/>
      <c r="GE539" s="47"/>
      <c r="GF539" s="47"/>
      <c r="GG539" s="47"/>
      <c r="GH539" s="47"/>
      <c r="GI539" s="57"/>
      <c r="GJ539" s="57"/>
      <c r="GK539" s="57"/>
      <c r="GL539" s="57"/>
      <c r="GM539" s="57"/>
      <c r="GN539" s="57"/>
    </row>
    <row r="540" spans="183:196" ht="15" customHeight="1" x14ac:dyDescent="0.2">
      <c r="GA540" s="47"/>
      <c r="GB540" s="47"/>
      <c r="GC540" s="47"/>
      <c r="GD540" s="47"/>
      <c r="GE540" s="47"/>
      <c r="GF540" s="47"/>
      <c r="GG540" s="47"/>
      <c r="GH540" s="47"/>
      <c r="GI540" s="57"/>
      <c r="GJ540" s="57"/>
      <c r="GK540" s="57"/>
      <c r="GL540" s="57"/>
      <c r="GM540" s="57"/>
      <c r="GN540" s="57"/>
    </row>
    <row r="541" spans="183:196" ht="15" customHeight="1" x14ac:dyDescent="0.2">
      <c r="GA541" s="47"/>
      <c r="GB541" s="47"/>
      <c r="GC541" s="47"/>
      <c r="GD541" s="47"/>
      <c r="GE541" s="47"/>
      <c r="GF541" s="47"/>
      <c r="GG541" s="47"/>
      <c r="GH541" s="47"/>
      <c r="GI541" s="57"/>
      <c r="GJ541" s="57"/>
      <c r="GK541" s="57"/>
      <c r="GL541" s="57"/>
      <c r="GM541" s="57"/>
      <c r="GN541" s="57"/>
    </row>
    <row r="542" spans="183:196" ht="15" customHeight="1" x14ac:dyDescent="0.2">
      <c r="GA542" s="47"/>
      <c r="GB542" s="47"/>
      <c r="GC542" s="47"/>
      <c r="GD542" s="47"/>
      <c r="GE542" s="47"/>
      <c r="GF542" s="47"/>
      <c r="GG542" s="47"/>
      <c r="GH542" s="47"/>
      <c r="GI542" s="57"/>
      <c r="GJ542" s="57"/>
      <c r="GK542" s="57"/>
      <c r="GL542" s="57"/>
      <c r="GM542" s="57"/>
      <c r="GN542" s="57"/>
    </row>
    <row r="543" spans="183:196" ht="15" customHeight="1" x14ac:dyDescent="0.2">
      <c r="GA543" s="47"/>
      <c r="GB543" s="47"/>
      <c r="GC543" s="47"/>
      <c r="GD543" s="47"/>
      <c r="GE543" s="47"/>
      <c r="GF543" s="47"/>
      <c r="GG543" s="47"/>
      <c r="GH543" s="47"/>
      <c r="GI543" s="57"/>
      <c r="GJ543" s="57"/>
      <c r="GK543" s="57"/>
      <c r="GL543" s="57"/>
      <c r="GM543" s="57"/>
      <c r="GN543" s="57"/>
    </row>
    <row r="544" spans="183:196" ht="15" customHeight="1" x14ac:dyDescent="0.2">
      <c r="GA544" s="47"/>
      <c r="GB544" s="47"/>
      <c r="GC544" s="47"/>
      <c r="GD544" s="47"/>
      <c r="GE544" s="47"/>
      <c r="GF544" s="47"/>
      <c r="GG544" s="47"/>
      <c r="GH544" s="47"/>
      <c r="GI544" s="57"/>
      <c r="GJ544" s="57"/>
      <c r="GK544" s="57"/>
      <c r="GL544" s="57"/>
      <c r="GM544" s="57"/>
      <c r="GN544" s="57"/>
    </row>
    <row r="545" spans="183:196" ht="15" customHeight="1" x14ac:dyDescent="0.2">
      <c r="GA545" s="47"/>
      <c r="GB545" s="47"/>
      <c r="GC545" s="47"/>
      <c r="GD545" s="47"/>
      <c r="GE545" s="47"/>
      <c r="GF545" s="47"/>
      <c r="GG545" s="47"/>
      <c r="GH545" s="47"/>
      <c r="GI545" s="57"/>
      <c r="GJ545" s="57"/>
      <c r="GK545" s="57"/>
      <c r="GL545" s="57"/>
      <c r="GM545" s="57"/>
      <c r="GN545" s="57"/>
    </row>
    <row r="546" spans="183:196" ht="15" customHeight="1" x14ac:dyDescent="0.2">
      <c r="GA546" s="47"/>
      <c r="GB546" s="47"/>
      <c r="GC546" s="47"/>
      <c r="GD546" s="47"/>
      <c r="GE546" s="47"/>
      <c r="GF546" s="47"/>
      <c r="GG546" s="47"/>
      <c r="GH546" s="47"/>
      <c r="GI546" s="57"/>
      <c r="GJ546" s="57"/>
      <c r="GK546" s="57"/>
      <c r="GL546" s="57"/>
      <c r="GM546" s="57"/>
      <c r="GN546" s="57"/>
    </row>
    <row r="547" spans="183:196" ht="15" customHeight="1" x14ac:dyDescent="0.2">
      <c r="GA547" s="47"/>
      <c r="GB547" s="47"/>
      <c r="GC547" s="47"/>
      <c r="GD547" s="47"/>
      <c r="GE547" s="47"/>
      <c r="GF547" s="47"/>
      <c r="GG547" s="47"/>
      <c r="GH547" s="47"/>
      <c r="GI547" s="57"/>
      <c r="GJ547" s="57"/>
      <c r="GK547" s="57"/>
      <c r="GL547" s="57"/>
      <c r="GM547" s="57"/>
      <c r="GN547" s="57"/>
    </row>
    <row r="548" spans="183:196" ht="15" customHeight="1" x14ac:dyDescent="0.2">
      <c r="GA548" s="47"/>
      <c r="GB548" s="47"/>
      <c r="GC548" s="47"/>
      <c r="GD548" s="47"/>
      <c r="GE548" s="47"/>
      <c r="GF548" s="47"/>
      <c r="GG548" s="47"/>
      <c r="GH548" s="47"/>
      <c r="GI548" s="57"/>
      <c r="GJ548" s="57"/>
      <c r="GK548" s="57"/>
      <c r="GL548" s="57"/>
      <c r="GM548" s="57"/>
      <c r="GN548" s="57"/>
    </row>
    <row r="549" spans="183:196" ht="15" customHeight="1" x14ac:dyDescent="0.2">
      <c r="GA549" s="47"/>
      <c r="GB549" s="47"/>
      <c r="GC549" s="47"/>
      <c r="GD549" s="47"/>
      <c r="GE549" s="47"/>
      <c r="GF549" s="47"/>
      <c r="GG549" s="47"/>
      <c r="GH549" s="47"/>
      <c r="GI549" s="57"/>
      <c r="GJ549" s="57"/>
      <c r="GK549" s="57"/>
      <c r="GL549" s="57"/>
      <c r="GM549" s="57"/>
      <c r="GN549" s="57"/>
    </row>
    <row r="550" spans="183:196" ht="15" customHeight="1" x14ac:dyDescent="0.2">
      <c r="GA550" s="47"/>
      <c r="GB550" s="47"/>
      <c r="GC550" s="47"/>
      <c r="GD550" s="47"/>
      <c r="GE550" s="47"/>
      <c r="GF550" s="47"/>
      <c r="GG550" s="47"/>
      <c r="GH550" s="47"/>
      <c r="GI550" s="57"/>
      <c r="GJ550" s="57"/>
      <c r="GK550" s="57"/>
      <c r="GL550" s="57"/>
      <c r="GM550" s="57"/>
      <c r="GN550" s="57"/>
    </row>
    <row r="551" spans="183:196" ht="15" customHeight="1" x14ac:dyDescent="0.2">
      <c r="GA551" s="47"/>
      <c r="GB551" s="47"/>
      <c r="GC551" s="47"/>
      <c r="GD551" s="47"/>
      <c r="GE551" s="47"/>
      <c r="GF551" s="47"/>
      <c r="GG551" s="47"/>
      <c r="GH551" s="47"/>
      <c r="GI551" s="57"/>
      <c r="GJ551" s="57"/>
      <c r="GK551" s="57"/>
      <c r="GL551" s="57"/>
      <c r="GM551" s="57"/>
      <c r="GN551" s="57"/>
    </row>
  </sheetData>
  <sortState xmlns:xlrd2="http://schemas.microsoft.com/office/spreadsheetml/2017/richdata2" ref="GA2:GN13">
    <sortCondition ref="GA2"/>
  </sortState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5"/>
  <dimension ref="A1:S137"/>
  <sheetViews>
    <sheetView showOutlineSymbols="0" zoomScale="75" zoomScaleNormal="75" workbookViewId="0">
      <selection activeCell="A2" sqref="A2"/>
    </sheetView>
  </sheetViews>
  <sheetFormatPr baseColWidth="10" defaultColWidth="11.42578125" defaultRowHeight="16.5" x14ac:dyDescent="0.35"/>
  <cols>
    <col min="1" max="1" width="26.7109375" style="27" customWidth="1"/>
    <col min="2" max="2" width="7" style="27" customWidth="1"/>
    <col min="3" max="3" width="40.7109375" style="29" customWidth="1"/>
    <col min="4" max="4" width="20.7109375" style="29" customWidth="1"/>
    <col min="5" max="7" width="5.7109375" style="29" customWidth="1"/>
    <col min="8" max="9" width="6.7109375" style="29" customWidth="1"/>
    <col min="10" max="13" width="5.7109375" style="29" customWidth="1"/>
    <col min="14" max="16384" width="11.42578125" style="27"/>
  </cols>
  <sheetData>
    <row r="1" spans="1:19" ht="33" customHeight="1" x14ac:dyDescent="0.4">
      <c r="A1" s="59"/>
      <c r="B1" s="59"/>
      <c r="C1" s="59"/>
      <c r="D1" s="59"/>
      <c r="E1" s="59"/>
      <c r="F1" s="59"/>
      <c r="G1" s="59"/>
      <c r="H1" s="59"/>
      <c r="I1" s="59"/>
      <c r="J1" s="60"/>
      <c r="K1" s="61"/>
      <c r="L1" s="61"/>
      <c r="M1" s="61"/>
    </row>
    <row r="2" spans="1:19" s="33" customFormat="1" ht="18" customHeight="1" x14ac:dyDescent="0.25">
      <c r="B2" s="71" t="str">
        <f>$A10</f>
        <v>Groupe A</v>
      </c>
      <c r="C2" s="71"/>
      <c r="D2" s="71"/>
      <c r="E2" s="71"/>
      <c r="F2" s="71"/>
      <c r="G2" s="71"/>
      <c r="H2" s="71"/>
      <c r="I2" s="71"/>
      <c r="J2" s="71"/>
      <c r="K2" s="34"/>
      <c r="L2" s="34"/>
      <c r="M2" s="34"/>
      <c r="N2" s="35"/>
      <c r="O2" s="35"/>
      <c r="P2" s="35"/>
      <c r="Q2" s="35"/>
      <c r="R2" s="35"/>
      <c r="S2" s="35"/>
    </row>
    <row r="3" spans="1:19" s="33" customFormat="1" ht="15" customHeight="1" x14ac:dyDescent="0.25">
      <c r="A3" s="62"/>
      <c r="B3" s="63" t="s">
        <v>7</v>
      </c>
      <c r="C3" s="64" t="s">
        <v>10</v>
      </c>
      <c r="D3" s="54" t="s">
        <v>8</v>
      </c>
      <c r="E3" s="54"/>
      <c r="F3" s="54"/>
      <c r="G3" s="54"/>
      <c r="H3" s="65"/>
      <c r="I3" s="36"/>
      <c r="J3" s="66"/>
      <c r="K3" s="54"/>
      <c r="L3" s="54"/>
      <c r="M3" s="54"/>
      <c r="N3" s="36"/>
      <c r="O3" s="36"/>
      <c r="P3" s="36"/>
      <c r="Q3" s="36"/>
      <c r="R3" s="36"/>
      <c r="S3" s="36"/>
    </row>
    <row r="4" spans="1:19" x14ac:dyDescent="0.35">
      <c r="A4" s="67"/>
      <c r="B4" s="52">
        <v>10</v>
      </c>
      <c r="C4" s="53" t="s">
        <v>11</v>
      </c>
      <c r="D4" s="54" t="s">
        <v>9</v>
      </c>
      <c r="E4" s="55">
        <v>2</v>
      </c>
      <c r="F4" s="55">
        <v>180</v>
      </c>
      <c r="G4" s="55"/>
      <c r="H4" s="55"/>
      <c r="I4" s="55"/>
      <c r="J4" s="55"/>
      <c r="K4" s="55"/>
      <c r="L4" s="55"/>
      <c r="M4" s="55"/>
      <c r="N4" s="24"/>
      <c r="O4" s="24"/>
      <c r="P4" s="24"/>
      <c r="Q4" s="24"/>
      <c r="R4" s="24"/>
      <c r="S4" s="24"/>
    </row>
    <row r="5" spans="1:19" x14ac:dyDescent="0.35">
      <c r="A5" s="67"/>
      <c r="B5" s="52">
        <v>45</v>
      </c>
      <c r="C5" s="53" t="s">
        <v>13</v>
      </c>
      <c r="D5" s="54" t="s">
        <v>14</v>
      </c>
      <c r="E5" s="55">
        <v>5</v>
      </c>
      <c r="F5" s="55"/>
      <c r="G5" s="55">
        <v>45</v>
      </c>
      <c r="H5" s="55"/>
      <c r="I5" s="55"/>
      <c r="J5" s="55"/>
      <c r="K5" s="55"/>
      <c r="L5" s="55"/>
      <c r="M5" s="55"/>
      <c r="N5" s="24"/>
      <c r="O5" s="24"/>
      <c r="P5" s="24"/>
      <c r="Q5" s="24"/>
      <c r="R5" s="24"/>
      <c r="S5" s="24"/>
    </row>
    <row r="6" spans="1:19" x14ac:dyDescent="0.35">
      <c r="A6" s="67"/>
      <c r="B6" s="52"/>
      <c r="C6" s="53"/>
      <c r="D6" s="54"/>
      <c r="E6" s="55"/>
      <c r="F6" s="55"/>
      <c r="G6" s="55"/>
      <c r="H6" s="55"/>
      <c r="I6" s="55"/>
      <c r="J6" s="55"/>
      <c r="K6" s="55"/>
      <c r="L6" s="55"/>
      <c r="M6" s="55"/>
      <c r="N6" s="24"/>
      <c r="O6" s="24"/>
      <c r="P6" s="24"/>
      <c r="Q6" s="24"/>
      <c r="R6" s="24"/>
      <c r="S6" s="24"/>
    </row>
    <row r="7" spans="1:19" x14ac:dyDescent="0.35">
      <c r="A7" s="67"/>
      <c r="B7" s="52"/>
      <c r="C7" s="53"/>
      <c r="D7" s="54"/>
      <c r="E7" s="55"/>
      <c r="F7" s="55"/>
      <c r="G7" s="55"/>
      <c r="H7" s="55"/>
      <c r="I7" s="55"/>
      <c r="J7" s="55"/>
      <c r="K7" s="55"/>
      <c r="L7" s="55"/>
      <c r="M7" s="55"/>
      <c r="N7" s="24"/>
      <c r="O7" s="24"/>
      <c r="P7" s="24"/>
      <c r="Q7" s="24"/>
      <c r="R7" s="24"/>
      <c r="S7" s="24"/>
    </row>
    <row r="8" spans="1:19" x14ac:dyDescent="0.35">
      <c r="A8" s="68"/>
      <c r="B8" s="52"/>
      <c r="C8" s="53"/>
      <c r="D8" s="54"/>
      <c r="E8" s="55"/>
      <c r="F8" s="55"/>
      <c r="G8" s="55"/>
      <c r="H8" s="55"/>
      <c r="I8" s="55"/>
      <c r="J8" s="55"/>
      <c r="K8" s="55"/>
      <c r="L8" s="55"/>
      <c r="M8" s="55"/>
      <c r="N8" s="24"/>
      <c r="O8" s="24"/>
      <c r="P8" s="24"/>
      <c r="Q8" s="24"/>
      <c r="R8" s="24"/>
      <c r="S8" s="24"/>
    </row>
    <row r="9" spans="1:19" x14ac:dyDescent="0.35">
      <c r="A9" s="67"/>
      <c r="B9" s="52"/>
      <c r="C9" s="53"/>
      <c r="D9" s="54"/>
      <c r="E9" s="55"/>
      <c r="F9" s="55"/>
      <c r="G9" s="55"/>
      <c r="H9" s="55"/>
      <c r="I9" s="55"/>
      <c r="J9" s="55"/>
      <c r="K9" s="55"/>
      <c r="L9" s="55"/>
      <c r="M9" s="55"/>
      <c r="N9" s="24"/>
      <c r="O9" s="24"/>
      <c r="P9" s="24"/>
      <c r="Q9" s="24"/>
      <c r="R9" s="24"/>
      <c r="S9" s="24"/>
    </row>
    <row r="10" spans="1:19" x14ac:dyDescent="0.35">
      <c r="A10" s="69" t="s">
        <v>4</v>
      </c>
      <c r="B10" s="52"/>
      <c r="C10" s="53"/>
      <c r="D10" s="54"/>
      <c r="E10" s="55"/>
      <c r="F10" s="55"/>
      <c r="G10" s="55"/>
      <c r="H10" s="55"/>
      <c r="I10" s="55"/>
      <c r="J10" s="55"/>
      <c r="K10" s="55"/>
      <c r="L10" s="55"/>
      <c r="M10" s="55"/>
      <c r="N10" s="24"/>
      <c r="O10" s="24"/>
      <c r="P10" s="24"/>
      <c r="Q10" s="24"/>
      <c r="R10" s="24"/>
      <c r="S10" s="24"/>
    </row>
    <row r="11" spans="1:19" x14ac:dyDescent="0.35">
      <c r="A11" s="69"/>
      <c r="B11" s="52"/>
      <c r="C11" s="53"/>
      <c r="D11" s="54"/>
      <c r="E11" s="55"/>
      <c r="F11" s="55"/>
      <c r="G11" s="55"/>
      <c r="H11" s="55"/>
      <c r="I11" s="55"/>
      <c r="J11" s="55"/>
      <c r="K11" s="55"/>
      <c r="L11" s="55"/>
      <c r="M11" s="55"/>
      <c r="N11" s="24"/>
      <c r="O11" s="24"/>
      <c r="P11" s="24"/>
      <c r="Q11" s="24"/>
      <c r="R11" s="24"/>
      <c r="S11" s="24"/>
    </row>
    <row r="12" spans="1:19" x14ac:dyDescent="0.35">
      <c r="A12" s="69"/>
      <c r="B12" s="52"/>
      <c r="C12" s="53"/>
      <c r="D12" s="54"/>
      <c r="E12" s="55"/>
      <c r="F12" s="55"/>
      <c r="G12" s="55"/>
      <c r="H12" s="55"/>
      <c r="I12" s="55"/>
      <c r="J12" s="55"/>
      <c r="K12" s="55"/>
      <c r="L12" s="55"/>
      <c r="M12" s="55"/>
      <c r="N12" s="24"/>
      <c r="O12" s="24"/>
      <c r="P12" s="24"/>
      <c r="Q12" s="24"/>
      <c r="R12" s="24"/>
      <c r="S12" s="24"/>
    </row>
    <row r="13" spans="1:19" x14ac:dyDescent="0.35">
      <c r="A13" s="69"/>
      <c r="B13" s="52"/>
      <c r="C13" s="53"/>
      <c r="D13" s="54"/>
      <c r="E13" s="55"/>
      <c r="F13" s="55"/>
      <c r="G13" s="55"/>
      <c r="H13" s="55"/>
      <c r="I13" s="55"/>
      <c r="J13" s="55"/>
      <c r="K13" s="55"/>
      <c r="L13" s="55"/>
      <c r="M13" s="55"/>
      <c r="N13" s="24"/>
      <c r="O13" s="24"/>
      <c r="P13" s="24"/>
      <c r="Q13" s="24"/>
      <c r="R13" s="24"/>
      <c r="S13" s="24"/>
    </row>
    <row r="14" spans="1:19" x14ac:dyDescent="0.35">
      <c r="A14" s="69"/>
      <c r="B14" s="52"/>
      <c r="C14" s="53"/>
      <c r="D14" s="54"/>
      <c r="E14" s="55"/>
      <c r="F14" s="55"/>
      <c r="G14" s="55"/>
      <c r="H14" s="55"/>
      <c r="I14" s="55"/>
      <c r="J14" s="55"/>
      <c r="K14" s="55"/>
      <c r="L14" s="55"/>
      <c r="M14" s="55"/>
      <c r="N14" s="24"/>
      <c r="O14" s="24"/>
      <c r="P14" s="24"/>
      <c r="Q14" s="24"/>
      <c r="R14" s="24"/>
      <c r="S14" s="24"/>
    </row>
    <row r="15" spans="1:19" x14ac:dyDescent="0.35">
      <c r="A15" s="69"/>
      <c r="B15" s="52"/>
      <c r="C15" s="53"/>
      <c r="D15" s="54"/>
      <c r="E15" s="55"/>
      <c r="F15" s="55"/>
      <c r="G15" s="55"/>
      <c r="H15" s="55"/>
      <c r="I15" s="55"/>
      <c r="J15" s="55"/>
      <c r="K15" s="55"/>
      <c r="L15" s="55"/>
      <c r="M15" s="55"/>
      <c r="N15" s="24"/>
      <c r="O15" s="24"/>
      <c r="P15" s="24"/>
      <c r="Q15" s="24"/>
      <c r="R15" s="24"/>
      <c r="S15" s="24"/>
    </row>
    <row r="16" spans="1:19" x14ac:dyDescent="0.35">
      <c r="A16" s="69"/>
      <c r="B16" s="52"/>
      <c r="C16" s="53"/>
      <c r="D16" s="54"/>
      <c r="E16" s="55"/>
      <c r="F16" s="55"/>
      <c r="G16" s="55"/>
      <c r="H16" s="55"/>
      <c r="I16" s="55"/>
      <c r="J16" s="55"/>
      <c r="K16" s="55"/>
      <c r="L16" s="55"/>
      <c r="M16" s="55"/>
      <c r="N16" s="24"/>
      <c r="O16" s="24"/>
      <c r="P16" s="24"/>
      <c r="Q16" s="24"/>
      <c r="R16" s="24"/>
      <c r="S16" s="24"/>
    </row>
    <row r="17" spans="1:19" x14ac:dyDescent="0.35">
      <c r="A17" s="69"/>
      <c r="B17" s="52"/>
      <c r="C17" s="53"/>
      <c r="D17" s="54"/>
      <c r="E17" s="55"/>
      <c r="F17" s="55"/>
      <c r="G17" s="55"/>
      <c r="H17" s="55"/>
      <c r="I17" s="55"/>
      <c r="J17" s="55"/>
      <c r="K17" s="55"/>
      <c r="L17" s="55"/>
      <c r="M17" s="55"/>
      <c r="N17" s="24"/>
      <c r="O17" s="24"/>
      <c r="P17" s="24"/>
      <c r="Q17" s="24"/>
      <c r="R17" s="24"/>
      <c r="S17" s="24"/>
    </row>
    <row r="18" spans="1:19" x14ac:dyDescent="0.35">
      <c r="A18" s="69"/>
      <c r="B18" s="52"/>
      <c r="C18" s="53"/>
      <c r="D18" s="54"/>
      <c r="E18" s="55"/>
      <c r="F18" s="55"/>
      <c r="G18" s="55"/>
      <c r="H18" s="55"/>
      <c r="I18" s="55"/>
      <c r="J18" s="55"/>
      <c r="K18" s="55"/>
      <c r="L18" s="55"/>
      <c r="M18" s="55"/>
      <c r="N18" s="24"/>
      <c r="O18" s="24"/>
      <c r="P18" s="24"/>
      <c r="Q18" s="24"/>
      <c r="R18" s="24"/>
      <c r="S18" s="24"/>
    </row>
    <row r="19" spans="1:19" x14ac:dyDescent="0.35">
      <c r="A19" s="69"/>
      <c r="B19" s="52"/>
      <c r="C19" s="53"/>
      <c r="D19" s="54"/>
      <c r="E19" s="55"/>
      <c r="F19" s="55"/>
      <c r="G19" s="55"/>
      <c r="H19" s="55"/>
      <c r="I19" s="55"/>
      <c r="J19" s="55"/>
      <c r="K19" s="55"/>
      <c r="L19" s="55"/>
      <c r="M19" s="55"/>
      <c r="N19" s="24"/>
      <c r="O19" s="24"/>
      <c r="P19" s="24"/>
      <c r="Q19" s="24"/>
      <c r="R19" s="24"/>
      <c r="S19" s="24"/>
    </row>
    <row r="20" spans="1:19" x14ac:dyDescent="0.35">
      <c r="A20" s="69"/>
      <c r="B20" s="52"/>
      <c r="C20" s="53"/>
      <c r="D20" s="54"/>
      <c r="E20" s="55"/>
      <c r="F20" s="55"/>
      <c r="G20" s="55"/>
      <c r="H20" s="55"/>
      <c r="I20" s="55"/>
      <c r="J20" s="55"/>
      <c r="K20" s="55"/>
      <c r="L20" s="55"/>
      <c r="M20" s="55"/>
      <c r="N20" s="24"/>
      <c r="O20" s="24"/>
      <c r="P20" s="24"/>
      <c r="Q20" s="24"/>
      <c r="R20" s="24"/>
      <c r="S20" s="24"/>
    </row>
    <row r="21" spans="1:19" x14ac:dyDescent="0.35">
      <c r="A21" s="69"/>
      <c r="B21" s="52"/>
      <c r="C21" s="53"/>
      <c r="D21" s="54"/>
      <c r="E21" s="55"/>
      <c r="F21" s="55"/>
      <c r="G21" s="55"/>
      <c r="H21" s="55"/>
      <c r="I21" s="55"/>
      <c r="J21" s="55"/>
      <c r="K21" s="55"/>
      <c r="L21" s="55"/>
      <c r="M21" s="55"/>
      <c r="N21" s="24"/>
      <c r="O21" s="24"/>
      <c r="P21" s="24"/>
      <c r="Q21" s="24"/>
      <c r="R21" s="24"/>
      <c r="S21" s="24"/>
    </row>
    <row r="22" spans="1:19" x14ac:dyDescent="0.35">
      <c r="A22" s="69"/>
      <c r="B22" s="52"/>
      <c r="C22" s="53"/>
      <c r="D22" s="54"/>
      <c r="E22" s="55"/>
      <c r="F22" s="55"/>
      <c r="G22" s="55"/>
      <c r="H22" s="55"/>
      <c r="I22" s="55"/>
      <c r="J22" s="55"/>
      <c r="K22" s="55"/>
      <c r="L22" s="55"/>
      <c r="M22" s="55"/>
      <c r="N22" s="24"/>
      <c r="O22" s="24"/>
      <c r="P22" s="24"/>
      <c r="Q22" s="24"/>
      <c r="R22" s="24"/>
      <c r="S22" s="24"/>
    </row>
    <row r="23" spans="1:19" x14ac:dyDescent="0.35">
      <c r="A23" s="69"/>
      <c r="B23" s="52"/>
      <c r="C23" s="53"/>
      <c r="D23" s="54"/>
      <c r="E23" s="55"/>
      <c r="F23" s="55"/>
      <c r="G23" s="55"/>
      <c r="H23" s="55"/>
      <c r="I23" s="55"/>
      <c r="J23" s="55"/>
      <c r="K23" s="55"/>
      <c r="L23" s="55"/>
      <c r="M23" s="55"/>
      <c r="N23" s="24"/>
      <c r="O23" s="24"/>
      <c r="P23" s="24"/>
      <c r="Q23" s="24"/>
      <c r="R23" s="24"/>
      <c r="S23" s="24"/>
    </row>
    <row r="24" spans="1:19" x14ac:dyDescent="0.35">
      <c r="A24" s="69"/>
      <c r="B24" s="52"/>
      <c r="C24" s="53"/>
      <c r="D24" s="54"/>
      <c r="E24" s="55"/>
      <c r="F24" s="55"/>
      <c r="G24" s="55"/>
      <c r="H24" s="55"/>
      <c r="I24" s="55"/>
      <c r="J24" s="55"/>
      <c r="K24" s="55"/>
      <c r="L24" s="55"/>
      <c r="M24" s="55"/>
      <c r="N24" s="24"/>
      <c r="O24" s="24"/>
      <c r="P24" s="24"/>
      <c r="Q24" s="24"/>
      <c r="R24" s="24"/>
      <c r="S24" s="24"/>
    </row>
    <row r="25" spans="1:19" x14ac:dyDescent="0.35">
      <c r="A25" s="69"/>
      <c r="B25" s="52"/>
      <c r="C25" s="53"/>
      <c r="D25" s="54"/>
      <c r="E25" s="55"/>
      <c r="F25" s="55"/>
      <c r="G25" s="55"/>
      <c r="H25" s="55"/>
      <c r="I25" s="55"/>
      <c r="J25" s="55"/>
      <c r="K25" s="55"/>
      <c r="L25" s="55"/>
      <c r="M25" s="55"/>
      <c r="N25" s="24"/>
      <c r="O25" s="24"/>
      <c r="P25" s="24"/>
      <c r="Q25" s="24"/>
      <c r="R25" s="24"/>
      <c r="S25" s="24"/>
    </row>
    <row r="26" spans="1:19" x14ac:dyDescent="0.35">
      <c r="A26" s="69"/>
      <c r="B26" s="52"/>
      <c r="C26" s="53"/>
      <c r="D26" s="54"/>
      <c r="E26" s="55"/>
      <c r="F26" s="55"/>
      <c r="G26" s="55"/>
      <c r="H26" s="55"/>
      <c r="I26" s="55"/>
      <c r="J26" s="55"/>
      <c r="K26" s="55"/>
      <c r="L26" s="55"/>
      <c r="M26" s="55"/>
      <c r="N26" s="24"/>
      <c r="O26" s="24"/>
      <c r="P26" s="24"/>
      <c r="Q26" s="24"/>
      <c r="R26" s="24"/>
      <c r="S26" s="24"/>
    </row>
    <row r="27" spans="1:19" x14ac:dyDescent="0.35">
      <c r="A27" s="69"/>
      <c r="B27" s="52"/>
      <c r="C27" s="53"/>
      <c r="D27" s="54"/>
      <c r="E27" s="55"/>
      <c r="F27" s="55"/>
      <c r="G27" s="55"/>
      <c r="H27" s="55"/>
      <c r="I27" s="55"/>
      <c r="J27" s="55"/>
      <c r="K27" s="55"/>
      <c r="L27" s="55"/>
      <c r="M27" s="55"/>
      <c r="N27" s="25"/>
      <c r="O27" s="28"/>
      <c r="P27" s="28"/>
      <c r="Q27" s="28"/>
      <c r="R27" s="28"/>
      <c r="S27" s="28"/>
    </row>
    <row r="28" spans="1:19" x14ac:dyDescent="0.35">
      <c r="A28" s="69"/>
      <c r="B28" s="52"/>
      <c r="C28" s="53"/>
      <c r="D28" s="54"/>
      <c r="E28" s="55"/>
      <c r="F28" s="55"/>
      <c r="G28" s="55"/>
      <c r="H28" s="55"/>
      <c r="I28" s="55"/>
      <c r="J28" s="55"/>
      <c r="K28" s="55"/>
      <c r="L28" s="55"/>
      <c r="M28" s="55"/>
      <c r="N28" s="24"/>
      <c r="O28" s="28"/>
      <c r="P28" s="28"/>
      <c r="Q28" s="28"/>
      <c r="R28" s="28"/>
      <c r="S28" s="28"/>
    </row>
    <row r="29" spans="1:19" x14ac:dyDescent="0.35">
      <c r="A29" s="69"/>
      <c r="B29" s="52"/>
      <c r="C29" s="53"/>
      <c r="D29" s="54"/>
      <c r="E29" s="55"/>
      <c r="F29" s="55"/>
      <c r="G29" s="55"/>
      <c r="H29" s="55"/>
      <c r="I29" s="55"/>
      <c r="J29" s="55"/>
      <c r="K29" s="55"/>
      <c r="L29" s="55"/>
      <c r="M29" s="55"/>
      <c r="N29" s="28"/>
      <c r="O29" s="28"/>
      <c r="P29" s="28"/>
      <c r="Q29" s="28"/>
      <c r="R29" s="28"/>
      <c r="S29" s="28"/>
    </row>
    <row r="30" spans="1:19" x14ac:dyDescent="0.35">
      <c r="A30" s="69"/>
      <c r="B30" s="52"/>
      <c r="C30" s="53"/>
      <c r="D30" s="54"/>
      <c r="E30" s="55"/>
      <c r="F30" s="55"/>
      <c r="G30" s="55"/>
      <c r="H30" s="55"/>
      <c r="I30" s="55"/>
      <c r="J30" s="55"/>
      <c r="K30" s="55"/>
      <c r="L30" s="55"/>
      <c r="M30" s="55"/>
      <c r="N30" s="28"/>
      <c r="O30" s="28"/>
      <c r="P30" s="28"/>
      <c r="Q30" s="28"/>
      <c r="R30" s="28"/>
      <c r="S30" s="28"/>
    </row>
    <row r="31" spans="1:19" x14ac:dyDescent="0.35">
      <c r="A31" s="69"/>
      <c r="B31" s="52"/>
      <c r="C31" s="53"/>
      <c r="D31" s="54"/>
      <c r="E31" s="55"/>
      <c r="F31" s="55"/>
      <c r="G31" s="55"/>
      <c r="H31" s="55"/>
      <c r="I31" s="55"/>
      <c r="J31" s="55"/>
      <c r="K31" s="55"/>
      <c r="L31" s="55"/>
      <c r="M31" s="55"/>
      <c r="N31" s="28"/>
      <c r="O31" s="28"/>
      <c r="P31" s="28"/>
      <c r="Q31" s="28"/>
      <c r="R31" s="28"/>
      <c r="S31" s="28"/>
    </row>
    <row r="32" spans="1:19" x14ac:dyDescent="0.35">
      <c r="A32" s="26"/>
      <c r="B32" s="52"/>
      <c r="C32" s="53"/>
      <c r="D32" s="54"/>
      <c r="E32" s="55"/>
      <c r="F32" s="55"/>
      <c r="G32" s="55"/>
      <c r="H32" s="55"/>
      <c r="I32" s="55"/>
      <c r="J32" s="55"/>
      <c r="K32" s="55"/>
      <c r="L32" s="55"/>
      <c r="M32" s="55"/>
      <c r="N32" s="28"/>
      <c r="O32" s="28"/>
      <c r="P32" s="28"/>
      <c r="Q32" s="28"/>
      <c r="R32" s="28"/>
      <c r="S32" s="28"/>
    </row>
    <row r="33" spans="1:19" x14ac:dyDescent="0.35">
      <c r="A33" s="26"/>
      <c r="B33" s="52"/>
      <c r="C33" s="53"/>
      <c r="D33" s="54"/>
      <c r="E33" s="55"/>
      <c r="F33" s="55"/>
      <c r="G33" s="55"/>
      <c r="H33" s="55"/>
      <c r="I33" s="55"/>
      <c r="J33" s="55"/>
      <c r="K33" s="55"/>
      <c r="L33" s="55"/>
      <c r="M33" s="55"/>
      <c r="N33" s="28"/>
      <c r="O33" s="28"/>
      <c r="P33" s="28"/>
      <c r="Q33" s="28"/>
      <c r="R33" s="28"/>
      <c r="S33" s="28"/>
    </row>
    <row r="34" spans="1:19" x14ac:dyDescent="0.35">
      <c r="A34" s="26"/>
      <c r="B34" s="52"/>
      <c r="C34" s="53"/>
      <c r="D34" s="54"/>
      <c r="E34" s="55"/>
      <c r="F34" s="55"/>
      <c r="G34" s="55"/>
      <c r="H34" s="55"/>
      <c r="I34" s="55"/>
      <c r="J34" s="55"/>
      <c r="K34" s="55"/>
      <c r="L34" s="55"/>
      <c r="M34" s="55"/>
      <c r="N34" s="28"/>
      <c r="O34" s="28"/>
      <c r="P34" s="28"/>
      <c r="Q34" s="28"/>
      <c r="R34" s="28"/>
      <c r="S34" s="28"/>
    </row>
    <row r="35" spans="1:19" x14ac:dyDescent="0.35">
      <c r="A35" s="26"/>
      <c r="B35" s="52"/>
      <c r="C35" s="56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28"/>
      <c r="O35" s="28"/>
      <c r="P35" s="28"/>
      <c r="Q35" s="28"/>
      <c r="R35" s="28"/>
      <c r="S35" s="28"/>
    </row>
    <row r="36" spans="1:19" x14ac:dyDescent="0.35">
      <c r="A36" s="26"/>
      <c r="B36" s="52"/>
      <c r="C36" s="56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28"/>
      <c r="O36" s="28"/>
      <c r="P36" s="28"/>
      <c r="Q36" s="28"/>
      <c r="R36" s="28"/>
      <c r="S36" s="28"/>
    </row>
    <row r="37" spans="1:19" x14ac:dyDescent="0.35">
      <c r="A37" s="26"/>
      <c r="B37" s="52"/>
      <c r="C37" s="56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28"/>
      <c r="O37" s="28"/>
      <c r="P37" s="28"/>
      <c r="Q37" s="28"/>
      <c r="R37" s="28"/>
      <c r="S37" s="28"/>
    </row>
    <row r="38" spans="1:19" x14ac:dyDescent="0.35">
      <c r="A38" s="26"/>
      <c r="B38" s="52"/>
      <c r="C38" s="56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28"/>
      <c r="O38" s="28"/>
      <c r="P38" s="28"/>
      <c r="Q38" s="28"/>
      <c r="R38" s="28"/>
      <c r="S38" s="28"/>
    </row>
    <row r="39" spans="1:19" x14ac:dyDescent="0.35">
      <c r="A39" s="26"/>
      <c r="B39" s="52"/>
      <c r="C39" s="56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28"/>
      <c r="O39" s="28"/>
      <c r="P39" s="28"/>
      <c r="Q39" s="28"/>
      <c r="R39" s="28"/>
      <c r="S39" s="28"/>
    </row>
    <row r="40" spans="1:19" x14ac:dyDescent="0.35">
      <c r="A40" s="26"/>
      <c r="B40" s="52"/>
      <c r="C40" s="56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28"/>
      <c r="O40" s="28"/>
      <c r="P40" s="28"/>
      <c r="Q40" s="28"/>
      <c r="R40" s="28"/>
      <c r="S40" s="28"/>
    </row>
    <row r="41" spans="1:19" x14ac:dyDescent="0.35">
      <c r="A41" s="26"/>
      <c r="B41" s="52"/>
      <c r="C41" s="56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28"/>
      <c r="O41" s="28"/>
      <c r="P41" s="28"/>
      <c r="Q41" s="28"/>
      <c r="R41" s="28"/>
      <c r="S41" s="28"/>
    </row>
    <row r="42" spans="1:19" x14ac:dyDescent="0.35">
      <c r="A42" s="26"/>
      <c r="B42" s="52"/>
      <c r="C42" s="56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29"/>
      <c r="O42" s="29"/>
      <c r="P42" s="29"/>
      <c r="Q42" s="29"/>
      <c r="R42" s="29"/>
      <c r="S42" s="29"/>
    </row>
    <row r="43" spans="1:19" x14ac:dyDescent="0.35">
      <c r="A43" s="26"/>
      <c r="B43" s="52"/>
      <c r="C43" s="56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29"/>
      <c r="O43" s="29"/>
      <c r="P43" s="29"/>
      <c r="Q43" s="29"/>
      <c r="R43" s="29"/>
      <c r="S43" s="29"/>
    </row>
    <row r="44" spans="1:19" x14ac:dyDescent="0.35">
      <c r="A44" s="26"/>
      <c r="B44" s="26"/>
      <c r="N44" s="29"/>
      <c r="O44" s="29"/>
      <c r="P44" s="29"/>
      <c r="Q44" s="29"/>
      <c r="R44" s="29"/>
      <c r="S44" s="29"/>
    </row>
    <row r="45" spans="1:19" x14ac:dyDescent="0.35">
      <c r="A45" s="26"/>
      <c r="B45" s="26"/>
      <c r="N45" s="29"/>
      <c r="O45" s="29"/>
      <c r="P45" s="29"/>
      <c r="Q45" s="29"/>
      <c r="R45" s="29"/>
      <c r="S45" s="29"/>
    </row>
    <row r="46" spans="1:19" x14ac:dyDescent="0.35">
      <c r="N46" s="29"/>
      <c r="O46" s="29"/>
      <c r="P46" s="29"/>
      <c r="Q46" s="29"/>
      <c r="R46" s="29"/>
      <c r="S46" s="29"/>
    </row>
    <row r="47" spans="1:19" x14ac:dyDescent="0.35">
      <c r="N47" s="29"/>
      <c r="O47" s="29"/>
      <c r="P47" s="29"/>
      <c r="Q47" s="29"/>
      <c r="R47" s="29"/>
      <c r="S47" s="29"/>
    </row>
    <row r="48" spans="1:19" x14ac:dyDescent="0.35">
      <c r="N48" s="29"/>
      <c r="O48" s="29"/>
      <c r="P48" s="29"/>
      <c r="Q48" s="29"/>
      <c r="R48" s="29"/>
      <c r="S48" s="29"/>
    </row>
    <row r="49" spans="1:19" x14ac:dyDescent="0.35">
      <c r="N49" s="29"/>
      <c r="O49" s="29"/>
      <c r="P49" s="29"/>
      <c r="Q49" s="29"/>
      <c r="R49" s="29"/>
      <c r="S49" s="29"/>
    </row>
    <row r="50" spans="1:19" x14ac:dyDescent="0.35">
      <c r="A50" s="30"/>
      <c r="B50" s="30"/>
      <c r="N50" s="29"/>
      <c r="O50" s="29"/>
      <c r="P50" s="29"/>
      <c r="Q50" s="29"/>
      <c r="R50" s="29"/>
      <c r="S50" s="29"/>
    </row>
    <row r="51" spans="1:19" x14ac:dyDescent="0.35">
      <c r="A51" s="30"/>
      <c r="B51" s="30"/>
    </row>
    <row r="52" spans="1:19" x14ac:dyDescent="0.35">
      <c r="A52" s="30"/>
      <c r="B52" s="30"/>
    </row>
    <row r="53" spans="1:19" x14ac:dyDescent="0.35">
      <c r="A53" s="30"/>
      <c r="B53" s="37"/>
      <c r="C53" s="37"/>
      <c r="D53" s="38"/>
      <c r="E53" s="38"/>
      <c r="F53" s="38"/>
      <c r="G53" s="38"/>
      <c r="H53" s="38"/>
      <c r="I53" s="38"/>
      <c r="J53" s="38"/>
      <c r="K53" s="38"/>
      <c r="L53" s="38"/>
      <c r="M53" s="38"/>
    </row>
    <row r="54" spans="1:19" x14ac:dyDescent="0.35">
      <c r="A54" s="30"/>
      <c r="B54" s="30"/>
      <c r="C54" s="27"/>
      <c r="D54" s="32"/>
      <c r="E54" s="32"/>
      <c r="F54" s="32"/>
      <c r="G54" s="28"/>
      <c r="H54" s="28"/>
      <c r="I54" s="28"/>
      <c r="J54" s="28"/>
      <c r="K54" s="28"/>
      <c r="L54" s="28"/>
      <c r="M54" s="28"/>
    </row>
    <row r="55" spans="1:19" x14ac:dyDescent="0.35">
      <c r="A55" s="30"/>
      <c r="C55" s="27"/>
      <c r="G55" s="28"/>
      <c r="H55" s="28"/>
      <c r="I55" s="28"/>
      <c r="J55" s="28"/>
      <c r="K55" s="28"/>
      <c r="L55" s="28"/>
      <c r="M55" s="28"/>
    </row>
    <row r="56" spans="1:19" x14ac:dyDescent="0.35">
      <c r="A56" s="30"/>
      <c r="B56" s="30"/>
      <c r="C56" s="27"/>
      <c r="G56" s="28"/>
      <c r="H56" s="28"/>
      <c r="I56" s="28"/>
      <c r="J56" s="28"/>
      <c r="K56" s="28"/>
      <c r="L56" s="28"/>
      <c r="M56" s="28"/>
    </row>
    <row r="57" spans="1:19" x14ac:dyDescent="0.35">
      <c r="A57" s="30"/>
      <c r="B57" s="30"/>
      <c r="C57" s="27"/>
      <c r="G57" s="28"/>
      <c r="H57" s="28"/>
      <c r="I57" s="28"/>
      <c r="J57" s="28"/>
      <c r="K57" s="28"/>
      <c r="L57" s="28"/>
      <c r="M57" s="28"/>
    </row>
    <row r="60" spans="1:19" x14ac:dyDescent="0.35">
      <c r="P60" s="29"/>
      <c r="Q60" s="29"/>
      <c r="R60" s="29"/>
      <c r="S60" s="29"/>
    </row>
    <row r="61" spans="1:19" x14ac:dyDescent="0.35">
      <c r="L61" s="27"/>
      <c r="M61" s="27"/>
    </row>
    <row r="62" spans="1:19" x14ac:dyDescent="0.35">
      <c r="L62" s="27"/>
      <c r="M62" s="27"/>
    </row>
    <row r="63" spans="1:19" x14ac:dyDescent="0.35">
      <c r="G63" s="31"/>
      <c r="H63" s="31"/>
      <c r="I63" s="31"/>
      <c r="J63" s="31"/>
      <c r="K63" s="31"/>
      <c r="L63" s="27"/>
      <c r="M63" s="27"/>
    </row>
    <row r="64" spans="1:19" x14ac:dyDescent="0.35">
      <c r="L64" s="27"/>
      <c r="M64" s="27"/>
    </row>
    <row r="65" spans="4:13" x14ac:dyDescent="0.35">
      <c r="L65" s="27"/>
    </row>
    <row r="66" spans="4:13" x14ac:dyDescent="0.35">
      <c r="D66" s="31"/>
      <c r="E66" s="31"/>
      <c r="F66" s="31"/>
      <c r="G66" s="31"/>
      <c r="H66" s="31"/>
      <c r="I66" s="31"/>
      <c r="J66" s="31"/>
      <c r="K66" s="31"/>
      <c r="L66" s="27"/>
      <c r="M66" s="27"/>
    </row>
    <row r="67" spans="4:13" x14ac:dyDescent="0.35">
      <c r="D67" s="27"/>
      <c r="E67" s="27"/>
      <c r="F67" s="27"/>
      <c r="G67" s="27"/>
      <c r="H67" s="27"/>
      <c r="I67" s="27"/>
      <c r="J67" s="27"/>
      <c r="K67" s="27"/>
      <c r="L67" s="27"/>
    </row>
    <row r="100" spans="1:2" x14ac:dyDescent="0.35">
      <c r="A100" s="51"/>
      <c r="B100" s="51"/>
    </row>
    <row r="101" spans="1:2" x14ac:dyDescent="0.35">
      <c r="A101" s="51"/>
      <c r="B101" s="51"/>
    </row>
    <row r="102" spans="1:2" x14ac:dyDescent="0.35">
      <c r="A102" s="51"/>
      <c r="B102" s="51"/>
    </row>
    <row r="103" spans="1:2" x14ac:dyDescent="0.35">
      <c r="A103" s="51"/>
      <c r="B103" s="51"/>
    </row>
    <row r="104" spans="1:2" x14ac:dyDescent="0.35">
      <c r="A104" s="51"/>
      <c r="B104" s="51"/>
    </row>
    <row r="105" spans="1:2" x14ac:dyDescent="0.35">
      <c r="A105" s="51"/>
      <c r="B105" s="51"/>
    </row>
    <row r="106" spans="1:2" x14ac:dyDescent="0.35">
      <c r="A106" s="51"/>
      <c r="B106" s="51"/>
    </row>
    <row r="107" spans="1:2" x14ac:dyDescent="0.35">
      <c r="A107" s="51"/>
      <c r="B107" s="51"/>
    </row>
    <row r="108" spans="1:2" x14ac:dyDescent="0.35">
      <c r="A108" s="51"/>
      <c r="B108" s="51"/>
    </row>
    <row r="109" spans="1:2" x14ac:dyDescent="0.35">
      <c r="A109" s="51"/>
      <c r="B109" s="51"/>
    </row>
    <row r="110" spans="1:2" x14ac:dyDescent="0.35">
      <c r="A110" s="51"/>
      <c r="B110" s="51"/>
    </row>
    <row r="111" spans="1:2" x14ac:dyDescent="0.35">
      <c r="A111" s="51"/>
      <c r="B111" s="51"/>
    </row>
    <row r="112" spans="1:2" x14ac:dyDescent="0.35">
      <c r="A112" s="51"/>
      <c r="B112" s="51"/>
    </row>
    <row r="113" spans="1:2" x14ac:dyDescent="0.35">
      <c r="A113" s="51"/>
      <c r="B113" s="51"/>
    </row>
    <row r="114" spans="1:2" x14ac:dyDescent="0.35">
      <c r="A114" s="51"/>
      <c r="B114" s="51"/>
    </row>
    <row r="115" spans="1:2" x14ac:dyDescent="0.35">
      <c r="A115" s="51"/>
      <c r="B115" s="51"/>
    </row>
    <row r="116" spans="1:2" x14ac:dyDescent="0.35">
      <c r="A116" s="51"/>
      <c r="B116" s="51"/>
    </row>
    <row r="117" spans="1:2" x14ac:dyDescent="0.35">
      <c r="A117" s="51"/>
      <c r="B117" s="51"/>
    </row>
    <row r="118" spans="1:2" x14ac:dyDescent="0.35">
      <c r="A118" s="51"/>
      <c r="B118" s="51"/>
    </row>
    <row r="119" spans="1:2" x14ac:dyDescent="0.35">
      <c r="A119" s="51"/>
      <c r="B119" s="51"/>
    </row>
    <row r="120" spans="1:2" x14ac:dyDescent="0.35">
      <c r="A120" s="51"/>
      <c r="B120" s="51"/>
    </row>
    <row r="121" spans="1:2" x14ac:dyDescent="0.35">
      <c r="A121" s="51"/>
      <c r="B121" s="51"/>
    </row>
    <row r="122" spans="1:2" x14ac:dyDescent="0.35">
      <c r="A122" s="51"/>
      <c r="B122" s="51"/>
    </row>
    <row r="123" spans="1:2" x14ac:dyDescent="0.35">
      <c r="A123" s="51"/>
      <c r="B123" s="51"/>
    </row>
    <row r="124" spans="1:2" x14ac:dyDescent="0.35">
      <c r="A124" s="51"/>
      <c r="B124" s="51"/>
    </row>
    <row r="125" spans="1:2" x14ac:dyDescent="0.35">
      <c r="A125" s="51"/>
      <c r="B125" s="51"/>
    </row>
    <row r="126" spans="1:2" x14ac:dyDescent="0.35">
      <c r="A126" s="51"/>
      <c r="B126" s="51"/>
    </row>
    <row r="127" spans="1:2" x14ac:dyDescent="0.35">
      <c r="A127" s="51"/>
      <c r="B127" s="51"/>
    </row>
    <row r="128" spans="1:2" x14ac:dyDescent="0.35">
      <c r="A128" s="51"/>
      <c r="B128" s="51"/>
    </row>
    <row r="129" spans="1:2" x14ac:dyDescent="0.35">
      <c r="A129" s="51"/>
      <c r="B129" s="51"/>
    </row>
    <row r="130" spans="1:2" x14ac:dyDescent="0.35">
      <c r="A130" s="51"/>
      <c r="B130" s="51"/>
    </row>
    <row r="131" spans="1:2" x14ac:dyDescent="0.35">
      <c r="A131" s="51"/>
      <c r="B131" s="51"/>
    </row>
    <row r="132" spans="1:2" x14ac:dyDescent="0.35">
      <c r="A132" s="51"/>
      <c r="B132" s="51"/>
    </row>
    <row r="133" spans="1:2" x14ac:dyDescent="0.35">
      <c r="A133" s="51"/>
      <c r="B133" s="51"/>
    </row>
    <row r="134" spans="1:2" x14ac:dyDescent="0.35">
      <c r="A134" s="51"/>
      <c r="B134" s="51"/>
    </row>
    <row r="135" spans="1:2" x14ac:dyDescent="0.35">
      <c r="A135" s="51"/>
      <c r="B135" s="51"/>
    </row>
    <row r="136" spans="1:2" x14ac:dyDescent="0.35">
      <c r="A136" s="51"/>
      <c r="B136" s="51"/>
    </row>
    <row r="137" spans="1:2" x14ac:dyDescent="0.35">
      <c r="A137" s="51"/>
      <c r="B137" s="51"/>
    </row>
  </sheetData>
  <mergeCells count="1">
    <mergeCell ref="B2:J2"/>
  </mergeCells>
  <phoneticPr fontId="4" type="noConversion"/>
  <dataValidations count="1">
    <dataValidation allowBlank="1" showErrorMessage="1" promptTitle="INFORMATION" sqref="A10:A31" xr:uid="{00000000-0002-0000-0100-000000000000}"/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semaine1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ROSSI</dc:creator>
  <cp:lastModifiedBy>Claude</cp:lastModifiedBy>
  <dcterms:created xsi:type="dcterms:W3CDTF">2012-03-16T21:50:30Z</dcterms:created>
  <dcterms:modified xsi:type="dcterms:W3CDTF">2021-03-10T07:58:26Z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