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MOYA\Downloads\"/>
    </mc:Choice>
  </mc:AlternateContent>
  <xr:revisionPtr revIDLastSave="0" documentId="8_{99BDE407-23D8-465E-B4BB-367D624DB495}" xr6:coauthVersionLast="47" xr6:coauthVersionMax="47" xr10:uidLastSave="{00000000-0000-0000-0000-000000000000}"/>
  <bookViews>
    <workbookView xWindow="-120" yWindow="-120" windowWidth="29040" windowHeight="15720" xr2:uid="{CA5A3DF7-DA88-4406-A247-A701718D8B96}"/>
  </bookViews>
  <sheets>
    <sheet name="Feuil2" sheetId="2" r:id="rId1"/>
  </sheets>
  <definedNames>
    <definedName name="_xlnm._FilterDatabase" localSheetId="0" hidden="1">Feuil2!$A$12:$AF$71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2" l="1" a="1"/>
  <c r="E12" i="2" s="1"/>
  <c r="E11" i="2" s="1"/>
  <c r="F12" i="2" a="1"/>
  <c r="F12" i="2" s="1"/>
  <c r="F11" i="2" s="1"/>
  <c r="G12" i="2" a="1"/>
  <c r="G12" i="2" s="1"/>
  <c r="G11" i="2" s="1"/>
  <c r="H12" i="2" a="1"/>
  <c r="H12" i="2" s="1"/>
  <c r="H11" i="2" s="1"/>
  <c r="I12" i="2" a="1"/>
  <c r="I12" i="2" s="1"/>
  <c r="I11" i="2" s="1"/>
  <c r="J12" i="2" a="1"/>
  <c r="J12" i="2" s="1"/>
  <c r="J11" i="2" s="1"/>
  <c r="K12" i="2" a="1"/>
  <c r="K12" i="2" s="1"/>
  <c r="K11" i="2" s="1"/>
  <c r="L12" i="2" a="1"/>
  <c r="L12" i="2" s="1"/>
  <c r="L11" i="2" s="1"/>
  <c r="M12" i="2" a="1"/>
  <c r="M12" i="2" s="1"/>
  <c r="M11" i="2" s="1"/>
  <c r="N12" i="2" a="1"/>
  <c r="N12" i="2" s="1"/>
  <c r="N11" i="2" s="1"/>
  <c r="O12" i="2" a="1"/>
  <c r="O12" i="2" s="1"/>
  <c r="O11" i="2" s="1"/>
  <c r="P12" i="2" a="1"/>
  <c r="P12" i="2" s="1"/>
  <c r="P11" i="2" s="1"/>
  <c r="Q12" i="2" a="1"/>
  <c r="Q12" i="2" s="1"/>
  <c r="Q11" i="2" s="1"/>
  <c r="R12" i="2" a="1"/>
  <c r="R12" i="2" s="1"/>
  <c r="R11" i="2" s="1"/>
  <c r="S12" i="2" a="1"/>
  <c r="S12" i="2" s="1"/>
  <c r="S11" i="2" s="1"/>
  <c r="T12" i="2" a="1"/>
  <c r="T12" i="2" s="1"/>
  <c r="T11" i="2" s="1"/>
  <c r="U12" i="2" a="1"/>
  <c r="U12" i="2" s="1"/>
  <c r="U11" i="2" s="1"/>
  <c r="V12" i="2" a="1"/>
  <c r="V12" i="2" s="1"/>
  <c r="V11" i="2" s="1"/>
  <c r="W12" i="2" a="1"/>
  <c r="W12" i="2" s="1"/>
  <c r="W11" i="2" s="1"/>
  <c r="X12" i="2" a="1"/>
  <c r="X12" i="2" s="1"/>
  <c r="X11" i="2" s="1"/>
  <c r="Y12" i="2" a="1"/>
  <c r="Y12" i="2" s="1"/>
  <c r="Y11" i="2" s="1"/>
  <c r="Z12" i="2" a="1"/>
  <c r="Z12" i="2" s="1"/>
  <c r="Z11" i="2" s="1"/>
  <c r="AA12" i="2" a="1"/>
  <c r="AA12" i="2" s="1"/>
  <c r="AA11" i="2" s="1"/>
  <c r="AB12" i="2" a="1"/>
  <c r="AB12" i="2" s="1"/>
  <c r="AB11" i="2" s="1"/>
  <c r="AC12" i="2" a="1"/>
  <c r="AC12" i="2" s="1"/>
  <c r="AC11" i="2" s="1"/>
  <c r="AD12" i="2" a="1"/>
  <c r="AD12" i="2" s="1"/>
  <c r="AD11" i="2" s="1"/>
  <c r="AE12" i="2" a="1"/>
  <c r="AE12" i="2" s="1"/>
  <c r="AE11" i="2" s="1"/>
  <c r="AF12" i="2" a="1"/>
  <c r="AF12" i="2" s="1"/>
  <c r="AF11" i="2" s="1"/>
  <c r="AG12" i="2" a="1"/>
  <c r="AG12" i="2" s="1"/>
  <c r="AG11" i="2" s="1"/>
  <c r="AH12" i="2" a="1"/>
  <c r="AH12" i="2" s="1"/>
  <c r="AH11" i="2" s="1"/>
  <c r="D12" i="2" a="1"/>
  <c r="D12" i="2" s="1"/>
  <c r="D1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<sst xmlns="http://schemas.openxmlformats.org/spreadsheetml/2006/main" count="9" uniqueCount="9">
  <si>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GS</t>
  </si>
  <si>
    <t>NOM</t>
  </si>
  <si>
    <t>NIVEAU</t>
  </si>
  <si>
    <t>MOIS</t>
  </si>
  <si>
    <t>ANNEE</t>
  </si>
  <si>
    <t>Recherche</t>
  </si>
  <si>
    <t>Test 1</t>
  </si>
  <si>
    <t>Test 2</t>
  </si>
  <si>
    <t xml:space="preserve">Test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</si>
</sst>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9FB8-CB6E-4678-BE53-2F9923C275CC}">
  <sheetPr codeName="Feuil2"/>
  <dimension ref="A6:AH71"/>
  <sheetViews>
    <sheetView tabSelected="1" workbookViewId="0">
      <selection activeCell="B16" sqref="B16:B71"/>
    </sheetView>
  </sheetViews>
  <sheetFormatPr baseColWidth="10" defaultRowHeight="15" x14ac:dyDescent="0.25"/>
  <cols>
    <col min="2" max="2" width="29.5703125" bestFit="1" customWidth="1"/>
    <col min="4" max="34" width="4.7109375" customWidth="1"/>
  </cols>
  <sheetData>
    <row r="6" spans="1:34" x14ac:dyDescent="0.25">
      <c r="B6" s="4" t="s">
        <v>3</v>
      </c>
      <c r="C6" s="4" t="s">
        <v>4</v>
      </c>
    </row>
    <row r="7" spans="1:34" x14ac:dyDescent="0.25">
      <c r="B7" s="3">
        <v>4</v>
      </c>
      <c r="C7" s="3">
        <v>2026</v>
      </c>
    </row>
    <row r="8" spans="1:34" x14ac:dyDescent="0.25">
      <c r="B8" s="5"/>
      <c r="C8" s="5"/>
    </row>
    <row r="9" spans="1:34" x14ac:dyDescent="0.25">
      <c r="B9" s="7" t="s">
        <v>5</v>
      </c>
      <c r="C9" s="3"/>
    </row>
    <row r="10" spans="1:34" ht="15.75" thickBot="1" x14ac:dyDescent="0.3"/>
    <row r="11" spans="1:34" ht="15.75" thickBot="1" x14ac:dyDescent="0.3">
      <c r="A11" s="8" t="s">
        <v>0</v>
      </c>
      <c r="B11" s="8" t="s">
        <v>1</v>
      </c>
      <c r="C11" s="8" t="s">
        <v>2</v>
      </c>
      <c r="D11" s="6" t="str">
        <f>TEXT(D12,"jjj")</f>
        <v>mer</v>
      </c>
      <c r="E11" s="6" t="str">
        <f t="shared" ref="E11:AH11" si="0">TEXT(E12,"jjj")</f>
        <v>jeu</v>
      </c>
      <c r="F11" s="6" t="str">
        <f t="shared" si="0"/>
        <v>ven</v>
      </c>
      <c r="G11" s="6" t="str">
        <f t="shared" si="0"/>
        <v>sam</v>
      </c>
      <c r="H11" s="6" t="str">
        <f t="shared" si="0"/>
        <v>dim</v>
      </c>
      <c r="I11" s="6" t="str">
        <f t="shared" si="0"/>
        <v>lun</v>
      </c>
      <c r="J11" s="6" t="str">
        <f t="shared" si="0"/>
        <v>mar</v>
      </c>
      <c r="K11" s="6" t="str">
        <f t="shared" si="0"/>
        <v>mer</v>
      </c>
      <c r="L11" s="6" t="str">
        <f t="shared" si="0"/>
        <v>jeu</v>
      </c>
      <c r="M11" s="6" t="str">
        <f t="shared" si="0"/>
        <v>ven</v>
      </c>
      <c r="N11" s="6" t="str">
        <f t="shared" si="0"/>
        <v>sam</v>
      </c>
      <c r="O11" s="6" t="str">
        <f t="shared" si="0"/>
        <v>dim</v>
      </c>
      <c r="P11" s="6" t="str">
        <f t="shared" si="0"/>
        <v>lun</v>
      </c>
      <c r="Q11" s="6" t="str">
        <f t="shared" si="0"/>
        <v>mar</v>
      </c>
      <c r="R11" s="6" t="str">
        <f t="shared" si="0"/>
        <v>mer</v>
      </c>
      <c r="S11" s="6" t="str">
        <f t="shared" si="0"/>
        <v>jeu</v>
      </c>
      <c r="T11" s="6" t="str">
        <f t="shared" si="0"/>
        <v>ven</v>
      </c>
      <c r="U11" s="6" t="str">
        <f t="shared" si="0"/>
        <v>sam</v>
      </c>
      <c r="V11" s="6" t="str">
        <f t="shared" si="0"/>
        <v>dim</v>
      </c>
      <c r="W11" s="6" t="str">
        <f t="shared" si="0"/>
        <v>lun</v>
      </c>
      <c r="X11" s="6" t="str">
        <f t="shared" si="0"/>
        <v>mar</v>
      </c>
      <c r="Y11" s="6" t="str">
        <f t="shared" si="0"/>
        <v>mer</v>
      </c>
      <c r="Z11" s="6" t="str">
        <f t="shared" si="0"/>
        <v>jeu</v>
      </c>
      <c r="AA11" s="6" t="str">
        <f t="shared" si="0"/>
        <v>ven</v>
      </c>
      <c r="AB11" s="6" t="str">
        <f t="shared" si="0"/>
        <v>sam</v>
      </c>
      <c r="AC11" s="6" t="str">
        <f t="shared" si="0"/>
        <v>dim</v>
      </c>
      <c r="AD11" s="6" t="str">
        <f t="shared" si="0"/>
        <v>lun</v>
      </c>
      <c r="AE11" s="6" t="str">
        <f t="shared" si="0"/>
        <v>mar</v>
      </c>
      <c r="AF11" s="6" t="str">
        <f t="shared" si="0"/>
        <v>mer</v>
      </c>
      <c r="AG11" s="6" t="str">
        <f t="shared" si="0"/>
        <v>jeu</v>
      </c>
      <c r="AH11" s="6" t="str">
        <f t="shared" si="0"/>
        <v>ven</v>
      </c>
    </row>
    <row r="12" spans="1:34" ht="15.75" thickBot="1" x14ac:dyDescent="0.3">
      <c r="A12" s="8"/>
      <c r="B12" s="8"/>
      <c r="C12" s="8"/>
      <c r="D12" s="2" cm="1">
        <f t="array" ref="D12">DATE($C$7,$B$7,COLUMN(A:A))</f>
        <v>46113</v>
      </c>
      <c r="E12" s="2" cm="1">
        <f t="array" ref="E12">DATE($C$7,$B$7,COLUMN(B:B))</f>
        <v>46114</v>
      </c>
      <c r="F12" s="2" cm="1">
        <f t="array" ref="F12">DATE($C$7,$B$7,COLUMN(C:C))</f>
        <v>46115</v>
      </c>
      <c r="G12" s="2" cm="1">
        <f t="array" ref="G12">DATE($C$7,$B$7,COLUMN(D:D))</f>
        <v>46116</v>
      </c>
      <c r="H12" s="2" cm="1">
        <f t="array" ref="H12">DATE($C$7,$B$7,COLUMN(E:E))</f>
        <v>46117</v>
      </c>
      <c r="I12" s="2" cm="1">
        <f t="array" ref="I12">DATE($C$7,$B$7,COLUMN(F:F))</f>
        <v>46118</v>
      </c>
      <c r="J12" s="2" cm="1">
        <f t="array" ref="J12">DATE($C$7,$B$7,COLUMN(G:G))</f>
        <v>46119</v>
      </c>
      <c r="K12" s="2" cm="1">
        <f t="array" ref="K12">DATE($C$7,$B$7,COLUMN(H:H))</f>
        <v>46120</v>
      </c>
      <c r="L12" s="2" cm="1">
        <f t="array" ref="L12">DATE($C$7,$B$7,COLUMN(I:I))</f>
        <v>46121</v>
      </c>
      <c r="M12" s="2" cm="1">
        <f t="array" ref="M12">DATE($C$7,$B$7,COLUMN(J:J))</f>
        <v>46122</v>
      </c>
      <c r="N12" s="2" cm="1">
        <f t="array" ref="N12">DATE($C$7,$B$7,COLUMN(K:K))</f>
        <v>46123</v>
      </c>
      <c r="O12" s="2" cm="1">
        <f t="array" ref="O12">DATE($C$7,$B$7,COLUMN(L:L))</f>
        <v>46124</v>
      </c>
      <c r="P12" s="2" cm="1">
        <f t="array" ref="P12">DATE($C$7,$B$7,COLUMN(M:M))</f>
        <v>46125</v>
      </c>
      <c r="Q12" s="2" cm="1">
        <f t="array" ref="Q12">DATE($C$7,$B$7,COLUMN(N:N))</f>
        <v>46126</v>
      </c>
      <c r="R12" s="2" cm="1">
        <f t="array" ref="R12">DATE($C$7,$B$7,COLUMN(O:O))</f>
        <v>46127</v>
      </c>
      <c r="S12" s="2" cm="1">
        <f t="array" ref="S12">DATE($C$7,$B$7,COLUMN(P:P))</f>
        <v>46128</v>
      </c>
      <c r="T12" s="2" cm="1">
        <f t="array" ref="T12">DATE($C$7,$B$7,COLUMN(Q:Q))</f>
        <v>46129</v>
      </c>
      <c r="U12" s="2" cm="1">
        <f t="array" ref="U12">DATE($C$7,$B$7,COLUMN(R:R))</f>
        <v>46130</v>
      </c>
      <c r="V12" s="2" cm="1">
        <f t="array" ref="V12">DATE($C$7,$B$7,COLUMN(S:S))</f>
        <v>46131</v>
      </c>
      <c r="W12" s="2" cm="1">
        <f t="array" ref="W12">DATE($C$7,$B$7,COLUMN(T:T))</f>
        <v>46132</v>
      </c>
      <c r="X12" s="2" cm="1">
        <f t="array" ref="X12">DATE($C$7,$B$7,COLUMN(U:U))</f>
        <v>46133</v>
      </c>
      <c r="Y12" s="2" cm="1">
        <f t="array" ref="Y12">DATE($C$7,$B$7,COLUMN(V:V))</f>
        <v>46134</v>
      </c>
      <c r="Z12" s="2" cm="1">
        <f t="array" ref="Z12">DATE($C$7,$B$7,COLUMN(W:W))</f>
        <v>46135</v>
      </c>
      <c r="AA12" s="2" cm="1">
        <f t="array" ref="AA12">DATE($C$7,$B$7,COLUMN(X:X))</f>
        <v>46136</v>
      </c>
      <c r="AB12" s="2" cm="1">
        <f t="array" ref="AB12">DATE($C$7,$B$7,COLUMN(Y:Y))</f>
        <v>46137</v>
      </c>
      <c r="AC12" s="2" cm="1">
        <f t="array" ref="AC12">DATE($C$7,$B$7,COLUMN(Z:Z))</f>
        <v>46138</v>
      </c>
      <c r="AD12" s="2" cm="1">
        <f t="array" ref="AD12">DATE($C$7,$B$7,COLUMN(AA:AA))</f>
        <v>46139</v>
      </c>
      <c r="AE12" s="2" cm="1">
        <f t="array" ref="AE12">DATE($C$7,$B$7,COLUMN(AB:AB))</f>
        <v>46140</v>
      </c>
      <c r="AF12" s="2" cm="1">
        <f t="array" ref="AF12">DATE($C$7,$B$7,COLUMN(AC:AC))</f>
        <v>46141</v>
      </c>
      <c r="AG12" s="2" cm="1">
        <f t="array" ref="AG12">DATE($C$7,$B$7,COLUMN(AD:AD))</f>
        <v>46142</v>
      </c>
      <c r="AH12" s="2" cm="1">
        <f t="array" ref="AH12">DATE($C$7,$B$7,COLUMN(AE:AE))</f>
        <v>46143</v>
      </c>
    </row>
    <row r="13" spans="1:34" ht="15.75" thickBot="1" x14ac:dyDescent="0.3">
      <c r="A13" s="1">
        <v>101</v>
      </c>
      <c r="B13" s="1" t="s">
        <v>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5.75" thickBot="1" x14ac:dyDescent="0.3">
      <c r="A14" s="1">
        <v>102</v>
      </c>
      <c r="B14" s="1" t="s">
        <v>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5.75" thickBot="1" x14ac:dyDescent="0.3">
      <c r="A15" s="1">
        <v>103</v>
      </c>
      <c r="B15" s="1" t="s">
        <v>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5.7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5.75" thickBo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ht="15.75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15.75" thickBo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5.75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5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5.75" thickBo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5.75" thickBo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5.75" thickBo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5.75" thickBo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5.75" thickBo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5.75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</sheetData>
  <autoFilter ref="A12:AF71" xr:uid="{DD409FB8-CB6E-4678-BE53-2F9923C275CC}"/>
  <mergeCells count="3">
    <mergeCell ref="A11:A12"/>
    <mergeCell ref="B11:B12"/>
    <mergeCell ref="C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VINCI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MOYA Marie-France</dc:creator>
  <cp:lastModifiedBy>MOYA Marie-France</cp:lastModifiedBy>
  <dcterms:created xsi:type="dcterms:W3CDTF">2026-03-18T12:58:20Z</dcterms:created>
  <dcterms:modified xsi:type="dcterms:W3CDTF">2026-03-19T08:57:16Z</dcterms:modified>
</cp:coreProperties>
</file>