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EDOUAB\Desktop\Prépa Expédition COC\"/>
    </mc:Choice>
  </mc:AlternateContent>
  <bookViews>
    <workbookView xWindow="120" yWindow="36" windowWidth="14112" windowHeight="5448"/>
  </bookViews>
  <sheets>
    <sheet name="Feuil1" sheetId="1" r:id="rId1"/>
    <sheet name="Feuil2" sheetId="2" r:id="rId2"/>
  </sheets>
  <calcPr calcId="162913"/>
</workbook>
</file>

<file path=xl/sharedStrings.xml><?xml version="1.0" encoding="utf-8"?>
<sst xmlns="http://schemas.openxmlformats.org/spreadsheetml/2006/main" count="237" uniqueCount="32">
  <si>
    <t>Chrono</t>
  </si>
  <si>
    <t>Largeur
(m)</t>
  </si>
  <si>
    <t>Longueur
(m)</t>
  </si>
  <si>
    <t>Surface
(m²)</t>
  </si>
  <si>
    <t>DONNÉES POUR IMPRESSION EN MASSE</t>
  </si>
  <si>
    <t>Poids à 
vide (T)</t>
  </si>
  <si>
    <t>PTAC (Tonnes)</t>
  </si>
  <si>
    <t>PTRA (Tonnes)</t>
  </si>
  <si>
    <t>19,00</t>
  </si>
  <si>
    <t>44,00</t>
  </si>
  <si>
    <t>2,50</t>
  </si>
  <si>
    <t>6,16</t>
  </si>
  <si>
    <t>6,31</t>
  </si>
  <si>
    <t>15,77</t>
  </si>
  <si>
    <t>68,00</t>
  </si>
  <si>
    <t>2,55</t>
  </si>
  <si>
    <t>15,70</t>
  </si>
  <si>
    <t>15,39</t>
  </si>
  <si>
    <t>6,42</t>
  </si>
  <si>
    <t>16,04</t>
  </si>
  <si>
    <t>66,00</t>
  </si>
  <si>
    <t>6,27</t>
  </si>
  <si>
    <t>15,67</t>
  </si>
  <si>
    <t>Lien Zebra (Plaques de tare)</t>
  </si>
  <si>
    <t>Code</t>
  </si>
  <si>
    <t>19abv6g23665</t>
  </si>
  <si>
    <t>19abv6g23667</t>
  </si>
  <si>
    <t>19abv6g27921</t>
  </si>
  <si>
    <t>10abv6g30261</t>
  </si>
  <si>
    <t>19abv6g28521</t>
  </si>
  <si>
    <t>19abv6g28389</t>
  </si>
  <si>
    <t>10abv6g30384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</si>
</sst>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€&quot;* #,##0.00_);_(&quot;€&quot;* \(#,##0.00\);_(&quot;€&quot;* &quot;-&quot;??_);_(@_)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8"/>
      <color rgb="FF003366"/>
      <name val="CorpoS"/>
    </font>
    <font>
      <sz val="11"/>
      <name val="Calibri"/>
      <family val="2"/>
      <scheme val="minor"/>
    </font>
    <font>
      <b/>
      <sz val="10"/>
      <color rgb="FFFF0000"/>
      <name val="CorpoS"/>
    </font>
    <font>
      <sz val="9"/>
      <name val="CorpoS"/>
    </font>
    <font>
      <sz val="8"/>
      <color rgb="FF454545"/>
      <name val="CorpoS"/>
      <family val="2"/>
    </font>
    <font>
      <sz val="8"/>
      <name val="CorpoS"/>
      <family val="2"/>
    </font>
    <font>
      <u/>
      <sz val="11"/>
      <color theme="10"/>
      <name val="Calibri"/>
      <family val="2"/>
      <scheme val="minor"/>
    </font>
    <font>
      <sz val="11"/>
      <color indexed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608BB4"/>
      </left>
      <right style="thin">
        <color rgb="FF608BB4"/>
      </right>
      <top style="thin">
        <color rgb="FF608BB4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/>
      <right style="medium">
        <color rgb="FFE2E2E2"/>
      </right>
      <top style="medium">
        <color rgb="FFE2E2E2"/>
      </top>
      <bottom style="medium">
        <color rgb="FFE2E2E2"/>
      </bottom>
      <diagonal/>
    </border>
  </borders>
  <cellStyleXfs count="2071">
    <xf numFmtId="0" fontId="0" fillId="0" borderId="0"/>
    <xf numFmtId="0" fontId="2" fillId="0" borderId="0"/>
    <xf numFmtId="0" fontId="3" fillId="0" borderId="0"/>
    <xf numFmtId="0" fontId="1" fillId="0" borderId="0"/>
    <xf numFmtId="0" fontId="2" fillId="0" borderId="0"/>
    <xf numFmtId="0" fontId="4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4" fillId="0" borderId="0" applyNumberFormat="0" applyFill="0" applyBorder="0" applyAlignment="0" applyProtection="0"/>
  </cellStyleXfs>
  <cellXfs count="16">
    <xf numFmtId="0" fontId="0" fillId="0" borderId="0" xfId="0"/>
    <xf numFmtId="0" fontId="10" fillId="2" borderId="0" xfId="1" applyFont="1" applyFill="1" applyBorder="1" applyAlignment="1" applyProtection="1">
      <alignment horizontal="center" vertical="center" wrapText="1"/>
      <protection locked="0"/>
    </xf>
    <xf numFmtId="2" fontId="9" fillId="0" borderId="0" xfId="0" applyNumberFormat="1" applyFont="1" applyFill="1" applyBorder="1"/>
    <xf numFmtId="0" fontId="8" fillId="3" borderId="1" xfId="1" applyFont="1" applyFill="1" applyBorder="1" applyAlignment="1" applyProtection="1">
      <alignment horizontal="center" vertical="center" wrapText="1"/>
      <protection locked="0"/>
    </xf>
    <xf numFmtId="2" fontId="8" fillId="3" borderId="1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0" xfId="0" applyNumberFormat="1" applyFont="1" applyFill="1" applyBorder="1"/>
    <xf numFmtId="1" fontId="12" fillId="4" borderId="2" xfId="0" applyNumberFormat="1" applyFont="1" applyFill="1" applyBorder="1" applyAlignment="1">
      <alignment vertical="top"/>
    </xf>
    <xf numFmtId="1" fontId="9" fillId="0" borderId="0" xfId="0" applyNumberFormat="1" applyFont="1" applyFill="1" applyBorder="1"/>
    <xf numFmtId="2" fontId="0" fillId="0" borderId="0" xfId="0" applyNumberFormat="1"/>
    <xf numFmtId="165" fontId="8" fillId="3" borderId="1" xfId="1" applyNumberFormat="1" applyFont="1" applyFill="1" applyBorder="1" applyAlignment="1" applyProtection="1">
      <alignment horizontal="center" vertical="center" wrapText="1"/>
      <protection locked="0"/>
    </xf>
    <xf numFmtId="165" fontId="0" fillId="0" borderId="0" xfId="0" applyNumberFormat="1"/>
    <xf numFmtId="0" fontId="14" fillId="0" borderId="0" xfId="2070" applyProtection="1">
      <protection locked="0"/>
    </xf>
    <xf numFmtId="0" fontId="13" fillId="0" borderId="3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/>
    </xf>
    <xf numFmtId="165" fontId="9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/>
    </xf>
  </cellXfs>
  <cellStyles count="2071">
    <cellStyle name="Euro" xfId="20"/>
    <cellStyle name="Lien hypertexte" xfId="2070" builtinId="8"/>
    <cellStyle name="Lien hypertexte 2" xfId="21"/>
    <cellStyle name="Lien hypertexte 3" xfId="24"/>
    <cellStyle name="Normal" xfId="0" builtinId="0"/>
    <cellStyle name="Normal 10" xfId="29"/>
    <cellStyle name="Normal 11" xfId="28"/>
    <cellStyle name="Normal 11 10" xfId="1312"/>
    <cellStyle name="Normal 11 11" xfId="1566"/>
    <cellStyle name="Normal 11 12" xfId="1820"/>
    <cellStyle name="Normal 11 2" xfId="48"/>
    <cellStyle name="Normal 11 2 10" xfId="1581"/>
    <cellStyle name="Normal 11 2 11" xfId="1835"/>
    <cellStyle name="Normal 11 2 2" xfId="80"/>
    <cellStyle name="Normal 11 2 2 10" xfId="1866"/>
    <cellStyle name="Normal 11 2 2 2" xfId="143"/>
    <cellStyle name="Normal 11 2 2 2 2" xfId="274"/>
    <cellStyle name="Normal 11 2 2 2 2 2" xfId="531"/>
    <cellStyle name="Normal 11 2 2 2 2 3" xfId="785"/>
    <cellStyle name="Normal 11 2 2 2 2 4" xfId="1039"/>
    <cellStyle name="Normal 11 2 2 2 2 5" xfId="1293"/>
    <cellStyle name="Normal 11 2 2 2 2 6" xfId="1547"/>
    <cellStyle name="Normal 11 2 2 2 2 7" xfId="1801"/>
    <cellStyle name="Normal 11 2 2 2 2 8" xfId="2055"/>
    <cellStyle name="Normal 11 2 2 2 3" xfId="403"/>
    <cellStyle name="Normal 11 2 2 2 4" xfId="658"/>
    <cellStyle name="Normal 11 2 2 2 5" xfId="912"/>
    <cellStyle name="Normal 11 2 2 2 6" xfId="1166"/>
    <cellStyle name="Normal 11 2 2 2 7" xfId="1420"/>
    <cellStyle name="Normal 11 2 2 2 8" xfId="1674"/>
    <cellStyle name="Normal 11 2 2 2 9" xfId="1928"/>
    <cellStyle name="Normal 11 2 2 3" xfId="212"/>
    <cellStyle name="Normal 11 2 2 3 2" xfId="469"/>
    <cellStyle name="Normal 11 2 2 3 3" xfId="723"/>
    <cellStyle name="Normal 11 2 2 3 4" xfId="977"/>
    <cellStyle name="Normal 11 2 2 3 5" xfId="1231"/>
    <cellStyle name="Normal 11 2 2 3 6" xfId="1485"/>
    <cellStyle name="Normal 11 2 2 3 7" xfId="1739"/>
    <cellStyle name="Normal 11 2 2 3 8" xfId="1993"/>
    <cellStyle name="Normal 11 2 2 4" xfId="341"/>
    <cellStyle name="Normal 11 2 2 5" xfId="596"/>
    <cellStyle name="Normal 11 2 2 6" xfId="850"/>
    <cellStyle name="Normal 11 2 2 7" xfId="1104"/>
    <cellStyle name="Normal 11 2 2 8" xfId="1358"/>
    <cellStyle name="Normal 11 2 2 9" xfId="1612"/>
    <cellStyle name="Normal 11 2 3" xfId="112"/>
    <cellStyle name="Normal 11 2 3 2" xfId="243"/>
    <cellStyle name="Normal 11 2 3 2 2" xfId="500"/>
    <cellStyle name="Normal 11 2 3 2 3" xfId="754"/>
    <cellStyle name="Normal 11 2 3 2 4" xfId="1008"/>
    <cellStyle name="Normal 11 2 3 2 5" xfId="1262"/>
    <cellStyle name="Normal 11 2 3 2 6" xfId="1516"/>
    <cellStyle name="Normal 11 2 3 2 7" xfId="1770"/>
    <cellStyle name="Normal 11 2 3 2 8" xfId="2024"/>
    <cellStyle name="Normal 11 2 3 3" xfId="372"/>
    <cellStyle name="Normal 11 2 3 4" xfId="627"/>
    <cellStyle name="Normal 11 2 3 5" xfId="881"/>
    <cellStyle name="Normal 11 2 3 6" xfId="1135"/>
    <cellStyle name="Normal 11 2 3 7" xfId="1389"/>
    <cellStyle name="Normal 11 2 3 8" xfId="1643"/>
    <cellStyle name="Normal 11 2 3 9" xfId="1897"/>
    <cellStyle name="Normal 11 2 4" xfId="181"/>
    <cellStyle name="Normal 11 2 4 2" xfId="438"/>
    <cellStyle name="Normal 11 2 4 3" xfId="692"/>
    <cellStyle name="Normal 11 2 4 4" xfId="946"/>
    <cellStyle name="Normal 11 2 4 5" xfId="1200"/>
    <cellStyle name="Normal 11 2 4 6" xfId="1454"/>
    <cellStyle name="Normal 11 2 4 7" xfId="1708"/>
    <cellStyle name="Normal 11 2 4 8" xfId="1962"/>
    <cellStyle name="Normal 11 2 5" xfId="310"/>
    <cellStyle name="Normal 11 2 6" xfId="565"/>
    <cellStyle name="Normal 11 2 7" xfId="819"/>
    <cellStyle name="Normal 11 2 8" xfId="1073"/>
    <cellStyle name="Normal 11 2 9" xfId="1327"/>
    <cellStyle name="Normal 11 3" xfId="65"/>
    <cellStyle name="Normal 11 3 10" xfId="1851"/>
    <cellStyle name="Normal 11 3 2" xfId="128"/>
    <cellStyle name="Normal 11 3 2 2" xfId="259"/>
    <cellStyle name="Normal 11 3 2 2 2" xfId="516"/>
    <cellStyle name="Normal 11 3 2 2 3" xfId="770"/>
    <cellStyle name="Normal 11 3 2 2 4" xfId="1024"/>
    <cellStyle name="Normal 11 3 2 2 5" xfId="1278"/>
    <cellStyle name="Normal 11 3 2 2 6" xfId="1532"/>
    <cellStyle name="Normal 11 3 2 2 7" xfId="1786"/>
    <cellStyle name="Normal 11 3 2 2 8" xfId="2040"/>
    <cellStyle name="Normal 11 3 2 3" xfId="388"/>
    <cellStyle name="Normal 11 3 2 4" xfId="643"/>
    <cellStyle name="Normal 11 3 2 5" xfId="897"/>
    <cellStyle name="Normal 11 3 2 6" xfId="1151"/>
    <cellStyle name="Normal 11 3 2 7" xfId="1405"/>
    <cellStyle name="Normal 11 3 2 8" xfId="1659"/>
    <cellStyle name="Normal 11 3 2 9" xfId="1913"/>
    <cellStyle name="Normal 11 3 3" xfId="197"/>
    <cellStyle name="Normal 11 3 3 2" xfId="454"/>
    <cellStyle name="Normal 11 3 3 3" xfId="708"/>
    <cellStyle name="Normal 11 3 3 4" xfId="962"/>
    <cellStyle name="Normal 11 3 3 5" xfId="1216"/>
    <cellStyle name="Normal 11 3 3 6" xfId="1470"/>
    <cellStyle name="Normal 11 3 3 7" xfId="1724"/>
    <cellStyle name="Normal 11 3 3 8" xfId="1978"/>
    <cellStyle name="Normal 11 3 4" xfId="326"/>
    <cellStyle name="Normal 11 3 5" xfId="581"/>
    <cellStyle name="Normal 11 3 6" xfId="835"/>
    <cellStyle name="Normal 11 3 7" xfId="1089"/>
    <cellStyle name="Normal 11 3 8" xfId="1343"/>
    <cellStyle name="Normal 11 3 9" xfId="1597"/>
    <cellStyle name="Normal 11 4" xfId="97"/>
    <cellStyle name="Normal 11 4 2" xfId="228"/>
    <cellStyle name="Normal 11 4 2 2" xfId="485"/>
    <cellStyle name="Normal 11 4 2 3" xfId="739"/>
    <cellStyle name="Normal 11 4 2 4" xfId="993"/>
    <cellStyle name="Normal 11 4 2 5" xfId="1247"/>
    <cellStyle name="Normal 11 4 2 6" xfId="1501"/>
    <cellStyle name="Normal 11 4 2 7" xfId="1755"/>
    <cellStyle name="Normal 11 4 2 8" xfId="2009"/>
    <cellStyle name="Normal 11 4 3" xfId="357"/>
    <cellStyle name="Normal 11 4 4" xfId="612"/>
    <cellStyle name="Normal 11 4 5" xfId="866"/>
    <cellStyle name="Normal 11 4 6" xfId="1120"/>
    <cellStyle name="Normal 11 4 7" xfId="1374"/>
    <cellStyle name="Normal 11 4 8" xfId="1628"/>
    <cellStyle name="Normal 11 4 9" xfId="1882"/>
    <cellStyle name="Normal 11 5" xfId="166"/>
    <cellStyle name="Normal 11 5 2" xfId="423"/>
    <cellStyle name="Normal 11 5 3" xfId="677"/>
    <cellStyle name="Normal 11 5 4" xfId="931"/>
    <cellStyle name="Normal 11 5 5" xfId="1185"/>
    <cellStyle name="Normal 11 5 6" xfId="1439"/>
    <cellStyle name="Normal 11 5 7" xfId="1693"/>
    <cellStyle name="Normal 11 5 8" xfId="1947"/>
    <cellStyle name="Normal 11 6" xfId="295"/>
    <cellStyle name="Normal 11 7" xfId="550"/>
    <cellStyle name="Normal 11 8" xfId="804"/>
    <cellStyle name="Normal 11 9" xfId="1058"/>
    <cellStyle name="Normal 12" xfId="36"/>
    <cellStyle name="Normal 12 10" xfId="1318"/>
    <cellStyle name="Normal 12 11" xfId="1572"/>
    <cellStyle name="Normal 12 12" xfId="1826"/>
    <cellStyle name="Normal 12 2" xfId="54"/>
    <cellStyle name="Normal 12 2 10" xfId="1587"/>
    <cellStyle name="Normal 12 2 11" xfId="1841"/>
    <cellStyle name="Normal 12 2 2" xfId="86"/>
    <cellStyle name="Normal 12 2 2 10" xfId="1872"/>
    <cellStyle name="Normal 12 2 2 2" xfId="149"/>
    <cellStyle name="Normal 12 2 2 2 2" xfId="280"/>
    <cellStyle name="Normal 12 2 2 2 2 2" xfId="537"/>
    <cellStyle name="Normal 12 2 2 2 2 3" xfId="791"/>
    <cellStyle name="Normal 12 2 2 2 2 4" xfId="1045"/>
    <cellStyle name="Normal 12 2 2 2 2 5" xfId="1299"/>
    <cellStyle name="Normal 12 2 2 2 2 6" xfId="1553"/>
    <cellStyle name="Normal 12 2 2 2 2 7" xfId="1807"/>
    <cellStyle name="Normal 12 2 2 2 2 8" xfId="2061"/>
    <cellStyle name="Normal 12 2 2 2 3" xfId="409"/>
    <cellStyle name="Normal 12 2 2 2 4" xfId="664"/>
    <cellStyle name="Normal 12 2 2 2 5" xfId="918"/>
    <cellStyle name="Normal 12 2 2 2 6" xfId="1172"/>
    <cellStyle name="Normal 12 2 2 2 7" xfId="1426"/>
    <cellStyle name="Normal 12 2 2 2 8" xfId="1680"/>
    <cellStyle name="Normal 12 2 2 2 9" xfId="1934"/>
    <cellStyle name="Normal 12 2 2 3" xfId="218"/>
    <cellStyle name="Normal 12 2 2 3 2" xfId="475"/>
    <cellStyle name="Normal 12 2 2 3 3" xfId="729"/>
    <cellStyle name="Normal 12 2 2 3 4" xfId="983"/>
    <cellStyle name="Normal 12 2 2 3 5" xfId="1237"/>
    <cellStyle name="Normal 12 2 2 3 6" xfId="1491"/>
    <cellStyle name="Normal 12 2 2 3 7" xfId="1745"/>
    <cellStyle name="Normal 12 2 2 3 8" xfId="1999"/>
    <cellStyle name="Normal 12 2 2 4" xfId="347"/>
    <cellStyle name="Normal 12 2 2 5" xfId="602"/>
    <cellStyle name="Normal 12 2 2 6" xfId="856"/>
    <cellStyle name="Normal 12 2 2 7" xfId="1110"/>
    <cellStyle name="Normal 12 2 2 8" xfId="1364"/>
    <cellStyle name="Normal 12 2 2 9" xfId="1618"/>
    <cellStyle name="Normal 12 2 3" xfId="118"/>
    <cellStyle name="Normal 12 2 3 2" xfId="249"/>
    <cellStyle name="Normal 12 2 3 2 2" xfId="506"/>
    <cellStyle name="Normal 12 2 3 2 3" xfId="760"/>
    <cellStyle name="Normal 12 2 3 2 4" xfId="1014"/>
    <cellStyle name="Normal 12 2 3 2 5" xfId="1268"/>
    <cellStyle name="Normal 12 2 3 2 6" xfId="1522"/>
    <cellStyle name="Normal 12 2 3 2 7" xfId="1776"/>
    <cellStyle name="Normal 12 2 3 2 8" xfId="2030"/>
    <cellStyle name="Normal 12 2 3 3" xfId="378"/>
    <cellStyle name="Normal 12 2 3 4" xfId="633"/>
    <cellStyle name="Normal 12 2 3 5" xfId="887"/>
    <cellStyle name="Normal 12 2 3 6" xfId="1141"/>
    <cellStyle name="Normal 12 2 3 7" xfId="1395"/>
    <cellStyle name="Normal 12 2 3 8" xfId="1649"/>
    <cellStyle name="Normal 12 2 3 9" xfId="1903"/>
    <cellStyle name="Normal 12 2 4" xfId="187"/>
    <cellStyle name="Normal 12 2 4 2" xfId="444"/>
    <cellStyle name="Normal 12 2 4 3" xfId="698"/>
    <cellStyle name="Normal 12 2 4 4" xfId="952"/>
    <cellStyle name="Normal 12 2 4 5" xfId="1206"/>
    <cellStyle name="Normal 12 2 4 6" xfId="1460"/>
    <cellStyle name="Normal 12 2 4 7" xfId="1714"/>
    <cellStyle name="Normal 12 2 4 8" xfId="1968"/>
    <cellStyle name="Normal 12 2 5" xfId="316"/>
    <cellStyle name="Normal 12 2 6" xfId="571"/>
    <cellStyle name="Normal 12 2 7" xfId="825"/>
    <cellStyle name="Normal 12 2 8" xfId="1079"/>
    <cellStyle name="Normal 12 2 9" xfId="1333"/>
    <cellStyle name="Normal 12 3" xfId="71"/>
    <cellStyle name="Normal 12 3 10" xfId="1857"/>
    <cellStyle name="Normal 12 3 2" xfId="134"/>
    <cellStyle name="Normal 12 3 2 2" xfId="265"/>
    <cellStyle name="Normal 12 3 2 2 2" xfId="522"/>
    <cellStyle name="Normal 12 3 2 2 3" xfId="776"/>
    <cellStyle name="Normal 12 3 2 2 4" xfId="1030"/>
    <cellStyle name="Normal 12 3 2 2 5" xfId="1284"/>
    <cellStyle name="Normal 12 3 2 2 6" xfId="1538"/>
    <cellStyle name="Normal 12 3 2 2 7" xfId="1792"/>
    <cellStyle name="Normal 12 3 2 2 8" xfId="2046"/>
    <cellStyle name="Normal 12 3 2 3" xfId="394"/>
    <cellStyle name="Normal 12 3 2 4" xfId="649"/>
    <cellStyle name="Normal 12 3 2 5" xfId="903"/>
    <cellStyle name="Normal 12 3 2 6" xfId="1157"/>
    <cellStyle name="Normal 12 3 2 7" xfId="1411"/>
    <cellStyle name="Normal 12 3 2 8" xfId="1665"/>
    <cellStyle name="Normal 12 3 2 9" xfId="1919"/>
    <cellStyle name="Normal 12 3 3" xfId="203"/>
    <cellStyle name="Normal 12 3 3 2" xfId="460"/>
    <cellStyle name="Normal 12 3 3 3" xfId="714"/>
    <cellStyle name="Normal 12 3 3 4" xfId="968"/>
    <cellStyle name="Normal 12 3 3 5" xfId="1222"/>
    <cellStyle name="Normal 12 3 3 6" xfId="1476"/>
    <cellStyle name="Normal 12 3 3 7" xfId="1730"/>
    <cellStyle name="Normal 12 3 3 8" xfId="1984"/>
    <cellStyle name="Normal 12 3 4" xfId="332"/>
    <cellStyle name="Normal 12 3 5" xfId="587"/>
    <cellStyle name="Normal 12 3 6" xfId="841"/>
    <cellStyle name="Normal 12 3 7" xfId="1095"/>
    <cellStyle name="Normal 12 3 8" xfId="1349"/>
    <cellStyle name="Normal 12 3 9" xfId="1603"/>
    <cellStyle name="Normal 12 4" xfId="103"/>
    <cellStyle name="Normal 12 4 2" xfId="234"/>
    <cellStyle name="Normal 12 4 2 2" xfId="491"/>
    <cellStyle name="Normal 12 4 2 3" xfId="745"/>
    <cellStyle name="Normal 12 4 2 4" xfId="999"/>
    <cellStyle name="Normal 12 4 2 5" xfId="1253"/>
    <cellStyle name="Normal 12 4 2 6" xfId="1507"/>
    <cellStyle name="Normal 12 4 2 7" xfId="1761"/>
    <cellStyle name="Normal 12 4 2 8" xfId="2015"/>
    <cellStyle name="Normal 12 4 3" xfId="363"/>
    <cellStyle name="Normal 12 4 4" xfId="618"/>
    <cellStyle name="Normal 12 4 5" xfId="872"/>
    <cellStyle name="Normal 12 4 6" xfId="1126"/>
    <cellStyle name="Normal 12 4 7" xfId="1380"/>
    <cellStyle name="Normal 12 4 8" xfId="1634"/>
    <cellStyle name="Normal 12 4 9" xfId="1888"/>
    <cellStyle name="Normal 12 5" xfId="172"/>
    <cellStyle name="Normal 12 5 2" xfId="429"/>
    <cellStyle name="Normal 12 5 3" xfId="683"/>
    <cellStyle name="Normal 12 5 4" xfId="937"/>
    <cellStyle name="Normal 12 5 5" xfId="1191"/>
    <cellStyle name="Normal 12 5 6" xfId="1445"/>
    <cellStyle name="Normal 12 5 7" xfId="1699"/>
    <cellStyle name="Normal 12 5 8" xfId="1953"/>
    <cellStyle name="Normal 12 6" xfId="301"/>
    <cellStyle name="Normal 12 7" xfId="556"/>
    <cellStyle name="Normal 12 8" xfId="810"/>
    <cellStyle name="Normal 12 9" xfId="1064"/>
    <cellStyle name="Normal 13" xfId="38"/>
    <cellStyle name="Normal 13 10" xfId="1319"/>
    <cellStyle name="Normal 13 11" xfId="1573"/>
    <cellStyle name="Normal 13 12" xfId="1827"/>
    <cellStyle name="Normal 13 2" xfId="55"/>
    <cellStyle name="Normal 13 2 10" xfId="1588"/>
    <cellStyle name="Normal 13 2 11" xfId="1842"/>
    <cellStyle name="Normal 13 2 2" xfId="87"/>
    <cellStyle name="Normal 13 2 2 10" xfId="1873"/>
    <cellStyle name="Normal 13 2 2 2" xfId="150"/>
    <cellStyle name="Normal 13 2 2 2 2" xfId="281"/>
    <cellStyle name="Normal 13 2 2 2 2 2" xfId="538"/>
    <cellStyle name="Normal 13 2 2 2 2 3" xfId="792"/>
    <cellStyle name="Normal 13 2 2 2 2 4" xfId="1046"/>
    <cellStyle name="Normal 13 2 2 2 2 5" xfId="1300"/>
    <cellStyle name="Normal 13 2 2 2 2 6" xfId="1554"/>
    <cellStyle name="Normal 13 2 2 2 2 7" xfId="1808"/>
    <cellStyle name="Normal 13 2 2 2 2 8" xfId="2062"/>
    <cellStyle name="Normal 13 2 2 2 3" xfId="410"/>
    <cellStyle name="Normal 13 2 2 2 4" xfId="665"/>
    <cellStyle name="Normal 13 2 2 2 5" xfId="919"/>
    <cellStyle name="Normal 13 2 2 2 6" xfId="1173"/>
    <cellStyle name="Normal 13 2 2 2 7" xfId="1427"/>
    <cellStyle name="Normal 13 2 2 2 8" xfId="1681"/>
    <cellStyle name="Normal 13 2 2 2 9" xfId="1935"/>
    <cellStyle name="Normal 13 2 2 3" xfId="219"/>
    <cellStyle name="Normal 13 2 2 3 2" xfId="476"/>
    <cellStyle name="Normal 13 2 2 3 3" xfId="730"/>
    <cellStyle name="Normal 13 2 2 3 4" xfId="984"/>
    <cellStyle name="Normal 13 2 2 3 5" xfId="1238"/>
    <cellStyle name="Normal 13 2 2 3 6" xfId="1492"/>
    <cellStyle name="Normal 13 2 2 3 7" xfId="1746"/>
    <cellStyle name="Normal 13 2 2 3 8" xfId="2000"/>
    <cellStyle name="Normal 13 2 2 4" xfId="348"/>
    <cellStyle name="Normal 13 2 2 5" xfId="603"/>
    <cellStyle name="Normal 13 2 2 6" xfId="857"/>
    <cellStyle name="Normal 13 2 2 7" xfId="1111"/>
    <cellStyle name="Normal 13 2 2 8" xfId="1365"/>
    <cellStyle name="Normal 13 2 2 9" xfId="1619"/>
    <cellStyle name="Normal 13 2 3" xfId="119"/>
    <cellStyle name="Normal 13 2 3 2" xfId="250"/>
    <cellStyle name="Normal 13 2 3 2 2" xfId="507"/>
    <cellStyle name="Normal 13 2 3 2 3" xfId="761"/>
    <cellStyle name="Normal 13 2 3 2 4" xfId="1015"/>
    <cellStyle name="Normal 13 2 3 2 5" xfId="1269"/>
    <cellStyle name="Normal 13 2 3 2 6" xfId="1523"/>
    <cellStyle name="Normal 13 2 3 2 7" xfId="1777"/>
    <cellStyle name="Normal 13 2 3 2 8" xfId="2031"/>
    <cellStyle name="Normal 13 2 3 3" xfId="379"/>
    <cellStyle name="Normal 13 2 3 4" xfId="634"/>
    <cellStyle name="Normal 13 2 3 5" xfId="888"/>
    <cellStyle name="Normal 13 2 3 6" xfId="1142"/>
    <cellStyle name="Normal 13 2 3 7" xfId="1396"/>
    <cellStyle name="Normal 13 2 3 8" xfId="1650"/>
    <cellStyle name="Normal 13 2 3 9" xfId="1904"/>
    <cellStyle name="Normal 13 2 4" xfId="188"/>
    <cellStyle name="Normal 13 2 4 2" xfId="445"/>
    <cellStyle name="Normal 13 2 4 3" xfId="699"/>
    <cellStyle name="Normal 13 2 4 4" xfId="953"/>
    <cellStyle name="Normal 13 2 4 5" xfId="1207"/>
    <cellStyle name="Normal 13 2 4 6" xfId="1461"/>
    <cellStyle name="Normal 13 2 4 7" xfId="1715"/>
    <cellStyle name="Normal 13 2 4 8" xfId="1969"/>
    <cellStyle name="Normal 13 2 5" xfId="317"/>
    <cellStyle name="Normal 13 2 6" xfId="572"/>
    <cellStyle name="Normal 13 2 7" xfId="826"/>
    <cellStyle name="Normal 13 2 8" xfId="1080"/>
    <cellStyle name="Normal 13 2 9" xfId="1334"/>
    <cellStyle name="Normal 13 3" xfId="72"/>
    <cellStyle name="Normal 13 3 10" xfId="1858"/>
    <cellStyle name="Normal 13 3 2" xfId="135"/>
    <cellStyle name="Normal 13 3 2 2" xfId="266"/>
    <cellStyle name="Normal 13 3 2 2 2" xfId="523"/>
    <cellStyle name="Normal 13 3 2 2 3" xfId="777"/>
    <cellStyle name="Normal 13 3 2 2 4" xfId="1031"/>
    <cellStyle name="Normal 13 3 2 2 5" xfId="1285"/>
    <cellStyle name="Normal 13 3 2 2 6" xfId="1539"/>
    <cellStyle name="Normal 13 3 2 2 7" xfId="1793"/>
    <cellStyle name="Normal 13 3 2 2 8" xfId="2047"/>
    <cellStyle name="Normal 13 3 2 3" xfId="395"/>
    <cellStyle name="Normal 13 3 2 4" xfId="650"/>
    <cellStyle name="Normal 13 3 2 5" xfId="904"/>
    <cellStyle name="Normal 13 3 2 6" xfId="1158"/>
    <cellStyle name="Normal 13 3 2 7" xfId="1412"/>
    <cellStyle name="Normal 13 3 2 8" xfId="1666"/>
    <cellStyle name="Normal 13 3 2 9" xfId="1920"/>
    <cellStyle name="Normal 13 3 3" xfId="204"/>
    <cellStyle name="Normal 13 3 3 2" xfId="461"/>
    <cellStyle name="Normal 13 3 3 3" xfId="715"/>
    <cellStyle name="Normal 13 3 3 4" xfId="969"/>
    <cellStyle name="Normal 13 3 3 5" xfId="1223"/>
    <cellStyle name="Normal 13 3 3 6" xfId="1477"/>
    <cellStyle name="Normal 13 3 3 7" xfId="1731"/>
    <cellStyle name="Normal 13 3 3 8" xfId="1985"/>
    <cellStyle name="Normal 13 3 4" xfId="333"/>
    <cellStyle name="Normal 13 3 5" xfId="588"/>
    <cellStyle name="Normal 13 3 6" xfId="842"/>
    <cellStyle name="Normal 13 3 7" xfId="1096"/>
    <cellStyle name="Normal 13 3 8" xfId="1350"/>
    <cellStyle name="Normal 13 3 9" xfId="1604"/>
    <cellStyle name="Normal 13 4" xfId="104"/>
    <cellStyle name="Normal 13 4 2" xfId="235"/>
    <cellStyle name="Normal 13 4 2 2" xfId="492"/>
    <cellStyle name="Normal 13 4 2 3" xfId="746"/>
    <cellStyle name="Normal 13 4 2 4" xfId="1000"/>
    <cellStyle name="Normal 13 4 2 5" xfId="1254"/>
    <cellStyle name="Normal 13 4 2 6" xfId="1508"/>
    <cellStyle name="Normal 13 4 2 7" xfId="1762"/>
    <cellStyle name="Normal 13 4 2 8" xfId="2016"/>
    <cellStyle name="Normal 13 4 3" xfId="364"/>
    <cellStyle name="Normal 13 4 4" xfId="619"/>
    <cellStyle name="Normal 13 4 5" xfId="873"/>
    <cellStyle name="Normal 13 4 6" xfId="1127"/>
    <cellStyle name="Normal 13 4 7" xfId="1381"/>
    <cellStyle name="Normal 13 4 8" xfId="1635"/>
    <cellStyle name="Normal 13 4 9" xfId="1889"/>
    <cellStyle name="Normal 13 5" xfId="173"/>
    <cellStyle name="Normal 13 5 2" xfId="430"/>
    <cellStyle name="Normal 13 5 3" xfId="684"/>
    <cellStyle name="Normal 13 5 4" xfId="938"/>
    <cellStyle name="Normal 13 5 5" xfId="1192"/>
    <cellStyle name="Normal 13 5 6" xfId="1446"/>
    <cellStyle name="Normal 13 5 7" xfId="1700"/>
    <cellStyle name="Normal 13 5 8" xfId="1954"/>
    <cellStyle name="Normal 13 6" xfId="302"/>
    <cellStyle name="Normal 13 7" xfId="557"/>
    <cellStyle name="Normal 13 8" xfId="811"/>
    <cellStyle name="Normal 13 9" xfId="1065"/>
    <cellStyle name="Normal 14" xfId="41"/>
    <cellStyle name="Normal 14 10" xfId="1320"/>
    <cellStyle name="Normal 14 11" xfId="1574"/>
    <cellStyle name="Normal 14 12" xfId="1828"/>
    <cellStyle name="Normal 14 2" xfId="56"/>
    <cellStyle name="Normal 14 2 10" xfId="1589"/>
    <cellStyle name="Normal 14 2 11" xfId="1843"/>
    <cellStyle name="Normal 14 2 2" xfId="88"/>
    <cellStyle name="Normal 14 2 2 10" xfId="1874"/>
    <cellStyle name="Normal 14 2 2 2" xfId="151"/>
    <cellStyle name="Normal 14 2 2 2 2" xfId="282"/>
    <cellStyle name="Normal 14 2 2 2 2 2" xfId="539"/>
    <cellStyle name="Normal 14 2 2 2 2 3" xfId="793"/>
    <cellStyle name="Normal 14 2 2 2 2 4" xfId="1047"/>
    <cellStyle name="Normal 14 2 2 2 2 5" xfId="1301"/>
    <cellStyle name="Normal 14 2 2 2 2 6" xfId="1555"/>
    <cellStyle name="Normal 14 2 2 2 2 7" xfId="1809"/>
    <cellStyle name="Normal 14 2 2 2 2 8" xfId="2063"/>
    <cellStyle name="Normal 14 2 2 2 3" xfId="411"/>
    <cellStyle name="Normal 14 2 2 2 4" xfId="666"/>
    <cellStyle name="Normal 14 2 2 2 5" xfId="920"/>
    <cellStyle name="Normal 14 2 2 2 6" xfId="1174"/>
    <cellStyle name="Normal 14 2 2 2 7" xfId="1428"/>
    <cellStyle name="Normal 14 2 2 2 8" xfId="1682"/>
    <cellStyle name="Normal 14 2 2 2 9" xfId="1936"/>
    <cellStyle name="Normal 14 2 2 3" xfId="220"/>
    <cellStyle name="Normal 14 2 2 3 2" xfId="477"/>
    <cellStyle name="Normal 14 2 2 3 3" xfId="731"/>
    <cellStyle name="Normal 14 2 2 3 4" xfId="985"/>
    <cellStyle name="Normal 14 2 2 3 5" xfId="1239"/>
    <cellStyle name="Normal 14 2 2 3 6" xfId="1493"/>
    <cellStyle name="Normal 14 2 2 3 7" xfId="1747"/>
    <cellStyle name="Normal 14 2 2 3 8" xfId="2001"/>
    <cellStyle name="Normal 14 2 2 4" xfId="349"/>
    <cellStyle name="Normal 14 2 2 5" xfId="604"/>
    <cellStyle name="Normal 14 2 2 6" xfId="858"/>
    <cellStyle name="Normal 14 2 2 7" xfId="1112"/>
    <cellStyle name="Normal 14 2 2 8" xfId="1366"/>
    <cellStyle name="Normal 14 2 2 9" xfId="1620"/>
    <cellStyle name="Normal 14 2 3" xfId="120"/>
    <cellStyle name="Normal 14 2 3 2" xfId="251"/>
    <cellStyle name="Normal 14 2 3 2 2" xfId="508"/>
    <cellStyle name="Normal 14 2 3 2 3" xfId="762"/>
    <cellStyle name="Normal 14 2 3 2 4" xfId="1016"/>
    <cellStyle name="Normal 14 2 3 2 5" xfId="1270"/>
    <cellStyle name="Normal 14 2 3 2 6" xfId="1524"/>
    <cellStyle name="Normal 14 2 3 2 7" xfId="1778"/>
    <cellStyle name="Normal 14 2 3 2 8" xfId="2032"/>
    <cellStyle name="Normal 14 2 3 3" xfId="380"/>
    <cellStyle name="Normal 14 2 3 4" xfId="635"/>
    <cellStyle name="Normal 14 2 3 5" xfId="889"/>
    <cellStyle name="Normal 14 2 3 6" xfId="1143"/>
    <cellStyle name="Normal 14 2 3 7" xfId="1397"/>
    <cellStyle name="Normal 14 2 3 8" xfId="1651"/>
    <cellStyle name="Normal 14 2 3 9" xfId="1905"/>
    <cellStyle name="Normal 14 2 4" xfId="189"/>
    <cellStyle name="Normal 14 2 4 2" xfId="446"/>
    <cellStyle name="Normal 14 2 4 3" xfId="700"/>
    <cellStyle name="Normal 14 2 4 4" xfId="954"/>
    <cellStyle name="Normal 14 2 4 5" xfId="1208"/>
    <cellStyle name="Normal 14 2 4 6" xfId="1462"/>
    <cellStyle name="Normal 14 2 4 7" xfId="1716"/>
    <cellStyle name="Normal 14 2 4 8" xfId="1970"/>
    <cellStyle name="Normal 14 2 5" xfId="318"/>
    <cellStyle name="Normal 14 2 6" xfId="573"/>
    <cellStyle name="Normal 14 2 7" xfId="827"/>
    <cellStyle name="Normal 14 2 8" xfId="1081"/>
    <cellStyle name="Normal 14 2 9" xfId="1335"/>
    <cellStyle name="Normal 14 3" xfId="73"/>
    <cellStyle name="Normal 14 3 10" xfId="1859"/>
    <cellStyle name="Normal 14 3 2" xfId="136"/>
    <cellStyle name="Normal 14 3 2 2" xfId="267"/>
    <cellStyle name="Normal 14 3 2 2 2" xfId="524"/>
    <cellStyle name="Normal 14 3 2 2 3" xfId="778"/>
    <cellStyle name="Normal 14 3 2 2 4" xfId="1032"/>
    <cellStyle name="Normal 14 3 2 2 5" xfId="1286"/>
    <cellStyle name="Normal 14 3 2 2 6" xfId="1540"/>
    <cellStyle name="Normal 14 3 2 2 7" xfId="1794"/>
    <cellStyle name="Normal 14 3 2 2 8" xfId="2048"/>
    <cellStyle name="Normal 14 3 2 3" xfId="396"/>
    <cellStyle name="Normal 14 3 2 4" xfId="651"/>
    <cellStyle name="Normal 14 3 2 5" xfId="905"/>
    <cellStyle name="Normal 14 3 2 6" xfId="1159"/>
    <cellStyle name="Normal 14 3 2 7" xfId="1413"/>
    <cellStyle name="Normal 14 3 2 8" xfId="1667"/>
    <cellStyle name="Normal 14 3 2 9" xfId="1921"/>
    <cellStyle name="Normal 14 3 3" xfId="205"/>
    <cellStyle name="Normal 14 3 3 2" xfId="462"/>
    <cellStyle name="Normal 14 3 3 3" xfId="716"/>
    <cellStyle name="Normal 14 3 3 4" xfId="970"/>
    <cellStyle name="Normal 14 3 3 5" xfId="1224"/>
    <cellStyle name="Normal 14 3 3 6" xfId="1478"/>
    <cellStyle name="Normal 14 3 3 7" xfId="1732"/>
    <cellStyle name="Normal 14 3 3 8" xfId="1986"/>
    <cellStyle name="Normal 14 3 4" xfId="334"/>
    <cellStyle name="Normal 14 3 5" xfId="589"/>
    <cellStyle name="Normal 14 3 6" xfId="843"/>
    <cellStyle name="Normal 14 3 7" xfId="1097"/>
    <cellStyle name="Normal 14 3 8" xfId="1351"/>
    <cellStyle name="Normal 14 3 9" xfId="1605"/>
    <cellStyle name="Normal 14 4" xfId="105"/>
    <cellStyle name="Normal 14 4 2" xfId="236"/>
    <cellStyle name="Normal 14 4 2 2" xfId="493"/>
    <cellStyle name="Normal 14 4 2 3" xfId="747"/>
    <cellStyle name="Normal 14 4 2 4" xfId="1001"/>
    <cellStyle name="Normal 14 4 2 5" xfId="1255"/>
    <cellStyle name="Normal 14 4 2 6" xfId="1509"/>
    <cellStyle name="Normal 14 4 2 7" xfId="1763"/>
    <cellStyle name="Normal 14 4 2 8" xfId="2017"/>
    <cellStyle name="Normal 14 4 3" xfId="365"/>
    <cellStyle name="Normal 14 4 4" xfId="620"/>
    <cellStyle name="Normal 14 4 5" xfId="874"/>
    <cellStyle name="Normal 14 4 6" xfId="1128"/>
    <cellStyle name="Normal 14 4 7" xfId="1382"/>
    <cellStyle name="Normal 14 4 8" xfId="1636"/>
    <cellStyle name="Normal 14 4 9" xfId="1890"/>
    <cellStyle name="Normal 14 5" xfId="174"/>
    <cellStyle name="Normal 14 5 2" xfId="431"/>
    <cellStyle name="Normal 14 5 3" xfId="685"/>
    <cellStyle name="Normal 14 5 4" xfId="939"/>
    <cellStyle name="Normal 14 5 5" xfId="1193"/>
    <cellStyle name="Normal 14 5 6" xfId="1447"/>
    <cellStyle name="Normal 14 5 7" xfId="1701"/>
    <cellStyle name="Normal 14 5 8" xfId="1955"/>
    <cellStyle name="Normal 14 6" xfId="303"/>
    <cellStyle name="Normal 14 7" xfId="558"/>
    <cellStyle name="Normal 14 8" xfId="812"/>
    <cellStyle name="Normal 14 9" xfId="1066"/>
    <cellStyle name="Normal 15" xfId="40"/>
    <cellStyle name="Normal 16" xfId="59"/>
    <cellStyle name="Normal 17" xfId="42"/>
    <cellStyle name="Normal 17 10" xfId="1321"/>
    <cellStyle name="Normal 17 11" xfId="1575"/>
    <cellStyle name="Normal 17 12" xfId="1829"/>
    <cellStyle name="Normal 17 2" xfId="57"/>
    <cellStyle name="Normal 17 2 10" xfId="1590"/>
    <cellStyle name="Normal 17 2 11" xfId="1844"/>
    <cellStyle name="Normal 17 2 2" xfId="89"/>
    <cellStyle name="Normal 17 2 2 10" xfId="1875"/>
    <cellStyle name="Normal 17 2 2 2" xfId="152"/>
    <cellStyle name="Normal 17 2 2 2 2" xfId="283"/>
    <cellStyle name="Normal 17 2 2 2 2 2" xfId="540"/>
    <cellStyle name="Normal 17 2 2 2 2 3" xfId="794"/>
    <cellStyle name="Normal 17 2 2 2 2 4" xfId="1048"/>
    <cellStyle name="Normal 17 2 2 2 2 5" xfId="1302"/>
    <cellStyle name="Normal 17 2 2 2 2 6" xfId="1556"/>
    <cellStyle name="Normal 17 2 2 2 2 7" xfId="1810"/>
    <cellStyle name="Normal 17 2 2 2 2 8" xfId="2064"/>
    <cellStyle name="Normal 17 2 2 2 3" xfId="412"/>
    <cellStyle name="Normal 17 2 2 2 4" xfId="667"/>
    <cellStyle name="Normal 17 2 2 2 5" xfId="921"/>
    <cellStyle name="Normal 17 2 2 2 6" xfId="1175"/>
    <cellStyle name="Normal 17 2 2 2 7" xfId="1429"/>
    <cellStyle name="Normal 17 2 2 2 8" xfId="1683"/>
    <cellStyle name="Normal 17 2 2 2 9" xfId="1937"/>
    <cellStyle name="Normal 17 2 2 3" xfId="221"/>
    <cellStyle name="Normal 17 2 2 3 2" xfId="478"/>
    <cellStyle name="Normal 17 2 2 3 3" xfId="732"/>
    <cellStyle name="Normal 17 2 2 3 4" xfId="986"/>
    <cellStyle name="Normal 17 2 2 3 5" xfId="1240"/>
    <cellStyle name="Normal 17 2 2 3 6" xfId="1494"/>
    <cellStyle name="Normal 17 2 2 3 7" xfId="1748"/>
    <cellStyle name="Normal 17 2 2 3 8" xfId="2002"/>
    <cellStyle name="Normal 17 2 2 4" xfId="350"/>
    <cellStyle name="Normal 17 2 2 5" xfId="605"/>
    <cellStyle name="Normal 17 2 2 6" xfId="859"/>
    <cellStyle name="Normal 17 2 2 7" xfId="1113"/>
    <cellStyle name="Normal 17 2 2 8" xfId="1367"/>
    <cellStyle name="Normal 17 2 2 9" xfId="1621"/>
    <cellStyle name="Normal 17 2 3" xfId="121"/>
    <cellStyle name="Normal 17 2 3 2" xfId="252"/>
    <cellStyle name="Normal 17 2 3 2 2" xfId="509"/>
    <cellStyle name="Normal 17 2 3 2 3" xfId="763"/>
    <cellStyle name="Normal 17 2 3 2 4" xfId="1017"/>
    <cellStyle name="Normal 17 2 3 2 5" xfId="1271"/>
    <cellStyle name="Normal 17 2 3 2 6" xfId="1525"/>
    <cellStyle name="Normal 17 2 3 2 7" xfId="1779"/>
    <cellStyle name="Normal 17 2 3 2 8" xfId="2033"/>
    <cellStyle name="Normal 17 2 3 3" xfId="381"/>
    <cellStyle name="Normal 17 2 3 4" xfId="636"/>
    <cellStyle name="Normal 17 2 3 5" xfId="890"/>
    <cellStyle name="Normal 17 2 3 6" xfId="1144"/>
    <cellStyle name="Normal 17 2 3 7" xfId="1398"/>
    <cellStyle name="Normal 17 2 3 8" xfId="1652"/>
    <cellStyle name="Normal 17 2 3 9" xfId="1906"/>
    <cellStyle name="Normal 17 2 4" xfId="190"/>
    <cellStyle name="Normal 17 2 4 2" xfId="447"/>
    <cellStyle name="Normal 17 2 4 3" xfId="701"/>
    <cellStyle name="Normal 17 2 4 4" xfId="955"/>
    <cellStyle name="Normal 17 2 4 5" xfId="1209"/>
    <cellStyle name="Normal 17 2 4 6" xfId="1463"/>
    <cellStyle name="Normal 17 2 4 7" xfId="1717"/>
    <cellStyle name="Normal 17 2 4 8" xfId="1971"/>
    <cellStyle name="Normal 17 2 5" xfId="319"/>
    <cellStyle name="Normal 17 2 6" xfId="574"/>
    <cellStyle name="Normal 17 2 7" xfId="828"/>
    <cellStyle name="Normal 17 2 8" xfId="1082"/>
    <cellStyle name="Normal 17 2 9" xfId="1336"/>
    <cellStyle name="Normal 17 3" xfId="74"/>
    <cellStyle name="Normal 17 3 10" xfId="1860"/>
    <cellStyle name="Normal 17 3 2" xfId="137"/>
    <cellStyle name="Normal 17 3 2 2" xfId="268"/>
    <cellStyle name="Normal 17 3 2 2 2" xfId="525"/>
    <cellStyle name="Normal 17 3 2 2 3" xfId="779"/>
    <cellStyle name="Normal 17 3 2 2 4" xfId="1033"/>
    <cellStyle name="Normal 17 3 2 2 5" xfId="1287"/>
    <cellStyle name="Normal 17 3 2 2 6" xfId="1541"/>
    <cellStyle name="Normal 17 3 2 2 7" xfId="1795"/>
    <cellStyle name="Normal 17 3 2 2 8" xfId="2049"/>
    <cellStyle name="Normal 17 3 2 3" xfId="397"/>
    <cellStyle name="Normal 17 3 2 4" xfId="652"/>
    <cellStyle name="Normal 17 3 2 5" xfId="906"/>
    <cellStyle name="Normal 17 3 2 6" xfId="1160"/>
    <cellStyle name="Normal 17 3 2 7" xfId="1414"/>
    <cellStyle name="Normal 17 3 2 8" xfId="1668"/>
    <cellStyle name="Normal 17 3 2 9" xfId="1922"/>
    <cellStyle name="Normal 17 3 3" xfId="206"/>
    <cellStyle name="Normal 17 3 3 2" xfId="463"/>
    <cellStyle name="Normal 17 3 3 3" xfId="717"/>
    <cellStyle name="Normal 17 3 3 4" xfId="971"/>
    <cellStyle name="Normal 17 3 3 5" xfId="1225"/>
    <cellStyle name="Normal 17 3 3 6" xfId="1479"/>
    <cellStyle name="Normal 17 3 3 7" xfId="1733"/>
    <cellStyle name="Normal 17 3 3 8" xfId="1987"/>
    <cellStyle name="Normal 17 3 4" xfId="335"/>
    <cellStyle name="Normal 17 3 5" xfId="590"/>
    <cellStyle name="Normal 17 3 6" xfId="844"/>
    <cellStyle name="Normal 17 3 7" xfId="1098"/>
    <cellStyle name="Normal 17 3 8" xfId="1352"/>
    <cellStyle name="Normal 17 3 9" xfId="1606"/>
    <cellStyle name="Normal 17 4" xfId="106"/>
    <cellStyle name="Normal 17 4 2" xfId="237"/>
    <cellStyle name="Normal 17 4 2 2" xfId="494"/>
    <cellStyle name="Normal 17 4 2 3" xfId="748"/>
    <cellStyle name="Normal 17 4 2 4" xfId="1002"/>
    <cellStyle name="Normal 17 4 2 5" xfId="1256"/>
    <cellStyle name="Normal 17 4 2 6" xfId="1510"/>
    <cellStyle name="Normal 17 4 2 7" xfId="1764"/>
    <cellStyle name="Normal 17 4 2 8" xfId="2018"/>
    <cellStyle name="Normal 17 4 3" xfId="366"/>
    <cellStyle name="Normal 17 4 4" xfId="621"/>
    <cellStyle name="Normal 17 4 5" xfId="875"/>
    <cellStyle name="Normal 17 4 6" xfId="1129"/>
    <cellStyle name="Normal 17 4 7" xfId="1383"/>
    <cellStyle name="Normal 17 4 8" xfId="1637"/>
    <cellStyle name="Normal 17 4 9" xfId="1891"/>
    <cellStyle name="Normal 17 5" xfId="175"/>
    <cellStyle name="Normal 17 5 2" xfId="432"/>
    <cellStyle name="Normal 17 5 3" xfId="686"/>
    <cellStyle name="Normal 17 5 4" xfId="940"/>
    <cellStyle name="Normal 17 5 5" xfId="1194"/>
    <cellStyle name="Normal 17 5 6" xfId="1448"/>
    <cellStyle name="Normal 17 5 7" xfId="1702"/>
    <cellStyle name="Normal 17 5 8" xfId="1956"/>
    <cellStyle name="Normal 17 6" xfId="304"/>
    <cellStyle name="Normal 17 7" xfId="559"/>
    <cellStyle name="Normal 17 8" xfId="813"/>
    <cellStyle name="Normal 17 9" xfId="1067"/>
    <cellStyle name="Normal 18" xfId="58"/>
    <cellStyle name="Normal 18 10" xfId="1845"/>
    <cellStyle name="Normal 18 2" xfId="122"/>
    <cellStyle name="Normal 18 2 2" xfId="253"/>
    <cellStyle name="Normal 18 2 2 2" xfId="510"/>
    <cellStyle name="Normal 18 2 2 3" xfId="764"/>
    <cellStyle name="Normal 18 2 2 4" xfId="1018"/>
    <cellStyle name="Normal 18 2 2 5" xfId="1272"/>
    <cellStyle name="Normal 18 2 2 6" xfId="1526"/>
    <cellStyle name="Normal 18 2 2 7" xfId="1780"/>
    <cellStyle name="Normal 18 2 2 8" xfId="2034"/>
    <cellStyle name="Normal 18 2 3" xfId="382"/>
    <cellStyle name="Normal 18 2 4" xfId="637"/>
    <cellStyle name="Normal 18 2 5" xfId="891"/>
    <cellStyle name="Normal 18 2 6" xfId="1145"/>
    <cellStyle name="Normal 18 2 7" xfId="1399"/>
    <cellStyle name="Normal 18 2 8" xfId="1653"/>
    <cellStyle name="Normal 18 2 9" xfId="1907"/>
    <cellStyle name="Normal 18 3" xfId="191"/>
    <cellStyle name="Normal 18 3 2" xfId="448"/>
    <cellStyle name="Normal 18 3 3" xfId="702"/>
    <cellStyle name="Normal 18 3 4" xfId="956"/>
    <cellStyle name="Normal 18 3 5" xfId="1210"/>
    <cellStyle name="Normal 18 3 6" xfId="1464"/>
    <cellStyle name="Normal 18 3 7" xfId="1718"/>
    <cellStyle name="Normal 18 3 8" xfId="1972"/>
    <cellStyle name="Normal 18 4" xfId="320"/>
    <cellStyle name="Normal 18 5" xfId="575"/>
    <cellStyle name="Normal 18 6" xfId="829"/>
    <cellStyle name="Normal 18 7" xfId="1083"/>
    <cellStyle name="Normal 18 8" xfId="1337"/>
    <cellStyle name="Normal 18 9" xfId="1591"/>
    <cellStyle name="Normal 19" xfId="91"/>
    <cellStyle name="Normal 2" xfId="3"/>
    <cellStyle name="Normal 2 10" xfId="60"/>
    <cellStyle name="Normal 2 10 10" xfId="1846"/>
    <cellStyle name="Normal 2 10 2" xfId="123"/>
    <cellStyle name="Normal 2 10 2 2" xfId="254"/>
    <cellStyle name="Normal 2 10 2 2 2" xfId="511"/>
    <cellStyle name="Normal 2 10 2 2 3" xfId="765"/>
    <cellStyle name="Normal 2 10 2 2 4" xfId="1019"/>
    <cellStyle name="Normal 2 10 2 2 5" xfId="1273"/>
    <cellStyle name="Normal 2 10 2 2 6" xfId="1527"/>
    <cellStyle name="Normal 2 10 2 2 7" xfId="1781"/>
    <cellStyle name="Normal 2 10 2 2 8" xfId="2035"/>
    <cellStyle name="Normal 2 10 2 3" xfId="383"/>
    <cellStyle name="Normal 2 10 2 4" xfId="638"/>
    <cellStyle name="Normal 2 10 2 5" xfId="892"/>
    <cellStyle name="Normal 2 10 2 6" xfId="1146"/>
    <cellStyle name="Normal 2 10 2 7" xfId="1400"/>
    <cellStyle name="Normal 2 10 2 8" xfId="1654"/>
    <cellStyle name="Normal 2 10 2 9" xfId="1908"/>
    <cellStyle name="Normal 2 10 3" xfId="192"/>
    <cellStyle name="Normal 2 10 3 2" xfId="449"/>
    <cellStyle name="Normal 2 10 3 3" xfId="703"/>
    <cellStyle name="Normal 2 10 3 4" xfId="957"/>
    <cellStyle name="Normal 2 10 3 5" xfId="1211"/>
    <cellStyle name="Normal 2 10 3 6" xfId="1465"/>
    <cellStyle name="Normal 2 10 3 7" xfId="1719"/>
    <cellStyle name="Normal 2 10 3 8" xfId="1973"/>
    <cellStyle name="Normal 2 10 4" xfId="321"/>
    <cellStyle name="Normal 2 10 5" xfId="576"/>
    <cellStyle name="Normal 2 10 6" xfId="830"/>
    <cellStyle name="Normal 2 10 7" xfId="1084"/>
    <cellStyle name="Normal 2 10 8" xfId="1338"/>
    <cellStyle name="Normal 2 10 9" xfId="1592"/>
    <cellStyle name="Normal 2 11" xfId="92"/>
    <cellStyle name="Normal 2 11 2" xfId="223"/>
    <cellStyle name="Normal 2 11 2 2" xfId="480"/>
    <cellStyle name="Normal 2 11 2 3" xfId="734"/>
    <cellStyle name="Normal 2 11 2 4" xfId="988"/>
    <cellStyle name="Normal 2 11 2 5" xfId="1242"/>
    <cellStyle name="Normal 2 11 2 6" xfId="1496"/>
    <cellStyle name="Normal 2 11 2 7" xfId="1750"/>
    <cellStyle name="Normal 2 11 2 8" xfId="2004"/>
    <cellStyle name="Normal 2 11 3" xfId="352"/>
    <cellStyle name="Normal 2 11 4" xfId="607"/>
    <cellStyle name="Normal 2 11 5" xfId="861"/>
    <cellStyle name="Normal 2 11 6" xfId="1115"/>
    <cellStyle name="Normal 2 11 7" xfId="1369"/>
    <cellStyle name="Normal 2 11 8" xfId="1623"/>
    <cellStyle name="Normal 2 11 9" xfId="1877"/>
    <cellStyle name="Normal 2 12" xfId="161"/>
    <cellStyle name="Normal 2 12 2" xfId="418"/>
    <cellStyle name="Normal 2 12 3" xfId="672"/>
    <cellStyle name="Normal 2 12 4" xfId="926"/>
    <cellStyle name="Normal 2 12 5" xfId="1180"/>
    <cellStyle name="Normal 2 12 6" xfId="1434"/>
    <cellStyle name="Normal 2 12 7" xfId="1688"/>
    <cellStyle name="Normal 2 12 8" xfId="1942"/>
    <cellStyle name="Normal 2 13" xfId="290"/>
    <cellStyle name="Normal 2 14" xfId="545"/>
    <cellStyle name="Normal 2 15" xfId="799"/>
    <cellStyle name="Normal 2 16" xfId="1053"/>
    <cellStyle name="Normal 2 17" xfId="1307"/>
    <cellStyle name="Normal 2 18" xfId="1561"/>
    <cellStyle name="Normal 2 19" xfId="1815"/>
    <cellStyle name="Normal 2 2" xfId="18"/>
    <cellStyle name="Normal 2 2 2" xfId="5"/>
    <cellStyle name="Normal 2 3" xfId="15"/>
    <cellStyle name="Normal 2 4" xfId="16"/>
    <cellStyle name="Normal 2 5" xfId="11"/>
    <cellStyle name="Normal 2 6" xfId="7"/>
    <cellStyle name="Normal 2 7" xfId="30"/>
    <cellStyle name="Normal 2 7 10" xfId="1313"/>
    <cellStyle name="Normal 2 7 11" xfId="1567"/>
    <cellStyle name="Normal 2 7 12" xfId="1821"/>
    <cellStyle name="Normal 2 7 2" xfId="49"/>
    <cellStyle name="Normal 2 7 2 10" xfId="1582"/>
    <cellStyle name="Normal 2 7 2 11" xfId="1836"/>
    <cellStyle name="Normal 2 7 2 2" xfId="81"/>
    <cellStyle name="Normal 2 7 2 2 10" xfId="1867"/>
    <cellStyle name="Normal 2 7 2 2 2" xfId="144"/>
    <cellStyle name="Normal 2 7 2 2 2 2" xfId="275"/>
    <cellStyle name="Normal 2 7 2 2 2 2 2" xfId="532"/>
    <cellStyle name="Normal 2 7 2 2 2 2 3" xfId="786"/>
    <cellStyle name="Normal 2 7 2 2 2 2 4" xfId="1040"/>
    <cellStyle name="Normal 2 7 2 2 2 2 5" xfId="1294"/>
    <cellStyle name="Normal 2 7 2 2 2 2 6" xfId="1548"/>
    <cellStyle name="Normal 2 7 2 2 2 2 7" xfId="1802"/>
    <cellStyle name="Normal 2 7 2 2 2 2 8" xfId="2056"/>
    <cellStyle name="Normal 2 7 2 2 2 3" xfId="404"/>
    <cellStyle name="Normal 2 7 2 2 2 4" xfId="659"/>
    <cellStyle name="Normal 2 7 2 2 2 5" xfId="913"/>
    <cellStyle name="Normal 2 7 2 2 2 6" xfId="1167"/>
    <cellStyle name="Normal 2 7 2 2 2 7" xfId="1421"/>
    <cellStyle name="Normal 2 7 2 2 2 8" xfId="1675"/>
    <cellStyle name="Normal 2 7 2 2 2 9" xfId="1929"/>
    <cellStyle name="Normal 2 7 2 2 3" xfId="213"/>
    <cellStyle name="Normal 2 7 2 2 3 2" xfId="470"/>
    <cellStyle name="Normal 2 7 2 2 3 3" xfId="724"/>
    <cellStyle name="Normal 2 7 2 2 3 4" xfId="978"/>
    <cellStyle name="Normal 2 7 2 2 3 5" xfId="1232"/>
    <cellStyle name="Normal 2 7 2 2 3 6" xfId="1486"/>
    <cellStyle name="Normal 2 7 2 2 3 7" xfId="1740"/>
    <cellStyle name="Normal 2 7 2 2 3 8" xfId="1994"/>
    <cellStyle name="Normal 2 7 2 2 4" xfId="342"/>
    <cellStyle name="Normal 2 7 2 2 5" xfId="597"/>
    <cellStyle name="Normal 2 7 2 2 6" xfId="851"/>
    <cellStyle name="Normal 2 7 2 2 7" xfId="1105"/>
    <cellStyle name="Normal 2 7 2 2 8" xfId="1359"/>
    <cellStyle name="Normal 2 7 2 2 9" xfId="1613"/>
    <cellStyle name="Normal 2 7 2 3" xfId="113"/>
    <cellStyle name="Normal 2 7 2 3 2" xfId="244"/>
    <cellStyle name="Normal 2 7 2 3 2 2" xfId="501"/>
    <cellStyle name="Normal 2 7 2 3 2 3" xfId="755"/>
    <cellStyle name="Normal 2 7 2 3 2 4" xfId="1009"/>
    <cellStyle name="Normal 2 7 2 3 2 5" xfId="1263"/>
    <cellStyle name="Normal 2 7 2 3 2 6" xfId="1517"/>
    <cellStyle name="Normal 2 7 2 3 2 7" xfId="1771"/>
    <cellStyle name="Normal 2 7 2 3 2 8" xfId="2025"/>
    <cellStyle name="Normal 2 7 2 3 3" xfId="373"/>
    <cellStyle name="Normal 2 7 2 3 4" xfId="628"/>
    <cellStyle name="Normal 2 7 2 3 5" xfId="882"/>
    <cellStyle name="Normal 2 7 2 3 6" xfId="1136"/>
    <cellStyle name="Normal 2 7 2 3 7" xfId="1390"/>
    <cellStyle name="Normal 2 7 2 3 8" xfId="1644"/>
    <cellStyle name="Normal 2 7 2 3 9" xfId="1898"/>
    <cellStyle name="Normal 2 7 2 4" xfId="182"/>
    <cellStyle name="Normal 2 7 2 4 2" xfId="439"/>
    <cellStyle name="Normal 2 7 2 4 3" xfId="693"/>
    <cellStyle name="Normal 2 7 2 4 4" xfId="947"/>
    <cellStyle name="Normal 2 7 2 4 5" xfId="1201"/>
    <cellStyle name="Normal 2 7 2 4 6" xfId="1455"/>
    <cellStyle name="Normal 2 7 2 4 7" xfId="1709"/>
    <cellStyle name="Normal 2 7 2 4 8" xfId="1963"/>
    <cellStyle name="Normal 2 7 2 5" xfId="311"/>
    <cellStyle name="Normal 2 7 2 6" xfId="566"/>
    <cellStyle name="Normal 2 7 2 7" xfId="820"/>
    <cellStyle name="Normal 2 7 2 8" xfId="1074"/>
    <cellStyle name="Normal 2 7 2 9" xfId="1328"/>
    <cellStyle name="Normal 2 7 3" xfId="66"/>
    <cellStyle name="Normal 2 7 3 10" xfId="1852"/>
    <cellStyle name="Normal 2 7 3 2" xfId="129"/>
    <cellStyle name="Normal 2 7 3 2 2" xfId="260"/>
    <cellStyle name="Normal 2 7 3 2 2 2" xfId="517"/>
    <cellStyle name="Normal 2 7 3 2 2 3" xfId="771"/>
    <cellStyle name="Normal 2 7 3 2 2 4" xfId="1025"/>
    <cellStyle name="Normal 2 7 3 2 2 5" xfId="1279"/>
    <cellStyle name="Normal 2 7 3 2 2 6" xfId="1533"/>
    <cellStyle name="Normal 2 7 3 2 2 7" xfId="1787"/>
    <cellStyle name="Normal 2 7 3 2 2 8" xfId="2041"/>
    <cellStyle name="Normal 2 7 3 2 3" xfId="389"/>
    <cellStyle name="Normal 2 7 3 2 4" xfId="644"/>
    <cellStyle name="Normal 2 7 3 2 5" xfId="898"/>
    <cellStyle name="Normal 2 7 3 2 6" xfId="1152"/>
    <cellStyle name="Normal 2 7 3 2 7" xfId="1406"/>
    <cellStyle name="Normal 2 7 3 2 8" xfId="1660"/>
    <cellStyle name="Normal 2 7 3 2 9" xfId="1914"/>
    <cellStyle name="Normal 2 7 3 3" xfId="198"/>
    <cellStyle name="Normal 2 7 3 3 2" xfId="455"/>
    <cellStyle name="Normal 2 7 3 3 3" xfId="709"/>
    <cellStyle name="Normal 2 7 3 3 4" xfId="963"/>
    <cellStyle name="Normal 2 7 3 3 5" xfId="1217"/>
    <cellStyle name="Normal 2 7 3 3 6" xfId="1471"/>
    <cellStyle name="Normal 2 7 3 3 7" xfId="1725"/>
    <cellStyle name="Normal 2 7 3 3 8" xfId="1979"/>
    <cellStyle name="Normal 2 7 3 4" xfId="327"/>
    <cellStyle name="Normal 2 7 3 5" xfId="582"/>
    <cellStyle name="Normal 2 7 3 6" xfId="836"/>
    <cellStyle name="Normal 2 7 3 7" xfId="1090"/>
    <cellStyle name="Normal 2 7 3 8" xfId="1344"/>
    <cellStyle name="Normal 2 7 3 9" xfId="1598"/>
    <cellStyle name="Normal 2 7 4" xfId="98"/>
    <cellStyle name="Normal 2 7 4 2" xfId="229"/>
    <cellStyle name="Normal 2 7 4 2 2" xfId="486"/>
    <cellStyle name="Normal 2 7 4 2 3" xfId="740"/>
    <cellStyle name="Normal 2 7 4 2 4" xfId="994"/>
    <cellStyle name="Normal 2 7 4 2 5" xfId="1248"/>
    <cellStyle name="Normal 2 7 4 2 6" xfId="1502"/>
    <cellStyle name="Normal 2 7 4 2 7" xfId="1756"/>
    <cellStyle name="Normal 2 7 4 2 8" xfId="2010"/>
    <cellStyle name="Normal 2 7 4 3" xfId="358"/>
    <cellStyle name="Normal 2 7 4 4" xfId="613"/>
    <cellStyle name="Normal 2 7 4 5" xfId="867"/>
    <cellStyle name="Normal 2 7 4 6" xfId="1121"/>
    <cellStyle name="Normal 2 7 4 7" xfId="1375"/>
    <cellStyle name="Normal 2 7 4 8" xfId="1629"/>
    <cellStyle name="Normal 2 7 4 9" xfId="1883"/>
    <cellStyle name="Normal 2 7 5" xfId="167"/>
    <cellStyle name="Normal 2 7 5 2" xfId="424"/>
    <cellStyle name="Normal 2 7 5 3" xfId="678"/>
    <cellStyle name="Normal 2 7 5 4" xfId="932"/>
    <cellStyle name="Normal 2 7 5 5" xfId="1186"/>
    <cellStyle name="Normal 2 7 5 6" xfId="1440"/>
    <cellStyle name="Normal 2 7 5 7" xfId="1694"/>
    <cellStyle name="Normal 2 7 5 8" xfId="1948"/>
    <cellStyle name="Normal 2 7 6" xfId="296"/>
    <cellStyle name="Normal 2 7 7" xfId="551"/>
    <cellStyle name="Normal 2 7 8" xfId="805"/>
    <cellStyle name="Normal 2 7 9" xfId="1059"/>
    <cellStyle name="Normal 2 8" xfId="37"/>
    <cellStyle name="Normal 2 9" xfId="43"/>
    <cellStyle name="Normal 2 9 10" xfId="1576"/>
    <cellStyle name="Normal 2 9 11" xfId="1830"/>
    <cellStyle name="Normal 2 9 2" xfId="75"/>
    <cellStyle name="Normal 2 9 2 10" xfId="1861"/>
    <cellStyle name="Normal 2 9 2 2" xfId="138"/>
    <cellStyle name="Normal 2 9 2 2 2" xfId="269"/>
    <cellStyle name="Normal 2 9 2 2 2 2" xfId="526"/>
    <cellStyle name="Normal 2 9 2 2 2 3" xfId="780"/>
    <cellStyle name="Normal 2 9 2 2 2 4" xfId="1034"/>
    <cellStyle name="Normal 2 9 2 2 2 5" xfId="1288"/>
    <cellStyle name="Normal 2 9 2 2 2 6" xfId="1542"/>
    <cellStyle name="Normal 2 9 2 2 2 7" xfId="1796"/>
    <cellStyle name="Normal 2 9 2 2 2 8" xfId="2050"/>
    <cellStyle name="Normal 2 9 2 2 3" xfId="398"/>
    <cellStyle name="Normal 2 9 2 2 4" xfId="653"/>
    <cellStyle name="Normal 2 9 2 2 5" xfId="907"/>
    <cellStyle name="Normal 2 9 2 2 6" xfId="1161"/>
    <cellStyle name="Normal 2 9 2 2 7" xfId="1415"/>
    <cellStyle name="Normal 2 9 2 2 8" xfId="1669"/>
    <cellStyle name="Normal 2 9 2 2 9" xfId="1923"/>
    <cellStyle name="Normal 2 9 2 3" xfId="207"/>
    <cellStyle name="Normal 2 9 2 3 2" xfId="464"/>
    <cellStyle name="Normal 2 9 2 3 3" xfId="718"/>
    <cellStyle name="Normal 2 9 2 3 4" xfId="972"/>
    <cellStyle name="Normal 2 9 2 3 5" xfId="1226"/>
    <cellStyle name="Normal 2 9 2 3 6" xfId="1480"/>
    <cellStyle name="Normal 2 9 2 3 7" xfId="1734"/>
    <cellStyle name="Normal 2 9 2 3 8" xfId="1988"/>
    <cellStyle name="Normal 2 9 2 4" xfId="336"/>
    <cellStyle name="Normal 2 9 2 5" xfId="591"/>
    <cellStyle name="Normal 2 9 2 6" xfId="845"/>
    <cellStyle name="Normal 2 9 2 7" xfId="1099"/>
    <cellStyle name="Normal 2 9 2 8" xfId="1353"/>
    <cellStyle name="Normal 2 9 2 9" xfId="1607"/>
    <cellStyle name="Normal 2 9 3" xfId="107"/>
    <cellStyle name="Normal 2 9 3 2" xfId="238"/>
    <cellStyle name="Normal 2 9 3 2 2" xfId="495"/>
    <cellStyle name="Normal 2 9 3 2 3" xfId="749"/>
    <cellStyle name="Normal 2 9 3 2 4" xfId="1003"/>
    <cellStyle name="Normal 2 9 3 2 5" xfId="1257"/>
    <cellStyle name="Normal 2 9 3 2 6" xfId="1511"/>
    <cellStyle name="Normal 2 9 3 2 7" xfId="1765"/>
    <cellStyle name="Normal 2 9 3 2 8" xfId="2019"/>
    <cellStyle name="Normal 2 9 3 3" xfId="367"/>
    <cellStyle name="Normal 2 9 3 4" xfId="622"/>
    <cellStyle name="Normal 2 9 3 5" xfId="876"/>
    <cellStyle name="Normal 2 9 3 6" xfId="1130"/>
    <cellStyle name="Normal 2 9 3 7" xfId="1384"/>
    <cellStyle name="Normal 2 9 3 8" xfId="1638"/>
    <cellStyle name="Normal 2 9 3 9" xfId="1892"/>
    <cellStyle name="Normal 2 9 4" xfId="176"/>
    <cellStyle name="Normal 2 9 4 2" xfId="433"/>
    <cellStyle name="Normal 2 9 4 3" xfId="687"/>
    <cellStyle name="Normal 2 9 4 4" xfId="941"/>
    <cellStyle name="Normal 2 9 4 5" xfId="1195"/>
    <cellStyle name="Normal 2 9 4 6" xfId="1449"/>
    <cellStyle name="Normal 2 9 4 7" xfId="1703"/>
    <cellStyle name="Normal 2 9 4 8" xfId="1957"/>
    <cellStyle name="Normal 2 9 5" xfId="305"/>
    <cellStyle name="Normal 2 9 6" xfId="560"/>
    <cellStyle name="Normal 2 9 7" xfId="814"/>
    <cellStyle name="Normal 2 9 8" xfId="1068"/>
    <cellStyle name="Normal 2 9 9" xfId="1322"/>
    <cellStyle name="Normal 20" xfId="90"/>
    <cellStyle name="Normal 20 2" xfId="222"/>
    <cellStyle name="Normal 20 2 2" xfId="479"/>
    <cellStyle name="Normal 20 2 3" xfId="733"/>
    <cellStyle name="Normal 20 2 4" xfId="987"/>
    <cellStyle name="Normal 20 2 5" xfId="1241"/>
    <cellStyle name="Normal 20 2 6" xfId="1495"/>
    <cellStyle name="Normal 20 2 7" xfId="1749"/>
    <cellStyle name="Normal 20 2 8" xfId="2003"/>
    <cellStyle name="Normal 20 3" xfId="351"/>
    <cellStyle name="Normal 20 4" xfId="606"/>
    <cellStyle name="Normal 20 5" xfId="860"/>
    <cellStyle name="Normal 20 6" xfId="1114"/>
    <cellStyle name="Normal 20 7" xfId="1368"/>
    <cellStyle name="Normal 20 8" xfId="1622"/>
    <cellStyle name="Normal 20 9" xfId="1876"/>
    <cellStyle name="Normal 21" xfId="154"/>
    <cellStyle name="Normal 21 2" xfId="284"/>
    <cellStyle name="Normal 21 2 2" xfId="541"/>
    <cellStyle name="Normal 21 2 3" xfId="795"/>
    <cellStyle name="Normal 21 2 4" xfId="1049"/>
    <cellStyle name="Normal 21 2 5" xfId="1303"/>
    <cellStyle name="Normal 21 2 6" xfId="1557"/>
    <cellStyle name="Normal 21 2 7" xfId="1811"/>
    <cellStyle name="Normal 21 2 8" xfId="2065"/>
    <cellStyle name="Normal 21 3" xfId="413"/>
    <cellStyle name="Normal 21 4" xfId="668"/>
    <cellStyle name="Normal 21 5" xfId="922"/>
    <cellStyle name="Normal 21 6" xfId="1176"/>
    <cellStyle name="Normal 21 7" xfId="1430"/>
    <cellStyle name="Normal 21 8" xfId="1684"/>
    <cellStyle name="Normal 21 9" xfId="1938"/>
    <cellStyle name="Normal 22" xfId="156"/>
    <cellStyle name="Normal 22 2" xfId="286"/>
    <cellStyle name="Normal 22 2 2" xfId="542"/>
    <cellStyle name="Normal 22 2 3" xfId="796"/>
    <cellStyle name="Normal 22 2 4" xfId="1050"/>
    <cellStyle name="Normal 22 2 5" xfId="1304"/>
    <cellStyle name="Normal 22 2 6" xfId="1558"/>
    <cellStyle name="Normal 22 2 7" xfId="1812"/>
    <cellStyle name="Normal 22 2 8" xfId="2066"/>
    <cellStyle name="Normal 22 3" xfId="414"/>
    <cellStyle name="Normal 22 4" xfId="669"/>
    <cellStyle name="Normal 22 5" xfId="923"/>
    <cellStyle name="Normal 22 6" xfId="1177"/>
    <cellStyle name="Normal 22 7" xfId="1431"/>
    <cellStyle name="Normal 22 8" xfId="1685"/>
    <cellStyle name="Normal 22 9" xfId="1939"/>
    <cellStyle name="Normal 23" xfId="157"/>
    <cellStyle name="Normal 23 2" xfId="287"/>
    <cellStyle name="Normal 23 2 2" xfId="543"/>
    <cellStyle name="Normal 23 2 3" xfId="797"/>
    <cellStyle name="Normal 23 2 4" xfId="1051"/>
    <cellStyle name="Normal 23 2 5" xfId="1305"/>
    <cellStyle name="Normal 23 2 6" xfId="1559"/>
    <cellStyle name="Normal 23 2 7" xfId="1813"/>
    <cellStyle name="Normal 23 2 8" xfId="2067"/>
    <cellStyle name="Normal 23 3" xfId="415"/>
    <cellStyle name="Normal 23 4" xfId="670"/>
    <cellStyle name="Normal 23 5" xfId="924"/>
    <cellStyle name="Normal 23 6" xfId="1178"/>
    <cellStyle name="Normal 23 7" xfId="1432"/>
    <cellStyle name="Normal 23 8" xfId="1686"/>
    <cellStyle name="Normal 23 9" xfId="1940"/>
    <cellStyle name="Normal 24" xfId="160"/>
    <cellStyle name="Normal 25" xfId="159"/>
    <cellStyle name="Normal 25 2" xfId="417"/>
    <cellStyle name="Normal 25 3" xfId="671"/>
    <cellStyle name="Normal 25 4" xfId="925"/>
    <cellStyle name="Normal 25 5" xfId="1179"/>
    <cellStyle name="Normal 25 6" xfId="1433"/>
    <cellStyle name="Normal 25 7" xfId="1687"/>
    <cellStyle name="Normal 25 8" xfId="1941"/>
    <cellStyle name="Normal 26" xfId="289"/>
    <cellStyle name="Normal 27" xfId="288"/>
    <cellStyle name="Normal 28" xfId="544"/>
    <cellStyle name="Normal 29" xfId="798"/>
    <cellStyle name="Normal 3" xfId="2"/>
    <cellStyle name="Normal 3 2" xfId="22"/>
    <cellStyle name="Normal 3 3" xfId="8"/>
    <cellStyle name="Normal 3 3 10" xfId="1054"/>
    <cellStyle name="Normal 3 3 11" xfId="1308"/>
    <cellStyle name="Normal 3 3 12" xfId="1562"/>
    <cellStyle name="Normal 3 3 13" xfId="1816"/>
    <cellStyle name="Normal 3 3 2" xfId="32"/>
    <cellStyle name="Normal 3 3 2 10" xfId="1314"/>
    <cellStyle name="Normal 3 3 2 11" xfId="1568"/>
    <cellStyle name="Normal 3 3 2 12" xfId="1822"/>
    <cellStyle name="Normal 3 3 2 2" xfId="50"/>
    <cellStyle name="Normal 3 3 2 2 10" xfId="1583"/>
    <cellStyle name="Normal 3 3 2 2 11" xfId="1837"/>
    <cellStyle name="Normal 3 3 2 2 2" xfId="82"/>
    <cellStyle name="Normal 3 3 2 2 2 10" xfId="1868"/>
    <cellStyle name="Normal 3 3 2 2 2 2" xfId="145"/>
    <cellStyle name="Normal 3 3 2 2 2 2 2" xfId="276"/>
    <cellStyle name="Normal 3 3 2 2 2 2 2 2" xfId="533"/>
    <cellStyle name="Normal 3 3 2 2 2 2 2 3" xfId="787"/>
    <cellStyle name="Normal 3 3 2 2 2 2 2 4" xfId="1041"/>
    <cellStyle name="Normal 3 3 2 2 2 2 2 5" xfId="1295"/>
    <cellStyle name="Normal 3 3 2 2 2 2 2 6" xfId="1549"/>
    <cellStyle name="Normal 3 3 2 2 2 2 2 7" xfId="1803"/>
    <cellStyle name="Normal 3 3 2 2 2 2 2 8" xfId="2057"/>
    <cellStyle name="Normal 3 3 2 2 2 2 3" xfId="405"/>
    <cellStyle name="Normal 3 3 2 2 2 2 4" xfId="660"/>
    <cellStyle name="Normal 3 3 2 2 2 2 5" xfId="914"/>
    <cellStyle name="Normal 3 3 2 2 2 2 6" xfId="1168"/>
    <cellStyle name="Normal 3 3 2 2 2 2 7" xfId="1422"/>
    <cellStyle name="Normal 3 3 2 2 2 2 8" xfId="1676"/>
    <cellStyle name="Normal 3 3 2 2 2 2 9" xfId="1930"/>
    <cellStyle name="Normal 3 3 2 2 2 3" xfId="214"/>
    <cellStyle name="Normal 3 3 2 2 2 3 2" xfId="471"/>
    <cellStyle name="Normal 3 3 2 2 2 3 3" xfId="725"/>
    <cellStyle name="Normal 3 3 2 2 2 3 4" xfId="979"/>
    <cellStyle name="Normal 3 3 2 2 2 3 5" xfId="1233"/>
    <cellStyle name="Normal 3 3 2 2 2 3 6" xfId="1487"/>
    <cellStyle name="Normal 3 3 2 2 2 3 7" xfId="1741"/>
    <cellStyle name="Normal 3 3 2 2 2 3 8" xfId="1995"/>
    <cellStyle name="Normal 3 3 2 2 2 4" xfId="343"/>
    <cellStyle name="Normal 3 3 2 2 2 5" xfId="598"/>
    <cellStyle name="Normal 3 3 2 2 2 6" xfId="852"/>
    <cellStyle name="Normal 3 3 2 2 2 7" xfId="1106"/>
    <cellStyle name="Normal 3 3 2 2 2 8" xfId="1360"/>
    <cellStyle name="Normal 3 3 2 2 2 9" xfId="1614"/>
    <cellStyle name="Normal 3 3 2 2 3" xfId="114"/>
    <cellStyle name="Normal 3 3 2 2 3 2" xfId="245"/>
    <cellStyle name="Normal 3 3 2 2 3 2 2" xfId="502"/>
    <cellStyle name="Normal 3 3 2 2 3 2 3" xfId="756"/>
    <cellStyle name="Normal 3 3 2 2 3 2 4" xfId="1010"/>
    <cellStyle name="Normal 3 3 2 2 3 2 5" xfId="1264"/>
    <cellStyle name="Normal 3 3 2 2 3 2 6" xfId="1518"/>
    <cellStyle name="Normal 3 3 2 2 3 2 7" xfId="1772"/>
    <cellStyle name="Normal 3 3 2 2 3 2 8" xfId="2026"/>
    <cellStyle name="Normal 3 3 2 2 3 3" xfId="374"/>
    <cellStyle name="Normal 3 3 2 2 3 4" xfId="629"/>
    <cellStyle name="Normal 3 3 2 2 3 5" xfId="883"/>
    <cellStyle name="Normal 3 3 2 2 3 6" xfId="1137"/>
    <cellStyle name="Normal 3 3 2 2 3 7" xfId="1391"/>
    <cellStyle name="Normal 3 3 2 2 3 8" xfId="1645"/>
    <cellStyle name="Normal 3 3 2 2 3 9" xfId="1899"/>
    <cellStyle name="Normal 3 3 2 2 4" xfId="183"/>
    <cellStyle name="Normal 3 3 2 2 4 2" xfId="440"/>
    <cellStyle name="Normal 3 3 2 2 4 3" xfId="694"/>
    <cellStyle name="Normal 3 3 2 2 4 4" xfId="948"/>
    <cellStyle name="Normal 3 3 2 2 4 5" xfId="1202"/>
    <cellStyle name="Normal 3 3 2 2 4 6" xfId="1456"/>
    <cellStyle name="Normal 3 3 2 2 4 7" xfId="1710"/>
    <cellStyle name="Normal 3 3 2 2 4 8" xfId="1964"/>
    <cellStyle name="Normal 3 3 2 2 5" xfId="312"/>
    <cellStyle name="Normal 3 3 2 2 6" xfId="567"/>
    <cellStyle name="Normal 3 3 2 2 7" xfId="821"/>
    <cellStyle name="Normal 3 3 2 2 8" xfId="1075"/>
    <cellStyle name="Normal 3 3 2 2 9" xfId="1329"/>
    <cellStyle name="Normal 3 3 2 3" xfId="67"/>
    <cellStyle name="Normal 3 3 2 3 10" xfId="1853"/>
    <cellStyle name="Normal 3 3 2 3 2" xfId="130"/>
    <cellStyle name="Normal 3 3 2 3 2 2" xfId="261"/>
    <cellStyle name="Normal 3 3 2 3 2 2 2" xfId="518"/>
    <cellStyle name="Normal 3 3 2 3 2 2 3" xfId="772"/>
    <cellStyle name="Normal 3 3 2 3 2 2 4" xfId="1026"/>
    <cellStyle name="Normal 3 3 2 3 2 2 5" xfId="1280"/>
    <cellStyle name="Normal 3 3 2 3 2 2 6" xfId="1534"/>
    <cellStyle name="Normal 3 3 2 3 2 2 7" xfId="1788"/>
    <cellStyle name="Normal 3 3 2 3 2 2 8" xfId="2042"/>
    <cellStyle name="Normal 3 3 2 3 2 3" xfId="390"/>
    <cellStyle name="Normal 3 3 2 3 2 4" xfId="645"/>
    <cellStyle name="Normal 3 3 2 3 2 5" xfId="899"/>
    <cellStyle name="Normal 3 3 2 3 2 6" xfId="1153"/>
    <cellStyle name="Normal 3 3 2 3 2 7" xfId="1407"/>
    <cellStyle name="Normal 3 3 2 3 2 8" xfId="1661"/>
    <cellStyle name="Normal 3 3 2 3 2 9" xfId="1915"/>
    <cellStyle name="Normal 3 3 2 3 3" xfId="199"/>
    <cellStyle name="Normal 3 3 2 3 3 2" xfId="456"/>
    <cellStyle name="Normal 3 3 2 3 3 3" xfId="710"/>
    <cellStyle name="Normal 3 3 2 3 3 4" xfId="964"/>
    <cellStyle name="Normal 3 3 2 3 3 5" xfId="1218"/>
    <cellStyle name="Normal 3 3 2 3 3 6" xfId="1472"/>
    <cellStyle name="Normal 3 3 2 3 3 7" xfId="1726"/>
    <cellStyle name="Normal 3 3 2 3 3 8" xfId="1980"/>
    <cellStyle name="Normal 3 3 2 3 4" xfId="328"/>
    <cellStyle name="Normal 3 3 2 3 5" xfId="583"/>
    <cellStyle name="Normal 3 3 2 3 6" xfId="837"/>
    <cellStyle name="Normal 3 3 2 3 7" xfId="1091"/>
    <cellStyle name="Normal 3 3 2 3 8" xfId="1345"/>
    <cellStyle name="Normal 3 3 2 3 9" xfId="1599"/>
    <cellStyle name="Normal 3 3 2 4" xfId="99"/>
    <cellStyle name="Normal 3 3 2 4 2" xfId="230"/>
    <cellStyle name="Normal 3 3 2 4 2 2" xfId="487"/>
    <cellStyle name="Normal 3 3 2 4 2 3" xfId="741"/>
    <cellStyle name="Normal 3 3 2 4 2 4" xfId="995"/>
    <cellStyle name="Normal 3 3 2 4 2 5" xfId="1249"/>
    <cellStyle name="Normal 3 3 2 4 2 6" xfId="1503"/>
    <cellStyle name="Normal 3 3 2 4 2 7" xfId="1757"/>
    <cellStyle name="Normal 3 3 2 4 2 8" xfId="2011"/>
    <cellStyle name="Normal 3 3 2 4 3" xfId="359"/>
    <cellStyle name="Normal 3 3 2 4 4" xfId="614"/>
    <cellStyle name="Normal 3 3 2 4 5" xfId="868"/>
    <cellStyle name="Normal 3 3 2 4 6" xfId="1122"/>
    <cellStyle name="Normal 3 3 2 4 7" xfId="1376"/>
    <cellStyle name="Normal 3 3 2 4 8" xfId="1630"/>
    <cellStyle name="Normal 3 3 2 4 9" xfId="1884"/>
    <cellStyle name="Normal 3 3 2 5" xfId="168"/>
    <cellStyle name="Normal 3 3 2 5 2" xfId="425"/>
    <cellStyle name="Normal 3 3 2 5 3" xfId="679"/>
    <cellStyle name="Normal 3 3 2 5 4" xfId="933"/>
    <cellStyle name="Normal 3 3 2 5 5" xfId="1187"/>
    <cellStyle name="Normal 3 3 2 5 6" xfId="1441"/>
    <cellStyle name="Normal 3 3 2 5 7" xfId="1695"/>
    <cellStyle name="Normal 3 3 2 5 8" xfId="1949"/>
    <cellStyle name="Normal 3 3 2 6" xfId="297"/>
    <cellStyle name="Normal 3 3 2 7" xfId="552"/>
    <cellStyle name="Normal 3 3 2 8" xfId="806"/>
    <cellStyle name="Normal 3 3 2 9" xfId="1060"/>
    <cellStyle name="Normal 3 3 3" xfId="44"/>
    <cellStyle name="Normal 3 3 3 10" xfId="1577"/>
    <cellStyle name="Normal 3 3 3 11" xfId="1831"/>
    <cellStyle name="Normal 3 3 3 2" xfId="76"/>
    <cellStyle name="Normal 3 3 3 2 10" xfId="1862"/>
    <cellStyle name="Normal 3 3 3 2 2" xfId="139"/>
    <cellStyle name="Normal 3 3 3 2 2 2" xfId="270"/>
    <cellStyle name="Normal 3 3 3 2 2 2 2" xfId="527"/>
    <cellStyle name="Normal 3 3 3 2 2 2 3" xfId="781"/>
    <cellStyle name="Normal 3 3 3 2 2 2 4" xfId="1035"/>
    <cellStyle name="Normal 3 3 3 2 2 2 5" xfId="1289"/>
    <cellStyle name="Normal 3 3 3 2 2 2 6" xfId="1543"/>
    <cellStyle name="Normal 3 3 3 2 2 2 7" xfId="1797"/>
    <cellStyle name="Normal 3 3 3 2 2 2 8" xfId="2051"/>
    <cellStyle name="Normal 3 3 3 2 2 3" xfId="399"/>
    <cellStyle name="Normal 3 3 3 2 2 4" xfId="654"/>
    <cellStyle name="Normal 3 3 3 2 2 5" xfId="908"/>
    <cellStyle name="Normal 3 3 3 2 2 6" xfId="1162"/>
    <cellStyle name="Normal 3 3 3 2 2 7" xfId="1416"/>
    <cellStyle name="Normal 3 3 3 2 2 8" xfId="1670"/>
    <cellStyle name="Normal 3 3 3 2 2 9" xfId="1924"/>
    <cellStyle name="Normal 3 3 3 2 3" xfId="208"/>
    <cellStyle name="Normal 3 3 3 2 3 2" xfId="465"/>
    <cellStyle name="Normal 3 3 3 2 3 3" xfId="719"/>
    <cellStyle name="Normal 3 3 3 2 3 4" xfId="973"/>
    <cellStyle name="Normal 3 3 3 2 3 5" xfId="1227"/>
    <cellStyle name="Normal 3 3 3 2 3 6" xfId="1481"/>
    <cellStyle name="Normal 3 3 3 2 3 7" xfId="1735"/>
    <cellStyle name="Normal 3 3 3 2 3 8" xfId="1989"/>
    <cellStyle name="Normal 3 3 3 2 4" xfId="337"/>
    <cellStyle name="Normal 3 3 3 2 5" xfId="592"/>
    <cellStyle name="Normal 3 3 3 2 6" xfId="846"/>
    <cellStyle name="Normal 3 3 3 2 7" xfId="1100"/>
    <cellStyle name="Normal 3 3 3 2 8" xfId="1354"/>
    <cellStyle name="Normal 3 3 3 2 9" xfId="1608"/>
    <cellStyle name="Normal 3 3 3 3" xfId="108"/>
    <cellStyle name="Normal 3 3 3 3 2" xfId="239"/>
    <cellStyle name="Normal 3 3 3 3 2 2" xfId="496"/>
    <cellStyle name="Normal 3 3 3 3 2 3" xfId="750"/>
    <cellStyle name="Normal 3 3 3 3 2 4" xfId="1004"/>
    <cellStyle name="Normal 3 3 3 3 2 5" xfId="1258"/>
    <cellStyle name="Normal 3 3 3 3 2 6" xfId="1512"/>
    <cellStyle name="Normal 3 3 3 3 2 7" xfId="1766"/>
    <cellStyle name="Normal 3 3 3 3 2 8" xfId="2020"/>
    <cellStyle name="Normal 3 3 3 3 3" xfId="368"/>
    <cellStyle name="Normal 3 3 3 3 4" xfId="623"/>
    <cellStyle name="Normal 3 3 3 3 5" xfId="877"/>
    <cellStyle name="Normal 3 3 3 3 6" xfId="1131"/>
    <cellStyle name="Normal 3 3 3 3 7" xfId="1385"/>
    <cellStyle name="Normal 3 3 3 3 8" xfId="1639"/>
    <cellStyle name="Normal 3 3 3 3 9" xfId="1893"/>
    <cellStyle name="Normal 3 3 3 4" xfId="177"/>
    <cellStyle name="Normal 3 3 3 4 2" xfId="434"/>
    <cellStyle name="Normal 3 3 3 4 3" xfId="688"/>
    <cellStyle name="Normal 3 3 3 4 4" xfId="942"/>
    <cellStyle name="Normal 3 3 3 4 5" xfId="1196"/>
    <cellStyle name="Normal 3 3 3 4 6" xfId="1450"/>
    <cellStyle name="Normal 3 3 3 4 7" xfId="1704"/>
    <cellStyle name="Normal 3 3 3 4 8" xfId="1958"/>
    <cellStyle name="Normal 3 3 3 5" xfId="306"/>
    <cellStyle name="Normal 3 3 3 6" xfId="561"/>
    <cellStyle name="Normal 3 3 3 7" xfId="815"/>
    <cellStyle name="Normal 3 3 3 8" xfId="1069"/>
    <cellStyle name="Normal 3 3 3 9" xfId="1323"/>
    <cellStyle name="Normal 3 3 4" xfId="61"/>
    <cellStyle name="Normal 3 3 4 10" xfId="1847"/>
    <cellStyle name="Normal 3 3 4 2" xfId="124"/>
    <cellStyle name="Normal 3 3 4 2 2" xfId="255"/>
    <cellStyle name="Normal 3 3 4 2 2 2" xfId="512"/>
    <cellStyle name="Normal 3 3 4 2 2 3" xfId="766"/>
    <cellStyle name="Normal 3 3 4 2 2 4" xfId="1020"/>
    <cellStyle name="Normal 3 3 4 2 2 5" xfId="1274"/>
    <cellStyle name="Normal 3 3 4 2 2 6" xfId="1528"/>
    <cellStyle name="Normal 3 3 4 2 2 7" xfId="1782"/>
    <cellStyle name="Normal 3 3 4 2 2 8" xfId="2036"/>
    <cellStyle name="Normal 3 3 4 2 3" xfId="384"/>
    <cellStyle name="Normal 3 3 4 2 4" xfId="639"/>
    <cellStyle name="Normal 3 3 4 2 5" xfId="893"/>
    <cellStyle name="Normal 3 3 4 2 6" xfId="1147"/>
    <cellStyle name="Normal 3 3 4 2 7" xfId="1401"/>
    <cellStyle name="Normal 3 3 4 2 8" xfId="1655"/>
    <cellStyle name="Normal 3 3 4 2 9" xfId="1909"/>
    <cellStyle name="Normal 3 3 4 3" xfId="193"/>
    <cellStyle name="Normal 3 3 4 3 2" xfId="450"/>
    <cellStyle name="Normal 3 3 4 3 3" xfId="704"/>
    <cellStyle name="Normal 3 3 4 3 4" xfId="958"/>
    <cellStyle name="Normal 3 3 4 3 5" xfId="1212"/>
    <cellStyle name="Normal 3 3 4 3 6" xfId="1466"/>
    <cellStyle name="Normal 3 3 4 3 7" xfId="1720"/>
    <cellStyle name="Normal 3 3 4 3 8" xfId="1974"/>
    <cellStyle name="Normal 3 3 4 4" xfId="322"/>
    <cellStyle name="Normal 3 3 4 5" xfId="577"/>
    <cellStyle name="Normal 3 3 4 6" xfId="831"/>
    <cellStyle name="Normal 3 3 4 7" xfId="1085"/>
    <cellStyle name="Normal 3 3 4 8" xfId="1339"/>
    <cellStyle name="Normal 3 3 4 9" xfId="1593"/>
    <cellStyle name="Normal 3 3 5" xfId="93"/>
    <cellStyle name="Normal 3 3 5 2" xfId="224"/>
    <cellStyle name="Normal 3 3 5 2 2" xfId="481"/>
    <cellStyle name="Normal 3 3 5 2 3" xfId="735"/>
    <cellStyle name="Normal 3 3 5 2 4" xfId="989"/>
    <cellStyle name="Normal 3 3 5 2 5" xfId="1243"/>
    <cellStyle name="Normal 3 3 5 2 6" xfId="1497"/>
    <cellStyle name="Normal 3 3 5 2 7" xfId="1751"/>
    <cellStyle name="Normal 3 3 5 2 8" xfId="2005"/>
    <cellStyle name="Normal 3 3 5 3" xfId="353"/>
    <cellStyle name="Normal 3 3 5 4" xfId="608"/>
    <cellStyle name="Normal 3 3 5 5" xfId="862"/>
    <cellStyle name="Normal 3 3 5 6" xfId="1116"/>
    <cellStyle name="Normal 3 3 5 7" xfId="1370"/>
    <cellStyle name="Normal 3 3 5 8" xfId="1624"/>
    <cellStyle name="Normal 3 3 5 9" xfId="1878"/>
    <cellStyle name="Normal 3 3 6" xfId="162"/>
    <cellStyle name="Normal 3 3 6 2" xfId="419"/>
    <cellStyle name="Normal 3 3 6 3" xfId="673"/>
    <cellStyle name="Normal 3 3 6 4" xfId="927"/>
    <cellStyle name="Normal 3 3 6 5" xfId="1181"/>
    <cellStyle name="Normal 3 3 6 6" xfId="1435"/>
    <cellStyle name="Normal 3 3 6 7" xfId="1689"/>
    <cellStyle name="Normal 3 3 6 8" xfId="1943"/>
    <cellStyle name="Normal 3 3 7" xfId="291"/>
    <cellStyle name="Normal 3 3 8" xfId="546"/>
    <cellStyle name="Normal 3 3 9" xfId="800"/>
    <cellStyle name="Normal 3 4" xfId="25"/>
    <cellStyle name="Normal 3 4 10" xfId="1055"/>
    <cellStyle name="Normal 3 4 11" xfId="1309"/>
    <cellStyle name="Normal 3 4 12" xfId="1563"/>
    <cellStyle name="Normal 3 4 13" xfId="1817"/>
    <cellStyle name="Normal 3 4 2" xfId="33"/>
    <cellStyle name="Normal 3 4 2 10" xfId="1315"/>
    <cellStyle name="Normal 3 4 2 11" xfId="1569"/>
    <cellStyle name="Normal 3 4 2 12" xfId="1823"/>
    <cellStyle name="Normal 3 4 2 2" xfId="51"/>
    <cellStyle name="Normal 3 4 2 2 10" xfId="1584"/>
    <cellStyle name="Normal 3 4 2 2 11" xfId="1838"/>
    <cellStyle name="Normal 3 4 2 2 2" xfId="83"/>
    <cellStyle name="Normal 3 4 2 2 2 10" xfId="1869"/>
    <cellStyle name="Normal 3 4 2 2 2 2" xfId="146"/>
    <cellStyle name="Normal 3 4 2 2 2 2 2" xfId="277"/>
    <cellStyle name="Normal 3 4 2 2 2 2 2 2" xfId="534"/>
    <cellStyle name="Normal 3 4 2 2 2 2 2 3" xfId="788"/>
    <cellStyle name="Normal 3 4 2 2 2 2 2 4" xfId="1042"/>
    <cellStyle name="Normal 3 4 2 2 2 2 2 5" xfId="1296"/>
    <cellStyle name="Normal 3 4 2 2 2 2 2 6" xfId="1550"/>
    <cellStyle name="Normal 3 4 2 2 2 2 2 7" xfId="1804"/>
    <cellStyle name="Normal 3 4 2 2 2 2 2 8" xfId="2058"/>
    <cellStyle name="Normal 3 4 2 2 2 2 3" xfId="406"/>
    <cellStyle name="Normal 3 4 2 2 2 2 4" xfId="661"/>
    <cellStyle name="Normal 3 4 2 2 2 2 5" xfId="915"/>
    <cellStyle name="Normal 3 4 2 2 2 2 6" xfId="1169"/>
    <cellStyle name="Normal 3 4 2 2 2 2 7" xfId="1423"/>
    <cellStyle name="Normal 3 4 2 2 2 2 8" xfId="1677"/>
    <cellStyle name="Normal 3 4 2 2 2 2 9" xfId="1931"/>
    <cellStyle name="Normal 3 4 2 2 2 3" xfId="215"/>
    <cellStyle name="Normal 3 4 2 2 2 3 2" xfId="472"/>
    <cellStyle name="Normal 3 4 2 2 2 3 3" xfId="726"/>
    <cellStyle name="Normal 3 4 2 2 2 3 4" xfId="980"/>
    <cellStyle name="Normal 3 4 2 2 2 3 5" xfId="1234"/>
    <cellStyle name="Normal 3 4 2 2 2 3 6" xfId="1488"/>
    <cellStyle name="Normal 3 4 2 2 2 3 7" xfId="1742"/>
    <cellStyle name="Normal 3 4 2 2 2 3 8" xfId="1996"/>
    <cellStyle name="Normal 3 4 2 2 2 4" xfId="344"/>
    <cellStyle name="Normal 3 4 2 2 2 5" xfId="599"/>
    <cellStyle name="Normal 3 4 2 2 2 6" xfId="853"/>
    <cellStyle name="Normal 3 4 2 2 2 7" xfId="1107"/>
    <cellStyle name="Normal 3 4 2 2 2 8" xfId="1361"/>
    <cellStyle name="Normal 3 4 2 2 2 9" xfId="1615"/>
    <cellStyle name="Normal 3 4 2 2 3" xfId="115"/>
    <cellStyle name="Normal 3 4 2 2 3 2" xfId="246"/>
    <cellStyle name="Normal 3 4 2 2 3 2 2" xfId="503"/>
    <cellStyle name="Normal 3 4 2 2 3 2 3" xfId="757"/>
    <cellStyle name="Normal 3 4 2 2 3 2 4" xfId="1011"/>
    <cellStyle name="Normal 3 4 2 2 3 2 5" xfId="1265"/>
    <cellStyle name="Normal 3 4 2 2 3 2 6" xfId="1519"/>
    <cellStyle name="Normal 3 4 2 2 3 2 7" xfId="1773"/>
    <cellStyle name="Normal 3 4 2 2 3 2 8" xfId="2027"/>
    <cellStyle name="Normal 3 4 2 2 3 3" xfId="375"/>
    <cellStyle name="Normal 3 4 2 2 3 4" xfId="630"/>
    <cellStyle name="Normal 3 4 2 2 3 5" xfId="884"/>
    <cellStyle name="Normal 3 4 2 2 3 6" xfId="1138"/>
    <cellStyle name="Normal 3 4 2 2 3 7" xfId="1392"/>
    <cellStyle name="Normal 3 4 2 2 3 8" xfId="1646"/>
    <cellStyle name="Normal 3 4 2 2 3 9" xfId="1900"/>
    <cellStyle name="Normal 3 4 2 2 4" xfId="184"/>
    <cellStyle name="Normal 3 4 2 2 4 2" xfId="441"/>
    <cellStyle name="Normal 3 4 2 2 4 3" xfId="695"/>
    <cellStyle name="Normal 3 4 2 2 4 4" xfId="949"/>
    <cellStyle name="Normal 3 4 2 2 4 5" xfId="1203"/>
    <cellStyle name="Normal 3 4 2 2 4 6" xfId="1457"/>
    <cellStyle name="Normal 3 4 2 2 4 7" xfId="1711"/>
    <cellStyle name="Normal 3 4 2 2 4 8" xfId="1965"/>
    <cellStyle name="Normal 3 4 2 2 5" xfId="313"/>
    <cellStyle name="Normal 3 4 2 2 6" xfId="568"/>
    <cellStyle name="Normal 3 4 2 2 7" xfId="822"/>
    <cellStyle name="Normal 3 4 2 2 8" xfId="1076"/>
    <cellStyle name="Normal 3 4 2 2 9" xfId="1330"/>
    <cellStyle name="Normal 3 4 2 3" xfId="68"/>
    <cellStyle name="Normal 3 4 2 3 10" xfId="1854"/>
    <cellStyle name="Normal 3 4 2 3 2" xfId="131"/>
    <cellStyle name="Normal 3 4 2 3 2 2" xfId="262"/>
    <cellStyle name="Normal 3 4 2 3 2 2 2" xfId="519"/>
    <cellStyle name="Normal 3 4 2 3 2 2 3" xfId="773"/>
    <cellStyle name="Normal 3 4 2 3 2 2 4" xfId="1027"/>
    <cellStyle name="Normal 3 4 2 3 2 2 5" xfId="1281"/>
    <cellStyle name="Normal 3 4 2 3 2 2 6" xfId="1535"/>
    <cellStyle name="Normal 3 4 2 3 2 2 7" xfId="1789"/>
    <cellStyle name="Normal 3 4 2 3 2 2 8" xfId="2043"/>
    <cellStyle name="Normal 3 4 2 3 2 3" xfId="391"/>
    <cellStyle name="Normal 3 4 2 3 2 4" xfId="646"/>
    <cellStyle name="Normal 3 4 2 3 2 5" xfId="900"/>
    <cellStyle name="Normal 3 4 2 3 2 6" xfId="1154"/>
    <cellStyle name="Normal 3 4 2 3 2 7" xfId="1408"/>
    <cellStyle name="Normal 3 4 2 3 2 8" xfId="1662"/>
    <cellStyle name="Normal 3 4 2 3 2 9" xfId="1916"/>
    <cellStyle name="Normal 3 4 2 3 3" xfId="200"/>
    <cellStyle name="Normal 3 4 2 3 3 2" xfId="457"/>
    <cellStyle name="Normal 3 4 2 3 3 3" xfId="711"/>
    <cellStyle name="Normal 3 4 2 3 3 4" xfId="965"/>
    <cellStyle name="Normal 3 4 2 3 3 5" xfId="1219"/>
    <cellStyle name="Normal 3 4 2 3 3 6" xfId="1473"/>
    <cellStyle name="Normal 3 4 2 3 3 7" xfId="1727"/>
    <cellStyle name="Normal 3 4 2 3 3 8" xfId="1981"/>
    <cellStyle name="Normal 3 4 2 3 4" xfId="329"/>
    <cellStyle name="Normal 3 4 2 3 5" xfId="584"/>
    <cellStyle name="Normal 3 4 2 3 6" xfId="838"/>
    <cellStyle name="Normal 3 4 2 3 7" xfId="1092"/>
    <cellStyle name="Normal 3 4 2 3 8" xfId="1346"/>
    <cellStyle name="Normal 3 4 2 3 9" xfId="1600"/>
    <cellStyle name="Normal 3 4 2 4" xfId="100"/>
    <cellStyle name="Normal 3 4 2 4 2" xfId="231"/>
    <cellStyle name="Normal 3 4 2 4 2 2" xfId="488"/>
    <cellStyle name="Normal 3 4 2 4 2 3" xfId="742"/>
    <cellStyle name="Normal 3 4 2 4 2 4" xfId="996"/>
    <cellStyle name="Normal 3 4 2 4 2 5" xfId="1250"/>
    <cellStyle name="Normal 3 4 2 4 2 6" xfId="1504"/>
    <cellStyle name="Normal 3 4 2 4 2 7" xfId="1758"/>
    <cellStyle name="Normal 3 4 2 4 2 8" xfId="2012"/>
    <cellStyle name="Normal 3 4 2 4 3" xfId="360"/>
    <cellStyle name="Normal 3 4 2 4 4" xfId="615"/>
    <cellStyle name="Normal 3 4 2 4 5" xfId="869"/>
    <cellStyle name="Normal 3 4 2 4 6" xfId="1123"/>
    <cellStyle name="Normal 3 4 2 4 7" xfId="1377"/>
    <cellStyle name="Normal 3 4 2 4 8" xfId="1631"/>
    <cellStyle name="Normal 3 4 2 4 9" xfId="1885"/>
    <cellStyle name="Normal 3 4 2 5" xfId="169"/>
    <cellStyle name="Normal 3 4 2 5 2" xfId="426"/>
    <cellStyle name="Normal 3 4 2 5 3" xfId="680"/>
    <cellStyle name="Normal 3 4 2 5 4" xfId="934"/>
    <cellStyle name="Normal 3 4 2 5 5" xfId="1188"/>
    <cellStyle name="Normal 3 4 2 5 6" xfId="1442"/>
    <cellStyle name="Normal 3 4 2 5 7" xfId="1696"/>
    <cellStyle name="Normal 3 4 2 5 8" xfId="1950"/>
    <cellStyle name="Normal 3 4 2 6" xfId="298"/>
    <cellStyle name="Normal 3 4 2 7" xfId="553"/>
    <cellStyle name="Normal 3 4 2 8" xfId="807"/>
    <cellStyle name="Normal 3 4 2 9" xfId="1061"/>
    <cellStyle name="Normal 3 4 3" xfId="45"/>
    <cellStyle name="Normal 3 4 3 10" xfId="1578"/>
    <cellStyle name="Normal 3 4 3 11" xfId="1832"/>
    <cellStyle name="Normal 3 4 3 2" xfId="77"/>
    <cellStyle name="Normal 3 4 3 2 10" xfId="1863"/>
    <cellStyle name="Normal 3 4 3 2 2" xfId="140"/>
    <cellStyle name="Normal 3 4 3 2 2 2" xfId="271"/>
    <cellStyle name="Normal 3 4 3 2 2 2 2" xfId="528"/>
    <cellStyle name="Normal 3 4 3 2 2 2 3" xfId="782"/>
    <cellStyle name="Normal 3 4 3 2 2 2 4" xfId="1036"/>
    <cellStyle name="Normal 3 4 3 2 2 2 5" xfId="1290"/>
    <cellStyle name="Normal 3 4 3 2 2 2 6" xfId="1544"/>
    <cellStyle name="Normal 3 4 3 2 2 2 7" xfId="1798"/>
    <cellStyle name="Normal 3 4 3 2 2 2 8" xfId="2052"/>
    <cellStyle name="Normal 3 4 3 2 2 3" xfId="400"/>
    <cellStyle name="Normal 3 4 3 2 2 4" xfId="655"/>
    <cellStyle name="Normal 3 4 3 2 2 5" xfId="909"/>
    <cellStyle name="Normal 3 4 3 2 2 6" xfId="1163"/>
    <cellStyle name="Normal 3 4 3 2 2 7" xfId="1417"/>
    <cellStyle name="Normal 3 4 3 2 2 8" xfId="1671"/>
    <cellStyle name="Normal 3 4 3 2 2 9" xfId="1925"/>
    <cellStyle name="Normal 3 4 3 2 3" xfId="209"/>
    <cellStyle name="Normal 3 4 3 2 3 2" xfId="466"/>
    <cellStyle name="Normal 3 4 3 2 3 3" xfId="720"/>
    <cellStyle name="Normal 3 4 3 2 3 4" xfId="974"/>
    <cellStyle name="Normal 3 4 3 2 3 5" xfId="1228"/>
    <cellStyle name="Normal 3 4 3 2 3 6" xfId="1482"/>
    <cellStyle name="Normal 3 4 3 2 3 7" xfId="1736"/>
    <cellStyle name="Normal 3 4 3 2 3 8" xfId="1990"/>
    <cellStyle name="Normal 3 4 3 2 4" xfId="338"/>
    <cellStyle name="Normal 3 4 3 2 5" xfId="593"/>
    <cellStyle name="Normal 3 4 3 2 6" xfId="847"/>
    <cellStyle name="Normal 3 4 3 2 7" xfId="1101"/>
    <cellStyle name="Normal 3 4 3 2 8" xfId="1355"/>
    <cellStyle name="Normal 3 4 3 2 9" xfId="1609"/>
    <cellStyle name="Normal 3 4 3 3" xfId="109"/>
    <cellStyle name="Normal 3 4 3 3 2" xfId="240"/>
    <cellStyle name="Normal 3 4 3 3 2 2" xfId="497"/>
    <cellStyle name="Normal 3 4 3 3 2 3" xfId="751"/>
    <cellStyle name="Normal 3 4 3 3 2 4" xfId="1005"/>
    <cellStyle name="Normal 3 4 3 3 2 5" xfId="1259"/>
    <cellStyle name="Normal 3 4 3 3 2 6" xfId="1513"/>
    <cellStyle name="Normal 3 4 3 3 2 7" xfId="1767"/>
    <cellStyle name="Normal 3 4 3 3 2 8" xfId="2021"/>
    <cellStyle name="Normal 3 4 3 3 3" xfId="369"/>
    <cellStyle name="Normal 3 4 3 3 4" xfId="624"/>
    <cellStyle name="Normal 3 4 3 3 5" xfId="878"/>
    <cellStyle name="Normal 3 4 3 3 6" xfId="1132"/>
    <cellStyle name="Normal 3 4 3 3 7" xfId="1386"/>
    <cellStyle name="Normal 3 4 3 3 8" xfId="1640"/>
    <cellStyle name="Normal 3 4 3 3 9" xfId="1894"/>
    <cellStyle name="Normal 3 4 3 4" xfId="178"/>
    <cellStyle name="Normal 3 4 3 4 2" xfId="435"/>
    <cellStyle name="Normal 3 4 3 4 3" xfId="689"/>
    <cellStyle name="Normal 3 4 3 4 4" xfId="943"/>
    <cellStyle name="Normal 3 4 3 4 5" xfId="1197"/>
    <cellStyle name="Normal 3 4 3 4 6" xfId="1451"/>
    <cellStyle name="Normal 3 4 3 4 7" xfId="1705"/>
    <cellStyle name="Normal 3 4 3 4 8" xfId="1959"/>
    <cellStyle name="Normal 3 4 3 5" xfId="307"/>
    <cellStyle name="Normal 3 4 3 6" xfId="562"/>
    <cellStyle name="Normal 3 4 3 7" xfId="816"/>
    <cellStyle name="Normal 3 4 3 8" xfId="1070"/>
    <cellStyle name="Normal 3 4 3 9" xfId="1324"/>
    <cellStyle name="Normal 3 4 4" xfId="62"/>
    <cellStyle name="Normal 3 4 4 10" xfId="1848"/>
    <cellStyle name="Normal 3 4 4 2" xfId="125"/>
    <cellStyle name="Normal 3 4 4 2 2" xfId="256"/>
    <cellStyle name="Normal 3 4 4 2 2 2" xfId="513"/>
    <cellStyle name="Normal 3 4 4 2 2 3" xfId="767"/>
    <cellStyle name="Normal 3 4 4 2 2 4" xfId="1021"/>
    <cellStyle name="Normal 3 4 4 2 2 5" xfId="1275"/>
    <cellStyle name="Normal 3 4 4 2 2 6" xfId="1529"/>
    <cellStyle name="Normal 3 4 4 2 2 7" xfId="1783"/>
    <cellStyle name="Normal 3 4 4 2 2 8" xfId="2037"/>
    <cellStyle name="Normal 3 4 4 2 3" xfId="385"/>
    <cellStyle name="Normal 3 4 4 2 4" xfId="640"/>
    <cellStyle name="Normal 3 4 4 2 5" xfId="894"/>
    <cellStyle name="Normal 3 4 4 2 6" xfId="1148"/>
    <cellStyle name="Normal 3 4 4 2 7" xfId="1402"/>
    <cellStyle name="Normal 3 4 4 2 8" xfId="1656"/>
    <cellStyle name="Normal 3 4 4 2 9" xfId="1910"/>
    <cellStyle name="Normal 3 4 4 3" xfId="194"/>
    <cellStyle name="Normal 3 4 4 3 2" xfId="451"/>
    <cellStyle name="Normal 3 4 4 3 3" xfId="705"/>
    <cellStyle name="Normal 3 4 4 3 4" xfId="959"/>
    <cellStyle name="Normal 3 4 4 3 5" xfId="1213"/>
    <cellStyle name="Normal 3 4 4 3 6" xfId="1467"/>
    <cellStyle name="Normal 3 4 4 3 7" xfId="1721"/>
    <cellStyle name="Normal 3 4 4 3 8" xfId="1975"/>
    <cellStyle name="Normal 3 4 4 4" xfId="323"/>
    <cellStyle name="Normal 3 4 4 5" xfId="578"/>
    <cellStyle name="Normal 3 4 4 6" xfId="832"/>
    <cellStyle name="Normal 3 4 4 7" xfId="1086"/>
    <cellStyle name="Normal 3 4 4 8" xfId="1340"/>
    <cellStyle name="Normal 3 4 4 9" xfId="1594"/>
    <cellStyle name="Normal 3 4 5" xfId="94"/>
    <cellStyle name="Normal 3 4 5 2" xfId="225"/>
    <cellStyle name="Normal 3 4 5 2 2" xfId="482"/>
    <cellStyle name="Normal 3 4 5 2 3" xfId="736"/>
    <cellStyle name="Normal 3 4 5 2 4" xfId="990"/>
    <cellStyle name="Normal 3 4 5 2 5" xfId="1244"/>
    <cellStyle name="Normal 3 4 5 2 6" xfId="1498"/>
    <cellStyle name="Normal 3 4 5 2 7" xfId="1752"/>
    <cellStyle name="Normal 3 4 5 2 8" xfId="2006"/>
    <cellStyle name="Normal 3 4 5 3" xfId="354"/>
    <cellStyle name="Normal 3 4 5 4" xfId="609"/>
    <cellStyle name="Normal 3 4 5 5" xfId="863"/>
    <cellStyle name="Normal 3 4 5 6" xfId="1117"/>
    <cellStyle name="Normal 3 4 5 7" xfId="1371"/>
    <cellStyle name="Normal 3 4 5 8" xfId="1625"/>
    <cellStyle name="Normal 3 4 5 9" xfId="1879"/>
    <cellStyle name="Normal 3 4 6" xfId="163"/>
    <cellStyle name="Normal 3 4 6 2" xfId="420"/>
    <cellStyle name="Normal 3 4 6 3" xfId="674"/>
    <cellStyle name="Normal 3 4 6 4" xfId="928"/>
    <cellStyle name="Normal 3 4 6 5" xfId="1182"/>
    <cellStyle name="Normal 3 4 6 6" xfId="1436"/>
    <cellStyle name="Normal 3 4 6 7" xfId="1690"/>
    <cellStyle name="Normal 3 4 6 8" xfId="1944"/>
    <cellStyle name="Normal 3 4 7" xfId="292"/>
    <cellStyle name="Normal 3 4 8" xfId="547"/>
    <cellStyle name="Normal 3 4 9" xfId="801"/>
    <cellStyle name="Normal 3 5" xfId="27"/>
    <cellStyle name="Normal 3 5 10" xfId="1057"/>
    <cellStyle name="Normal 3 5 11" xfId="1311"/>
    <cellStyle name="Normal 3 5 12" xfId="1565"/>
    <cellStyle name="Normal 3 5 13" xfId="1819"/>
    <cellStyle name="Normal 3 5 2" xfId="35"/>
    <cellStyle name="Normal 3 5 2 10" xfId="1317"/>
    <cellStyle name="Normal 3 5 2 11" xfId="1571"/>
    <cellStyle name="Normal 3 5 2 12" xfId="1825"/>
    <cellStyle name="Normal 3 5 2 2" xfId="53"/>
    <cellStyle name="Normal 3 5 2 2 10" xfId="1586"/>
    <cellStyle name="Normal 3 5 2 2 11" xfId="1840"/>
    <cellStyle name="Normal 3 5 2 2 2" xfId="85"/>
    <cellStyle name="Normal 3 5 2 2 2 10" xfId="1871"/>
    <cellStyle name="Normal 3 5 2 2 2 2" xfId="148"/>
    <cellStyle name="Normal 3 5 2 2 2 2 2" xfId="279"/>
    <cellStyle name="Normal 3 5 2 2 2 2 2 2" xfId="536"/>
    <cellStyle name="Normal 3 5 2 2 2 2 2 3" xfId="790"/>
    <cellStyle name="Normal 3 5 2 2 2 2 2 4" xfId="1044"/>
    <cellStyle name="Normal 3 5 2 2 2 2 2 5" xfId="1298"/>
    <cellStyle name="Normal 3 5 2 2 2 2 2 6" xfId="1552"/>
    <cellStyle name="Normal 3 5 2 2 2 2 2 7" xfId="1806"/>
    <cellStyle name="Normal 3 5 2 2 2 2 2 8" xfId="2060"/>
    <cellStyle name="Normal 3 5 2 2 2 2 3" xfId="408"/>
    <cellStyle name="Normal 3 5 2 2 2 2 4" xfId="663"/>
    <cellStyle name="Normal 3 5 2 2 2 2 5" xfId="917"/>
    <cellStyle name="Normal 3 5 2 2 2 2 6" xfId="1171"/>
    <cellStyle name="Normal 3 5 2 2 2 2 7" xfId="1425"/>
    <cellStyle name="Normal 3 5 2 2 2 2 8" xfId="1679"/>
    <cellStyle name="Normal 3 5 2 2 2 2 9" xfId="1933"/>
    <cellStyle name="Normal 3 5 2 2 2 3" xfId="217"/>
    <cellStyle name="Normal 3 5 2 2 2 3 2" xfId="474"/>
    <cellStyle name="Normal 3 5 2 2 2 3 3" xfId="728"/>
    <cellStyle name="Normal 3 5 2 2 2 3 4" xfId="982"/>
    <cellStyle name="Normal 3 5 2 2 2 3 5" xfId="1236"/>
    <cellStyle name="Normal 3 5 2 2 2 3 6" xfId="1490"/>
    <cellStyle name="Normal 3 5 2 2 2 3 7" xfId="1744"/>
    <cellStyle name="Normal 3 5 2 2 2 3 8" xfId="1998"/>
    <cellStyle name="Normal 3 5 2 2 2 4" xfId="346"/>
    <cellStyle name="Normal 3 5 2 2 2 5" xfId="601"/>
    <cellStyle name="Normal 3 5 2 2 2 6" xfId="855"/>
    <cellStyle name="Normal 3 5 2 2 2 7" xfId="1109"/>
    <cellStyle name="Normal 3 5 2 2 2 8" xfId="1363"/>
    <cellStyle name="Normal 3 5 2 2 2 9" xfId="1617"/>
    <cellStyle name="Normal 3 5 2 2 3" xfId="117"/>
    <cellStyle name="Normal 3 5 2 2 3 2" xfId="248"/>
    <cellStyle name="Normal 3 5 2 2 3 2 2" xfId="505"/>
    <cellStyle name="Normal 3 5 2 2 3 2 3" xfId="759"/>
    <cellStyle name="Normal 3 5 2 2 3 2 4" xfId="1013"/>
    <cellStyle name="Normal 3 5 2 2 3 2 5" xfId="1267"/>
    <cellStyle name="Normal 3 5 2 2 3 2 6" xfId="1521"/>
    <cellStyle name="Normal 3 5 2 2 3 2 7" xfId="1775"/>
    <cellStyle name="Normal 3 5 2 2 3 2 8" xfId="2029"/>
    <cellStyle name="Normal 3 5 2 2 3 3" xfId="377"/>
    <cellStyle name="Normal 3 5 2 2 3 4" xfId="632"/>
    <cellStyle name="Normal 3 5 2 2 3 5" xfId="886"/>
    <cellStyle name="Normal 3 5 2 2 3 6" xfId="1140"/>
    <cellStyle name="Normal 3 5 2 2 3 7" xfId="1394"/>
    <cellStyle name="Normal 3 5 2 2 3 8" xfId="1648"/>
    <cellStyle name="Normal 3 5 2 2 3 9" xfId="1902"/>
    <cellStyle name="Normal 3 5 2 2 4" xfId="186"/>
    <cellStyle name="Normal 3 5 2 2 4 2" xfId="443"/>
    <cellStyle name="Normal 3 5 2 2 4 3" xfId="697"/>
    <cellStyle name="Normal 3 5 2 2 4 4" xfId="951"/>
    <cellStyle name="Normal 3 5 2 2 4 5" xfId="1205"/>
    <cellStyle name="Normal 3 5 2 2 4 6" xfId="1459"/>
    <cellStyle name="Normal 3 5 2 2 4 7" xfId="1713"/>
    <cellStyle name="Normal 3 5 2 2 4 8" xfId="1967"/>
    <cellStyle name="Normal 3 5 2 2 5" xfId="315"/>
    <cellStyle name="Normal 3 5 2 2 6" xfId="570"/>
    <cellStyle name="Normal 3 5 2 2 7" xfId="824"/>
    <cellStyle name="Normal 3 5 2 2 8" xfId="1078"/>
    <cellStyle name="Normal 3 5 2 2 9" xfId="1332"/>
    <cellStyle name="Normal 3 5 2 3" xfId="70"/>
    <cellStyle name="Normal 3 5 2 3 10" xfId="1856"/>
    <cellStyle name="Normal 3 5 2 3 2" xfId="133"/>
    <cellStyle name="Normal 3 5 2 3 2 2" xfId="264"/>
    <cellStyle name="Normal 3 5 2 3 2 2 2" xfId="521"/>
    <cellStyle name="Normal 3 5 2 3 2 2 3" xfId="775"/>
    <cellStyle name="Normal 3 5 2 3 2 2 4" xfId="1029"/>
    <cellStyle name="Normal 3 5 2 3 2 2 5" xfId="1283"/>
    <cellStyle name="Normal 3 5 2 3 2 2 6" xfId="1537"/>
    <cellStyle name="Normal 3 5 2 3 2 2 7" xfId="1791"/>
    <cellStyle name="Normal 3 5 2 3 2 2 8" xfId="2045"/>
    <cellStyle name="Normal 3 5 2 3 2 3" xfId="393"/>
    <cellStyle name="Normal 3 5 2 3 2 4" xfId="648"/>
    <cellStyle name="Normal 3 5 2 3 2 5" xfId="902"/>
    <cellStyle name="Normal 3 5 2 3 2 6" xfId="1156"/>
    <cellStyle name="Normal 3 5 2 3 2 7" xfId="1410"/>
    <cellStyle name="Normal 3 5 2 3 2 8" xfId="1664"/>
    <cellStyle name="Normal 3 5 2 3 2 9" xfId="1918"/>
    <cellStyle name="Normal 3 5 2 3 3" xfId="202"/>
    <cellStyle name="Normal 3 5 2 3 3 2" xfId="459"/>
    <cellStyle name="Normal 3 5 2 3 3 3" xfId="713"/>
    <cellStyle name="Normal 3 5 2 3 3 4" xfId="967"/>
    <cellStyle name="Normal 3 5 2 3 3 5" xfId="1221"/>
    <cellStyle name="Normal 3 5 2 3 3 6" xfId="1475"/>
    <cellStyle name="Normal 3 5 2 3 3 7" xfId="1729"/>
    <cellStyle name="Normal 3 5 2 3 3 8" xfId="1983"/>
    <cellStyle name="Normal 3 5 2 3 4" xfId="331"/>
    <cellStyle name="Normal 3 5 2 3 5" xfId="586"/>
    <cellStyle name="Normal 3 5 2 3 6" xfId="840"/>
    <cellStyle name="Normal 3 5 2 3 7" xfId="1094"/>
    <cellStyle name="Normal 3 5 2 3 8" xfId="1348"/>
    <cellStyle name="Normal 3 5 2 3 9" xfId="1602"/>
    <cellStyle name="Normal 3 5 2 4" xfId="102"/>
    <cellStyle name="Normal 3 5 2 4 2" xfId="233"/>
    <cellStyle name="Normal 3 5 2 4 2 2" xfId="490"/>
    <cellStyle name="Normal 3 5 2 4 2 3" xfId="744"/>
    <cellStyle name="Normal 3 5 2 4 2 4" xfId="998"/>
    <cellStyle name="Normal 3 5 2 4 2 5" xfId="1252"/>
    <cellStyle name="Normal 3 5 2 4 2 6" xfId="1506"/>
    <cellStyle name="Normal 3 5 2 4 2 7" xfId="1760"/>
    <cellStyle name="Normal 3 5 2 4 2 8" xfId="2014"/>
    <cellStyle name="Normal 3 5 2 4 3" xfId="362"/>
    <cellStyle name="Normal 3 5 2 4 4" xfId="617"/>
    <cellStyle name="Normal 3 5 2 4 5" xfId="871"/>
    <cellStyle name="Normal 3 5 2 4 6" xfId="1125"/>
    <cellStyle name="Normal 3 5 2 4 7" xfId="1379"/>
    <cellStyle name="Normal 3 5 2 4 8" xfId="1633"/>
    <cellStyle name="Normal 3 5 2 4 9" xfId="1887"/>
    <cellStyle name="Normal 3 5 2 5" xfId="171"/>
    <cellStyle name="Normal 3 5 2 5 2" xfId="428"/>
    <cellStyle name="Normal 3 5 2 5 3" xfId="682"/>
    <cellStyle name="Normal 3 5 2 5 4" xfId="936"/>
    <cellStyle name="Normal 3 5 2 5 5" xfId="1190"/>
    <cellStyle name="Normal 3 5 2 5 6" xfId="1444"/>
    <cellStyle name="Normal 3 5 2 5 7" xfId="1698"/>
    <cellStyle name="Normal 3 5 2 5 8" xfId="1952"/>
    <cellStyle name="Normal 3 5 2 6" xfId="300"/>
    <cellStyle name="Normal 3 5 2 7" xfId="555"/>
    <cellStyle name="Normal 3 5 2 8" xfId="809"/>
    <cellStyle name="Normal 3 5 2 9" xfId="1063"/>
    <cellStyle name="Normal 3 5 3" xfId="47"/>
    <cellStyle name="Normal 3 5 3 10" xfId="1580"/>
    <cellStyle name="Normal 3 5 3 11" xfId="1834"/>
    <cellStyle name="Normal 3 5 3 2" xfId="79"/>
    <cellStyle name="Normal 3 5 3 2 10" xfId="1865"/>
    <cellStyle name="Normal 3 5 3 2 2" xfId="142"/>
    <cellStyle name="Normal 3 5 3 2 2 2" xfId="273"/>
    <cellStyle name="Normal 3 5 3 2 2 2 2" xfId="530"/>
    <cellStyle name="Normal 3 5 3 2 2 2 3" xfId="784"/>
    <cellStyle name="Normal 3 5 3 2 2 2 4" xfId="1038"/>
    <cellStyle name="Normal 3 5 3 2 2 2 5" xfId="1292"/>
    <cellStyle name="Normal 3 5 3 2 2 2 6" xfId="1546"/>
    <cellStyle name="Normal 3 5 3 2 2 2 7" xfId="1800"/>
    <cellStyle name="Normal 3 5 3 2 2 2 8" xfId="2054"/>
    <cellStyle name="Normal 3 5 3 2 2 3" xfId="402"/>
    <cellStyle name="Normal 3 5 3 2 2 4" xfId="657"/>
    <cellStyle name="Normal 3 5 3 2 2 5" xfId="911"/>
    <cellStyle name="Normal 3 5 3 2 2 6" xfId="1165"/>
    <cellStyle name="Normal 3 5 3 2 2 7" xfId="1419"/>
    <cellStyle name="Normal 3 5 3 2 2 8" xfId="1673"/>
    <cellStyle name="Normal 3 5 3 2 2 9" xfId="1927"/>
    <cellStyle name="Normal 3 5 3 2 3" xfId="211"/>
    <cellStyle name="Normal 3 5 3 2 3 2" xfId="468"/>
    <cellStyle name="Normal 3 5 3 2 3 3" xfId="722"/>
    <cellStyle name="Normal 3 5 3 2 3 4" xfId="976"/>
    <cellStyle name="Normal 3 5 3 2 3 5" xfId="1230"/>
    <cellStyle name="Normal 3 5 3 2 3 6" xfId="1484"/>
    <cellStyle name="Normal 3 5 3 2 3 7" xfId="1738"/>
    <cellStyle name="Normal 3 5 3 2 3 8" xfId="1992"/>
    <cellStyle name="Normal 3 5 3 2 4" xfId="340"/>
    <cellStyle name="Normal 3 5 3 2 5" xfId="595"/>
    <cellStyle name="Normal 3 5 3 2 6" xfId="849"/>
    <cellStyle name="Normal 3 5 3 2 7" xfId="1103"/>
    <cellStyle name="Normal 3 5 3 2 8" xfId="1357"/>
    <cellStyle name="Normal 3 5 3 2 9" xfId="1611"/>
    <cellStyle name="Normal 3 5 3 3" xfId="111"/>
    <cellStyle name="Normal 3 5 3 3 2" xfId="242"/>
    <cellStyle name="Normal 3 5 3 3 2 2" xfId="499"/>
    <cellStyle name="Normal 3 5 3 3 2 3" xfId="753"/>
    <cellStyle name="Normal 3 5 3 3 2 4" xfId="1007"/>
    <cellStyle name="Normal 3 5 3 3 2 5" xfId="1261"/>
    <cellStyle name="Normal 3 5 3 3 2 6" xfId="1515"/>
    <cellStyle name="Normal 3 5 3 3 2 7" xfId="1769"/>
    <cellStyle name="Normal 3 5 3 3 2 8" xfId="2023"/>
    <cellStyle name="Normal 3 5 3 3 3" xfId="371"/>
    <cellStyle name="Normal 3 5 3 3 4" xfId="626"/>
    <cellStyle name="Normal 3 5 3 3 5" xfId="880"/>
    <cellStyle name="Normal 3 5 3 3 6" xfId="1134"/>
    <cellStyle name="Normal 3 5 3 3 7" xfId="1388"/>
    <cellStyle name="Normal 3 5 3 3 8" xfId="1642"/>
    <cellStyle name="Normal 3 5 3 3 9" xfId="1896"/>
    <cellStyle name="Normal 3 5 3 4" xfId="180"/>
    <cellStyle name="Normal 3 5 3 4 2" xfId="437"/>
    <cellStyle name="Normal 3 5 3 4 3" xfId="691"/>
    <cellStyle name="Normal 3 5 3 4 4" xfId="945"/>
    <cellStyle name="Normal 3 5 3 4 5" xfId="1199"/>
    <cellStyle name="Normal 3 5 3 4 6" xfId="1453"/>
    <cellStyle name="Normal 3 5 3 4 7" xfId="1707"/>
    <cellStyle name="Normal 3 5 3 4 8" xfId="1961"/>
    <cellStyle name="Normal 3 5 3 5" xfId="309"/>
    <cellStyle name="Normal 3 5 3 6" xfId="564"/>
    <cellStyle name="Normal 3 5 3 7" xfId="818"/>
    <cellStyle name="Normal 3 5 3 8" xfId="1072"/>
    <cellStyle name="Normal 3 5 3 9" xfId="1326"/>
    <cellStyle name="Normal 3 5 4" xfId="64"/>
    <cellStyle name="Normal 3 5 4 10" xfId="1850"/>
    <cellStyle name="Normal 3 5 4 2" xfId="127"/>
    <cellStyle name="Normal 3 5 4 2 2" xfId="258"/>
    <cellStyle name="Normal 3 5 4 2 2 2" xfId="515"/>
    <cellStyle name="Normal 3 5 4 2 2 3" xfId="769"/>
    <cellStyle name="Normal 3 5 4 2 2 4" xfId="1023"/>
    <cellStyle name="Normal 3 5 4 2 2 5" xfId="1277"/>
    <cellStyle name="Normal 3 5 4 2 2 6" xfId="1531"/>
    <cellStyle name="Normal 3 5 4 2 2 7" xfId="1785"/>
    <cellStyle name="Normal 3 5 4 2 2 8" xfId="2039"/>
    <cellStyle name="Normal 3 5 4 2 3" xfId="387"/>
    <cellStyle name="Normal 3 5 4 2 4" xfId="642"/>
    <cellStyle name="Normal 3 5 4 2 5" xfId="896"/>
    <cellStyle name="Normal 3 5 4 2 6" xfId="1150"/>
    <cellStyle name="Normal 3 5 4 2 7" xfId="1404"/>
    <cellStyle name="Normal 3 5 4 2 8" xfId="1658"/>
    <cellStyle name="Normal 3 5 4 2 9" xfId="1912"/>
    <cellStyle name="Normal 3 5 4 3" xfId="196"/>
    <cellStyle name="Normal 3 5 4 3 2" xfId="453"/>
    <cellStyle name="Normal 3 5 4 3 3" xfId="707"/>
    <cellStyle name="Normal 3 5 4 3 4" xfId="961"/>
    <cellStyle name="Normal 3 5 4 3 5" xfId="1215"/>
    <cellStyle name="Normal 3 5 4 3 6" xfId="1469"/>
    <cellStyle name="Normal 3 5 4 3 7" xfId="1723"/>
    <cellStyle name="Normal 3 5 4 3 8" xfId="1977"/>
    <cellStyle name="Normal 3 5 4 4" xfId="325"/>
    <cellStyle name="Normal 3 5 4 5" xfId="580"/>
    <cellStyle name="Normal 3 5 4 6" xfId="834"/>
    <cellStyle name="Normal 3 5 4 7" xfId="1088"/>
    <cellStyle name="Normal 3 5 4 8" xfId="1342"/>
    <cellStyle name="Normal 3 5 4 9" xfId="1596"/>
    <cellStyle name="Normal 3 5 5" xfId="96"/>
    <cellStyle name="Normal 3 5 5 2" xfId="227"/>
    <cellStyle name="Normal 3 5 5 2 2" xfId="484"/>
    <cellStyle name="Normal 3 5 5 2 3" xfId="738"/>
    <cellStyle name="Normal 3 5 5 2 4" xfId="992"/>
    <cellStyle name="Normal 3 5 5 2 5" xfId="1246"/>
    <cellStyle name="Normal 3 5 5 2 6" xfId="1500"/>
    <cellStyle name="Normal 3 5 5 2 7" xfId="1754"/>
    <cellStyle name="Normal 3 5 5 2 8" xfId="2008"/>
    <cellStyle name="Normal 3 5 5 3" xfId="356"/>
    <cellStyle name="Normal 3 5 5 4" xfId="611"/>
    <cellStyle name="Normal 3 5 5 5" xfId="865"/>
    <cellStyle name="Normal 3 5 5 6" xfId="1119"/>
    <cellStyle name="Normal 3 5 5 7" xfId="1373"/>
    <cellStyle name="Normal 3 5 5 8" xfId="1627"/>
    <cellStyle name="Normal 3 5 5 9" xfId="1881"/>
    <cellStyle name="Normal 3 5 6" xfId="165"/>
    <cellStyle name="Normal 3 5 6 2" xfId="422"/>
    <cellStyle name="Normal 3 5 6 3" xfId="676"/>
    <cellStyle name="Normal 3 5 6 4" xfId="930"/>
    <cellStyle name="Normal 3 5 6 5" xfId="1184"/>
    <cellStyle name="Normal 3 5 6 6" xfId="1438"/>
    <cellStyle name="Normal 3 5 6 7" xfId="1692"/>
    <cellStyle name="Normal 3 5 6 8" xfId="1946"/>
    <cellStyle name="Normal 3 5 7" xfId="294"/>
    <cellStyle name="Normal 3 5 8" xfId="549"/>
    <cellStyle name="Normal 3 5 9" xfId="803"/>
    <cellStyle name="Normal 3 6" xfId="39"/>
    <cellStyle name="Normal 3 7" xfId="153"/>
    <cellStyle name="Normal 3 8" xfId="155"/>
    <cellStyle name="Normal 3 8 2" xfId="285"/>
    <cellStyle name="Normal 3 9" xfId="158"/>
    <cellStyle name="Normal 3 9 2" xfId="416"/>
    <cellStyle name="Normal 30" xfId="1052"/>
    <cellStyle name="Normal 31" xfId="1306"/>
    <cellStyle name="Normal 32" xfId="1560"/>
    <cellStyle name="Normal 33" xfId="1814"/>
    <cellStyle name="Normal 34" xfId="1"/>
    <cellStyle name="Normal 36" xfId="2068"/>
    <cellStyle name="Normal 37" xfId="2069"/>
    <cellStyle name="Normal 4" xfId="4"/>
    <cellStyle name="Normal 4 2" xfId="13"/>
    <cellStyle name="Normal 5" xfId="9"/>
    <cellStyle name="Normal 5 2" xfId="19"/>
    <cellStyle name="Normal 5 3" xfId="17"/>
    <cellStyle name="Normal 5 4" xfId="12"/>
    <cellStyle name="Normal 6" xfId="14"/>
    <cellStyle name="Normal 7" xfId="10"/>
    <cellStyle name="Normal 8" xfId="6"/>
    <cellStyle name="Normal 8 2" xfId="31"/>
    <cellStyle name="Normal 9" xfId="26"/>
    <cellStyle name="Normal 9 10" xfId="1056"/>
    <cellStyle name="Normal 9 11" xfId="1310"/>
    <cellStyle name="Normal 9 12" xfId="1564"/>
    <cellStyle name="Normal 9 13" xfId="1818"/>
    <cellStyle name="Normal 9 2" xfId="34"/>
    <cellStyle name="Normal 9 2 10" xfId="1316"/>
    <cellStyle name="Normal 9 2 11" xfId="1570"/>
    <cellStyle name="Normal 9 2 12" xfId="1824"/>
    <cellStyle name="Normal 9 2 2" xfId="52"/>
    <cellStyle name="Normal 9 2 2 10" xfId="1585"/>
    <cellStyle name="Normal 9 2 2 11" xfId="1839"/>
    <cellStyle name="Normal 9 2 2 2" xfId="84"/>
    <cellStyle name="Normal 9 2 2 2 10" xfId="1870"/>
    <cellStyle name="Normal 9 2 2 2 2" xfId="147"/>
    <cellStyle name="Normal 9 2 2 2 2 2" xfId="278"/>
    <cellStyle name="Normal 9 2 2 2 2 2 2" xfId="535"/>
    <cellStyle name="Normal 9 2 2 2 2 2 3" xfId="789"/>
    <cellStyle name="Normal 9 2 2 2 2 2 4" xfId="1043"/>
    <cellStyle name="Normal 9 2 2 2 2 2 5" xfId="1297"/>
    <cellStyle name="Normal 9 2 2 2 2 2 6" xfId="1551"/>
    <cellStyle name="Normal 9 2 2 2 2 2 7" xfId="1805"/>
    <cellStyle name="Normal 9 2 2 2 2 2 8" xfId="2059"/>
    <cellStyle name="Normal 9 2 2 2 2 3" xfId="407"/>
    <cellStyle name="Normal 9 2 2 2 2 4" xfId="662"/>
    <cellStyle name="Normal 9 2 2 2 2 5" xfId="916"/>
    <cellStyle name="Normal 9 2 2 2 2 6" xfId="1170"/>
    <cellStyle name="Normal 9 2 2 2 2 7" xfId="1424"/>
    <cellStyle name="Normal 9 2 2 2 2 8" xfId="1678"/>
    <cellStyle name="Normal 9 2 2 2 2 9" xfId="1932"/>
    <cellStyle name="Normal 9 2 2 2 3" xfId="216"/>
    <cellStyle name="Normal 9 2 2 2 3 2" xfId="473"/>
    <cellStyle name="Normal 9 2 2 2 3 3" xfId="727"/>
    <cellStyle name="Normal 9 2 2 2 3 4" xfId="981"/>
    <cellStyle name="Normal 9 2 2 2 3 5" xfId="1235"/>
    <cellStyle name="Normal 9 2 2 2 3 6" xfId="1489"/>
    <cellStyle name="Normal 9 2 2 2 3 7" xfId="1743"/>
    <cellStyle name="Normal 9 2 2 2 3 8" xfId="1997"/>
    <cellStyle name="Normal 9 2 2 2 4" xfId="345"/>
    <cellStyle name="Normal 9 2 2 2 5" xfId="600"/>
    <cellStyle name="Normal 9 2 2 2 6" xfId="854"/>
    <cellStyle name="Normal 9 2 2 2 7" xfId="1108"/>
    <cellStyle name="Normal 9 2 2 2 8" xfId="1362"/>
    <cellStyle name="Normal 9 2 2 2 9" xfId="1616"/>
    <cellStyle name="Normal 9 2 2 3" xfId="116"/>
    <cellStyle name="Normal 9 2 2 3 2" xfId="247"/>
    <cellStyle name="Normal 9 2 2 3 2 2" xfId="504"/>
    <cellStyle name="Normal 9 2 2 3 2 3" xfId="758"/>
    <cellStyle name="Normal 9 2 2 3 2 4" xfId="1012"/>
    <cellStyle name="Normal 9 2 2 3 2 5" xfId="1266"/>
    <cellStyle name="Normal 9 2 2 3 2 6" xfId="1520"/>
    <cellStyle name="Normal 9 2 2 3 2 7" xfId="1774"/>
    <cellStyle name="Normal 9 2 2 3 2 8" xfId="2028"/>
    <cellStyle name="Normal 9 2 2 3 3" xfId="376"/>
    <cellStyle name="Normal 9 2 2 3 4" xfId="631"/>
    <cellStyle name="Normal 9 2 2 3 5" xfId="885"/>
    <cellStyle name="Normal 9 2 2 3 6" xfId="1139"/>
    <cellStyle name="Normal 9 2 2 3 7" xfId="1393"/>
    <cellStyle name="Normal 9 2 2 3 8" xfId="1647"/>
    <cellStyle name="Normal 9 2 2 3 9" xfId="1901"/>
    <cellStyle name="Normal 9 2 2 4" xfId="185"/>
    <cellStyle name="Normal 9 2 2 4 2" xfId="442"/>
    <cellStyle name="Normal 9 2 2 4 3" xfId="696"/>
    <cellStyle name="Normal 9 2 2 4 4" xfId="950"/>
    <cellStyle name="Normal 9 2 2 4 5" xfId="1204"/>
    <cellStyle name="Normal 9 2 2 4 6" xfId="1458"/>
    <cellStyle name="Normal 9 2 2 4 7" xfId="1712"/>
    <cellStyle name="Normal 9 2 2 4 8" xfId="1966"/>
    <cellStyle name="Normal 9 2 2 5" xfId="314"/>
    <cellStyle name="Normal 9 2 2 6" xfId="569"/>
    <cellStyle name="Normal 9 2 2 7" xfId="823"/>
    <cellStyle name="Normal 9 2 2 8" xfId="1077"/>
    <cellStyle name="Normal 9 2 2 9" xfId="1331"/>
    <cellStyle name="Normal 9 2 3" xfId="69"/>
    <cellStyle name="Normal 9 2 3 10" xfId="1855"/>
    <cellStyle name="Normal 9 2 3 2" xfId="132"/>
    <cellStyle name="Normal 9 2 3 2 2" xfId="263"/>
    <cellStyle name="Normal 9 2 3 2 2 2" xfId="520"/>
    <cellStyle name="Normal 9 2 3 2 2 3" xfId="774"/>
    <cellStyle name="Normal 9 2 3 2 2 4" xfId="1028"/>
    <cellStyle name="Normal 9 2 3 2 2 5" xfId="1282"/>
    <cellStyle name="Normal 9 2 3 2 2 6" xfId="1536"/>
    <cellStyle name="Normal 9 2 3 2 2 7" xfId="1790"/>
    <cellStyle name="Normal 9 2 3 2 2 8" xfId="2044"/>
    <cellStyle name="Normal 9 2 3 2 3" xfId="392"/>
    <cellStyle name="Normal 9 2 3 2 4" xfId="647"/>
    <cellStyle name="Normal 9 2 3 2 5" xfId="901"/>
    <cellStyle name="Normal 9 2 3 2 6" xfId="1155"/>
    <cellStyle name="Normal 9 2 3 2 7" xfId="1409"/>
    <cellStyle name="Normal 9 2 3 2 8" xfId="1663"/>
    <cellStyle name="Normal 9 2 3 2 9" xfId="1917"/>
    <cellStyle name="Normal 9 2 3 3" xfId="201"/>
    <cellStyle name="Normal 9 2 3 3 2" xfId="458"/>
    <cellStyle name="Normal 9 2 3 3 3" xfId="712"/>
    <cellStyle name="Normal 9 2 3 3 4" xfId="966"/>
    <cellStyle name="Normal 9 2 3 3 5" xfId="1220"/>
    <cellStyle name="Normal 9 2 3 3 6" xfId="1474"/>
    <cellStyle name="Normal 9 2 3 3 7" xfId="1728"/>
    <cellStyle name="Normal 9 2 3 3 8" xfId="1982"/>
    <cellStyle name="Normal 9 2 3 4" xfId="330"/>
    <cellStyle name="Normal 9 2 3 5" xfId="585"/>
    <cellStyle name="Normal 9 2 3 6" xfId="839"/>
    <cellStyle name="Normal 9 2 3 7" xfId="1093"/>
    <cellStyle name="Normal 9 2 3 8" xfId="1347"/>
    <cellStyle name="Normal 9 2 3 9" xfId="1601"/>
    <cellStyle name="Normal 9 2 4" xfId="101"/>
    <cellStyle name="Normal 9 2 4 2" xfId="232"/>
    <cellStyle name="Normal 9 2 4 2 2" xfId="489"/>
    <cellStyle name="Normal 9 2 4 2 3" xfId="743"/>
    <cellStyle name="Normal 9 2 4 2 4" xfId="997"/>
    <cellStyle name="Normal 9 2 4 2 5" xfId="1251"/>
    <cellStyle name="Normal 9 2 4 2 6" xfId="1505"/>
    <cellStyle name="Normal 9 2 4 2 7" xfId="1759"/>
    <cellStyle name="Normal 9 2 4 2 8" xfId="2013"/>
    <cellStyle name="Normal 9 2 4 3" xfId="361"/>
    <cellStyle name="Normal 9 2 4 4" xfId="616"/>
    <cellStyle name="Normal 9 2 4 5" xfId="870"/>
    <cellStyle name="Normal 9 2 4 6" xfId="1124"/>
    <cellStyle name="Normal 9 2 4 7" xfId="1378"/>
    <cellStyle name="Normal 9 2 4 8" xfId="1632"/>
    <cellStyle name="Normal 9 2 4 9" xfId="1886"/>
    <cellStyle name="Normal 9 2 5" xfId="170"/>
    <cellStyle name="Normal 9 2 5 2" xfId="427"/>
    <cellStyle name="Normal 9 2 5 3" xfId="681"/>
    <cellStyle name="Normal 9 2 5 4" xfId="935"/>
    <cellStyle name="Normal 9 2 5 5" xfId="1189"/>
    <cellStyle name="Normal 9 2 5 6" xfId="1443"/>
    <cellStyle name="Normal 9 2 5 7" xfId="1697"/>
    <cellStyle name="Normal 9 2 5 8" xfId="1951"/>
    <cellStyle name="Normal 9 2 6" xfId="299"/>
    <cellStyle name="Normal 9 2 7" xfId="554"/>
    <cellStyle name="Normal 9 2 8" xfId="808"/>
    <cellStyle name="Normal 9 2 9" xfId="1062"/>
    <cellStyle name="Normal 9 3" xfId="46"/>
    <cellStyle name="Normal 9 3 10" xfId="1579"/>
    <cellStyle name="Normal 9 3 11" xfId="1833"/>
    <cellStyle name="Normal 9 3 2" xfId="78"/>
    <cellStyle name="Normal 9 3 2 10" xfId="1864"/>
    <cellStyle name="Normal 9 3 2 2" xfId="141"/>
    <cellStyle name="Normal 9 3 2 2 2" xfId="272"/>
    <cellStyle name="Normal 9 3 2 2 2 2" xfId="529"/>
    <cellStyle name="Normal 9 3 2 2 2 3" xfId="783"/>
    <cellStyle name="Normal 9 3 2 2 2 4" xfId="1037"/>
    <cellStyle name="Normal 9 3 2 2 2 5" xfId="1291"/>
    <cellStyle name="Normal 9 3 2 2 2 6" xfId="1545"/>
    <cellStyle name="Normal 9 3 2 2 2 7" xfId="1799"/>
    <cellStyle name="Normal 9 3 2 2 2 8" xfId="2053"/>
    <cellStyle name="Normal 9 3 2 2 3" xfId="401"/>
    <cellStyle name="Normal 9 3 2 2 4" xfId="656"/>
    <cellStyle name="Normal 9 3 2 2 5" xfId="910"/>
    <cellStyle name="Normal 9 3 2 2 6" xfId="1164"/>
    <cellStyle name="Normal 9 3 2 2 7" xfId="1418"/>
    <cellStyle name="Normal 9 3 2 2 8" xfId="1672"/>
    <cellStyle name="Normal 9 3 2 2 9" xfId="1926"/>
    <cellStyle name="Normal 9 3 2 3" xfId="210"/>
    <cellStyle name="Normal 9 3 2 3 2" xfId="467"/>
    <cellStyle name="Normal 9 3 2 3 3" xfId="721"/>
    <cellStyle name="Normal 9 3 2 3 4" xfId="975"/>
    <cellStyle name="Normal 9 3 2 3 5" xfId="1229"/>
    <cellStyle name="Normal 9 3 2 3 6" xfId="1483"/>
    <cellStyle name="Normal 9 3 2 3 7" xfId="1737"/>
    <cellStyle name="Normal 9 3 2 3 8" xfId="1991"/>
    <cellStyle name="Normal 9 3 2 4" xfId="339"/>
    <cellStyle name="Normal 9 3 2 5" xfId="594"/>
    <cellStyle name="Normal 9 3 2 6" xfId="848"/>
    <cellStyle name="Normal 9 3 2 7" xfId="1102"/>
    <cellStyle name="Normal 9 3 2 8" xfId="1356"/>
    <cellStyle name="Normal 9 3 2 9" xfId="1610"/>
    <cellStyle name="Normal 9 3 3" xfId="110"/>
    <cellStyle name="Normal 9 3 3 2" xfId="241"/>
    <cellStyle name="Normal 9 3 3 2 2" xfId="498"/>
    <cellStyle name="Normal 9 3 3 2 3" xfId="752"/>
    <cellStyle name="Normal 9 3 3 2 4" xfId="1006"/>
    <cellStyle name="Normal 9 3 3 2 5" xfId="1260"/>
    <cellStyle name="Normal 9 3 3 2 6" xfId="1514"/>
    <cellStyle name="Normal 9 3 3 2 7" xfId="1768"/>
    <cellStyle name="Normal 9 3 3 2 8" xfId="2022"/>
    <cellStyle name="Normal 9 3 3 3" xfId="370"/>
    <cellStyle name="Normal 9 3 3 4" xfId="625"/>
    <cellStyle name="Normal 9 3 3 5" xfId="879"/>
    <cellStyle name="Normal 9 3 3 6" xfId="1133"/>
    <cellStyle name="Normal 9 3 3 7" xfId="1387"/>
    <cellStyle name="Normal 9 3 3 8" xfId="1641"/>
    <cellStyle name="Normal 9 3 3 9" xfId="1895"/>
    <cellStyle name="Normal 9 3 4" xfId="179"/>
    <cellStyle name="Normal 9 3 4 2" xfId="436"/>
    <cellStyle name="Normal 9 3 4 3" xfId="690"/>
    <cellStyle name="Normal 9 3 4 4" xfId="944"/>
    <cellStyle name="Normal 9 3 4 5" xfId="1198"/>
    <cellStyle name="Normal 9 3 4 6" xfId="1452"/>
    <cellStyle name="Normal 9 3 4 7" xfId="1706"/>
    <cellStyle name="Normal 9 3 4 8" xfId="1960"/>
    <cellStyle name="Normal 9 3 5" xfId="308"/>
    <cellStyle name="Normal 9 3 6" xfId="563"/>
    <cellStyle name="Normal 9 3 7" xfId="817"/>
    <cellStyle name="Normal 9 3 8" xfId="1071"/>
    <cellStyle name="Normal 9 3 9" xfId="1325"/>
    <cellStyle name="Normal 9 4" xfId="63"/>
    <cellStyle name="Normal 9 4 10" xfId="1849"/>
    <cellStyle name="Normal 9 4 2" xfId="126"/>
    <cellStyle name="Normal 9 4 2 2" xfId="257"/>
    <cellStyle name="Normal 9 4 2 2 2" xfId="514"/>
    <cellStyle name="Normal 9 4 2 2 3" xfId="768"/>
    <cellStyle name="Normal 9 4 2 2 4" xfId="1022"/>
    <cellStyle name="Normal 9 4 2 2 5" xfId="1276"/>
    <cellStyle name="Normal 9 4 2 2 6" xfId="1530"/>
    <cellStyle name="Normal 9 4 2 2 7" xfId="1784"/>
    <cellStyle name="Normal 9 4 2 2 8" xfId="2038"/>
    <cellStyle name="Normal 9 4 2 3" xfId="386"/>
    <cellStyle name="Normal 9 4 2 4" xfId="641"/>
    <cellStyle name="Normal 9 4 2 5" xfId="895"/>
    <cellStyle name="Normal 9 4 2 6" xfId="1149"/>
    <cellStyle name="Normal 9 4 2 7" xfId="1403"/>
    <cellStyle name="Normal 9 4 2 8" xfId="1657"/>
    <cellStyle name="Normal 9 4 2 9" xfId="1911"/>
    <cellStyle name="Normal 9 4 3" xfId="195"/>
    <cellStyle name="Normal 9 4 3 2" xfId="452"/>
    <cellStyle name="Normal 9 4 3 3" xfId="706"/>
    <cellStyle name="Normal 9 4 3 4" xfId="960"/>
    <cellStyle name="Normal 9 4 3 5" xfId="1214"/>
    <cellStyle name="Normal 9 4 3 6" xfId="1468"/>
    <cellStyle name="Normal 9 4 3 7" xfId="1722"/>
    <cellStyle name="Normal 9 4 3 8" xfId="1976"/>
    <cellStyle name="Normal 9 4 4" xfId="324"/>
    <cellStyle name="Normal 9 4 5" xfId="579"/>
    <cellStyle name="Normal 9 4 6" xfId="833"/>
    <cellStyle name="Normal 9 4 7" xfId="1087"/>
    <cellStyle name="Normal 9 4 8" xfId="1341"/>
    <cellStyle name="Normal 9 4 9" xfId="1595"/>
    <cellStyle name="Normal 9 5" xfId="95"/>
    <cellStyle name="Normal 9 5 2" xfId="226"/>
    <cellStyle name="Normal 9 5 2 2" xfId="483"/>
    <cellStyle name="Normal 9 5 2 3" xfId="737"/>
    <cellStyle name="Normal 9 5 2 4" xfId="991"/>
    <cellStyle name="Normal 9 5 2 5" xfId="1245"/>
    <cellStyle name="Normal 9 5 2 6" xfId="1499"/>
    <cellStyle name="Normal 9 5 2 7" xfId="1753"/>
    <cellStyle name="Normal 9 5 2 8" xfId="2007"/>
    <cellStyle name="Normal 9 5 3" xfId="355"/>
    <cellStyle name="Normal 9 5 4" xfId="610"/>
    <cellStyle name="Normal 9 5 5" xfId="864"/>
    <cellStyle name="Normal 9 5 6" xfId="1118"/>
    <cellStyle name="Normal 9 5 7" xfId="1372"/>
    <cellStyle name="Normal 9 5 8" xfId="1626"/>
    <cellStyle name="Normal 9 5 9" xfId="1880"/>
    <cellStyle name="Normal 9 6" xfId="164"/>
    <cellStyle name="Normal 9 6 2" xfId="421"/>
    <cellStyle name="Normal 9 6 3" xfId="675"/>
    <cellStyle name="Normal 9 6 4" xfId="929"/>
    <cellStyle name="Normal 9 6 5" xfId="1183"/>
    <cellStyle name="Normal 9 6 6" xfId="1437"/>
    <cellStyle name="Normal 9 6 7" xfId="1691"/>
    <cellStyle name="Normal 9 6 8" xfId="1945"/>
    <cellStyle name="Normal 9 7" xfId="293"/>
    <cellStyle name="Normal 9 8" xfId="548"/>
    <cellStyle name="Normal 9 9" xfId="802"/>
    <cellStyle name="Pourcentage 2" xfId="2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601980</xdr:colOff>
          <xdr:row>0</xdr:row>
          <xdr:rowOff>45720</xdr:rowOff>
        </xdr:from>
        <xdr:to>
          <xdr:col>11</xdr:col>
          <xdr:colOff>373380</xdr:colOff>
          <xdr:row>0</xdr:row>
          <xdr:rowOff>320040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ligne vide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EMEA.CORPDIR.NET\E182\PUBLIC\_Departments\TRUCKS-COMM\HOMOLOGATIONS_MB\Gestion%20Certificats%20VI\Plaques%20de%20tares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8"/>
  <sheetViews>
    <sheetView tabSelected="1" workbookViewId="0">
      <selection activeCell="H17" sqref="H17"/>
    </sheetView>
  </sheetViews>
  <sheetFormatPr baseColWidth="10" defaultRowHeight="14.4" x14ac:dyDescent="0.3"/>
  <cols>
    <col min="2" max="2" width="18.109375" customWidth="1"/>
    <col min="3" max="3" width="11.5546875" style="10"/>
    <col min="4" max="4" width="7.5546875" style="8" customWidth="1"/>
    <col min="5" max="5" width="6.88671875" style="8" customWidth="1"/>
    <col min="13" max="13" width="34.6640625" customWidth="1"/>
  </cols>
  <sheetData>
    <row r="1" spans="1:13" ht="28.2" thickBot="1" x14ac:dyDescent="0.35">
      <c r="A1" s="3" t="s">
        <v>0</v>
      </c>
      <c r="B1" s="3" t="s">
        <v>24</v>
      </c>
      <c r="C1" s="9" t="s">
        <v>5</v>
      </c>
      <c r="D1" s="4" t="s">
        <v>6</v>
      </c>
      <c r="E1" s="4" t="s">
        <v>7</v>
      </c>
      <c r="F1" s="3" t="s">
        <v>1</v>
      </c>
      <c r="G1" s="3" t="s">
        <v>2</v>
      </c>
      <c r="H1" s="3" t="s">
        <v>3</v>
      </c>
      <c r="M1" s="1" t="s">
        <v>4</v>
      </c>
    </row>
    <row r="2" spans="1:13" ht="15" thickBot="1" x14ac:dyDescent="0.35">
      <c r="A2" s="12">
        <v>1</v>
      </c>
      <c r="B2" s="13" t="s">
        <v>25</v>
      </c>
      <c r="C2" s="14">
        <v>8.0760000000000005</v>
      </c>
      <c r="D2" s="15" t="s">
        <v>8</v>
      </c>
      <c r="E2" s="15" t="s">
        <v>9</v>
      </c>
      <c r="F2" s="15" t="s">
        <v>10</v>
      </c>
      <c r="G2" s="15" t="s">
        <v>12</v>
      </c>
      <c r="H2" s="15" t="s">
        <v>13</v>
      </c>
      <c r="I2" s="15"/>
      <c r="J2" s="15"/>
      <c r="K2" s="15"/>
      <c r="M2" s="11" t="s">
        <v>23</v>
      </c>
    </row>
    <row r="3" spans="1:13" ht="15" thickBot="1" x14ac:dyDescent="0.35">
      <c r="A3" s="12">
        <v>3</v>
      </c>
      <c r="B3" s="13" t="s">
        <v>26</v>
      </c>
      <c r="C3" s="14">
        <v>7.6959999999999997</v>
      </c>
      <c r="D3" s="15" t="s">
        <v>8</v>
      </c>
      <c r="E3" s="15" t="s">
        <v>14</v>
      </c>
      <c r="F3" s="15" t="s">
        <v>10</v>
      </c>
      <c r="G3" s="15" t="s">
        <v>12</v>
      </c>
      <c r="H3" s="15" t="s">
        <v>13</v>
      </c>
      <c r="I3" s="15"/>
      <c r="J3" s="15"/>
      <c r="K3" s="15"/>
    </row>
    <row r="4" spans="1:13" ht="15" thickBot="1" x14ac:dyDescent="0.35">
      <c r="A4" s="12">
        <v>5</v>
      </c>
      <c r="B4" s="13" t="s">
        <v>27</v>
      </c>
      <c r="C4" s="14">
        <v>7.6239999999999997</v>
      </c>
      <c r="D4" s="15" t="s">
        <v>8</v>
      </c>
      <c r="E4" s="15" t="s">
        <v>9</v>
      </c>
      <c r="F4" s="15" t="s">
        <v>15</v>
      </c>
      <c r="G4" s="15" t="s">
        <v>11</v>
      </c>
      <c r="H4" s="15" t="s">
        <v>16</v>
      </c>
      <c r="I4" s="15"/>
      <c r="J4" s="15"/>
      <c r="K4" s="15"/>
    </row>
    <row r="5" spans="1:13" ht="15" thickBot="1" x14ac:dyDescent="0.35">
      <c r="A5" s="12">
        <v>7</v>
      </c>
      <c r="B5" s="13" t="s">
        <v>28</v>
      </c>
      <c r="C5" s="14">
        <v>8.0760000000000005</v>
      </c>
      <c r="D5" s="15" t="s">
        <v>8</v>
      </c>
      <c r="E5" s="15" t="s">
        <v>9</v>
      </c>
      <c r="F5" s="15" t="s">
        <v>10</v>
      </c>
      <c r="G5" s="15" t="s">
        <v>12</v>
      </c>
      <c r="H5" s="15" t="s">
        <v>13</v>
      </c>
      <c r="I5" s="15"/>
      <c r="J5" s="15"/>
      <c r="K5" s="15"/>
    </row>
    <row r="6" spans="1:13" ht="15" thickBot="1" x14ac:dyDescent="0.35">
      <c r="A6" s="12">
        <v>8</v>
      </c>
      <c r="B6" s="13" t="s">
        <v>29</v>
      </c>
      <c r="C6" s="14">
        <v>8.0760000000000005</v>
      </c>
      <c r="D6" s="15" t="s">
        <v>8</v>
      </c>
      <c r="E6" s="15" t="s">
        <v>9</v>
      </c>
      <c r="F6" s="15" t="s">
        <v>10</v>
      </c>
      <c r="G6" s="15" t="s">
        <v>12</v>
      </c>
      <c r="H6" s="15" t="s">
        <v>13</v>
      </c>
      <c r="I6" s="15"/>
      <c r="J6" s="15"/>
      <c r="K6" s="15"/>
    </row>
    <row r="7" spans="1:13" ht="15" thickBot="1" x14ac:dyDescent="0.35">
      <c r="A7" s="12">
        <v>10</v>
      </c>
      <c r="B7" s="13" t="s">
        <v>30</v>
      </c>
      <c r="C7" s="14">
        <v>7.835</v>
      </c>
      <c r="D7" s="15" t="s">
        <v>8</v>
      </c>
      <c r="E7" s="15" t="s">
        <v>9</v>
      </c>
      <c r="F7" s="15" t="s">
        <v>10</v>
      </c>
      <c r="G7" s="15" t="s">
        <v>12</v>
      </c>
      <c r="H7" s="15" t="s">
        <v>13</v>
      </c>
      <c r="I7" s="15"/>
      <c r="J7" s="15"/>
      <c r="K7" s="15"/>
    </row>
    <row r="8" spans="1:13" ht="15" thickBot="1" x14ac:dyDescent="0.35">
      <c r="A8" s="12">
        <v>11</v>
      </c>
      <c r="B8" s="13" t="s">
        <v>31</v>
      </c>
      <c r="C8" s="14">
        <v>7.835</v>
      </c>
      <c r="D8" s="15" t="s">
        <v>8</v>
      </c>
      <c r="E8" s="15" t="s">
        <v>9</v>
      </c>
      <c r="F8" s="15" t="s">
        <v>10</v>
      </c>
      <c r="G8" s="15" t="s">
        <v>12</v>
      </c>
      <c r="H8" s="15" t="s">
        <v>13</v>
      </c>
      <c r="I8" s="15"/>
      <c r="J8" s="15"/>
      <c r="K8" s="15"/>
    </row>
  </sheetData>
  <conditionalFormatting sqref="B2:B8">
    <cfRule type="expression" dxfId="0" priority="1">
      <formula>$AB2="OUI"</formula>
    </cfRule>
  </conditionalFormatting>
  <hyperlinks>
    <hyperlink ref="M2" r:id="rId1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Supp_ligne_vide">
                <anchor moveWithCells="1" sizeWithCells="1">
                  <from>
                    <xdr:col>8</xdr:col>
                    <xdr:colOff>601980</xdr:colOff>
                    <xdr:row>0</xdr:row>
                    <xdr:rowOff>45720</xdr:rowOff>
                  </from>
                  <to>
                    <xdr:col>11</xdr:col>
                    <xdr:colOff>373380</xdr:colOff>
                    <xdr:row>0</xdr:row>
                    <xdr:rowOff>320040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8"/>
  <sheetViews>
    <sheetView workbookViewId="0">
      <selection activeCell="L17" sqref="L16:L17"/>
    </sheetView>
  </sheetViews>
  <sheetFormatPr baseColWidth="10" defaultRowHeight="14.4" x14ac:dyDescent="0.3"/>
  <sheetData>
    <row r="1" spans="1:8" ht="15" thickBot="1" x14ac:dyDescent="0.35">
      <c r="A1" s="5">
        <v>7</v>
      </c>
      <c r="B1" s="6">
        <v>1753187641</v>
      </c>
      <c r="C1" s="7">
        <v>8.0760000000000005</v>
      </c>
      <c r="D1" s="2" t="s">
        <v>8</v>
      </c>
      <c r="E1" s="2" t="s">
        <v>9</v>
      </c>
      <c r="F1" s="2" t="s">
        <v>10</v>
      </c>
      <c r="G1" s="2" t="s">
        <v>12</v>
      </c>
      <c r="H1" s="2" t="s">
        <v>13</v>
      </c>
    </row>
    <row r="2" spans="1:8" ht="15" thickBot="1" x14ac:dyDescent="0.35">
      <c r="A2" s="5">
        <v>8</v>
      </c>
      <c r="B2" s="6">
        <v>1753187642</v>
      </c>
      <c r="C2" s="7">
        <v>8.0760000000000005</v>
      </c>
      <c r="D2" s="2" t="s">
        <v>8</v>
      </c>
      <c r="E2" s="2" t="s">
        <v>9</v>
      </c>
      <c r="F2" s="2" t="s">
        <v>10</v>
      </c>
      <c r="G2" s="2" t="s">
        <v>12</v>
      </c>
      <c r="H2" s="2" t="s">
        <v>13</v>
      </c>
    </row>
    <row r="3" spans="1:8" ht="15" thickBot="1" x14ac:dyDescent="0.35">
      <c r="A3" s="5">
        <v>9</v>
      </c>
      <c r="B3" s="6">
        <v>1753187839</v>
      </c>
      <c r="C3" s="7">
        <v>7.6959999999999997</v>
      </c>
      <c r="D3" s="2" t="s">
        <v>8</v>
      </c>
      <c r="E3" s="2" t="s">
        <v>14</v>
      </c>
      <c r="F3" s="2" t="s">
        <v>10</v>
      </c>
      <c r="G3" s="2" t="s">
        <v>12</v>
      </c>
      <c r="H3" s="2" t="s">
        <v>13</v>
      </c>
    </row>
    <row r="4" spans="1:8" ht="15" thickBot="1" x14ac:dyDescent="0.35">
      <c r="A4" s="5">
        <v>28</v>
      </c>
      <c r="B4" s="6">
        <v>1753187631</v>
      </c>
      <c r="C4" s="7">
        <v>7.835</v>
      </c>
      <c r="D4" s="2" t="s">
        <v>8</v>
      </c>
      <c r="E4" s="2" t="s">
        <v>9</v>
      </c>
      <c r="F4" s="2" t="s">
        <v>10</v>
      </c>
      <c r="G4" s="2" t="s">
        <v>12</v>
      </c>
      <c r="H4" s="2" t="s">
        <v>13</v>
      </c>
    </row>
    <row r="5" spans="1:8" ht="15" thickBot="1" x14ac:dyDescent="0.35">
      <c r="A5" s="5">
        <v>29</v>
      </c>
      <c r="B5" s="6">
        <v>1753187636</v>
      </c>
      <c r="C5" s="7">
        <v>7.6239999999999997</v>
      </c>
      <c r="D5" s="2" t="s">
        <v>8</v>
      </c>
      <c r="E5" s="2" t="s">
        <v>9</v>
      </c>
      <c r="F5" s="2" t="s">
        <v>15</v>
      </c>
      <c r="G5" s="2" t="s">
        <v>11</v>
      </c>
      <c r="H5" s="2" t="s">
        <v>16</v>
      </c>
    </row>
    <row r="6" spans="1:8" ht="15" thickBot="1" x14ac:dyDescent="0.35">
      <c r="A6" s="5">
        <v>30</v>
      </c>
      <c r="B6" s="6">
        <v>1753187653</v>
      </c>
      <c r="C6" s="7">
        <v>7.5679999999999996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17</v>
      </c>
    </row>
    <row r="7" spans="1:8" ht="15" thickBot="1" x14ac:dyDescent="0.35">
      <c r="A7" s="5">
        <v>32</v>
      </c>
      <c r="B7" s="6">
        <v>1753186738</v>
      </c>
      <c r="C7" s="7">
        <v>7.97</v>
      </c>
      <c r="D7" s="2" t="s">
        <v>8</v>
      </c>
      <c r="E7" s="2" t="s">
        <v>14</v>
      </c>
      <c r="F7" s="2" t="s">
        <v>15</v>
      </c>
      <c r="G7" s="2" t="s">
        <v>11</v>
      </c>
      <c r="H7" s="2" t="s">
        <v>16</v>
      </c>
    </row>
    <row r="8" spans="1:8" ht="15" thickBot="1" x14ac:dyDescent="0.35">
      <c r="A8" s="5">
        <v>33</v>
      </c>
      <c r="B8" s="6">
        <v>1753187280</v>
      </c>
      <c r="C8" s="7">
        <v>7.907</v>
      </c>
      <c r="D8" s="2" t="s">
        <v>8</v>
      </c>
      <c r="E8" s="2" t="s">
        <v>9</v>
      </c>
      <c r="F8" s="2" t="s">
        <v>15</v>
      </c>
      <c r="G8" s="2" t="s">
        <v>11</v>
      </c>
      <c r="H8" s="2" t="s">
        <v>16</v>
      </c>
    </row>
    <row r="9" spans="1:8" ht="15" thickBot="1" x14ac:dyDescent="0.35">
      <c r="A9" s="5">
        <v>34</v>
      </c>
      <c r="B9" s="6">
        <v>1753187302</v>
      </c>
      <c r="C9" s="7">
        <v>7.8339999999999996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17</v>
      </c>
    </row>
    <row r="10" spans="1:8" ht="15" thickBot="1" x14ac:dyDescent="0.35">
      <c r="A10" s="5">
        <v>35</v>
      </c>
      <c r="B10" s="6">
        <v>1753187303</v>
      </c>
      <c r="C10" s="7">
        <v>7.8339999999999996</v>
      </c>
      <c r="D10" s="2" t="s">
        <v>8</v>
      </c>
      <c r="E10" s="2" t="s">
        <v>9</v>
      </c>
      <c r="F10" s="2" t="s">
        <v>10</v>
      </c>
      <c r="G10" s="2" t="s">
        <v>11</v>
      </c>
      <c r="H10" s="2" t="s">
        <v>17</v>
      </c>
    </row>
    <row r="11" spans="1:8" ht="15" thickBot="1" x14ac:dyDescent="0.35">
      <c r="A11" s="5">
        <v>36</v>
      </c>
      <c r="B11" s="6">
        <v>1753187312</v>
      </c>
      <c r="C11" s="7">
        <v>8.0540000000000003</v>
      </c>
      <c r="D11" s="2" t="s">
        <v>8</v>
      </c>
      <c r="E11" s="2" t="s">
        <v>9</v>
      </c>
      <c r="F11" s="2" t="s">
        <v>10</v>
      </c>
      <c r="G11" s="2" t="s">
        <v>11</v>
      </c>
      <c r="H11" s="2" t="s">
        <v>17</v>
      </c>
    </row>
    <row r="12" spans="1:8" ht="15" thickBot="1" x14ac:dyDescent="0.35">
      <c r="A12" s="5">
        <v>37</v>
      </c>
      <c r="B12" s="6">
        <v>1753187352</v>
      </c>
      <c r="C12" s="7">
        <v>8.0120000000000005</v>
      </c>
      <c r="D12" s="2" t="s">
        <v>8</v>
      </c>
      <c r="E12" s="2" t="s">
        <v>9</v>
      </c>
      <c r="F12" s="2" t="s">
        <v>10</v>
      </c>
      <c r="G12" s="2" t="s">
        <v>11</v>
      </c>
      <c r="H12" s="2" t="s">
        <v>17</v>
      </c>
    </row>
    <row r="13" spans="1:8" ht="15" thickBot="1" x14ac:dyDescent="0.35">
      <c r="A13" s="5">
        <v>38</v>
      </c>
      <c r="B13" s="6">
        <v>1753187353</v>
      </c>
      <c r="C13" s="7">
        <v>8.0120000000000005</v>
      </c>
      <c r="D13" s="2" t="s">
        <v>8</v>
      </c>
      <c r="E13" s="2" t="s">
        <v>9</v>
      </c>
      <c r="F13" s="2" t="s">
        <v>10</v>
      </c>
      <c r="G13" s="2" t="s">
        <v>11</v>
      </c>
      <c r="H13" s="2" t="s">
        <v>17</v>
      </c>
    </row>
    <row r="14" spans="1:8" ht="15" thickBot="1" x14ac:dyDescent="0.35">
      <c r="A14" s="5">
        <v>39</v>
      </c>
      <c r="B14" s="6">
        <v>1753185422</v>
      </c>
      <c r="C14" s="7">
        <v>7.79</v>
      </c>
      <c r="D14" s="2" t="s">
        <v>8</v>
      </c>
      <c r="E14" s="2" t="s">
        <v>9</v>
      </c>
      <c r="F14" s="2" t="s">
        <v>10</v>
      </c>
      <c r="G14" s="2" t="s">
        <v>11</v>
      </c>
      <c r="H14" s="2" t="s">
        <v>17</v>
      </c>
    </row>
    <row r="15" spans="1:8" ht="15" thickBot="1" x14ac:dyDescent="0.35">
      <c r="A15" s="5">
        <v>40</v>
      </c>
      <c r="B15" s="6">
        <v>1753185407</v>
      </c>
      <c r="C15" s="7">
        <v>7.4749999999999996</v>
      </c>
      <c r="D15" s="2" t="s">
        <v>8</v>
      </c>
      <c r="E15" s="2" t="s">
        <v>9</v>
      </c>
      <c r="F15" s="2" t="s">
        <v>10</v>
      </c>
      <c r="G15" s="2" t="s">
        <v>11</v>
      </c>
      <c r="H15" s="2" t="s">
        <v>17</v>
      </c>
    </row>
    <row r="16" spans="1:8" ht="15" thickBot="1" x14ac:dyDescent="0.35">
      <c r="A16" s="5">
        <v>41</v>
      </c>
      <c r="B16" s="6">
        <v>1753185412</v>
      </c>
      <c r="C16" s="7">
        <v>7.4749999999999996</v>
      </c>
      <c r="D16" s="2" t="s">
        <v>8</v>
      </c>
      <c r="E16" s="2" t="s">
        <v>9</v>
      </c>
      <c r="F16" s="2" t="s">
        <v>10</v>
      </c>
      <c r="G16" s="2" t="s">
        <v>11</v>
      </c>
      <c r="H16" s="2" t="s">
        <v>17</v>
      </c>
    </row>
    <row r="17" spans="1:8" ht="15" thickBot="1" x14ac:dyDescent="0.35">
      <c r="A17" s="5">
        <v>42</v>
      </c>
      <c r="B17" s="6">
        <v>1753185413</v>
      </c>
      <c r="C17" s="7">
        <v>7.4749999999999996</v>
      </c>
      <c r="D17" s="2" t="s">
        <v>8</v>
      </c>
      <c r="E17" s="2" t="s">
        <v>9</v>
      </c>
      <c r="F17" s="2" t="s">
        <v>10</v>
      </c>
      <c r="G17" s="2" t="s">
        <v>11</v>
      </c>
      <c r="H17" s="2" t="s">
        <v>17</v>
      </c>
    </row>
    <row r="18" spans="1:8" ht="15" thickBot="1" x14ac:dyDescent="0.35">
      <c r="A18" s="5">
        <v>43</v>
      </c>
      <c r="B18" s="6">
        <v>1753185844</v>
      </c>
      <c r="C18" s="7">
        <v>6.657</v>
      </c>
      <c r="D18" s="2" t="s">
        <v>8</v>
      </c>
      <c r="E18" s="2" t="s">
        <v>9</v>
      </c>
      <c r="F18" s="2" t="s">
        <v>10</v>
      </c>
      <c r="G18" s="2" t="s">
        <v>11</v>
      </c>
      <c r="H18" s="2" t="s">
        <v>17</v>
      </c>
    </row>
    <row r="19" spans="1:8" ht="15" thickBot="1" x14ac:dyDescent="0.35">
      <c r="A19" s="5">
        <v>44</v>
      </c>
      <c r="B19" s="6">
        <v>1753185941</v>
      </c>
      <c r="C19" s="7">
        <v>7.407</v>
      </c>
      <c r="D19" s="2" t="s">
        <v>8</v>
      </c>
      <c r="E19" s="2" t="s">
        <v>9</v>
      </c>
      <c r="F19" s="2" t="s">
        <v>10</v>
      </c>
      <c r="G19" s="2" t="s">
        <v>11</v>
      </c>
      <c r="H19" s="2" t="s">
        <v>17</v>
      </c>
    </row>
    <row r="20" spans="1:8" ht="15" thickBot="1" x14ac:dyDescent="0.35">
      <c r="A20" s="5">
        <v>45</v>
      </c>
      <c r="B20" s="6">
        <v>1753187123</v>
      </c>
      <c r="C20" s="7">
        <v>7.5810000000000004</v>
      </c>
      <c r="D20" s="2" t="s">
        <v>8</v>
      </c>
      <c r="E20" s="2" t="s">
        <v>9</v>
      </c>
      <c r="F20" s="2" t="s">
        <v>10</v>
      </c>
      <c r="G20" s="2" t="s">
        <v>11</v>
      </c>
      <c r="H20" s="2" t="s">
        <v>17</v>
      </c>
    </row>
    <row r="21" spans="1:8" ht="15" thickBot="1" x14ac:dyDescent="0.35">
      <c r="A21" s="5">
        <v>46</v>
      </c>
      <c r="B21" s="6">
        <v>1753187124</v>
      </c>
      <c r="C21" s="7">
        <v>7.5810000000000004</v>
      </c>
      <c r="D21" s="2" t="s">
        <v>8</v>
      </c>
      <c r="E21" s="2" t="s">
        <v>9</v>
      </c>
      <c r="F21" s="2" t="s">
        <v>10</v>
      </c>
      <c r="G21" s="2" t="s">
        <v>11</v>
      </c>
      <c r="H21" s="2" t="s">
        <v>17</v>
      </c>
    </row>
    <row r="22" spans="1:8" ht="15" thickBot="1" x14ac:dyDescent="0.35">
      <c r="A22" s="5">
        <v>47</v>
      </c>
      <c r="B22" s="6">
        <v>1753187125</v>
      </c>
      <c r="C22" s="7">
        <v>7.5810000000000004</v>
      </c>
      <c r="D22" s="2" t="s">
        <v>8</v>
      </c>
      <c r="E22" s="2" t="s">
        <v>9</v>
      </c>
      <c r="F22" s="2" t="s">
        <v>10</v>
      </c>
      <c r="G22" s="2" t="s">
        <v>11</v>
      </c>
      <c r="H22" s="2" t="s">
        <v>17</v>
      </c>
    </row>
    <row r="23" spans="1:8" ht="15" thickBot="1" x14ac:dyDescent="0.35">
      <c r="A23" s="5">
        <v>48</v>
      </c>
      <c r="B23" s="6">
        <v>1753187126</v>
      </c>
      <c r="C23" s="7">
        <v>7.5810000000000004</v>
      </c>
      <c r="D23" s="2" t="s">
        <v>8</v>
      </c>
      <c r="E23" s="2" t="s">
        <v>9</v>
      </c>
      <c r="F23" s="2" t="s">
        <v>10</v>
      </c>
      <c r="G23" s="2" t="s">
        <v>11</v>
      </c>
      <c r="H23" s="2" t="s">
        <v>17</v>
      </c>
    </row>
    <row r="24" spans="1:8" ht="15" thickBot="1" x14ac:dyDescent="0.35">
      <c r="A24" s="5">
        <v>49</v>
      </c>
      <c r="B24" s="6">
        <v>1753187129</v>
      </c>
      <c r="C24" s="7">
        <v>7.5810000000000004</v>
      </c>
      <c r="D24" s="2" t="s">
        <v>8</v>
      </c>
      <c r="E24" s="2" t="s">
        <v>9</v>
      </c>
      <c r="F24" s="2" t="s">
        <v>10</v>
      </c>
      <c r="G24" s="2" t="s">
        <v>11</v>
      </c>
      <c r="H24" s="2" t="s">
        <v>17</v>
      </c>
    </row>
    <row r="25" spans="1:8" ht="15" thickBot="1" x14ac:dyDescent="0.35">
      <c r="A25" s="5">
        <v>50</v>
      </c>
      <c r="B25" s="6">
        <v>1753187132</v>
      </c>
      <c r="C25" s="7">
        <v>7.5810000000000004</v>
      </c>
      <c r="D25" s="2" t="s">
        <v>8</v>
      </c>
      <c r="E25" s="2" t="s">
        <v>9</v>
      </c>
      <c r="F25" s="2" t="s">
        <v>10</v>
      </c>
      <c r="G25" s="2" t="s">
        <v>11</v>
      </c>
      <c r="H25" s="2" t="s">
        <v>17</v>
      </c>
    </row>
    <row r="26" spans="1:8" ht="15" thickBot="1" x14ac:dyDescent="0.35">
      <c r="A26" s="5">
        <v>51</v>
      </c>
      <c r="B26" s="6">
        <v>1753187133</v>
      </c>
      <c r="C26" s="7">
        <v>7.5810000000000004</v>
      </c>
      <c r="D26" s="2" t="s">
        <v>8</v>
      </c>
      <c r="E26" s="2" t="s">
        <v>9</v>
      </c>
      <c r="F26" s="2" t="s">
        <v>10</v>
      </c>
      <c r="G26" s="2" t="s">
        <v>11</v>
      </c>
      <c r="H26" s="2" t="s">
        <v>17</v>
      </c>
    </row>
    <row r="27" spans="1:8" ht="15" thickBot="1" x14ac:dyDescent="0.35">
      <c r="A27" s="5">
        <v>52</v>
      </c>
      <c r="B27" s="6">
        <v>1753187134</v>
      </c>
      <c r="C27" s="7">
        <v>7.5810000000000004</v>
      </c>
      <c r="D27" s="2" t="s">
        <v>8</v>
      </c>
      <c r="E27" s="2" t="s">
        <v>9</v>
      </c>
      <c r="F27" s="2" t="s">
        <v>10</v>
      </c>
      <c r="G27" s="2" t="s">
        <v>11</v>
      </c>
      <c r="H27" s="2" t="s">
        <v>17</v>
      </c>
    </row>
    <row r="28" spans="1:8" ht="15" thickBot="1" x14ac:dyDescent="0.35">
      <c r="A28" s="5">
        <v>53</v>
      </c>
      <c r="B28" s="6">
        <v>1753187135</v>
      </c>
      <c r="C28" s="7">
        <v>7.5810000000000004</v>
      </c>
      <c r="D28" s="2" t="s">
        <v>8</v>
      </c>
      <c r="E28" s="2" t="s">
        <v>9</v>
      </c>
      <c r="F28" s="2" t="s">
        <v>10</v>
      </c>
      <c r="G28" s="2" t="s">
        <v>11</v>
      </c>
      <c r="H28" s="2" t="s">
        <v>17</v>
      </c>
    </row>
    <row r="29" spans="1:8" ht="15" thickBot="1" x14ac:dyDescent="0.35">
      <c r="A29" s="5">
        <v>54</v>
      </c>
      <c r="B29" s="6">
        <v>1753187222</v>
      </c>
      <c r="C29" s="7">
        <v>7.8019999999999996</v>
      </c>
      <c r="D29" s="2" t="s">
        <v>8</v>
      </c>
      <c r="E29" s="2" t="s">
        <v>9</v>
      </c>
      <c r="F29" s="2" t="s">
        <v>10</v>
      </c>
      <c r="G29" s="2" t="s">
        <v>11</v>
      </c>
      <c r="H29" s="2" t="s">
        <v>17</v>
      </c>
    </row>
    <row r="30" spans="1:8" ht="15" thickBot="1" x14ac:dyDescent="0.35">
      <c r="A30" s="5">
        <v>55</v>
      </c>
      <c r="B30" s="6">
        <v>1753187225</v>
      </c>
      <c r="C30" s="7">
        <v>7.8019999999999996</v>
      </c>
      <c r="D30" s="2" t="s">
        <v>8</v>
      </c>
      <c r="E30" s="2" t="s">
        <v>9</v>
      </c>
      <c r="F30" s="2" t="s">
        <v>10</v>
      </c>
      <c r="G30" s="2" t="s">
        <v>11</v>
      </c>
      <c r="H30" s="2" t="s">
        <v>17</v>
      </c>
    </row>
    <row r="31" spans="1:8" ht="15" thickBot="1" x14ac:dyDescent="0.35">
      <c r="A31" s="5">
        <v>56</v>
      </c>
      <c r="B31" s="6">
        <v>1753187310</v>
      </c>
      <c r="C31" s="7">
        <v>7.5579999999999998</v>
      </c>
      <c r="D31" s="2" t="s">
        <v>8</v>
      </c>
      <c r="E31" s="2" t="s">
        <v>9</v>
      </c>
      <c r="F31" s="2" t="s">
        <v>10</v>
      </c>
      <c r="G31" s="2" t="s">
        <v>11</v>
      </c>
      <c r="H31" s="2" t="s">
        <v>17</v>
      </c>
    </row>
    <row r="32" spans="1:8" ht="15" thickBot="1" x14ac:dyDescent="0.35">
      <c r="A32" s="5">
        <v>57</v>
      </c>
      <c r="B32" s="6">
        <v>1753187314</v>
      </c>
      <c r="C32" s="7">
        <v>7.8650000000000002</v>
      </c>
      <c r="D32" s="2" t="s">
        <v>8</v>
      </c>
      <c r="E32" s="2" t="s">
        <v>9</v>
      </c>
      <c r="F32" s="2" t="s">
        <v>15</v>
      </c>
      <c r="G32" s="2" t="s">
        <v>11</v>
      </c>
      <c r="H32" s="2" t="s">
        <v>16</v>
      </c>
    </row>
    <row r="33" spans="1:8" ht="15" thickBot="1" x14ac:dyDescent="0.35">
      <c r="A33" s="5">
        <v>58</v>
      </c>
      <c r="B33" s="6">
        <v>1753187483</v>
      </c>
      <c r="C33" s="7">
        <v>7.8440000000000003</v>
      </c>
      <c r="D33" s="2" t="s">
        <v>8</v>
      </c>
      <c r="E33" s="2" t="s">
        <v>14</v>
      </c>
      <c r="F33" s="2" t="s">
        <v>10</v>
      </c>
      <c r="G33" s="2" t="s">
        <v>18</v>
      </c>
      <c r="H33" s="2" t="s">
        <v>19</v>
      </c>
    </row>
    <row r="34" spans="1:8" ht="15" thickBot="1" x14ac:dyDescent="0.35">
      <c r="A34" s="5">
        <v>59</v>
      </c>
      <c r="B34" s="6">
        <v>1753187551</v>
      </c>
      <c r="C34" s="7">
        <v>7.5339999999999998</v>
      </c>
      <c r="D34" s="2" t="s">
        <v>8</v>
      </c>
      <c r="E34" s="2" t="s">
        <v>20</v>
      </c>
      <c r="F34" s="2" t="s">
        <v>10</v>
      </c>
      <c r="G34" s="2" t="s">
        <v>11</v>
      </c>
      <c r="H34" s="2" t="s">
        <v>17</v>
      </c>
    </row>
    <row r="35" spans="1:8" ht="15" thickBot="1" x14ac:dyDescent="0.35">
      <c r="A35" s="5">
        <v>60</v>
      </c>
      <c r="B35" s="6">
        <v>1753188086</v>
      </c>
      <c r="C35" s="7">
        <v>7.0629999999999997</v>
      </c>
      <c r="D35" s="2" t="s">
        <v>8</v>
      </c>
      <c r="E35" s="2" t="s">
        <v>9</v>
      </c>
      <c r="F35" s="2" t="s">
        <v>10</v>
      </c>
      <c r="G35" s="2" t="s">
        <v>21</v>
      </c>
      <c r="H35" s="2" t="s">
        <v>22</v>
      </c>
    </row>
    <row r="36" spans="1:8" ht="15" thickBot="1" x14ac:dyDescent="0.35">
      <c r="A36" s="5">
        <v>68</v>
      </c>
      <c r="B36" s="6">
        <v>1753188345</v>
      </c>
      <c r="C36" s="7">
        <v>7.6760000000000002</v>
      </c>
      <c r="D36" s="2" t="s">
        <v>8</v>
      </c>
      <c r="E36" s="2" t="s">
        <v>9</v>
      </c>
      <c r="F36" s="2" t="s">
        <v>10</v>
      </c>
      <c r="G36" s="2" t="s">
        <v>11</v>
      </c>
      <c r="H36" s="2" t="s">
        <v>17</v>
      </c>
    </row>
    <row r="37" spans="1:8" ht="15" thickBot="1" x14ac:dyDescent="0.35">
      <c r="A37" s="5">
        <v>103</v>
      </c>
      <c r="B37" s="6">
        <v>1753187065</v>
      </c>
      <c r="C37" s="7">
        <v>7.1130000000000004</v>
      </c>
      <c r="D37" s="2" t="s">
        <v>8</v>
      </c>
      <c r="E37" s="2" t="s">
        <v>9</v>
      </c>
      <c r="F37" s="2" t="s">
        <v>10</v>
      </c>
      <c r="G37" s="2" t="s">
        <v>11</v>
      </c>
      <c r="H37" s="2" t="s">
        <v>17</v>
      </c>
    </row>
    <row r="38" spans="1:8" x14ac:dyDescent="0.3">
      <c r="D38" s="8"/>
      <c r="E3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Franco, Sylviane (182)</dc:creator>
  <cp:lastModifiedBy>Douabin, Cedric (568)</cp:lastModifiedBy>
  <dcterms:created xsi:type="dcterms:W3CDTF">2017-08-30T14:02:43Z</dcterms:created>
  <dcterms:modified xsi:type="dcterms:W3CDTF">2020-11-06T10:50:06Z</dcterms:modified>
</cp:coreProperties>
</file>