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chartsheets/sheet1.xml" ContentType="application/vnd.openxmlformats-officedocument.spreadsheetml.chart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30" windowWidth="15195" windowHeight="6405" activeTab="1"/>
  </bookViews>
  <sheets>
    <sheet name="Feuil1" sheetId="8" r:id="rId1"/>
    <sheet name="Formulaire" sheetId="4" r:id="rId2"/>
    <sheet name="CAC 40" sheetId="1" r:id="rId3"/>
    <sheet name="NASDAQ 100" sheetId="2" r:id="rId4"/>
    <sheet name="Pétrole" sheetId="6" r:id="rId5"/>
    <sheet name="Or" sheetId="5" r:id="rId6"/>
    <sheet name="ISIN" sheetId="3" r:id="rId7"/>
    <sheet name="Graph1" sheetId="10" r:id="rId8"/>
    <sheet name="Feuil2" sheetId="9" r:id="rId9"/>
  </sheets>
  <definedNames>
    <definedName name="tableau">ISIN!$A$2:$B$141</definedName>
    <definedName name="tableau_donnees">ISIN!$A$2:$B$141</definedName>
  </definedNames>
  <calcPr calcId="145621"/>
</workbook>
</file>

<file path=xl/sharedStrings.xml><?xml version="1.0" encoding="utf-8"?>
<sst xmlns="http://schemas.openxmlformats.org/spreadsheetml/2006/main" count="1151" uniqueCount="389">
  <si>
    <t>FR0000045072</t>
  </si>
  <si>
    <t>FR0000073272</t>
  </si>
  <si>
    <t>FR0000120073</t>
  </si>
  <si>
    <t>FR0000120172</t>
  </si>
  <si>
    <t>FR0000120271</t>
  </si>
  <si>
    <t>FR0000120321</t>
  </si>
  <si>
    <t>FR0000120354</t>
  </si>
  <si>
    <t>FR0000120404</t>
  </si>
  <si>
    <t>FR0000120503</t>
  </si>
  <si>
    <t>FR0000120537</t>
  </si>
  <si>
    <t>FR0000120578</t>
  </si>
  <si>
    <t>FR0000120628</t>
  </si>
  <si>
    <t>FR0000120644</t>
  </si>
  <si>
    <t>FR0000120693</t>
  </si>
  <si>
    <t>FR0000121014</t>
  </si>
  <si>
    <t>FR0000121261</t>
  </si>
  <si>
    <t>FR0000121485</t>
  </si>
  <si>
    <t>FR0000121501</t>
  </si>
  <si>
    <t>FR0000121667</t>
  </si>
  <si>
    <t>FR0000121972</t>
  </si>
  <si>
    <t>FR0000124141</t>
  </si>
  <si>
    <t>FR0000124711</t>
  </si>
  <si>
    <t>FR0000125007</t>
  </si>
  <si>
    <t>FR0000125338</t>
  </si>
  <si>
    <t>FR0000125486</t>
  </si>
  <si>
    <t>FR0000127771</t>
  </si>
  <si>
    <t>FR0000130007</t>
  </si>
  <si>
    <t>FR0000130577</t>
  </si>
  <si>
    <t>FR0000130809</t>
  </si>
  <si>
    <t>FR0000131104</t>
  </si>
  <si>
    <t>FR0000131708</t>
  </si>
  <si>
    <t>FR0000131906</t>
  </si>
  <si>
    <t>FR0000133308</t>
  </si>
  <si>
    <t>FR0010208488</t>
  </si>
  <si>
    <t>FR0010220475</t>
  </si>
  <si>
    <t>FR0010242511</t>
  </si>
  <si>
    <t>FR0010613471</t>
  </si>
  <si>
    <t>LU0323134006</t>
  </si>
  <si>
    <t>NL0000226223</t>
  </si>
  <si>
    <t>NL0000235190</t>
  </si>
  <si>
    <t>BMG5876H1051</t>
  </si>
  <si>
    <t>CA7609751028</t>
  </si>
  <si>
    <t>CH0114405324</t>
  </si>
  <si>
    <t>IE00B446CM77</t>
  </si>
  <si>
    <t>IE00B58JVZ52</t>
  </si>
  <si>
    <t>IL0010824113</t>
  </si>
  <si>
    <t>NL0000240000</t>
  </si>
  <si>
    <t>SG9999000020</t>
  </si>
  <si>
    <t>US00507V1098</t>
  </si>
  <si>
    <t>US00724F1012</t>
  </si>
  <si>
    <t>US00971T1016</t>
  </si>
  <si>
    <t>US0153511094</t>
  </si>
  <si>
    <t>US0214411003</t>
  </si>
  <si>
    <t>US0231351067</t>
  </si>
  <si>
    <t>US0311621009</t>
  </si>
  <si>
    <t>US0376041051</t>
  </si>
  <si>
    <t>US0378331005</t>
  </si>
  <si>
    <t>US0382221051</t>
  </si>
  <si>
    <t>US0527691069</t>
  </si>
  <si>
    <t>US0530151036</t>
  </si>
  <si>
    <t>US0559211000</t>
  </si>
  <si>
    <t>US0567521085</t>
  </si>
  <si>
    <t>US0758961009</t>
  </si>
  <si>
    <t>US09062X1037</t>
  </si>
  <si>
    <t>US1113201073</t>
  </si>
  <si>
    <t>US12541W2098</t>
  </si>
  <si>
    <t>US12673P1057</t>
  </si>
  <si>
    <t>US1510201049</t>
  </si>
  <si>
    <t>US1567821046</t>
  </si>
  <si>
    <t>US17275R1023</t>
  </si>
  <si>
    <t>US1773761002</t>
  </si>
  <si>
    <t>US1924461023</t>
  </si>
  <si>
    <t>US20030N1019</t>
  </si>
  <si>
    <t>US22160K1051</t>
  </si>
  <si>
    <t>US22943F1003</t>
  </si>
  <si>
    <t>US24702R1014</t>
  </si>
  <si>
    <t>US2490301072</t>
  </si>
  <si>
    <t>US25490A1016</t>
  </si>
  <si>
    <t>US2567461080</t>
  </si>
  <si>
    <t>US2786421030</t>
  </si>
  <si>
    <t>US2855121099</t>
  </si>
  <si>
    <t>US30212P1057</t>
  </si>
  <si>
    <t>US3021301094</t>
  </si>
  <si>
    <t>US3021821000</t>
  </si>
  <si>
    <t>US3024451011</t>
  </si>
  <si>
    <t>US3119001044</t>
  </si>
  <si>
    <t>US3156161024</t>
  </si>
  <si>
    <t>US3364331070</t>
  </si>
  <si>
    <t>US3377381088</t>
  </si>
  <si>
    <t>US3755581036</t>
  </si>
  <si>
    <t>US38259P5089</t>
  </si>
  <si>
    <t>US3931221069</t>
  </si>
  <si>
    <t>US4523271090</t>
  </si>
  <si>
    <t>US4567881085</t>
  </si>
  <si>
    <t>US4581401001</t>
  </si>
  <si>
    <t>US4612021034</t>
  </si>
  <si>
    <t>US46120E6023</t>
  </si>
  <si>
    <t>US4811651086</t>
  </si>
  <si>
    <t>US4824801009</t>
  </si>
  <si>
    <t>US5128071082</t>
  </si>
  <si>
    <t>US53071M1045</t>
  </si>
  <si>
    <t>US53217V1098</t>
  </si>
  <si>
    <t>US5356781063</t>
  </si>
  <si>
    <t>US5770811025</t>
  </si>
  <si>
    <t>US57772K1016</t>
  </si>
  <si>
    <t>US5949181045</t>
  </si>
  <si>
    <t>US5950171042</t>
  </si>
  <si>
    <t>US5951121038</t>
  </si>
  <si>
    <t>US6285301072</t>
  </si>
  <si>
    <t>US62913F2011</t>
  </si>
  <si>
    <t>US64110D1046</t>
  </si>
  <si>
    <t>US64110L1061</t>
  </si>
  <si>
    <t>US65248E1047</t>
  </si>
  <si>
    <t>US67066G1040</t>
  </si>
  <si>
    <t>US67103H1077</t>
  </si>
  <si>
    <t>US68389X1054</t>
  </si>
  <si>
    <t>US6937181088</t>
  </si>
  <si>
    <t>US7043261079</t>
  </si>
  <si>
    <t>US7415034039</t>
  </si>
  <si>
    <t>US7475251036</t>
  </si>
  <si>
    <t>US7782961038</t>
  </si>
  <si>
    <t>US80004C1018</t>
  </si>
  <si>
    <t>US8064071025</t>
  </si>
  <si>
    <t>US8123501061</t>
  </si>
  <si>
    <t>US8265521018</t>
  </si>
  <si>
    <t>US82967N1081</t>
  </si>
  <si>
    <t>US8550301027</t>
  </si>
  <si>
    <t>US8552441094</t>
  </si>
  <si>
    <t>US8589121081</t>
  </si>
  <si>
    <t>US8715031089</t>
  </si>
  <si>
    <t>US8816242098</t>
  </si>
  <si>
    <t>US9170471026</t>
  </si>
  <si>
    <t>US92343E1029</t>
  </si>
  <si>
    <t>US92532F1003</t>
  </si>
  <si>
    <t>US92769L1017</t>
  </si>
  <si>
    <t>US92857W2098</t>
  </si>
  <si>
    <t>US9831341071</t>
  </si>
  <si>
    <t>US9839191015</t>
  </si>
  <si>
    <t>US9843321061</t>
  </si>
  <si>
    <t>ISIN</t>
  </si>
  <si>
    <t>nom</t>
  </si>
  <si>
    <t>Credit Agricole</t>
  </si>
  <si>
    <t>Safran</t>
  </si>
  <si>
    <t>Air Liquide</t>
  </si>
  <si>
    <t>Carrefour</t>
  </si>
  <si>
    <t>Total</t>
  </si>
  <si>
    <t>L'oreal</t>
  </si>
  <si>
    <t>Vallourec</t>
  </si>
  <si>
    <t>Accor</t>
  </si>
  <si>
    <t>Bouygues</t>
  </si>
  <si>
    <t>Lafarge</t>
  </si>
  <si>
    <t>Sanofi</t>
  </si>
  <si>
    <t>Axa</t>
  </si>
  <si>
    <t>Danone</t>
  </si>
  <si>
    <t>Pernod-Ricard</t>
  </si>
  <si>
    <t>Lvmh</t>
  </si>
  <si>
    <t>Michelin</t>
  </si>
  <si>
    <t>PPR</t>
  </si>
  <si>
    <t>Peugeot</t>
  </si>
  <si>
    <t>Essilor Intl</t>
  </si>
  <si>
    <t>Schneider Electric</t>
  </si>
  <si>
    <t>Veolia Environ.</t>
  </si>
  <si>
    <t>Unibail-Rodamco</t>
  </si>
  <si>
    <t>Saint Gobain</t>
  </si>
  <si>
    <t>Cap Gemini</t>
  </si>
  <si>
    <t>Vinci</t>
  </si>
  <si>
    <t>Vivendi</t>
  </si>
  <si>
    <t>Alcatel-Lucent</t>
  </si>
  <si>
    <t>Publicis Groupe</t>
  </si>
  <si>
    <t>Societe Generale</t>
  </si>
  <si>
    <t>Bnp Paribas</t>
  </si>
  <si>
    <t>Technip</t>
  </si>
  <si>
    <t>Renault</t>
  </si>
  <si>
    <t>France Telecom</t>
  </si>
  <si>
    <t>GDF Suez</t>
  </si>
  <si>
    <t>Alstom</t>
  </si>
  <si>
    <t>EDF</t>
  </si>
  <si>
    <t>Suez Environnement</t>
  </si>
  <si>
    <t>Arcelor Mittal</t>
  </si>
  <si>
    <t>Stmicroelectronics</t>
  </si>
  <si>
    <t>Eads</t>
  </si>
  <si>
    <t>BMG5876H1051u</t>
  </si>
  <si>
    <t>Marvell tech Group</t>
  </si>
  <si>
    <t>CA7609751028u</t>
  </si>
  <si>
    <t>Research in motion</t>
  </si>
  <si>
    <t>CH0114405324u</t>
  </si>
  <si>
    <t>GARMIN LTD</t>
  </si>
  <si>
    <t>IE00B446CM77u</t>
  </si>
  <si>
    <t>WARNER CHILCOTT PLC</t>
  </si>
  <si>
    <t>IE00B58JVZ52u</t>
  </si>
  <si>
    <t>SEAGATE TECHNOLOGY</t>
  </si>
  <si>
    <t>IL0010824113u</t>
  </si>
  <si>
    <t>CHECK POINT SOFTWAR</t>
  </si>
  <si>
    <t>NL0000240000u</t>
  </si>
  <si>
    <t>QIAGEN N.V.</t>
  </si>
  <si>
    <t>SG9999000020u</t>
  </si>
  <si>
    <t>FLEXTRONICS INTL LT</t>
  </si>
  <si>
    <t>US00507V1098u</t>
  </si>
  <si>
    <t>ACTIVISION BLIZZARD</t>
  </si>
  <si>
    <t>US00724F1012u</t>
  </si>
  <si>
    <t>Adobe Systems Incorporate</t>
  </si>
  <si>
    <t>US00971T1016u</t>
  </si>
  <si>
    <t>Akamai Tech</t>
  </si>
  <si>
    <t>US0153511094u</t>
  </si>
  <si>
    <t>ALEXION PHARMACEUTI</t>
  </si>
  <si>
    <t>US0214411003u</t>
  </si>
  <si>
    <t>Altera Corp.</t>
  </si>
  <si>
    <t>US0231351067u</t>
  </si>
  <si>
    <t>Amazon.Com, Inc.</t>
  </si>
  <si>
    <t>US0311621009u</t>
  </si>
  <si>
    <t>Amgen, Inc.</t>
  </si>
  <si>
    <t>US0376041051u</t>
  </si>
  <si>
    <t>Apollo Group, Inc.</t>
  </si>
  <si>
    <t>US0378331005u</t>
  </si>
  <si>
    <t>Apple Computer</t>
  </si>
  <si>
    <t>US0382221051u</t>
  </si>
  <si>
    <t>Applied Materials, Inc.</t>
  </si>
  <si>
    <t>US0527691069u</t>
  </si>
  <si>
    <t>Autodesk</t>
  </si>
  <si>
    <t>US0530151036u</t>
  </si>
  <si>
    <t>AUTOMATIC DATA PROC</t>
  </si>
  <si>
    <t>US0559211000u</t>
  </si>
  <si>
    <t>BMC SOFTWARE INC</t>
  </si>
  <si>
    <t>US0567521085u</t>
  </si>
  <si>
    <t>Baidu.com</t>
  </si>
  <si>
    <t>US0758961009u</t>
  </si>
  <si>
    <t>Bed Bath Beyond Inc.</t>
  </si>
  <si>
    <t>US09062X1037u</t>
  </si>
  <si>
    <t>Biogen Idec</t>
  </si>
  <si>
    <t>US1113201073u</t>
  </si>
  <si>
    <t>Broadcom Corporation</t>
  </si>
  <si>
    <t>US12541W2098u</t>
  </si>
  <si>
    <t>CH ROBINSON WORLDWI</t>
  </si>
  <si>
    <t>US12673P1057u</t>
  </si>
  <si>
    <t>CA Inc</t>
  </si>
  <si>
    <t>US1510201049u</t>
  </si>
  <si>
    <t>Celgene</t>
  </si>
  <si>
    <t>US1567821046u</t>
  </si>
  <si>
    <t>CERNER CORP</t>
  </si>
  <si>
    <t>US17275R1023u</t>
  </si>
  <si>
    <t>Cisco Systems, Inc.</t>
  </si>
  <si>
    <t>US1773761002u</t>
  </si>
  <si>
    <t>Citrix Systems, Inc.</t>
  </si>
  <si>
    <t>US1924461023u</t>
  </si>
  <si>
    <t>Cognizant tech.</t>
  </si>
  <si>
    <t>US20030N1019u</t>
  </si>
  <si>
    <t>Comcast Corporation</t>
  </si>
  <si>
    <t>US22160K1051u</t>
  </si>
  <si>
    <t>Costco Wholesale Corp.</t>
  </si>
  <si>
    <t>US22943F1003u</t>
  </si>
  <si>
    <t>CTRIP.COM INTL LTD</t>
  </si>
  <si>
    <t>US24702R1014u</t>
  </si>
  <si>
    <t>DELL INC</t>
  </si>
  <si>
    <t>US2490301072u</t>
  </si>
  <si>
    <t>Dentsply International In</t>
  </si>
  <si>
    <t>US25490A1016u</t>
  </si>
  <si>
    <t>DIRECTV CLASS A</t>
  </si>
  <si>
    <t>US2567461080u</t>
  </si>
  <si>
    <t>DOLLAR TREE INC</t>
  </si>
  <si>
    <t>US2786421030u</t>
  </si>
  <si>
    <t>Ebay Inc.</t>
  </si>
  <si>
    <t>US2855121099u</t>
  </si>
  <si>
    <t>Electronic Arts Inc.</t>
  </si>
  <si>
    <t>US30212P1057u</t>
  </si>
  <si>
    <t>Expedia Inc</t>
  </si>
  <si>
    <t>US3021301094u</t>
  </si>
  <si>
    <t>Expeditors Int'l Of Wa</t>
  </si>
  <si>
    <t>US3021821000u</t>
  </si>
  <si>
    <t>Express Scripts, Inc.</t>
  </si>
  <si>
    <t>US3024451011u</t>
  </si>
  <si>
    <t>FLIR SYSTEMS INC</t>
  </si>
  <si>
    <t>US3119001044u</t>
  </si>
  <si>
    <t>Fastenal Company</t>
  </si>
  <si>
    <t>US3156161024u</t>
  </si>
  <si>
    <t>F5 NETWORKS INC</t>
  </si>
  <si>
    <t>US3364331070u</t>
  </si>
  <si>
    <t>FIRST SOLAR INC</t>
  </si>
  <si>
    <t>US3377381088u</t>
  </si>
  <si>
    <t>Fiserv, Inc.</t>
  </si>
  <si>
    <t>US3755581036u</t>
  </si>
  <si>
    <t>Gilead Sciences, Inc.</t>
  </si>
  <si>
    <t>US38259P5089u</t>
  </si>
  <si>
    <t>Google</t>
  </si>
  <si>
    <t>US3931221069u</t>
  </si>
  <si>
    <t>GREEN MOUNTAIN COFF</t>
  </si>
  <si>
    <t>US4523271090u</t>
  </si>
  <si>
    <t>ILLUMINA INC.</t>
  </si>
  <si>
    <t>US4567881085u</t>
  </si>
  <si>
    <t>Infosys Tech.</t>
  </si>
  <si>
    <t>US4581401001u</t>
  </si>
  <si>
    <t>Intel Corporation</t>
  </si>
  <si>
    <t>US4612021034u</t>
  </si>
  <si>
    <t>Intuit Inc.</t>
  </si>
  <si>
    <t>US46120E6023u</t>
  </si>
  <si>
    <t>Intuitive surg.</t>
  </si>
  <si>
    <t>US4811651086u</t>
  </si>
  <si>
    <t>Joy global</t>
  </si>
  <si>
    <t>US4824801009u</t>
  </si>
  <si>
    <t>Kla-Tencor Corporation</t>
  </si>
  <si>
    <t>US5128071082u</t>
  </si>
  <si>
    <t>Lam Research</t>
  </si>
  <si>
    <t>US53071M1045u</t>
  </si>
  <si>
    <t>Liberty Media</t>
  </si>
  <si>
    <t>US53217V1098u</t>
  </si>
  <si>
    <t>LIFE TECHNOLOGIES C</t>
  </si>
  <si>
    <t>US5356781063u</t>
  </si>
  <si>
    <t>Linear Technology Corp.</t>
  </si>
  <si>
    <t>US5770811025u</t>
  </si>
  <si>
    <t>MATTEL INC</t>
  </si>
  <si>
    <t>US57772K1016u</t>
  </si>
  <si>
    <t>MAXIM INTEGRATED</t>
  </si>
  <si>
    <t>US5949181045u</t>
  </si>
  <si>
    <t>Microsoft Corporation</t>
  </si>
  <si>
    <t>US5950171042u</t>
  </si>
  <si>
    <t>Microchip Technology Inc.</t>
  </si>
  <si>
    <t>US5951121038u</t>
  </si>
  <si>
    <t>MICRON TECHNOLOGY I</t>
  </si>
  <si>
    <t>US6285301072u</t>
  </si>
  <si>
    <t>MYLAN INC.</t>
  </si>
  <si>
    <t>US62913F2011u</t>
  </si>
  <si>
    <t>NII holdings inc</t>
  </si>
  <si>
    <t>US64110D1046u</t>
  </si>
  <si>
    <t>NETAPP INC</t>
  </si>
  <si>
    <t>US64110L1061u</t>
  </si>
  <si>
    <t>NETFLIX INC</t>
  </si>
  <si>
    <t>US65248E1047u</t>
  </si>
  <si>
    <t>NEWS CORPORATION</t>
  </si>
  <si>
    <t>US67066G1040u</t>
  </si>
  <si>
    <t>Nvidia Corporation</t>
  </si>
  <si>
    <t>US67103H1077u</t>
  </si>
  <si>
    <t>O'REILLY AUTOMOTIVE</t>
  </si>
  <si>
    <t>US68389X1054u</t>
  </si>
  <si>
    <t>Oracle Corporation</t>
  </si>
  <si>
    <t>US6937181088u</t>
  </si>
  <si>
    <t>Paccar Inc.</t>
  </si>
  <si>
    <t>US7043261079u</t>
  </si>
  <si>
    <t>Paychex, Inc.</t>
  </si>
  <si>
    <t>US7415034039u</t>
  </si>
  <si>
    <t>PRICELINE.COM INC</t>
  </si>
  <si>
    <t>US7475251036u</t>
  </si>
  <si>
    <t>Qualcomm, Inc.</t>
  </si>
  <si>
    <t>US7782961038u</t>
  </si>
  <si>
    <t>ROSS STORES INC</t>
  </si>
  <si>
    <t>US80004C1018u</t>
  </si>
  <si>
    <t>Sandisk</t>
  </si>
  <si>
    <t>US8064071025u</t>
  </si>
  <si>
    <t>Henry Schein, Inc.</t>
  </si>
  <si>
    <t>US8123501061u</t>
  </si>
  <si>
    <t>Sears holdings</t>
  </si>
  <si>
    <t>US8265521018u</t>
  </si>
  <si>
    <t>Sigma-Aldrich Corporation</t>
  </si>
  <si>
    <t>US82967N1081u</t>
  </si>
  <si>
    <t>SIRIUS XM RADIO INC</t>
  </si>
  <si>
    <t>US8550301027u</t>
  </si>
  <si>
    <t>Staples, Inc.</t>
  </si>
  <si>
    <t>US8552441094u</t>
  </si>
  <si>
    <t>Starbucks Corporation</t>
  </si>
  <si>
    <t>US8589121081u</t>
  </si>
  <si>
    <t>Stericycle</t>
  </si>
  <si>
    <t>US8715031089u</t>
  </si>
  <si>
    <t>Symantec Corporation</t>
  </si>
  <si>
    <t>US8816242098u</t>
  </si>
  <si>
    <t>Teva Pharmaceutical Indus</t>
  </si>
  <si>
    <t>US9170471026u</t>
  </si>
  <si>
    <t>URBAN OUTFITTERS</t>
  </si>
  <si>
    <t>US92343E1029u</t>
  </si>
  <si>
    <t>Verisign, Inc.</t>
  </si>
  <si>
    <t>US92532F1003u</t>
  </si>
  <si>
    <t>Veterx pharma</t>
  </si>
  <si>
    <t>US92769L1017u</t>
  </si>
  <si>
    <t>Virgin Media</t>
  </si>
  <si>
    <t>US92857W2098u</t>
  </si>
  <si>
    <t>VODAFONE GROUP PLC</t>
  </si>
  <si>
    <t>US9668371068u</t>
  </si>
  <si>
    <t>Whole Foods Market, Inc.</t>
  </si>
  <si>
    <t>US9831341071u</t>
  </si>
  <si>
    <t>Wynn resorts inc.</t>
  </si>
  <si>
    <t>US9839191015u</t>
  </si>
  <si>
    <t>Xilinx, Inc.</t>
  </si>
  <si>
    <t>US9843321061u</t>
  </si>
  <si>
    <t>Yahoo! Inc.</t>
  </si>
  <si>
    <t>Cloture</t>
  </si>
  <si>
    <t>Ouverture</t>
  </si>
  <si>
    <t>Plus haut</t>
  </si>
  <si>
    <t>Plus bas</t>
  </si>
  <si>
    <t>Dates</t>
  </si>
  <si>
    <t>Volumes</t>
  </si>
  <si>
    <t>ABC000000010</t>
  </si>
  <si>
    <t>GB00B0CTWC01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</si>
</sst>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4" fillId="0" borderId="0" applyNumberFormat="0" applyFill="0" applyBorder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" fillId="8" borderId="8" applyNumberFormat="0" applyFont="0" applyAlignment="0" applyProtection="0"/>
    <xf numFmtId="0" fontId="9" fillId="5" borderId="4" applyNumberFormat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6" fillId="2" borderId="0" applyNumberFormat="0" applyBorder="0" applyAlignment="0" applyProtection="0"/>
    <xf numFmtId="0" fontId="10" fillId="6" borderId="5" applyNumberFormat="0" applyAlignment="0" applyProtection="0"/>
    <xf numFmtId="0" fontId="1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3" fillId="7" borderId="7" applyNumberFormat="0" applyAlignment="0" applyProtection="0"/>
  </cellStyleXfs>
  <cellXfs count="3">
    <xf numFmtId="0" fontId="0" fillId="0" borderId="0" xfId="0"/>
    <xf numFmtId="14" fontId="0" fillId="0" borderId="0" xfId="0" applyNumberFormat="1"/>
    <xf numFmtId="0" fontId="16" fillId="0" borderId="0" xfId="0" applyFont="1"/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110656"/>
        <c:axId val="55112448"/>
      </c:lineChart>
      <c:catAx>
        <c:axId val="55110656"/>
        <c:scaling>
          <c:orientation val="minMax"/>
        </c:scaling>
        <c:delete val="0"/>
        <c:axPos val="b"/>
        <c:majorTickMark val="out"/>
        <c:minorTickMark val="none"/>
        <c:tickLblPos val="nextTo"/>
        <c:crossAx val="55112448"/>
        <c:crosses val="autoZero"/>
        <c:auto val="1"/>
        <c:lblAlgn val="ctr"/>
        <c:lblOffset val="100"/>
        <c:noMultiLvlLbl val="0"/>
      </c:catAx>
      <c:valAx>
        <c:axId val="5511244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5511065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10"/>
  <sheetViews>
    <sheetView zoomScale="73" workbookViewId="0"/>
  </sheetViews>
  <pageMargins left="0.7" right="0.7" top="0.75" bottom="0.75" header="0.3" footer="0.3"/>
  <drawing r:id="rId1"/>
</chartsheet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123825</xdr:colOff>
          <xdr:row>2</xdr:row>
          <xdr:rowOff>19050</xdr:rowOff>
        </xdr:from>
        <xdr:to>
          <xdr:col>2</xdr:col>
          <xdr:colOff>104775</xdr:colOff>
          <xdr:row>3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Ouverture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0137" cy="6067295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B28" sqref="B28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8" sqref="C8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erture_userfom1">
                <anchor moveWithCells="1" sizeWithCells="1">
                  <from>
                    <xdr:col>1</xdr:col>
                    <xdr:colOff>123825</xdr:colOff>
                    <xdr:row>2</xdr:row>
                    <xdr:rowOff>19050</xdr:rowOff>
                  </from>
                  <to>
                    <xdr:col>2</xdr:col>
                    <xdr:colOff>104775</xdr:colOff>
                    <xdr:row>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38"/>
  <sheetViews>
    <sheetView workbookViewId="0">
      <selection activeCell="A2" sqref="A2"/>
    </sheetView>
  </sheetViews>
  <sheetFormatPr baseColWidth="10" defaultRowHeight="15" x14ac:dyDescent="0.25"/>
  <cols>
    <col min="1" max="1" width="14" customWidth="1"/>
  </cols>
  <sheetData>
    <row r="1" spans="1:7" s="2" customFormat="1" x14ac:dyDescent="0.25">
      <c r="A1" s="2" t="s">
        <v>139</v>
      </c>
      <c r="B1" s="2" t="s">
        <v>385</v>
      </c>
      <c r="C1" s="2" t="s">
        <v>382</v>
      </c>
      <c r="D1" s="2" t="s">
        <v>383</v>
      </c>
      <c r="E1" s="2" t="s">
        <v>384</v>
      </c>
      <c r="F1" s="2" t="s">
        <v>381</v>
      </c>
      <c r="G1" s="2" t="s">
        <v>386</v>
      </c>
    </row>
    <row r="2" spans="1:7" x14ac:dyDescent="0.25">
      <c r="A2" t="s">
        <v>0</v>
      </c>
      <c r="B2" s="1">
        <v>40847</v>
      </c>
      <c r="C2">
        <v>6.0819999999999999</v>
      </c>
      <c r="D2">
        <v>6.0819999999999999</v>
      </c>
      <c r="E2">
        <v>5.6120000000000001</v>
      </c>
      <c r="F2">
        <v>5.6760000000000002</v>
      </c>
      <c r="G2">
        <v>15637112</v>
      </c>
    </row>
    <row r="3" spans="1:7" x14ac:dyDescent="0.25">
      <c r="A3" t="s">
        <v>0</v>
      </c>
      <c r="B3" s="1">
        <v>40848</v>
      </c>
      <c r="C3">
        <v>5.25</v>
      </c>
      <c r="D3">
        <v>5.3019999999999996</v>
      </c>
      <c r="E3">
        <v>4.8940000000000001</v>
      </c>
      <c r="F3">
        <v>4.9649999999999999</v>
      </c>
      <c r="G3">
        <v>23760114</v>
      </c>
    </row>
    <row r="4" spans="1:7" x14ac:dyDescent="0.25">
      <c r="A4" t="s">
        <v>0</v>
      </c>
      <c r="B4" s="1">
        <v>40849</v>
      </c>
      <c r="C4">
        <v>5.09</v>
      </c>
      <c r="D4">
        <v>5.2279999999999998</v>
      </c>
      <c r="E4">
        <v>4.8659999999999997</v>
      </c>
      <c r="F4">
        <v>4.984</v>
      </c>
      <c r="G4">
        <v>16521853</v>
      </c>
    </row>
    <row r="5" spans="1:7" x14ac:dyDescent="0.25">
      <c r="A5" t="s">
        <v>0</v>
      </c>
      <c r="B5" s="1">
        <v>40850</v>
      </c>
      <c r="C5">
        <v>4.8499999999999996</v>
      </c>
      <c r="D5">
        <v>5.4080000000000004</v>
      </c>
      <c r="E5">
        <v>4.75</v>
      </c>
      <c r="F5">
        <v>5.2779999999999996</v>
      </c>
      <c r="G5">
        <v>20016141</v>
      </c>
    </row>
    <row r="6" spans="1:7" x14ac:dyDescent="0.25">
      <c r="A6" t="s">
        <v>0</v>
      </c>
      <c r="B6" s="1">
        <v>40851</v>
      </c>
      <c r="C6">
        <v>5.49</v>
      </c>
      <c r="D6">
        <v>5.51</v>
      </c>
      <c r="E6">
        <v>5.0209999999999999</v>
      </c>
      <c r="F6">
        <v>5.234</v>
      </c>
      <c r="G6">
        <v>12066591</v>
      </c>
    </row>
    <row r="7" spans="1:7" x14ac:dyDescent="0.25">
      <c r="A7" t="s">
        <v>0</v>
      </c>
      <c r="B7" s="1">
        <v>40854</v>
      </c>
      <c r="C7">
        <v>5.1550000000000002</v>
      </c>
      <c r="D7">
        <v>5.2430000000000003</v>
      </c>
      <c r="E7">
        <v>5.0250000000000004</v>
      </c>
      <c r="F7">
        <v>5.1040000000000001</v>
      </c>
      <c r="G7">
        <v>9560777</v>
      </c>
    </row>
    <row r="8" spans="1:7" x14ac:dyDescent="0.25">
      <c r="A8" t="s">
        <v>1</v>
      </c>
      <c r="B8" s="1">
        <v>40847</v>
      </c>
      <c r="C8">
        <v>23.734999999999999</v>
      </c>
      <c r="D8">
        <v>24.06</v>
      </c>
      <c r="E8">
        <v>23.6</v>
      </c>
      <c r="F8">
        <v>23.67</v>
      </c>
      <c r="G8">
        <v>1251226</v>
      </c>
    </row>
    <row r="9" spans="1:7" x14ac:dyDescent="0.25">
      <c r="A9" t="s">
        <v>1</v>
      </c>
      <c r="B9" s="1">
        <v>40848</v>
      </c>
      <c r="C9">
        <v>23.23</v>
      </c>
      <c r="D9">
        <v>23.49</v>
      </c>
      <c r="E9">
        <v>22.905000000000001</v>
      </c>
      <c r="F9">
        <v>23.425000000000001</v>
      </c>
      <c r="G9">
        <v>1909242</v>
      </c>
    </row>
    <row r="10" spans="1:7" x14ac:dyDescent="0.25">
      <c r="A10" t="s">
        <v>1</v>
      </c>
      <c r="B10" s="1">
        <v>40849</v>
      </c>
      <c r="C10">
        <v>23.68</v>
      </c>
      <c r="D10">
        <v>23.96</v>
      </c>
      <c r="E10">
        <v>23.355</v>
      </c>
      <c r="F10">
        <v>23.914999999999999</v>
      </c>
      <c r="G10">
        <v>1073720</v>
      </c>
    </row>
    <row r="11" spans="1:7" x14ac:dyDescent="0.25">
      <c r="A11" t="s">
        <v>1</v>
      </c>
      <c r="B11" s="1">
        <v>40850</v>
      </c>
      <c r="C11">
        <v>23.48</v>
      </c>
      <c r="D11">
        <v>24.36</v>
      </c>
      <c r="E11">
        <v>23.4</v>
      </c>
      <c r="F11">
        <v>24.265000000000001</v>
      </c>
      <c r="G11">
        <v>1203076</v>
      </c>
    </row>
    <row r="12" spans="1:7" x14ac:dyDescent="0.25">
      <c r="A12" t="s">
        <v>1</v>
      </c>
      <c r="B12" s="1">
        <v>40851</v>
      </c>
      <c r="C12">
        <v>24.56</v>
      </c>
      <c r="D12">
        <v>24.88</v>
      </c>
      <c r="E12">
        <v>24.22</v>
      </c>
      <c r="F12">
        <v>24.315000000000001</v>
      </c>
      <c r="G12">
        <v>1004882</v>
      </c>
    </row>
    <row r="13" spans="1:7" x14ac:dyDescent="0.25">
      <c r="A13" t="s">
        <v>1</v>
      </c>
      <c r="B13" s="1">
        <v>40854</v>
      </c>
      <c r="C13">
        <v>24.114999999999998</v>
      </c>
      <c r="D13">
        <v>24.504999999999999</v>
      </c>
      <c r="E13">
        <v>23.895</v>
      </c>
      <c r="F13">
        <v>24.22</v>
      </c>
      <c r="G13">
        <v>652655</v>
      </c>
    </row>
    <row r="14" spans="1:7" x14ac:dyDescent="0.25">
      <c r="A14" t="s">
        <v>2</v>
      </c>
      <c r="B14" s="1">
        <v>40847</v>
      </c>
      <c r="C14">
        <v>93.95</v>
      </c>
      <c r="D14">
        <v>95</v>
      </c>
      <c r="E14">
        <v>93.75</v>
      </c>
      <c r="F14">
        <v>93.75</v>
      </c>
      <c r="G14">
        <v>811851</v>
      </c>
    </row>
    <row r="15" spans="1:7" x14ac:dyDescent="0.25">
      <c r="A15" t="s">
        <v>2</v>
      </c>
      <c r="B15" s="1">
        <v>40848</v>
      </c>
      <c r="C15">
        <v>92.5</v>
      </c>
      <c r="D15">
        <v>93.05</v>
      </c>
      <c r="E15">
        <v>90.86</v>
      </c>
      <c r="F15">
        <v>91.13</v>
      </c>
      <c r="G15">
        <v>1369897</v>
      </c>
    </row>
    <row r="16" spans="1:7" x14ac:dyDescent="0.25">
      <c r="A16" t="s">
        <v>2</v>
      </c>
      <c r="B16" s="1">
        <v>40849</v>
      </c>
      <c r="C16">
        <v>92.25</v>
      </c>
      <c r="D16">
        <v>92.57</v>
      </c>
      <c r="E16">
        <v>90.54</v>
      </c>
      <c r="F16">
        <v>91.51</v>
      </c>
      <c r="G16">
        <v>773970</v>
      </c>
    </row>
    <row r="17" spans="1:7" x14ac:dyDescent="0.25">
      <c r="A17" t="s">
        <v>2</v>
      </c>
      <c r="B17" s="1">
        <v>40850</v>
      </c>
      <c r="C17">
        <v>90</v>
      </c>
      <c r="D17">
        <v>93.58</v>
      </c>
      <c r="E17">
        <v>89.3</v>
      </c>
      <c r="F17">
        <v>92.21</v>
      </c>
      <c r="G17">
        <v>1150124</v>
      </c>
    </row>
    <row r="18" spans="1:7" x14ac:dyDescent="0.25">
      <c r="A18" t="s">
        <v>2</v>
      </c>
      <c r="B18" s="1">
        <v>40851</v>
      </c>
      <c r="C18">
        <v>92.67</v>
      </c>
      <c r="D18">
        <v>93.2</v>
      </c>
      <c r="E18">
        <v>90.59</v>
      </c>
      <c r="F18">
        <v>90.67</v>
      </c>
      <c r="G18">
        <v>992934</v>
      </c>
    </row>
    <row r="19" spans="1:7" x14ac:dyDescent="0.25">
      <c r="A19" t="s">
        <v>2</v>
      </c>
      <c r="B19" s="1">
        <v>40854</v>
      </c>
      <c r="C19">
        <v>90</v>
      </c>
      <c r="D19">
        <v>90.67</v>
      </c>
      <c r="E19">
        <v>89.01</v>
      </c>
      <c r="F19">
        <v>89.34</v>
      </c>
      <c r="G19">
        <v>954924</v>
      </c>
    </row>
    <row r="20" spans="1:7" x14ac:dyDescent="0.25">
      <c r="A20" t="s">
        <v>3</v>
      </c>
      <c r="B20" s="1">
        <v>40847</v>
      </c>
      <c r="C20">
        <v>19.84</v>
      </c>
      <c r="D20">
        <v>19.965</v>
      </c>
      <c r="E20">
        <v>19.23</v>
      </c>
      <c r="F20">
        <v>19.23</v>
      </c>
      <c r="G20">
        <v>4492244</v>
      </c>
    </row>
    <row r="21" spans="1:7" x14ac:dyDescent="0.25">
      <c r="A21" t="s">
        <v>3</v>
      </c>
      <c r="B21" s="1">
        <v>40848</v>
      </c>
      <c r="C21">
        <v>18.850000000000001</v>
      </c>
      <c r="D21">
        <v>18.95</v>
      </c>
      <c r="E21">
        <v>18.484999999999999</v>
      </c>
      <c r="F21">
        <v>18.774999999999999</v>
      </c>
      <c r="G21">
        <v>7262454</v>
      </c>
    </row>
    <row r="22" spans="1:7" x14ac:dyDescent="0.25">
      <c r="A22" t="s">
        <v>3</v>
      </c>
      <c r="B22" s="1">
        <v>40849</v>
      </c>
      <c r="C22">
        <v>19.03</v>
      </c>
      <c r="D22">
        <v>19.22</v>
      </c>
      <c r="E22">
        <v>18.765000000000001</v>
      </c>
      <c r="F22">
        <v>18.925000000000001</v>
      </c>
      <c r="G22">
        <v>3435762</v>
      </c>
    </row>
    <row r="23" spans="1:7" x14ac:dyDescent="0.25">
      <c r="A23" t="s">
        <v>3</v>
      </c>
      <c r="B23" s="1">
        <v>40850</v>
      </c>
      <c r="C23">
        <v>18.52</v>
      </c>
      <c r="D23">
        <v>20.22</v>
      </c>
      <c r="E23">
        <v>18.445</v>
      </c>
      <c r="F23">
        <v>20.145</v>
      </c>
      <c r="G23">
        <v>6127300</v>
      </c>
    </row>
    <row r="24" spans="1:7" x14ac:dyDescent="0.25">
      <c r="A24" t="s">
        <v>3</v>
      </c>
      <c r="B24" s="1">
        <v>40851</v>
      </c>
      <c r="C24">
        <v>20.25</v>
      </c>
      <c r="D24">
        <v>20.51</v>
      </c>
      <c r="E24">
        <v>19.649999999999999</v>
      </c>
      <c r="F24">
        <v>19.66</v>
      </c>
      <c r="G24">
        <v>4821600</v>
      </c>
    </row>
    <row r="25" spans="1:7" x14ac:dyDescent="0.25">
      <c r="A25" t="s">
        <v>3</v>
      </c>
      <c r="B25" s="1">
        <v>40854</v>
      </c>
      <c r="C25">
        <v>19.074999999999999</v>
      </c>
      <c r="D25">
        <v>19.364999999999998</v>
      </c>
      <c r="E25">
        <v>18.7</v>
      </c>
      <c r="F25">
        <v>19.155000000000001</v>
      </c>
      <c r="G25">
        <v>6720276</v>
      </c>
    </row>
    <row r="26" spans="1:7" x14ac:dyDescent="0.25">
      <c r="A26" t="s">
        <v>4</v>
      </c>
      <c r="B26" s="1">
        <v>40847</v>
      </c>
      <c r="C26">
        <v>38</v>
      </c>
      <c r="D26">
        <v>38.32</v>
      </c>
      <c r="E26">
        <v>37.74</v>
      </c>
      <c r="F26">
        <v>37.814999999999998</v>
      </c>
      <c r="G26">
        <v>6658757</v>
      </c>
    </row>
    <row r="27" spans="1:7" x14ac:dyDescent="0.25">
      <c r="A27" t="s">
        <v>4</v>
      </c>
      <c r="B27" s="1">
        <v>40848</v>
      </c>
      <c r="C27">
        <v>37.28</v>
      </c>
      <c r="D27">
        <v>37.305</v>
      </c>
      <c r="E27">
        <v>36.35</v>
      </c>
      <c r="F27">
        <v>36.67</v>
      </c>
      <c r="G27">
        <v>9706277</v>
      </c>
    </row>
    <row r="28" spans="1:7" x14ac:dyDescent="0.25">
      <c r="A28" t="s">
        <v>4</v>
      </c>
      <c r="B28" s="1">
        <v>40849</v>
      </c>
      <c r="C28">
        <v>37.204999999999998</v>
      </c>
      <c r="D28">
        <v>37.32</v>
      </c>
      <c r="E28">
        <v>36.31</v>
      </c>
      <c r="F28">
        <v>37.08</v>
      </c>
      <c r="G28">
        <v>6413774</v>
      </c>
    </row>
    <row r="29" spans="1:7" x14ac:dyDescent="0.25">
      <c r="A29" t="s">
        <v>4</v>
      </c>
      <c r="B29" s="1">
        <v>40850</v>
      </c>
      <c r="C29">
        <v>36.484999999999999</v>
      </c>
      <c r="D29">
        <v>38.25</v>
      </c>
      <c r="E29">
        <v>36.29</v>
      </c>
      <c r="F29">
        <v>37.57</v>
      </c>
      <c r="G29">
        <v>7846372</v>
      </c>
    </row>
    <row r="30" spans="1:7" x14ac:dyDescent="0.25">
      <c r="A30" t="s">
        <v>4</v>
      </c>
      <c r="B30" s="1">
        <v>40851</v>
      </c>
      <c r="C30">
        <v>37.58</v>
      </c>
      <c r="D30">
        <v>37.880000000000003</v>
      </c>
      <c r="E30">
        <v>36.984999999999999</v>
      </c>
      <c r="F30">
        <v>37.034999999999997</v>
      </c>
      <c r="G30">
        <v>5782521</v>
      </c>
    </row>
    <row r="31" spans="1:7" x14ac:dyDescent="0.25">
      <c r="A31" t="s">
        <v>4</v>
      </c>
      <c r="B31" s="1">
        <v>40854</v>
      </c>
      <c r="C31">
        <v>36.53</v>
      </c>
      <c r="D31">
        <v>37.380000000000003</v>
      </c>
      <c r="E31">
        <v>36.229999999999997</v>
      </c>
      <c r="F31">
        <v>36.950000000000003</v>
      </c>
      <c r="G31">
        <v>5315857</v>
      </c>
    </row>
    <row r="32" spans="1:7" x14ac:dyDescent="0.25">
      <c r="A32" t="s">
        <v>5</v>
      </c>
      <c r="B32" s="1">
        <v>40847</v>
      </c>
      <c r="C32">
        <v>79.739999999999995</v>
      </c>
      <c r="D32">
        <v>80.64</v>
      </c>
      <c r="E32">
        <v>78.94</v>
      </c>
      <c r="F32">
        <v>79.81</v>
      </c>
      <c r="G32">
        <v>853682</v>
      </c>
    </row>
    <row r="33" spans="1:7" x14ac:dyDescent="0.25">
      <c r="A33" t="s">
        <v>5</v>
      </c>
      <c r="B33" s="1">
        <v>40848</v>
      </c>
      <c r="C33">
        <v>78.739999999999995</v>
      </c>
      <c r="D33">
        <v>79.03</v>
      </c>
      <c r="E33">
        <v>77.61</v>
      </c>
      <c r="F33">
        <v>77.78</v>
      </c>
      <c r="G33">
        <v>1242286</v>
      </c>
    </row>
    <row r="34" spans="1:7" x14ac:dyDescent="0.25">
      <c r="A34" t="s">
        <v>5</v>
      </c>
      <c r="B34" s="1">
        <v>40849</v>
      </c>
      <c r="C34">
        <v>78.7</v>
      </c>
      <c r="D34">
        <v>78.739999999999995</v>
      </c>
      <c r="E34">
        <v>76.81</v>
      </c>
      <c r="F34">
        <v>77.42</v>
      </c>
      <c r="G34">
        <v>862752</v>
      </c>
    </row>
    <row r="35" spans="1:7" x14ac:dyDescent="0.25">
      <c r="A35" t="s">
        <v>5</v>
      </c>
      <c r="B35" s="1">
        <v>40850</v>
      </c>
      <c r="C35">
        <v>76.45</v>
      </c>
      <c r="D35">
        <v>79.709999999999994</v>
      </c>
      <c r="E35">
        <v>75.72</v>
      </c>
      <c r="F35">
        <v>79.38</v>
      </c>
      <c r="G35">
        <v>1355555</v>
      </c>
    </row>
    <row r="36" spans="1:7" x14ac:dyDescent="0.25">
      <c r="A36" t="s">
        <v>5</v>
      </c>
      <c r="B36" s="1">
        <v>40851</v>
      </c>
      <c r="C36">
        <v>79.64</v>
      </c>
      <c r="D36">
        <v>79.709999999999994</v>
      </c>
      <c r="E36">
        <v>77.78</v>
      </c>
      <c r="F36">
        <v>77.83</v>
      </c>
      <c r="G36">
        <v>974536</v>
      </c>
    </row>
    <row r="37" spans="1:7" x14ac:dyDescent="0.25">
      <c r="A37" t="s">
        <v>5</v>
      </c>
      <c r="B37" s="1">
        <v>40854</v>
      </c>
      <c r="C37">
        <v>77.31</v>
      </c>
      <c r="D37">
        <v>77.75</v>
      </c>
      <c r="E37">
        <v>76.44</v>
      </c>
      <c r="F37">
        <v>77.41</v>
      </c>
      <c r="G37">
        <v>856643</v>
      </c>
    </row>
    <row r="38" spans="1:7" x14ac:dyDescent="0.25">
      <c r="A38" t="s">
        <v>6</v>
      </c>
      <c r="B38" s="1">
        <v>40847</v>
      </c>
      <c r="C38">
        <v>46.6</v>
      </c>
      <c r="D38">
        <v>46.88</v>
      </c>
      <c r="E38">
        <v>43.98</v>
      </c>
      <c r="F38">
        <v>43.98</v>
      </c>
      <c r="G38">
        <v>1214502</v>
      </c>
    </row>
    <row r="39" spans="1:7" x14ac:dyDescent="0.25">
      <c r="A39" t="s">
        <v>6</v>
      </c>
      <c r="B39" s="1">
        <v>40848</v>
      </c>
      <c r="C39">
        <v>42.115000000000002</v>
      </c>
      <c r="D39">
        <v>42.56</v>
      </c>
      <c r="E39">
        <v>40.43</v>
      </c>
      <c r="F39">
        <v>41.034999999999997</v>
      </c>
      <c r="G39">
        <v>1774597</v>
      </c>
    </row>
    <row r="40" spans="1:7" x14ac:dyDescent="0.25">
      <c r="A40" t="s">
        <v>6</v>
      </c>
      <c r="B40" s="1">
        <v>40849</v>
      </c>
      <c r="C40">
        <v>41.545000000000002</v>
      </c>
      <c r="D40">
        <v>42.65</v>
      </c>
      <c r="E40">
        <v>40.72</v>
      </c>
      <c r="F40">
        <v>41.825000000000003</v>
      </c>
      <c r="G40">
        <v>1012261</v>
      </c>
    </row>
    <row r="41" spans="1:7" x14ac:dyDescent="0.25">
      <c r="A41" t="s">
        <v>6</v>
      </c>
      <c r="B41" s="1">
        <v>40850</v>
      </c>
      <c r="C41">
        <v>40.585000000000001</v>
      </c>
      <c r="D41">
        <v>47.134999999999998</v>
      </c>
      <c r="E41">
        <v>40.505000000000003</v>
      </c>
      <c r="F41">
        <v>46.72</v>
      </c>
      <c r="G41">
        <v>2266800</v>
      </c>
    </row>
    <row r="42" spans="1:7" x14ac:dyDescent="0.25">
      <c r="A42" t="s">
        <v>6</v>
      </c>
      <c r="B42" s="1">
        <v>40851</v>
      </c>
      <c r="C42">
        <v>46.49</v>
      </c>
      <c r="D42">
        <v>47.61</v>
      </c>
      <c r="E42">
        <v>44.73</v>
      </c>
      <c r="F42">
        <v>44.85</v>
      </c>
      <c r="G42">
        <v>991407</v>
      </c>
    </row>
    <row r="43" spans="1:7" x14ac:dyDescent="0.25">
      <c r="A43" t="s">
        <v>6</v>
      </c>
      <c r="B43" s="1">
        <v>40854</v>
      </c>
      <c r="C43">
        <v>44.075000000000003</v>
      </c>
      <c r="D43">
        <v>46.12</v>
      </c>
      <c r="E43">
        <v>43.61</v>
      </c>
      <c r="F43">
        <v>45.445</v>
      </c>
      <c r="G43">
        <v>849501</v>
      </c>
    </row>
    <row r="44" spans="1:7" x14ac:dyDescent="0.25">
      <c r="A44" t="s">
        <v>7</v>
      </c>
      <c r="B44" s="1">
        <v>40847</v>
      </c>
      <c r="C44">
        <v>24.82</v>
      </c>
      <c r="D44">
        <v>24.82</v>
      </c>
      <c r="E44">
        <v>23.754999999999999</v>
      </c>
      <c r="F44">
        <v>23.754999999999999</v>
      </c>
      <c r="G44">
        <v>969993</v>
      </c>
    </row>
    <row r="45" spans="1:7" x14ac:dyDescent="0.25">
      <c r="A45" t="s">
        <v>7</v>
      </c>
      <c r="B45" s="1">
        <v>40848</v>
      </c>
      <c r="C45">
        <v>23.06</v>
      </c>
      <c r="D45">
        <v>23.1</v>
      </c>
      <c r="E45">
        <v>21.434999999999999</v>
      </c>
      <c r="F45">
        <v>21.5</v>
      </c>
      <c r="G45">
        <v>2244354</v>
      </c>
    </row>
    <row r="46" spans="1:7" x14ac:dyDescent="0.25">
      <c r="A46" t="s">
        <v>7</v>
      </c>
      <c r="B46" s="1">
        <v>40849</v>
      </c>
      <c r="C46">
        <v>21.95</v>
      </c>
      <c r="D46">
        <v>22.19</v>
      </c>
      <c r="E46">
        <v>21.43</v>
      </c>
      <c r="F46">
        <v>21.684999999999999</v>
      </c>
      <c r="G46">
        <v>1662426</v>
      </c>
    </row>
    <row r="47" spans="1:7" x14ac:dyDescent="0.25">
      <c r="A47" t="s">
        <v>7</v>
      </c>
      <c r="B47" s="1">
        <v>40850</v>
      </c>
      <c r="C47">
        <v>21.21</v>
      </c>
      <c r="D47">
        <v>23.66</v>
      </c>
      <c r="E47">
        <v>21.01</v>
      </c>
      <c r="F47">
        <v>23.515000000000001</v>
      </c>
      <c r="G47">
        <v>2505620</v>
      </c>
    </row>
    <row r="48" spans="1:7" x14ac:dyDescent="0.25">
      <c r="A48" t="s">
        <v>7</v>
      </c>
      <c r="B48" s="1">
        <v>40851</v>
      </c>
      <c r="C48">
        <v>23.72</v>
      </c>
      <c r="D48">
        <v>23.77</v>
      </c>
      <c r="E48">
        <v>22.01</v>
      </c>
      <c r="F48">
        <v>22.01</v>
      </c>
      <c r="G48">
        <v>1861771</v>
      </c>
    </row>
    <row r="49" spans="1:7" x14ac:dyDescent="0.25">
      <c r="A49" t="s">
        <v>7</v>
      </c>
      <c r="B49" s="1">
        <v>40854</v>
      </c>
      <c r="C49">
        <v>22</v>
      </c>
      <c r="D49">
        <v>22.66</v>
      </c>
      <c r="E49">
        <v>21.44</v>
      </c>
      <c r="F49">
        <v>22.204999999999998</v>
      </c>
      <c r="G49">
        <v>1249092</v>
      </c>
    </row>
    <row r="50" spans="1:7" x14ac:dyDescent="0.25">
      <c r="A50" t="s">
        <v>8</v>
      </c>
      <c r="B50" s="1">
        <v>40847</v>
      </c>
      <c r="C50">
        <v>27.725000000000001</v>
      </c>
      <c r="D50">
        <v>27.92</v>
      </c>
      <c r="E50">
        <v>27.16</v>
      </c>
      <c r="F50">
        <v>27.16</v>
      </c>
      <c r="G50">
        <v>1577126</v>
      </c>
    </row>
    <row r="51" spans="1:7" x14ac:dyDescent="0.25">
      <c r="A51" t="s">
        <v>8</v>
      </c>
      <c r="B51" s="1">
        <v>40848</v>
      </c>
      <c r="C51">
        <v>26.585000000000001</v>
      </c>
      <c r="D51">
        <v>26.805</v>
      </c>
      <c r="E51">
        <v>26.01</v>
      </c>
      <c r="F51">
        <v>26.184999999999999</v>
      </c>
      <c r="G51">
        <v>2721287</v>
      </c>
    </row>
    <row r="52" spans="1:7" x14ac:dyDescent="0.25">
      <c r="A52" t="s">
        <v>8</v>
      </c>
      <c r="B52" s="1">
        <v>40849</v>
      </c>
      <c r="C52">
        <v>26.5</v>
      </c>
      <c r="D52">
        <v>27.47</v>
      </c>
      <c r="E52">
        <v>26.305</v>
      </c>
      <c r="F52">
        <v>27.25</v>
      </c>
      <c r="G52">
        <v>4449909</v>
      </c>
    </row>
    <row r="53" spans="1:7" x14ac:dyDescent="0.25">
      <c r="A53" t="s">
        <v>9</v>
      </c>
      <c r="B53" s="1">
        <v>40847</v>
      </c>
      <c r="C53">
        <v>29.954999999999998</v>
      </c>
      <c r="D53">
        <v>30.375</v>
      </c>
      <c r="E53">
        <v>29.475000000000001</v>
      </c>
      <c r="F53">
        <v>29.475000000000001</v>
      </c>
      <c r="G53">
        <v>1506245</v>
      </c>
    </row>
    <row r="54" spans="1:7" x14ac:dyDescent="0.25">
      <c r="A54" t="s">
        <v>9</v>
      </c>
      <c r="B54" s="1">
        <v>40848</v>
      </c>
      <c r="C54">
        <v>28.53</v>
      </c>
      <c r="D54">
        <v>28.614999999999998</v>
      </c>
      <c r="E54">
        <v>27.05</v>
      </c>
      <c r="F54">
        <v>27.22</v>
      </c>
      <c r="G54">
        <v>2327391</v>
      </c>
    </row>
    <row r="55" spans="1:7" x14ac:dyDescent="0.25">
      <c r="A55" t="s">
        <v>9</v>
      </c>
      <c r="B55" s="1">
        <v>40849</v>
      </c>
      <c r="C55">
        <v>27.76</v>
      </c>
      <c r="D55">
        <v>27.97</v>
      </c>
      <c r="E55">
        <v>26.85</v>
      </c>
      <c r="F55">
        <v>27.715</v>
      </c>
      <c r="G55">
        <v>1556256</v>
      </c>
    </row>
    <row r="56" spans="1:7" x14ac:dyDescent="0.25">
      <c r="A56" t="s">
        <v>9</v>
      </c>
      <c r="B56" s="1">
        <v>40850</v>
      </c>
      <c r="C56">
        <v>27.004999999999999</v>
      </c>
      <c r="D56">
        <v>29.664999999999999</v>
      </c>
      <c r="E56">
        <v>26.934999999999999</v>
      </c>
      <c r="F56">
        <v>29.425000000000001</v>
      </c>
      <c r="G56">
        <v>2670998</v>
      </c>
    </row>
    <row r="57" spans="1:7" x14ac:dyDescent="0.25">
      <c r="A57" t="s">
        <v>9</v>
      </c>
      <c r="B57" s="1">
        <v>40851</v>
      </c>
      <c r="C57">
        <v>30.87</v>
      </c>
      <c r="D57">
        <v>31.88</v>
      </c>
      <c r="E57">
        <v>29.29</v>
      </c>
      <c r="F57">
        <v>29.56</v>
      </c>
      <c r="G57">
        <v>4014459</v>
      </c>
    </row>
    <row r="58" spans="1:7" x14ac:dyDescent="0.25">
      <c r="A58" t="s">
        <v>9</v>
      </c>
      <c r="B58" s="1">
        <v>40854</v>
      </c>
      <c r="C58">
        <v>29</v>
      </c>
      <c r="D58">
        <v>29.664999999999999</v>
      </c>
      <c r="E58">
        <v>28.105</v>
      </c>
      <c r="F58">
        <v>28.68</v>
      </c>
      <c r="G58">
        <v>1841462</v>
      </c>
    </row>
    <row r="59" spans="1:7" x14ac:dyDescent="0.25">
      <c r="A59" t="s">
        <v>10</v>
      </c>
      <c r="B59" s="1">
        <v>40847</v>
      </c>
      <c r="C59">
        <v>52.08</v>
      </c>
      <c r="D59">
        <v>52.85</v>
      </c>
      <c r="E59">
        <v>51.81</v>
      </c>
      <c r="F59">
        <v>51.96</v>
      </c>
      <c r="G59">
        <v>3321660</v>
      </c>
    </row>
    <row r="60" spans="1:7" x14ac:dyDescent="0.25">
      <c r="A60" t="s">
        <v>10</v>
      </c>
      <c r="B60" s="1">
        <v>40848</v>
      </c>
      <c r="C60">
        <v>51</v>
      </c>
      <c r="D60">
        <v>51.28</v>
      </c>
      <c r="E60">
        <v>49.575000000000003</v>
      </c>
      <c r="F60">
        <v>49.62</v>
      </c>
      <c r="G60">
        <v>5215965</v>
      </c>
    </row>
    <row r="61" spans="1:7" x14ac:dyDescent="0.25">
      <c r="A61" t="s">
        <v>10</v>
      </c>
      <c r="B61" s="1">
        <v>40849</v>
      </c>
      <c r="C61">
        <v>50.03</v>
      </c>
      <c r="D61">
        <v>50.29</v>
      </c>
      <c r="E61">
        <v>48.924999999999997</v>
      </c>
      <c r="F61">
        <v>49.87</v>
      </c>
      <c r="G61">
        <v>3715846</v>
      </c>
    </row>
    <row r="62" spans="1:7" x14ac:dyDescent="0.25">
      <c r="A62" t="s">
        <v>10</v>
      </c>
      <c r="B62" s="1">
        <v>40850</v>
      </c>
      <c r="C62">
        <v>48.6</v>
      </c>
      <c r="D62">
        <v>50.98</v>
      </c>
      <c r="E62">
        <v>48.5</v>
      </c>
      <c r="F62">
        <v>50.7</v>
      </c>
      <c r="G62">
        <v>3916480</v>
      </c>
    </row>
    <row r="63" spans="1:7" x14ac:dyDescent="0.25">
      <c r="A63" t="s">
        <v>10</v>
      </c>
      <c r="B63" s="1">
        <v>40851</v>
      </c>
      <c r="C63">
        <v>50.75</v>
      </c>
      <c r="D63">
        <v>50.95</v>
      </c>
      <c r="E63">
        <v>49.344999999999999</v>
      </c>
      <c r="F63">
        <v>49.344999999999999</v>
      </c>
      <c r="G63">
        <v>3513500</v>
      </c>
    </row>
    <row r="64" spans="1:7" x14ac:dyDescent="0.25">
      <c r="A64" t="s">
        <v>10</v>
      </c>
      <c r="B64" s="1">
        <v>40854</v>
      </c>
      <c r="C64">
        <v>48.9</v>
      </c>
      <c r="D64">
        <v>49.5</v>
      </c>
      <c r="E64">
        <v>48.295000000000002</v>
      </c>
      <c r="F64">
        <v>48.93</v>
      </c>
      <c r="G64">
        <v>3693551</v>
      </c>
    </row>
    <row r="65" spans="1:7" x14ac:dyDescent="0.25">
      <c r="A65" t="s">
        <v>11</v>
      </c>
      <c r="B65" s="1">
        <v>40847</v>
      </c>
      <c r="C65">
        <v>11.895</v>
      </c>
      <c r="D65">
        <v>11.9</v>
      </c>
      <c r="E65">
        <v>11.61</v>
      </c>
      <c r="F65">
        <v>11.77</v>
      </c>
      <c r="G65">
        <v>11103325</v>
      </c>
    </row>
    <row r="66" spans="1:7" x14ac:dyDescent="0.25">
      <c r="A66" t="s">
        <v>11</v>
      </c>
      <c r="B66" s="1">
        <v>40848</v>
      </c>
      <c r="C66">
        <v>11.3</v>
      </c>
      <c r="D66">
        <v>11.4</v>
      </c>
      <c r="E66">
        <v>9.9990000000000006</v>
      </c>
      <c r="F66">
        <v>10.3</v>
      </c>
      <c r="G66">
        <v>22827435</v>
      </c>
    </row>
    <row r="67" spans="1:7" x14ac:dyDescent="0.25">
      <c r="A67" t="s">
        <v>11</v>
      </c>
      <c r="B67" s="1">
        <v>40849</v>
      </c>
      <c r="C67">
        <v>10.54</v>
      </c>
      <c r="D67">
        <v>10.695</v>
      </c>
      <c r="E67">
        <v>10.07</v>
      </c>
      <c r="F67">
        <v>10.404999999999999</v>
      </c>
      <c r="G67">
        <v>11706149</v>
      </c>
    </row>
    <row r="68" spans="1:7" x14ac:dyDescent="0.25">
      <c r="A68" t="s">
        <v>11</v>
      </c>
      <c r="B68" s="1">
        <v>40850</v>
      </c>
      <c r="C68">
        <v>10.164999999999999</v>
      </c>
      <c r="D68">
        <v>11.28</v>
      </c>
      <c r="E68">
        <v>10.02</v>
      </c>
      <c r="F68">
        <v>10.935</v>
      </c>
      <c r="G68">
        <v>18583666</v>
      </c>
    </row>
    <row r="69" spans="1:7" x14ac:dyDescent="0.25">
      <c r="A69" t="s">
        <v>11</v>
      </c>
      <c r="B69" s="1">
        <v>40851</v>
      </c>
      <c r="C69">
        <v>11.15</v>
      </c>
      <c r="D69">
        <v>11.18</v>
      </c>
      <c r="E69">
        <v>10.305</v>
      </c>
      <c r="F69">
        <v>10.54</v>
      </c>
      <c r="G69">
        <v>12412780</v>
      </c>
    </row>
    <row r="70" spans="1:7" x14ac:dyDescent="0.25">
      <c r="A70" t="s">
        <v>11</v>
      </c>
      <c r="B70" s="1">
        <v>40854</v>
      </c>
      <c r="C70">
        <v>10.355</v>
      </c>
      <c r="D70">
        <v>10.61</v>
      </c>
      <c r="E70">
        <v>10.16</v>
      </c>
      <c r="F70">
        <v>10.35</v>
      </c>
      <c r="G70">
        <v>8061715</v>
      </c>
    </row>
    <row r="71" spans="1:7" x14ac:dyDescent="0.25">
      <c r="A71" t="s">
        <v>12</v>
      </c>
      <c r="B71" s="1">
        <v>40847</v>
      </c>
      <c r="C71">
        <v>50.12</v>
      </c>
      <c r="D71">
        <v>50.86</v>
      </c>
      <c r="E71">
        <v>49.9</v>
      </c>
      <c r="F71">
        <v>50.3</v>
      </c>
      <c r="G71">
        <v>2450755</v>
      </c>
    </row>
    <row r="72" spans="1:7" x14ac:dyDescent="0.25">
      <c r="A72" t="s">
        <v>12</v>
      </c>
      <c r="B72" s="1">
        <v>40848</v>
      </c>
      <c r="C72">
        <v>49.31</v>
      </c>
      <c r="D72">
        <v>49.8</v>
      </c>
      <c r="E72">
        <v>48.395000000000003</v>
      </c>
      <c r="F72">
        <v>48.52</v>
      </c>
      <c r="G72">
        <v>3423349</v>
      </c>
    </row>
    <row r="73" spans="1:7" x14ac:dyDescent="0.25">
      <c r="A73" t="s">
        <v>12</v>
      </c>
      <c r="B73" s="1">
        <v>40849</v>
      </c>
      <c r="C73">
        <v>49.094999999999999</v>
      </c>
      <c r="D73">
        <v>49.11</v>
      </c>
      <c r="E73">
        <v>48.45</v>
      </c>
      <c r="F73">
        <v>48.914999999999999</v>
      </c>
      <c r="G73">
        <v>1882630</v>
      </c>
    </row>
    <row r="74" spans="1:7" x14ac:dyDescent="0.25">
      <c r="A74" t="s">
        <v>12</v>
      </c>
      <c r="B74" s="1">
        <v>40850</v>
      </c>
      <c r="C74">
        <v>48.015000000000001</v>
      </c>
      <c r="D74">
        <v>49.2</v>
      </c>
      <c r="E74">
        <v>47.84</v>
      </c>
      <c r="F74">
        <v>48.96</v>
      </c>
      <c r="G74">
        <v>2681805</v>
      </c>
    </row>
    <row r="75" spans="1:7" x14ac:dyDescent="0.25">
      <c r="A75" t="s">
        <v>12</v>
      </c>
      <c r="B75" s="1">
        <v>40851</v>
      </c>
      <c r="C75">
        <v>49.2</v>
      </c>
      <c r="D75">
        <v>49.475000000000001</v>
      </c>
      <c r="E75">
        <v>48.75</v>
      </c>
      <c r="F75">
        <v>48.75</v>
      </c>
      <c r="G75">
        <v>2035367</v>
      </c>
    </row>
    <row r="76" spans="1:7" x14ac:dyDescent="0.25">
      <c r="A76" t="s">
        <v>12</v>
      </c>
      <c r="B76" s="1">
        <v>40854</v>
      </c>
      <c r="C76">
        <v>48.16</v>
      </c>
      <c r="D76">
        <v>48.545000000000002</v>
      </c>
      <c r="E76">
        <v>47.79</v>
      </c>
      <c r="F76">
        <v>48.17</v>
      </c>
      <c r="G76">
        <v>1649650</v>
      </c>
    </row>
    <row r="77" spans="1:7" x14ac:dyDescent="0.25">
      <c r="A77" t="s">
        <v>13</v>
      </c>
      <c r="B77" s="1">
        <v>40847</v>
      </c>
      <c r="C77">
        <v>68.23</v>
      </c>
      <c r="D77">
        <v>68.52</v>
      </c>
      <c r="E77">
        <v>67.5</v>
      </c>
      <c r="F77">
        <v>67.5</v>
      </c>
      <c r="G77">
        <v>589966</v>
      </c>
    </row>
    <row r="78" spans="1:7" x14ac:dyDescent="0.25">
      <c r="A78" t="s">
        <v>13</v>
      </c>
      <c r="B78" s="1">
        <v>40848</v>
      </c>
      <c r="C78">
        <v>66.099999999999994</v>
      </c>
      <c r="D78">
        <v>66.92</v>
      </c>
      <c r="E78">
        <v>66.040000000000006</v>
      </c>
      <c r="F78">
        <v>66.41</v>
      </c>
      <c r="G78">
        <v>1025762</v>
      </c>
    </row>
    <row r="79" spans="1:7" x14ac:dyDescent="0.25">
      <c r="A79" t="s">
        <v>13</v>
      </c>
      <c r="B79" s="1">
        <v>40849</v>
      </c>
      <c r="C79">
        <v>67.02</v>
      </c>
      <c r="D79">
        <v>67.25</v>
      </c>
      <c r="E79">
        <v>66.180000000000007</v>
      </c>
      <c r="F79">
        <v>66.91</v>
      </c>
      <c r="G79">
        <v>512226</v>
      </c>
    </row>
    <row r="80" spans="1:7" x14ac:dyDescent="0.25">
      <c r="A80" t="s">
        <v>13</v>
      </c>
      <c r="B80" s="1">
        <v>40850</v>
      </c>
      <c r="C80">
        <v>65.66</v>
      </c>
      <c r="D80">
        <v>68.680000000000007</v>
      </c>
      <c r="E80">
        <v>65.06</v>
      </c>
      <c r="F80">
        <v>68.510000000000005</v>
      </c>
      <c r="G80">
        <v>800426</v>
      </c>
    </row>
    <row r="81" spans="1:7" x14ac:dyDescent="0.25">
      <c r="A81" t="s">
        <v>13</v>
      </c>
      <c r="B81" s="1">
        <v>40851</v>
      </c>
      <c r="C81">
        <v>68.75</v>
      </c>
      <c r="D81">
        <v>68.790000000000006</v>
      </c>
      <c r="E81">
        <v>67.400000000000006</v>
      </c>
      <c r="F81">
        <v>67.650000000000006</v>
      </c>
      <c r="G81">
        <v>562096</v>
      </c>
    </row>
    <row r="82" spans="1:7" x14ac:dyDescent="0.25">
      <c r="A82" t="s">
        <v>13</v>
      </c>
      <c r="B82" s="1">
        <v>40854</v>
      </c>
      <c r="C82">
        <v>67</v>
      </c>
      <c r="D82">
        <v>67.989999999999995</v>
      </c>
      <c r="E82">
        <v>66.56</v>
      </c>
      <c r="F82">
        <v>67.510000000000005</v>
      </c>
      <c r="G82">
        <v>290790</v>
      </c>
    </row>
    <row r="83" spans="1:7" x14ac:dyDescent="0.25">
      <c r="A83" t="s">
        <v>14</v>
      </c>
      <c r="B83" s="1">
        <v>40847</v>
      </c>
      <c r="C83">
        <v>121.3</v>
      </c>
      <c r="D83">
        <v>121.65</v>
      </c>
      <c r="E83">
        <v>118.85</v>
      </c>
      <c r="F83">
        <v>120.25</v>
      </c>
      <c r="G83">
        <v>1161825</v>
      </c>
    </row>
    <row r="84" spans="1:7" x14ac:dyDescent="0.25">
      <c r="A84" t="s">
        <v>14</v>
      </c>
      <c r="B84" s="1">
        <v>40848</v>
      </c>
      <c r="C84">
        <v>118</v>
      </c>
      <c r="D84">
        <v>118.25</v>
      </c>
      <c r="E84">
        <v>114.25</v>
      </c>
      <c r="F84">
        <v>114.85</v>
      </c>
      <c r="G84">
        <v>1609170</v>
      </c>
    </row>
    <row r="85" spans="1:7" x14ac:dyDescent="0.25">
      <c r="A85" t="s">
        <v>14</v>
      </c>
      <c r="B85" s="1">
        <v>40849</v>
      </c>
      <c r="C85">
        <v>116.95</v>
      </c>
      <c r="D85">
        <v>118.75</v>
      </c>
      <c r="E85">
        <v>114.45</v>
      </c>
      <c r="F85">
        <v>118.05</v>
      </c>
      <c r="G85">
        <v>952229</v>
      </c>
    </row>
    <row r="86" spans="1:7" x14ac:dyDescent="0.25">
      <c r="A86" t="s">
        <v>14</v>
      </c>
      <c r="B86" s="1">
        <v>40850</v>
      </c>
      <c r="C86">
        <v>115.35</v>
      </c>
      <c r="D86">
        <v>121.05</v>
      </c>
      <c r="E86">
        <v>114.55</v>
      </c>
      <c r="F86">
        <v>118.1</v>
      </c>
      <c r="G86">
        <v>1480059</v>
      </c>
    </row>
    <row r="87" spans="1:7" x14ac:dyDescent="0.25">
      <c r="A87" t="s">
        <v>14</v>
      </c>
      <c r="B87" s="1">
        <v>40851</v>
      </c>
      <c r="C87">
        <v>118.7</v>
      </c>
      <c r="D87">
        <v>119.1</v>
      </c>
      <c r="E87">
        <v>115</v>
      </c>
      <c r="F87">
        <v>115.4</v>
      </c>
      <c r="G87">
        <v>992834</v>
      </c>
    </row>
    <row r="88" spans="1:7" x14ac:dyDescent="0.25">
      <c r="A88" t="s">
        <v>14</v>
      </c>
      <c r="B88" s="1">
        <v>40854</v>
      </c>
      <c r="C88">
        <v>114.4</v>
      </c>
      <c r="D88">
        <v>115.55</v>
      </c>
      <c r="E88">
        <v>112.3</v>
      </c>
      <c r="F88">
        <v>114.3</v>
      </c>
      <c r="G88">
        <v>942623</v>
      </c>
    </row>
    <row r="89" spans="1:7" x14ac:dyDescent="0.25">
      <c r="A89" t="s">
        <v>15</v>
      </c>
      <c r="B89" s="1">
        <v>40847</v>
      </c>
      <c r="C89">
        <v>55</v>
      </c>
      <c r="D89">
        <v>55.32</v>
      </c>
      <c r="E89">
        <v>52.68</v>
      </c>
      <c r="F89">
        <v>52.68</v>
      </c>
      <c r="G89">
        <v>1180531</v>
      </c>
    </row>
    <row r="90" spans="1:7" x14ac:dyDescent="0.25">
      <c r="A90" t="s">
        <v>15</v>
      </c>
      <c r="B90" s="1">
        <v>40848</v>
      </c>
      <c r="C90">
        <v>51.95</v>
      </c>
      <c r="D90">
        <v>52.1</v>
      </c>
      <c r="E90">
        <v>48.825000000000003</v>
      </c>
      <c r="F90">
        <v>49.164999999999999</v>
      </c>
      <c r="G90">
        <v>1919567</v>
      </c>
    </row>
    <row r="91" spans="1:7" x14ac:dyDescent="0.25">
      <c r="A91" t="s">
        <v>15</v>
      </c>
      <c r="B91" s="1">
        <v>40849</v>
      </c>
      <c r="C91">
        <v>50.11</v>
      </c>
      <c r="D91">
        <v>50.54</v>
      </c>
      <c r="E91">
        <v>48.94</v>
      </c>
      <c r="F91">
        <v>50.19</v>
      </c>
      <c r="G91">
        <v>1049339</v>
      </c>
    </row>
    <row r="92" spans="1:7" x14ac:dyDescent="0.25">
      <c r="A92" t="s">
        <v>15</v>
      </c>
      <c r="B92" s="1">
        <v>40850</v>
      </c>
      <c r="C92">
        <v>48.96</v>
      </c>
      <c r="D92">
        <v>52.3</v>
      </c>
      <c r="E92">
        <v>48.73</v>
      </c>
      <c r="F92">
        <v>51.88</v>
      </c>
      <c r="G92">
        <v>1142080</v>
      </c>
    </row>
    <row r="93" spans="1:7" x14ac:dyDescent="0.25">
      <c r="A93" t="s">
        <v>15</v>
      </c>
      <c r="B93" s="1">
        <v>40851</v>
      </c>
      <c r="C93">
        <v>52.2</v>
      </c>
      <c r="D93">
        <v>52.44</v>
      </c>
      <c r="E93">
        <v>50.02</v>
      </c>
      <c r="F93">
        <v>50.39</v>
      </c>
      <c r="G93">
        <v>771838</v>
      </c>
    </row>
    <row r="94" spans="1:7" x14ac:dyDescent="0.25">
      <c r="A94" t="s">
        <v>15</v>
      </c>
      <c r="B94" s="1">
        <v>40854</v>
      </c>
      <c r="C94">
        <v>49.99</v>
      </c>
      <c r="D94">
        <v>51.66</v>
      </c>
      <c r="E94">
        <v>49.475000000000001</v>
      </c>
      <c r="F94">
        <v>50.38</v>
      </c>
      <c r="G94">
        <v>747973</v>
      </c>
    </row>
    <row r="95" spans="1:7" x14ac:dyDescent="0.25">
      <c r="A95" t="s">
        <v>16</v>
      </c>
      <c r="B95" s="1">
        <v>40847</v>
      </c>
      <c r="C95">
        <v>114.2</v>
      </c>
      <c r="D95">
        <v>114.8</v>
      </c>
      <c r="E95">
        <v>111.8</v>
      </c>
      <c r="F95">
        <v>112.9</v>
      </c>
      <c r="G95">
        <v>307199</v>
      </c>
    </row>
    <row r="96" spans="1:7" x14ac:dyDescent="0.25">
      <c r="A96" t="s">
        <v>16</v>
      </c>
      <c r="B96" s="1">
        <v>40848</v>
      </c>
      <c r="C96">
        <v>110.7</v>
      </c>
      <c r="D96">
        <v>111</v>
      </c>
      <c r="E96">
        <v>105.9</v>
      </c>
      <c r="F96">
        <v>107.65</v>
      </c>
      <c r="G96">
        <v>621442</v>
      </c>
    </row>
    <row r="97" spans="1:7" x14ac:dyDescent="0.25">
      <c r="A97" t="s">
        <v>16</v>
      </c>
      <c r="B97" s="1">
        <v>40849</v>
      </c>
      <c r="C97">
        <v>108.6</v>
      </c>
      <c r="D97">
        <v>110</v>
      </c>
      <c r="E97">
        <v>107.7</v>
      </c>
      <c r="F97">
        <v>109.7</v>
      </c>
      <c r="G97">
        <v>285233</v>
      </c>
    </row>
    <row r="98" spans="1:7" x14ac:dyDescent="0.25">
      <c r="A98" t="s">
        <v>16</v>
      </c>
      <c r="B98" s="1">
        <v>40850</v>
      </c>
      <c r="C98">
        <v>107.55</v>
      </c>
      <c r="D98">
        <v>112.4</v>
      </c>
      <c r="E98">
        <v>106.85</v>
      </c>
      <c r="F98">
        <v>110.55</v>
      </c>
      <c r="G98">
        <v>292265</v>
      </c>
    </row>
    <row r="99" spans="1:7" x14ac:dyDescent="0.25">
      <c r="A99" t="s">
        <v>16</v>
      </c>
      <c r="B99" s="1">
        <v>40851</v>
      </c>
      <c r="C99">
        <v>111.3</v>
      </c>
      <c r="D99">
        <v>111.3</v>
      </c>
      <c r="E99">
        <v>107.65</v>
      </c>
      <c r="F99">
        <v>108.5</v>
      </c>
      <c r="G99">
        <v>237341</v>
      </c>
    </row>
    <row r="100" spans="1:7" x14ac:dyDescent="0.25">
      <c r="A100" t="s">
        <v>16</v>
      </c>
      <c r="B100" s="1">
        <v>40854</v>
      </c>
      <c r="C100">
        <v>108.3</v>
      </c>
      <c r="D100">
        <v>109.6</v>
      </c>
      <c r="E100">
        <v>106.4</v>
      </c>
      <c r="F100">
        <v>109.45</v>
      </c>
      <c r="G100">
        <v>289798</v>
      </c>
    </row>
    <row r="101" spans="1:7" x14ac:dyDescent="0.25">
      <c r="A101" t="s">
        <v>17</v>
      </c>
      <c r="B101" s="1">
        <v>40847</v>
      </c>
      <c r="C101">
        <v>16.47</v>
      </c>
      <c r="D101">
        <v>16.559999999999999</v>
      </c>
      <c r="E101">
        <v>15.875</v>
      </c>
      <c r="F101">
        <v>15.875</v>
      </c>
      <c r="G101">
        <v>2633828</v>
      </c>
    </row>
    <row r="102" spans="1:7" x14ac:dyDescent="0.25">
      <c r="A102" t="s">
        <v>17</v>
      </c>
      <c r="B102" s="1">
        <v>40848</v>
      </c>
      <c r="C102">
        <v>15.445</v>
      </c>
      <c r="D102">
        <v>15.445</v>
      </c>
      <c r="E102">
        <v>14.3</v>
      </c>
      <c r="F102">
        <v>14.49</v>
      </c>
      <c r="G102">
        <v>3769133</v>
      </c>
    </row>
    <row r="103" spans="1:7" x14ac:dyDescent="0.25">
      <c r="A103" t="s">
        <v>17</v>
      </c>
      <c r="B103" s="1">
        <v>40849</v>
      </c>
      <c r="C103">
        <v>14.78</v>
      </c>
      <c r="D103">
        <v>14.984999999999999</v>
      </c>
      <c r="E103">
        <v>14.31</v>
      </c>
      <c r="F103">
        <v>14.725</v>
      </c>
      <c r="G103">
        <v>2402749</v>
      </c>
    </row>
    <row r="104" spans="1:7" x14ac:dyDescent="0.25">
      <c r="A104" t="s">
        <v>17</v>
      </c>
      <c r="B104" s="1">
        <v>40850</v>
      </c>
      <c r="C104">
        <v>14.335000000000001</v>
      </c>
      <c r="D104">
        <v>15.445</v>
      </c>
      <c r="E104">
        <v>14.3</v>
      </c>
      <c r="F104">
        <v>15.25</v>
      </c>
      <c r="G104">
        <v>2813733</v>
      </c>
    </row>
    <row r="105" spans="1:7" x14ac:dyDescent="0.25">
      <c r="A105" t="s">
        <v>17</v>
      </c>
      <c r="B105" s="1">
        <v>40851</v>
      </c>
      <c r="C105">
        <v>15.4</v>
      </c>
      <c r="D105">
        <v>15.43</v>
      </c>
      <c r="E105">
        <v>14.62</v>
      </c>
      <c r="F105">
        <v>14.68</v>
      </c>
      <c r="G105">
        <v>2298669</v>
      </c>
    </row>
    <row r="106" spans="1:7" x14ac:dyDescent="0.25">
      <c r="A106" t="s">
        <v>17</v>
      </c>
      <c r="B106" s="1">
        <v>40854</v>
      </c>
      <c r="C106">
        <v>14.59</v>
      </c>
      <c r="D106">
        <v>15.105</v>
      </c>
      <c r="E106">
        <v>14.3</v>
      </c>
      <c r="F106">
        <v>14.68</v>
      </c>
      <c r="G106">
        <v>2884218</v>
      </c>
    </row>
    <row r="107" spans="1:7" x14ac:dyDescent="0.25">
      <c r="A107" t="s">
        <v>18</v>
      </c>
      <c r="B107" s="1">
        <v>40847</v>
      </c>
      <c r="C107">
        <v>52.94</v>
      </c>
      <c r="D107">
        <v>53.2</v>
      </c>
      <c r="E107">
        <v>52.4</v>
      </c>
      <c r="F107">
        <v>52.4</v>
      </c>
      <c r="G107">
        <v>522300</v>
      </c>
    </row>
    <row r="108" spans="1:7" x14ac:dyDescent="0.25">
      <c r="A108" t="s">
        <v>18</v>
      </c>
      <c r="B108" s="1">
        <v>40848</v>
      </c>
      <c r="C108">
        <v>51.85</v>
      </c>
      <c r="D108">
        <v>52.04</v>
      </c>
      <c r="E108">
        <v>50.5</v>
      </c>
      <c r="F108">
        <v>51.08</v>
      </c>
      <c r="G108">
        <v>661026</v>
      </c>
    </row>
    <row r="109" spans="1:7" x14ac:dyDescent="0.25">
      <c r="A109" t="s">
        <v>18</v>
      </c>
      <c r="B109" s="1">
        <v>40849</v>
      </c>
      <c r="C109">
        <v>51.48</v>
      </c>
      <c r="D109">
        <v>51.59</v>
      </c>
      <c r="E109">
        <v>50.37</v>
      </c>
      <c r="F109">
        <v>51.2</v>
      </c>
      <c r="G109">
        <v>687514</v>
      </c>
    </row>
    <row r="110" spans="1:7" x14ac:dyDescent="0.25">
      <c r="A110" t="s">
        <v>18</v>
      </c>
      <c r="B110" s="1">
        <v>40850</v>
      </c>
      <c r="C110">
        <v>50.64</v>
      </c>
      <c r="D110">
        <v>52.32</v>
      </c>
      <c r="E110">
        <v>50.38</v>
      </c>
      <c r="F110">
        <v>52.32</v>
      </c>
      <c r="G110">
        <v>590166</v>
      </c>
    </row>
    <row r="111" spans="1:7" x14ac:dyDescent="0.25">
      <c r="A111" t="s">
        <v>18</v>
      </c>
      <c r="B111" s="1">
        <v>40851</v>
      </c>
      <c r="C111">
        <v>52.34</v>
      </c>
      <c r="D111">
        <v>53.28</v>
      </c>
      <c r="E111">
        <v>52.06</v>
      </c>
      <c r="F111">
        <v>53.05</v>
      </c>
      <c r="G111">
        <v>644629</v>
      </c>
    </row>
    <row r="112" spans="1:7" x14ac:dyDescent="0.25">
      <c r="A112" t="s">
        <v>18</v>
      </c>
      <c r="B112" s="1">
        <v>40854</v>
      </c>
      <c r="C112">
        <v>52.85</v>
      </c>
      <c r="D112">
        <v>53.08</v>
      </c>
      <c r="E112">
        <v>52.52</v>
      </c>
      <c r="F112">
        <v>52.87</v>
      </c>
      <c r="G112">
        <v>351228</v>
      </c>
    </row>
    <row r="113" spans="1:7" x14ac:dyDescent="0.25">
      <c r="A113" t="s">
        <v>19</v>
      </c>
      <c r="B113" s="1">
        <v>40847</v>
      </c>
      <c r="C113">
        <v>44.734999999999999</v>
      </c>
      <c r="D113">
        <v>44.82</v>
      </c>
      <c r="E113">
        <v>42.65</v>
      </c>
      <c r="F113">
        <v>42.65</v>
      </c>
      <c r="G113">
        <v>2697942</v>
      </c>
    </row>
    <row r="114" spans="1:7" x14ac:dyDescent="0.25">
      <c r="A114" t="s">
        <v>19</v>
      </c>
      <c r="B114" s="1">
        <v>40848</v>
      </c>
      <c r="C114">
        <v>41.44</v>
      </c>
      <c r="D114">
        <v>41.545000000000002</v>
      </c>
      <c r="E114">
        <v>39.729999999999997</v>
      </c>
      <c r="F114">
        <v>39.729999999999997</v>
      </c>
      <c r="G114">
        <v>3336838</v>
      </c>
    </row>
    <row r="115" spans="1:7" x14ac:dyDescent="0.25">
      <c r="A115" t="s">
        <v>19</v>
      </c>
      <c r="B115" s="1">
        <v>40849</v>
      </c>
      <c r="C115">
        <v>40.5</v>
      </c>
      <c r="D115">
        <v>41.085000000000001</v>
      </c>
      <c r="E115">
        <v>39.615000000000002</v>
      </c>
      <c r="F115">
        <v>40.68</v>
      </c>
      <c r="G115">
        <v>2270734</v>
      </c>
    </row>
    <row r="116" spans="1:7" x14ac:dyDescent="0.25">
      <c r="A116" t="s">
        <v>19</v>
      </c>
      <c r="B116" s="1">
        <v>40850</v>
      </c>
      <c r="C116">
        <v>39.6</v>
      </c>
      <c r="D116">
        <v>42.945</v>
      </c>
      <c r="E116">
        <v>39.344999999999999</v>
      </c>
      <c r="F116">
        <v>42.375</v>
      </c>
      <c r="G116">
        <v>2578786</v>
      </c>
    </row>
    <row r="117" spans="1:7" x14ac:dyDescent="0.25">
      <c r="A117" t="s">
        <v>19</v>
      </c>
      <c r="B117" s="1">
        <v>40851</v>
      </c>
      <c r="C117">
        <v>42.615000000000002</v>
      </c>
      <c r="D117">
        <v>43.185000000000002</v>
      </c>
      <c r="E117">
        <v>40.445</v>
      </c>
      <c r="F117">
        <v>40.445</v>
      </c>
      <c r="G117">
        <v>2301195</v>
      </c>
    </row>
    <row r="118" spans="1:7" x14ac:dyDescent="0.25">
      <c r="A118" t="s">
        <v>19</v>
      </c>
      <c r="B118" s="1">
        <v>40854</v>
      </c>
      <c r="C118">
        <v>39.914999999999999</v>
      </c>
      <c r="D118">
        <v>40.369999999999997</v>
      </c>
      <c r="E118">
        <v>39.1</v>
      </c>
      <c r="F118">
        <v>39.344999999999999</v>
      </c>
      <c r="G118">
        <v>2310154</v>
      </c>
    </row>
    <row r="119" spans="1:7" x14ac:dyDescent="0.25">
      <c r="A119" t="s">
        <v>20</v>
      </c>
      <c r="B119" s="1">
        <v>40847</v>
      </c>
      <c r="C119">
        <v>10.61</v>
      </c>
      <c r="D119">
        <v>10.69</v>
      </c>
      <c r="E119">
        <v>10.275</v>
      </c>
      <c r="F119">
        <v>10.275</v>
      </c>
      <c r="G119">
        <v>2849316</v>
      </c>
    </row>
    <row r="120" spans="1:7" x14ac:dyDescent="0.25">
      <c r="A120" t="s">
        <v>20</v>
      </c>
      <c r="B120" s="1">
        <v>40848</v>
      </c>
      <c r="C120">
        <v>10.1</v>
      </c>
      <c r="D120">
        <v>10.130000000000001</v>
      </c>
      <c r="E120">
        <v>9.5820000000000007</v>
      </c>
      <c r="F120">
        <v>9.6050000000000004</v>
      </c>
      <c r="G120">
        <v>6414598</v>
      </c>
    </row>
    <row r="121" spans="1:7" x14ac:dyDescent="0.25">
      <c r="A121" t="s">
        <v>20</v>
      </c>
      <c r="B121" s="1">
        <v>40849</v>
      </c>
      <c r="C121">
        <v>9.8000000000000007</v>
      </c>
      <c r="D121">
        <v>9.98</v>
      </c>
      <c r="E121">
        <v>9.49</v>
      </c>
      <c r="F121">
        <v>9.8089999999999993</v>
      </c>
      <c r="G121">
        <v>3864437</v>
      </c>
    </row>
    <row r="122" spans="1:7" x14ac:dyDescent="0.25">
      <c r="A122" t="s">
        <v>20</v>
      </c>
      <c r="B122" s="1">
        <v>40850</v>
      </c>
      <c r="C122">
        <v>9.5820000000000007</v>
      </c>
      <c r="D122">
        <v>10.355</v>
      </c>
      <c r="E122">
        <v>9.5399999999999991</v>
      </c>
      <c r="F122">
        <v>10.305</v>
      </c>
      <c r="G122">
        <v>4234854</v>
      </c>
    </row>
    <row r="123" spans="1:7" x14ac:dyDescent="0.25">
      <c r="A123" t="s">
        <v>20</v>
      </c>
      <c r="B123" s="1">
        <v>40851</v>
      </c>
      <c r="C123">
        <v>10.345000000000001</v>
      </c>
      <c r="D123">
        <v>10.42</v>
      </c>
      <c r="E123">
        <v>9.7349999999999994</v>
      </c>
      <c r="F123">
        <v>9.782</v>
      </c>
      <c r="G123">
        <v>3371901</v>
      </c>
    </row>
    <row r="124" spans="1:7" x14ac:dyDescent="0.25">
      <c r="A124" t="s">
        <v>20</v>
      </c>
      <c r="B124" s="1">
        <v>40854</v>
      </c>
      <c r="C124">
        <v>9.68</v>
      </c>
      <c r="D124">
        <v>10.050000000000001</v>
      </c>
      <c r="E124">
        <v>9.5050000000000008</v>
      </c>
      <c r="F124">
        <v>9.7680000000000007</v>
      </c>
      <c r="G124">
        <v>4103158</v>
      </c>
    </row>
    <row r="125" spans="1:7" x14ac:dyDescent="0.25">
      <c r="A125" t="s">
        <v>21</v>
      </c>
      <c r="B125" s="1">
        <v>40847</v>
      </c>
      <c r="C125">
        <v>144.6</v>
      </c>
      <c r="D125">
        <v>146.6</v>
      </c>
      <c r="E125">
        <v>143.9</v>
      </c>
      <c r="F125">
        <v>144.5</v>
      </c>
      <c r="G125">
        <v>316058</v>
      </c>
    </row>
    <row r="126" spans="1:7" x14ac:dyDescent="0.25">
      <c r="A126" t="s">
        <v>21</v>
      </c>
      <c r="B126" s="1">
        <v>40848</v>
      </c>
      <c r="C126">
        <v>142</v>
      </c>
      <c r="D126">
        <v>143.25</v>
      </c>
      <c r="E126">
        <v>138.05000000000001</v>
      </c>
      <c r="F126">
        <v>138.80000000000001</v>
      </c>
      <c r="G126">
        <v>442587</v>
      </c>
    </row>
    <row r="127" spans="1:7" x14ac:dyDescent="0.25">
      <c r="A127" t="s">
        <v>21</v>
      </c>
      <c r="B127" s="1">
        <v>40849</v>
      </c>
      <c r="C127">
        <v>140.44999999999999</v>
      </c>
      <c r="D127">
        <v>142.35</v>
      </c>
      <c r="E127">
        <v>137.69999999999999</v>
      </c>
      <c r="F127">
        <v>138.6</v>
      </c>
      <c r="G127">
        <v>289122</v>
      </c>
    </row>
    <row r="128" spans="1:7" x14ac:dyDescent="0.25">
      <c r="A128" t="s">
        <v>21</v>
      </c>
      <c r="B128" s="1">
        <v>40850</v>
      </c>
      <c r="C128">
        <v>137.19999999999999</v>
      </c>
      <c r="D128">
        <v>140.75</v>
      </c>
      <c r="E128">
        <v>136.15</v>
      </c>
      <c r="F128">
        <v>138.94999999999999</v>
      </c>
      <c r="G128">
        <v>534931</v>
      </c>
    </row>
    <row r="129" spans="1:7" x14ac:dyDescent="0.25">
      <c r="A129" t="s">
        <v>21</v>
      </c>
      <c r="B129" s="1">
        <v>40851</v>
      </c>
      <c r="C129">
        <v>139.9</v>
      </c>
      <c r="D129">
        <v>140.5</v>
      </c>
      <c r="E129">
        <v>138.1</v>
      </c>
      <c r="F129">
        <v>138.85</v>
      </c>
      <c r="G129">
        <v>321184</v>
      </c>
    </row>
    <row r="130" spans="1:7" x14ac:dyDescent="0.25">
      <c r="A130" t="s">
        <v>21</v>
      </c>
      <c r="B130" s="1">
        <v>40854</v>
      </c>
      <c r="C130">
        <v>138.15</v>
      </c>
      <c r="D130">
        <v>138.65</v>
      </c>
      <c r="E130">
        <v>135.85</v>
      </c>
      <c r="F130">
        <v>136.15</v>
      </c>
      <c r="G130">
        <v>269489</v>
      </c>
    </row>
    <row r="131" spans="1:7" x14ac:dyDescent="0.25">
      <c r="A131" t="s">
        <v>22</v>
      </c>
      <c r="B131" s="1">
        <v>40847</v>
      </c>
      <c r="C131">
        <v>34.549999999999997</v>
      </c>
      <c r="D131">
        <v>34.74</v>
      </c>
      <c r="E131">
        <v>33.625</v>
      </c>
      <c r="F131">
        <v>33.69</v>
      </c>
      <c r="G131">
        <v>2331020</v>
      </c>
    </row>
    <row r="132" spans="1:7" x14ac:dyDescent="0.25">
      <c r="A132" t="s">
        <v>22</v>
      </c>
      <c r="B132" s="1">
        <v>40848</v>
      </c>
      <c r="C132">
        <v>32.585000000000001</v>
      </c>
      <c r="D132">
        <v>32.65</v>
      </c>
      <c r="E132">
        <v>31.05</v>
      </c>
      <c r="F132">
        <v>31.29</v>
      </c>
      <c r="G132">
        <v>3864718</v>
      </c>
    </row>
    <row r="133" spans="1:7" x14ac:dyDescent="0.25">
      <c r="A133" t="s">
        <v>22</v>
      </c>
      <c r="B133" s="1">
        <v>40849</v>
      </c>
      <c r="C133">
        <v>31.77</v>
      </c>
      <c r="D133">
        <v>32.15</v>
      </c>
      <c r="E133">
        <v>30.87</v>
      </c>
      <c r="F133">
        <v>31.785</v>
      </c>
      <c r="G133">
        <v>1877640</v>
      </c>
    </row>
    <row r="134" spans="1:7" x14ac:dyDescent="0.25">
      <c r="A134" t="s">
        <v>22</v>
      </c>
      <c r="B134" s="1">
        <v>40850</v>
      </c>
      <c r="C134">
        <v>31.105</v>
      </c>
      <c r="D134">
        <v>33.284999999999997</v>
      </c>
      <c r="E134">
        <v>30.9</v>
      </c>
      <c r="F134">
        <v>33.020000000000003</v>
      </c>
      <c r="G134">
        <v>2839406</v>
      </c>
    </row>
    <row r="135" spans="1:7" x14ac:dyDescent="0.25">
      <c r="A135" t="s">
        <v>22</v>
      </c>
      <c r="B135" s="1">
        <v>40851</v>
      </c>
      <c r="C135">
        <v>33.200000000000003</v>
      </c>
      <c r="D135">
        <v>33.65</v>
      </c>
      <c r="E135">
        <v>31.69</v>
      </c>
      <c r="F135">
        <v>32.045000000000002</v>
      </c>
      <c r="G135">
        <v>2244706</v>
      </c>
    </row>
    <row r="136" spans="1:7" x14ac:dyDescent="0.25">
      <c r="A136" t="s">
        <v>22</v>
      </c>
      <c r="B136" s="1">
        <v>40854</v>
      </c>
      <c r="C136">
        <v>31.65</v>
      </c>
      <c r="D136">
        <v>32.43</v>
      </c>
      <c r="E136">
        <v>31.09</v>
      </c>
      <c r="F136">
        <v>31.76</v>
      </c>
      <c r="G136">
        <v>1909098</v>
      </c>
    </row>
    <row r="137" spans="1:7" x14ac:dyDescent="0.25">
      <c r="A137" t="s">
        <v>23</v>
      </c>
      <c r="B137" s="1">
        <v>40847</v>
      </c>
      <c r="C137">
        <v>28.245000000000001</v>
      </c>
      <c r="D137">
        <v>28.484999999999999</v>
      </c>
      <c r="E137">
        <v>27.72</v>
      </c>
      <c r="F137">
        <v>27.72</v>
      </c>
      <c r="G137">
        <v>721264</v>
      </c>
    </row>
    <row r="138" spans="1:7" x14ac:dyDescent="0.25">
      <c r="A138" t="s">
        <v>23</v>
      </c>
      <c r="B138" s="1">
        <v>40848</v>
      </c>
      <c r="C138">
        <v>27.184999999999999</v>
      </c>
      <c r="D138">
        <v>27.21</v>
      </c>
      <c r="E138">
        <v>25.69</v>
      </c>
      <c r="F138">
        <v>26.13</v>
      </c>
      <c r="G138">
        <v>1722340</v>
      </c>
    </row>
    <row r="139" spans="1:7" x14ac:dyDescent="0.25">
      <c r="A139" t="s">
        <v>23</v>
      </c>
      <c r="B139" s="1">
        <v>40849</v>
      </c>
      <c r="C139">
        <v>26.315000000000001</v>
      </c>
      <c r="D139">
        <v>26.7</v>
      </c>
      <c r="E139">
        <v>25.93</v>
      </c>
      <c r="F139">
        <v>26.535</v>
      </c>
      <c r="G139">
        <v>1153522</v>
      </c>
    </row>
    <row r="140" spans="1:7" x14ac:dyDescent="0.25">
      <c r="A140" t="s">
        <v>23</v>
      </c>
      <c r="B140" s="1">
        <v>40850</v>
      </c>
      <c r="C140">
        <v>26.105</v>
      </c>
      <c r="D140">
        <v>27.984999999999999</v>
      </c>
      <c r="E140">
        <v>25.815000000000001</v>
      </c>
      <c r="F140">
        <v>27.655000000000001</v>
      </c>
      <c r="G140">
        <v>1370808</v>
      </c>
    </row>
    <row r="141" spans="1:7" x14ac:dyDescent="0.25">
      <c r="A141" t="s">
        <v>23</v>
      </c>
      <c r="B141" s="1">
        <v>40851</v>
      </c>
      <c r="C141">
        <v>27.76</v>
      </c>
      <c r="D141">
        <v>28.08</v>
      </c>
      <c r="E141">
        <v>26.73</v>
      </c>
      <c r="F141">
        <v>27</v>
      </c>
      <c r="G141">
        <v>833191</v>
      </c>
    </row>
    <row r="142" spans="1:7" x14ac:dyDescent="0.25">
      <c r="A142" t="s">
        <v>23</v>
      </c>
      <c r="B142" s="1">
        <v>40854</v>
      </c>
      <c r="C142">
        <v>26.85</v>
      </c>
      <c r="D142">
        <v>27.024999999999999</v>
      </c>
      <c r="E142">
        <v>26.355</v>
      </c>
      <c r="F142">
        <v>26.484999999999999</v>
      </c>
      <c r="G142">
        <v>985977</v>
      </c>
    </row>
    <row r="143" spans="1:7" x14ac:dyDescent="0.25">
      <c r="A143" t="s">
        <v>24</v>
      </c>
      <c r="B143" s="1">
        <v>40847</v>
      </c>
      <c r="C143">
        <v>36.700000000000003</v>
      </c>
      <c r="D143">
        <v>36.869999999999997</v>
      </c>
      <c r="E143">
        <v>35.564999999999998</v>
      </c>
      <c r="F143">
        <v>35.700000000000003</v>
      </c>
      <c r="G143">
        <v>2261611</v>
      </c>
    </row>
    <row r="144" spans="1:7" x14ac:dyDescent="0.25">
      <c r="A144" t="s">
        <v>24</v>
      </c>
      <c r="B144" s="1">
        <v>40848</v>
      </c>
      <c r="C144">
        <v>34.984999999999999</v>
      </c>
      <c r="D144">
        <v>34.994999999999997</v>
      </c>
      <c r="E144">
        <v>33.655000000000001</v>
      </c>
      <c r="F144">
        <v>33.67</v>
      </c>
      <c r="G144">
        <v>3054231</v>
      </c>
    </row>
    <row r="145" spans="1:7" x14ac:dyDescent="0.25">
      <c r="A145" t="s">
        <v>24</v>
      </c>
      <c r="B145" s="1">
        <v>40849</v>
      </c>
      <c r="C145">
        <v>34.244999999999997</v>
      </c>
      <c r="D145">
        <v>34.645000000000003</v>
      </c>
      <c r="E145">
        <v>33.25</v>
      </c>
      <c r="F145">
        <v>34.22</v>
      </c>
      <c r="G145">
        <v>1863928</v>
      </c>
    </row>
    <row r="146" spans="1:7" x14ac:dyDescent="0.25">
      <c r="A146" t="s">
        <v>24</v>
      </c>
      <c r="B146" s="1">
        <v>40850</v>
      </c>
      <c r="C146">
        <v>33.325000000000003</v>
      </c>
      <c r="D146">
        <v>35.395000000000003</v>
      </c>
      <c r="E146">
        <v>33.24</v>
      </c>
      <c r="F146">
        <v>35.155000000000001</v>
      </c>
      <c r="G146">
        <v>2829810</v>
      </c>
    </row>
    <row r="147" spans="1:7" x14ac:dyDescent="0.25">
      <c r="A147" t="s">
        <v>24</v>
      </c>
      <c r="B147" s="1">
        <v>40851</v>
      </c>
      <c r="C147">
        <v>35.6</v>
      </c>
      <c r="D147">
        <v>36</v>
      </c>
      <c r="E147">
        <v>34.195</v>
      </c>
      <c r="F147">
        <v>34.375</v>
      </c>
      <c r="G147">
        <v>2288613</v>
      </c>
    </row>
    <row r="148" spans="1:7" x14ac:dyDescent="0.25">
      <c r="A148" t="s">
        <v>24</v>
      </c>
      <c r="B148" s="1">
        <v>40854</v>
      </c>
      <c r="C148">
        <v>34.015000000000001</v>
      </c>
      <c r="D148">
        <v>34.75</v>
      </c>
      <c r="E148">
        <v>33.46</v>
      </c>
      <c r="F148">
        <v>33.86</v>
      </c>
      <c r="G148">
        <v>1877208</v>
      </c>
    </row>
    <row r="149" spans="1:7" x14ac:dyDescent="0.25">
      <c r="A149" t="s">
        <v>25</v>
      </c>
      <c r="B149" s="1">
        <v>40847</v>
      </c>
      <c r="C149">
        <v>16.695</v>
      </c>
      <c r="D149">
        <v>16.71</v>
      </c>
      <c r="E149">
        <v>16.25</v>
      </c>
      <c r="F149">
        <v>16.25</v>
      </c>
      <c r="G149">
        <v>4349368</v>
      </c>
    </row>
    <row r="150" spans="1:7" x14ac:dyDescent="0.25">
      <c r="A150" t="s">
        <v>25</v>
      </c>
      <c r="B150" s="1">
        <v>40848</v>
      </c>
      <c r="C150">
        <v>16</v>
      </c>
      <c r="D150">
        <v>16.059999999999999</v>
      </c>
      <c r="E150">
        <v>15.484999999999999</v>
      </c>
      <c r="F150">
        <v>15.494999999999999</v>
      </c>
      <c r="G150">
        <v>7059898</v>
      </c>
    </row>
    <row r="151" spans="1:7" x14ac:dyDescent="0.25">
      <c r="A151" t="s">
        <v>25</v>
      </c>
      <c r="B151" s="1">
        <v>40849</v>
      </c>
      <c r="C151">
        <v>15.74</v>
      </c>
      <c r="D151">
        <v>15.79</v>
      </c>
      <c r="E151">
        <v>15.305</v>
      </c>
      <c r="F151">
        <v>15.67</v>
      </c>
      <c r="G151">
        <v>4469373</v>
      </c>
    </row>
    <row r="152" spans="1:7" x14ac:dyDescent="0.25">
      <c r="A152" t="s">
        <v>25</v>
      </c>
      <c r="B152" s="1">
        <v>40850</v>
      </c>
      <c r="C152">
        <v>15.34</v>
      </c>
      <c r="D152">
        <v>16.12</v>
      </c>
      <c r="E152">
        <v>15.28</v>
      </c>
      <c r="F152">
        <v>16</v>
      </c>
      <c r="G152">
        <v>6453488</v>
      </c>
    </row>
    <row r="153" spans="1:7" x14ac:dyDescent="0.25">
      <c r="A153" t="s">
        <v>25</v>
      </c>
      <c r="B153" s="1">
        <v>40851</v>
      </c>
      <c r="C153">
        <v>16.074999999999999</v>
      </c>
      <c r="D153">
        <v>16.14</v>
      </c>
      <c r="E153">
        <v>15.445</v>
      </c>
      <c r="F153">
        <v>15.475</v>
      </c>
      <c r="G153">
        <v>4702921</v>
      </c>
    </row>
    <row r="154" spans="1:7" x14ac:dyDescent="0.25">
      <c r="A154" t="s">
        <v>25</v>
      </c>
      <c r="B154" s="1">
        <v>40854</v>
      </c>
      <c r="C154">
        <v>15.395</v>
      </c>
      <c r="D154">
        <v>15.984999999999999</v>
      </c>
      <c r="E154">
        <v>15.105</v>
      </c>
      <c r="F154">
        <v>15.755000000000001</v>
      </c>
      <c r="G154">
        <v>6501548</v>
      </c>
    </row>
    <row r="155" spans="1:7" x14ac:dyDescent="0.25">
      <c r="A155" t="s">
        <v>26</v>
      </c>
      <c r="B155" s="1">
        <v>40847</v>
      </c>
      <c r="C155">
        <v>2.0209999999999999</v>
      </c>
      <c r="D155">
        <v>2.0350000000000001</v>
      </c>
      <c r="E155">
        <v>1.9870000000000001</v>
      </c>
      <c r="F155">
        <v>1.9870000000000001</v>
      </c>
      <c r="G155">
        <v>22093098</v>
      </c>
    </row>
    <row r="156" spans="1:7" x14ac:dyDescent="0.25">
      <c r="A156" t="s">
        <v>26</v>
      </c>
      <c r="B156" s="1">
        <v>40848</v>
      </c>
      <c r="C156">
        <v>1.92</v>
      </c>
      <c r="D156">
        <v>1.931</v>
      </c>
      <c r="E156">
        <v>1.8320000000000001</v>
      </c>
      <c r="F156">
        <v>1.839</v>
      </c>
      <c r="G156">
        <v>44759632</v>
      </c>
    </row>
    <row r="157" spans="1:7" x14ac:dyDescent="0.25">
      <c r="A157" t="s">
        <v>26</v>
      </c>
      <c r="B157" s="1">
        <v>40849</v>
      </c>
      <c r="C157">
        <v>1.881</v>
      </c>
      <c r="D157">
        <v>1.9259999999999999</v>
      </c>
      <c r="E157">
        <v>1.84</v>
      </c>
      <c r="F157">
        <v>1.8959999999999999</v>
      </c>
      <c r="G157">
        <v>27296968</v>
      </c>
    </row>
    <row r="158" spans="1:7" x14ac:dyDescent="0.25">
      <c r="A158" t="s">
        <v>26</v>
      </c>
      <c r="B158" s="1">
        <v>40850</v>
      </c>
      <c r="C158">
        <v>1.8520000000000001</v>
      </c>
      <c r="D158">
        <v>2.032</v>
      </c>
      <c r="E158">
        <v>1.84</v>
      </c>
      <c r="F158">
        <v>2.0110000000000001</v>
      </c>
      <c r="G158">
        <v>39963790</v>
      </c>
    </row>
    <row r="159" spans="1:7" x14ac:dyDescent="0.25">
      <c r="A159" t="s">
        <v>26</v>
      </c>
      <c r="B159" s="1">
        <v>40851</v>
      </c>
      <c r="C159">
        <v>1.8109999999999999</v>
      </c>
      <c r="D159">
        <v>1.8839999999999999</v>
      </c>
      <c r="E159">
        <v>1.659</v>
      </c>
      <c r="F159">
        <v>1.6679999999999999</v>
      </c>
      <c r="G159">
        <v>116138206</v>
      </c>
    </row>
    <row r="160" spans="1:7" x14ac:dyDescent="0.25">
      <c r="A160" t="s">
        <v>26</v>
      </c>
      <c r="B160" s="1">
        <v>40854</v>
      </c>
      <c r="C160">
        <v>1.66</v>
      </c>
      <c r="D160">
        <v>1.736</v>
      </c>
      <c r="E160">
        <v>1.534</v>
      </c>
      <c r="F160">
        <v>1.54</v>
      </c>
      <c r="G160">
        <v>85965356</v>
      </c>
    </row>
    <row r="161" spans="1:7" x14ac:dyDescent="0.25">
      <c r="A161" t="s">
        <v>27</v>
      </c>
      <c r="B161" s="1">
        <v>40847</v>
      </c>
      <c r="C161">
        <v>35.92</v>
      </c>
      <c r="D161">
        <v>36.28</v>
      </c>
      <c r="E161">
        <v>35.034999999999997</v>
      </c>
      <c r="F161">
        <v>35.034999999999997</v>
      </c>
      <c r="G161">
        <v>791985</v>
      </c>
    </row>
    <row r="162" spans="1:7" x14ac:dyDescent="0.25">
      <c r="A162" t="s">
        <v>27</v>
      </c>
      <c r="B162" s="1">
        <v>40848</v>
      </c>
      <c r="C162">
        <v>34.575000000000003</v>
      </c>
      <c r="D162">
        <v>34.69</v>
      </c>
      <c r="E162">
        <v>34.005000000000003</v>
      </c>
      <c r="F162">
        <v>34.305</v>
      </c>
      <c r="G162">
        <v>629546</v>
      </c>
    </row>
    <row r="163" spans="1:7" x14ac:dyDescent="0.25">
      <c r="A163" t="s">
        <v>27</v>
      </c>
      <c r="B163" s="1">
        <v>40849</v>
      </c>
      <c r="C163">
        <v>34.729999999999997</v>
      </c>
      <c r="D163">
        <v>35</v>
      </c>
      <c r="E163">
        <v>34.265000000000001</v>
      </c>
      <c r="F163">
        <v>34.734999999999999</v>
      </c>
      <c r="G163">
        <v>515580</v>
      </c>
    </row>
    <row r="164" spans="1:7" x14ac:dyDescent="0.25">
      <c r="A164" t="s">
        <v>27</v>
      </c>
      <c r="B164" s="1">
        <v>40850</v>
      </c>
      <c r="C164">
        <v>34.25</v>
      </c>
      <c r="D164">
        <v>36.344999999999999</v>
      </c>
      <c r="E164">
        <v>34.25</v>
      </c>
      <c r="F164">
        <v>36.28</v>
      </c>
      <c r="G164">
        <v>787044</v>
      </c>
    </row>
    <row r="165" spans="1:7" x14ac:dyDescent="0.25">
      <c r="A165" t="s">
        <v>27</v>
      </c>
      <c r="B165" s="1">
        <v>40851</v>
      </c>
      <c r="C165">
        <v>36.299999999999997</v>
      </c>
      <c r="D165">
        <v>36.31</v>
      </c>
      <c r="E165">
        <v>35.215000000000003</v>
      </c>
      <c r="F165">
        <v>35.375</v>
      </c>
      <c r="G165">
        <v>601051</v>
      </c>
    </row>
    <row r="166" spans="1:7" x14ac:dyDescent="0.25">
      <c r="A166" t="s">
        <v>27</v>
      </c>
      <c r="B166" s="1">
        <v>40854</v>
      </c>
      <c r="C166">
        <v>35.225000000000001</v>
      </c>
      <c r="D166">
        <v>36.055</v>
      </c>
      <c r="E166">
        <v>34.805</v>
      </c>
      <c r="F166">
        <v>36.055</v>
      </c>
      <c r="G166">
        <v>660050</v>
      </c>
    </row>
    <row r="167" spans="1:7" x14ac:dyDescent="0.25">
      <c r="A167" t="s">
        <v>28</v>
      </c>
      <c r="B167" s="1">
        <v>40847</v>
      </c>
      <c r="C167">
        <v>22.844999999999999</v>
      </c>
      <c r="D167">
        <v>22.89</v>
      </c>
      <c r="E167">
        <v>21.1</v>
      </c>
      <c r="F167">
        <v>21.1</v>
      </c>
      <c r="G167">
        <v>9076457</v>
      </c>
    </row>
    <row r="168" spans="1:7" x14ac:dyDescent="0.25">
      <c r="A168" t="s">
        <v>28</v>
      </c>
      <c r="B168" s="1">
        <v>40848</v>
      </c>
      <c r="C168">
        <v>19.434999999999999</v>
      </c>
      <c r="D168">
        <v>19.434999999999999</v>
      </c>
      <c r="E168">
        <v>17.125</v>
      </c>
      <c r="F168">
        <v>17.675000000000001</v>
      </c>
      <c r="G168">
        <v>17402141</v>
      </c>
    </row>
    <row r="169" spans="1:7" x14ac:dyDescent="0.25">
      <c r="A169" t="s">
        <v>28</v>
      </c>
      <c r="B169" s="1">
        <v>40849</v>
      </c>
      <c r="C169">
        <v>18.48</v>
      </c>
      <c r="D169">
        <v>18.745000000000001</v>
      </c>
      <c r="E169">
        <v>17.114999999999998</v>
      </c>
      <c r="F169">
        <v>17.600000000000001</v>
      </c>
      <c r="G169">
        <v>11170280</v>
      </c>
    </row>
    <row r="170" spans="1:7" x14ac:dyDescent="0.25">
      <c r="A170" t="s">
        <v>28</v>
      </c>
      <c r="B170" s="1">
        <v>40850</v>
      </c>
      <c r="C170">
        <v>16.899999999999999</v>
      </c>
      <c r="D170">
        <v>19.055</v>
      </c>
      <c r="E170">
        <v>16.5</v>
      </c>
      <c r="F170">
        <v>18.614999999999998</v>
      </c>
      <c r="G170">
        <v>14608216</v>
      </c>
    </row>
    <row r="171" spans="1:7" x14ac:dyDescent="0.25">
      <c r="A171" t="s">
        <v>28</v>
      </c>
      <c r="B171" s="1">
        <v>40851</v>
      </c>
      <c r="C171">
        <v>19.23</v>
      </c>
      <c r="D171">
        <v>19.3</v>
      </c>
      <c r="E171">
        <v>17.445</v>
      </c>
      <c r="F171">
        <v>17.925000000000001</v>
      </c>
      <c r="G171">
        <v>9468201</v>
      </c>
    </row>
    <row r="172" spans="1:7" x14ac:dyDescent="0.25">
      <c r="A172" t="s">
        <v>28</v>
      </c>
      <c r="B172" s="1">
        <v>40854</v>
      </c>
      <c r="C172">
        <v>17.53</v>
      </c>
      <c r="D172">
        <v>18.29</v>
      </c>
      <c r="E172">
        <v>17.015000000000001</v>
      </c>
      <c r="F172">
        <v>17.495000000000001</v>
      </c>
      <c r="G172">
        <v>6934857</v>
      </c>
    </row>
    <row r="173" spans="1:7" x14ac:dyDescent="0.25">
      <c r="A173" t="s">
        <v>29</v>
      </c>
      <c r="B173" s="1">
        <v>40847</v>
      </c>
      <c r="C173">
        <v>34.564999999999998</v>
      </c>
      <c r="D173">
        <v>35.155000000000001</v>
      </c>
      <c r="E173">
        <v>32.85</v>
      </c>
      <c r="F173">
        <v>32.85</v>
      </c>
      <c r="G173">
        <v>8579993</v>
      </c>
    </row>
    <row r="174" spans="1:7" x14ac:dyDescent="0.25">
      <c r="A174" t="s">
        <v>29</v>
      </c>
      <c r="B174" s="1">
        <v>40848</v>
      </c>
      <c r="C174">
        <v>30.1</v>
      </c>
      <c r="D174">
        <v>30.754999999999999</v>
      </c>
      <c r="E174">
        <v>28.155000000000001</v>
      </c>
      <c r="F174">
        <v>28.56</v>
      </c>
      <c r="G174">
        <v>12784320</v>
      </c>
    </row>
    <row r="175" spans="1:7" x14ac:dyDescent="0.25">
      <c r="A175" t="s">
        <v>29</v>
      </c>
      <c r="B175" s="1">
        <v>40849</v>
      </c>
      <c r="C175">
        <v>29.63</v>
      </c>
      <c r="D175">
        <v>30.65</v>
      </c>
      <c r="E175">
        <v>28.805</v>
      </c>
      <c r="F175">
        <v>29.684999999999999</v>
      </c>
      <c r="G175">
        <v>8316348</v>
      </c>
    </row>
    <row r="176" spans="1:7" x14ac:dyDescent="0.25">
      <c r="A176" t="s">
        <v>29</v>
      </c>
      <c r="B176" s="1">
        <v>40850</v>
      </c>
      <c r="C176">
        <v>28.08</v>
      </c>
      <c r="D176">
        <v>33</v>
      </c>
      <c r="E176">
        <v>27.7</v>
      </c>
      <c r="F176">
        <v>31.92</v>
      </c>
      <c r="G176">
        <v>14083607</v>
      </c>
    </row>
    <row r="177" spans="1:7" x14ac:dyDescent="0.25">
      <c r="A177" t="s">
        <v>29</v>
      </c>
      <c r="B177" s="1">
        <v>40851</v>
      </c>
      <c r="C177">
        <v>33.65</v>
      </c>
      <c r="D177">
        <v>33.97</v>
      </c>
      <c r="E177">
        <v>30.35</v>
      </c>
      <c r="F177">
        <v>30.88</v>
      </c>
      <c r="G177">
        <v>8939009</v>
      </c>
    </row>
    <row r="178" spans="1:7" x14ac:dyDescent="0.25">
      <c r="A178" t="s">
        <v>29</v>
      </c>
      <c r="B178" s="1">
        <v>40854</v>
      </c>
      <c r="C178">
        <v>30.085000000000001</v>
      </c>
      <c r="D178">
        <v>31.71</v>
      </c>
      <c r="E178">
        <v>29.21</v>
      </c>
      <c r="F178">
        <v>30.77</v>
      </c>
      <c r="G178">
        <v>6005907</v>
      </c>
    </row>
    <row r="179" spans="1:7" x14ac:dyDescent="0.25">
      <c r="A179" t="s">
        <v>30</v>
      </c>
      <c r="B179" s="1">
        <v>40847</v>
      </c>
      <c r="C179">
        <v>71</v>
      </c>
      <c r="D179">
        <v>71.709999999999994</v>
      </c>
      <c r="E179">
        <v>68.72</v>
      </c>
      <c r="F179">
        <v>68.72</v>
      </c>
      <c r="G179">
        <v>546389</v>
      </c>
    </row>
    <row r="180" spans="1:7" x14ac:dyDescent="0.25">
      <c r="A180" t="s">
        <v>30</v>
      </c>
      <c r="B180" s="1">
        <v>40848</v>
      </c>
      <c r="C180">
        <v>66.790000000000006</v>
      </c>
      <c r="D180">
        <v>67.2</v>
      </c>
      <c r="E180">
        <v>63.83</v>
      </c>
      <c r="F180">
        <v>64.290000000000006</v>
      </c>
      <c r="G180">
        <v>992324</v>
      </c>
    </row>
    <row r="181" spans="1:7" x14ac:dyDescent="0.25">
      <c r="A181" t="s">
        <v>30</v>
      </c>
      <c r="B181" s="1">
        <v>40849</v>
      </c>
      <c r="C181">
        <v>65.95</v>
      </c>
      <c r="D181">
        <v>66.38</v>
      </c>
      <c r="E181">
        <v>63.88</v>
      </c>
      <c r="F181">
        <v>65.52</v>
      </c>
      <c r="G181">
        <v>825810</v>
      </c>
    </row>
    <row r="182" spans="1:7" x14ac:dyDescent="0.25">
      <c r="A182" t="s">
        <v>30</v>
      </c>
      <c r="B182" s="1">
        <v>40850</v>
      </c>
      <c r="C182">
        <v>64</v>
      </c>
      <c r="D182">
        <v>68.650000000000006</v>
      </c>
      <c r="E182">
        <v>63.44</v>
      </c>
      <c r="F182">
        <v>68.36</v>
      </c>
      <c r="G182">
        <v>837165</v>
      </c>
    </row>
    <row r="183" spans="1:7" x14ac:dyDescent="0.25">
      <c r="A183" t="s">
        <v>30</v>
      </c>
      <c r="B183" s="1">
        <v>40851</v>
      </c>
      <c r="C183">
        <v>68.58</v>
      </c>
      <c r="D183">
        <v>69.39</v>
      </c>
      <c r="E183">
        <v>66.27</v>
      </c>
      <c r="F183">
        <v>66.58</v>
      </c>
      <c r="G183">
        <v>546427</v>
      </c>
    </row>
    <row r="184" spans="1:7" x14ac:dyDescent="0.25">
      <c r="A184" t="s">
        <v>30</v>
      </c>
      <c r="B184" s="1">
        <v>40854</v>
      </c>
      <c r="C184">
        <v>65.900000000000006</v>
      </c>
      <c r="D184">
        <v>67.3</v>
      </c>
      <c r="E184">
        <v>65.459999999999994</v>
      </c>
      <c r="F184">
        <v>66.36</v>
      </c>
      <c r="G184">
        <v>458438</v>
      </c>
    </row>
    <row r="185" spans="1:7" x14ac:dyDescent="0.25">
      <c r="A185" t="s">
        <v>31</v>
      </c>
      <c r="B185" s="1">
        <v>40847</v>
      </c>
      <c r="C185">
        <v>31.34</v>
      </c>
      <c r="D185">
        <v>31.52</v>
      </c>
      <c r="E185">
        <v>30.445</v>
      </c>
      <c r="F185">
        <v>30.445</v>
      </c>
      <c r="G185">
        <v>2292214</v>
      </c>
    </row>
    <row r="186" spans="1:7" x14ac:dyDescent="0.25">
      <c r="A186" t="s">
        <v>31</v>
      </c>
      <c r="B186" s="1">
        <v>40848</v>
      </c>
      <c r="C186">
        <v>29.335000000000001</v>
      </c>
      <c r="D186">
        <v>29.45</v>
      </c>
      <c r="E186">
        <v>27.51</v>
      </c>
      <c r="F186">
        <v>27.7</v>
      </c>
      <c r="G186">
        <v>3778926</v>
      </c>
    </row>
    <row r="187" spans="1:7" x14ac:dyDescent="0.25">
      <c r="A187" t="s">
        <v>31</v>
      </c>
      <c r="B187" s="1">
        <v>40849</v>
      </c>
      <c r="C187">
        <v>28.605</v>
      </c>
      <c r="D187">
        <v>29.085000000000001</v>
      </c>
      <c r="E187">
        <v>27.844999999999999</v>
      </c>
      <c r="F187">
        <v>28.995000000000001</v>
      </c>
      <c r="G187">
        <v>2533725</v>
      </c>
    </row>
    <row r="188" spans="1:7" x14ac:dyDescent="0.25">
      <c r="A188" t="s">
        <v>31</v>
      </c>
      <c r="B188" s="1">
        <v>40850</v>
      </c>
      <c r="C188">
        <v>28.25</v>
      </c>
      <c r="D188">
        <v>30.5</v>
      </c>
      <c r="E188">
        <v>27.99</v>
      </c>
      <c r="F188">
        <v>30.164999999999999</v>
      </c>
      <c r="G188">
        <v>3408296</v>
      </c>
    </row>
    <row r="189" spans="1:7" x14ac:dyDescent="0.25">
      <c r="A189" t="s">
        <v>31</v>
      </c>
      <c r="B189" s="1">
        <v>40851</v>
      </c>
      <c r="C189">
        <v>30.48</v>
      </c>
      <c r="D189">
        <v>30.495000000000001</v>
      </c>
      <c r="E189">
        <v>29.565000000000001</v>
      </c>
      <c r="F189">
        <v>29.78</v>
      </c>
      <c r="G189">
        <v>2585340</v>
      </c>
    </row>
    <row r="190" spans="1:7" x14ac:dyDescent="0.25">
      <c r="A190" t="s">
        <v>31</v>
      </c>
      <c r="B190" s="1">
        <v>40854</v>
      </c>
      <c r="C190">
        <v>29.465</v>
      </c>
      <c r="D190">
        <v>30.49</v>
      </c>
      <c r="E190">
        <v>28.9</v>
      </c>
      <c r="F190">
        <v>29.51</v>
      </c>
      <c r="G190">
        <v>1911494</v>
      </c>
    </row>
    <row r="191" spans="1:7" x14ac:dyDescent="0.25">
      <c r="A191" t="s">
        <v>32</v>
      </c>
      <c r="B191" s="1">
        <v>40847</v>
      </c>
      <c r="C191">
        <v>13.25</v>
      </c>
      <c r="D191">
        <v>13.34</v>
      </c>
      <c r="E191">
        <v>13.04</v>
      </c>
      <c r="F191">
        <v>13.04</v>
      </c>
      <c r="G191">
        <v>8497160</v>
      </c>
    </row>
    <row r="192" spans="1:7" x14ac:dyDescent="0.25">
      <c r="A192" t="s">
        <v>32</v>
      </c>
      <c r="B192" s="1">
        <v>40848</v>
      </c>
      <c r="C192">
        <v>12.914999999999999</v>
      </c>
      <c r="D192">
        <v>12.914999999999999</v>
      </c>
      <c r="E192">
        <v>12.404999999999999</v>
      </c>
      <c r="F192">
        <v>12.43</v>
      </c>
      <c r="G192">
        <v>13455036</v>
      </c>
    </row>
    <row r="193" spans="1:7" x14ac:dyDescent="0.25">
      <c r="A193" t="s">
        <v>32</v>
      </c>
      <c r="B193" s="1">
        <v>40849</v>
      </c>
      <c r="C193">
        <v>12.605</v>
      </c>
      <c r="D193">
        <v>12.62</v>
      </c>
      <c r="E193">
        <v>12.335000000000001</v>
      </c>
      <c r="F193">
        <v>12.585000000000001</v>
      </c>
      <c r="G193">
        <v>7381641</v>
      </c>
    </row>
    <row r="194" spans="1:7" x14ac:dyDescent="0.25">
      <c r="A194" t="s">
        <v>32</v>
      </c>
      <c r="B194" s="1">
        <v>40850</v>
      </c>
      <c r="C194">
        <v>12.395</v>
      </c>
      <c r="D194">
        <v>12.96</v>
      </c>
      <c r="E194">
        <v>12.365</v>
      </c>
      <c r="F194">
        <v>12.835000000000001</v>
      </c>
      <c r="G194">
        <v>10147195</v>
      </c>
    </row>
    <row r="195" spans="1:7" x14ac:dyDescent="0.25">
      <c r="A195" t="s">
        <v>32</v>
      </c>
      <c r="B195" s="1">
        <v>40851</v>
      </c>
      <c r="C195">
        <v>12.885</v>
      </c>
      <c r="D195">
        <v>13.15</v>
      </c>
      <c r="E195">
        <v>12.605</v>
      </c>
      <c r="F195">
        <v>12.625</v>
      </c>
      <c r="G195">
        <v>9323256</v>
      </c>
    </row>
    <row r="196" spans="1:7" x14ac:dyDescent="0.25">
      <c r="A196" t="s">
        <v>32</v>
      </c>
      <c r="B196" s="1">
        <v>40854</v>
      </c>
      <c r="C196">
        <v>12.52</v>
      </c>
      <c r="D196">
        <v>12.654999999999999</v>
      </c>
      <c r="E196">
        <v>12.35</v>
      </c>
      <c r="F196">
        <v>12.49</v>
      </c>
      <c r="G196">
        <v>8066804</v>
      </c>
    </row>
    <row r="197" spans="1:7" x14ac:dyDescent="0.25">
      <c r="A197" t="s">
        <v>33</v>
      </c>
      <c r="B197" s="1">
        <v>40847</v>
      </c>
      <c r="C197">
        <v>21.13</v>
      </c>
      <c r="D197">
        <v>21.22</v>
      </c>
      <c r="E197">
        <v>20.515000000000001</v>
      </c>
      <c r="F197">
        <v>20.515000000000001</v>
      </c>
      <c r="G197">
        <v>9479906</v>
      </c>
    </row>
    <row r="198" spans="1:7" x14ac:dyDescent="0.25">
      <c r="A198" t="s">
        <v>33</v>
      </c>
      <c r="B198" s="1">
        <v>40848</v>
      </c>
      <c r="C198">
        <v>20.2</v>
      </c>
      <c r="D198">
        <v>20.3</v>
      </c>
      <c r="E198">
        <v>19.64</v>
      </c>
      <c r="F198">
        <v>19.68</v>
      </c>
      <c r="G198">
        <v>8917627</v>
      </c>
    </row>
    <row r="199" spans="1:7" x14ac:dyDescent="0.25">
      <c r="A199" t="s">
        <v>33</v>
      </c>
      <c r="B199" s="1">
        <v>40849</v>
      </c>
      <c r="C199">
        <v>20.03</v>
      </c>
      <c r="D199">
        <v>20.21</v>
      </c>
      <c r="E199">
        <v>19.62</v>
      </c>
      <c r="F199">
        <v>20.145</v>
      </c>
      <c r="G199">
        <v>5525181</v>
      </c>
    </row>
    <row r="200" spans="1:7" x14ac:dyDescent="0.25">
      <c r="A200" t="s">
        <v>33</v>
      </c>
      <c r="B200" s="1">
        <v>40850</v>
      </c>
      <c r="C200">
        <v>19.655000000000001</v>
      </c>
      <c r="D200">
        <v>21.085000000000001</v>
      </c>
      <c r="E200">
        <v>19.635000000000002</v>
      </c>
      <c r="F200">
        <v>20.844999999999999</v>
      </c>
      <c r="G200">
        <v>6966355</v>
      </c>
    </row>
    <row r="201" spans="1:7" x14ac:dyDescent="0.25">
      <c r="A201" t="s">
        <v>33</v>
      </c>
      <c r="B201" s="1">
        <v>40851</v>
      </c>
      <c r="C201">
        <v>20.95</v>
      </c>
      <c r="D201">
        <v>21.065000000000001</v>
      </c>
      <c r="E201">
        <v>20.010000000000002</v>
      </c>
      <c r="F201">
        <v>20.074999999999999</v>
      </c>
      <c r="G201">
        <v>5291498</v>
      </c>
    </row>
    <row r="202" spans="1:7" x14ac:dyDescent="0.25">
      <c r="A202" t="s">
        <v>33</v>
      </c>
      <c r="B202" s="1">
        <v>40854</v>
      </c>
      <c r="C202">
        <v>19.93</v>
      </c>
      <c r="D202">
        <v>20.844999999999999</v>
      </c>
      <c r="E202">
        <v>19.690000000000001</v>
      </c>
      <c r="F202">
        <v>20.484999999999999</v>
      </c>
      <c r="G202">
        <v>6121625</v>
      </c>
    </row>
    <row r="203" spans="1:7" x14ac:dyDescent="0.25">
      <c r="A203" t="s">
        <v>34</v>
      </c>
      <c r="B203" s="1">
        <v>40847</v>
      </c>
      <c r="C203">
        <v>28.754999999999999</v>
      </c>
      <c r="D203">
        <v>28.98</v>
      </c>
      <c r="E203">
        <v>27.1</v>
      </c>
      <c r="F203">
        <v>27.1</v>
      </c>
      <c r="G203">
        <v>2368096</v>
      </c>
    </row>
    <row r="204" spans="1:7" x14ac:dyDescent="0.25">
      <c r="A204" t="s">
        <v>34</v>
      </c>
      <c r="B204" s="1">
        <v>40848</v>
      </c>
      <c r="C204">
        <v>26.355</v>
      </c>
      <c r="D204">
        <v>26.475000000000001</v>
      </c>
      <c r="E204">
        <v>25.4</v>
      </c>
      <c r="F204">
        <v>25.61</v>
      </c>
      <c r="G204">
        <v>3070370</v>
      </c>
    </row>
    <row r="205" spans="1:7" x14ac:dyDescent="0.25">
      <c r="A205" t="s">
        <v>34</v>
      </c>
      <c r="B205" s="1">
        <v>40849</v>
      </c>
      <c r="C205">
        <v>25.9</v>
      </c>
      <c r="D205">
        <v>26.4</v>
      </c>
      <c r="E205">
        <v>25.295000000000002</v>
      </c>
      <c r="F205">
        <v>25.984999999999999</v>
      </c>
      <c r="G205">
        <v>1831440</v>
      </c>
    </row>
    <row r="206" spans="1:7" x14ac:dyDescent="0.25">
      <c r="A206" t="s">
        <v>34</v>
      </c>
      <c r="B206" s="1">
        <v>40850</v>
      </c>
      <c r="C206">
        <v>25.385000000000002</v>
      </c>
      <c r="D206">
        <v>27.675000000000001</v>
      </c>
      <c r="E206">
        <v>25.355</v>
      </c>
      <c r="F206">
        <v>27.5</v>
      </c>
      <c r="G206">
        <v>2330170</v>
      </c>
    </row>
    <row r="207" spans="1:7" x14ac:dyDescent="0.25">
      <c r="A207" t="s">
        <v>34</v>
      </c>
      <c r="B207" s="1">
        <v>40851</v>
      </c>
      <c r="C207">
        <v>27.01</v>
      </c>
      <c r="D207">
        <v>27.995000000000001</v>
      </c>
      <c r="E207">
        <v>26.75</v>
      </c>
      <c r="F207">
        <v>27.11</v>
      </c>
      <c r="G207">
        <v>2754997</v>
      </c>
    </row>
    <row r="208" spans="1:7" x14ac:dyDescent="0.25">
      <c r="A208" t="s">
        <v>34</v>
      </c>
      <c r="B208" s="1">
        <v>40854</v>
      </c>
      <c r="C208">
        <v>26.754999999999999</v>
      </c>
      <c r="D208">
        <v>27.56</v>
      </c>
      <c r="E208">
        <v>26.44</v>
      </c>
      <c r="F208">
        <v>27.06</v>
      </c>
      <c r="G208">
        <v>1080480</v>
      </c>
    </row>
    <row r="209" spans="1:7" x14ac:dyDescent="0.25">
      <c r="A209" t="s">
        <v>35</v>
      </c>
      <c r="B209" s="1">
        <v>40847</v>
      </c>
      <c r="C209">
        <v>22.14</v>
      </c>
      <c r="D209">
        <v>22.234999999999999</v>
      </c>
      <c r="E209">
        <v>21.71</v>
      </c>
      <c r="F209">
        <v>21.71</v>
      </c>
      <c r="G209">
        <v>1818286</v>
      </c>
    </row>
    <row r="210" spans="1:7" x14ac:dyDescent="0.25">
      <c r="A210" t="s">
        <v>35</v>
      </c>
      <c r="B210" s="1">
        <v>40848</v>
      </c>
      <c r="C210">
        <v>21.36</v>
      </c>
      <c r="D210">
        <v>21.5</v>
      </c>
      <c r="E210">
        <v>20.77</v>
      </c>
      <c r="F210">
        <v>21.035</v>
      </c>
      <c r="G210">
        <v>2446064</v>
      </c>
    </row>
    <row r="211" spans="1:7" x14ac:dyDescent="0.25">
      <c r="A211" t="s">
        <v>35</v>
      </c>
      <c r="B211" s="1">
        <v>40849</v>
      </c>
      <c r="C211">
        <v>21.28</v>
      </c>
      <c r="D211">
        <v>21.344999999999999</v>
      </c>
      <c r="E211">
        <v>20.72</v>
      </c>
      <c r="F211">
        <v>21.215</v>
      </c>
      <c r="G211">
        <v>1631136</v>
      </c>
    </row>
    <row r="212" spans="1:7" x14ac:dyDescent="0.25">
      <c r="A212" t="s">
        <v>35</v>
      </c>
      <c r="B212" s="1">
        <v>40850</v>
      </c>
      <c r="C212">
        <v>20.88</v>
      </c>
      <c r="D212">
        <v>21.9</v>
      </c>
      <c r="E212">
        <v>20.8</v>
      </c>
      <c r="F212">
        <v>21.76</v>
      </c>
      <c r="G212">
        <v>1413441</v>
      </c>
    </row>
    <row r="213" spans="1:7" x14ac:dyDescent="0.25">
      <c r="A213" t="s">
        <v>35</v>
      </c>
      <c r="B213" s="1">
        <v>40851</v>
      </c>
      <c r="C213">
        <v>21.8</v>
      </c>
      <c r="D213">
        <v>21.835000000000001</v>
      </c>
      <c r="E213">
        <v>20.79</v>
      </c>
      <c r="F213">
        <v>20.93</v>
      </c>
      <c r="G213">
        <v>1716987</v>
      </c>
    </row>
    <row r="214" spans="1:7" x14ac:dyDescent="0.25">
      <c r="A214" t="s">
        <v>35</v>
      </c>
      <c r="B214" s="1">
        <v>40854</v>
      </c>
      <c r="C214">
        <v>20.79</v>
      </c>
      <c r="D214">
        <v>21.64</v>
      </c>
      <c r="E214">
        <v>20.475000000000001</v>
      </c>
      <c r="F214">
        <v>21.3</v>
      </c>
      <c r="G214">
        <v>1776338</v>
      </c>
    </row>
    <row r="215" spans="1:7" x14ac:dyDescent="0.25">
      <c r="A215" t="s">
        <v>36</v>
      </c>
      <c r="B215" s="1">
        <v>40847</v>
      </c>
      <c r="C215">
        <v>11.555</v>
      </c>
      <c r="D215">
        <v>11.574999999999999</v>
      </c>
      <c r="E215">
        <v>11.345000000000001</v>
      </c>
      <c r="F215">
        <v>11.345000000000001</v>
      </c>
      <c r="G215">
        <v>1441874</v>
      </c>
    </row>
    <row r="216" spans="1:7" x14ac:dyDescent="0.25">
      <c r="A216" t="s">
        <v>36</v>
      </c>
      <c r="B216" s="1">
        <v>40848</v>
      </c>
      <c r="C216">
        <v>11.225</v>
      </c>
      <c r="D216">
        <v>11.26</v>
      </c>
      <c r="E216">
        <v>10.83</v>
      </c>
      <c r="F216">
        <v>10.914999999999999</v>
      </c>
      <c r="G216">
        <v>2155157</v>
      </c>
    </row>
    <row r="217" spans="1:7" x14ac:dyDescent="0.25">
      <c r="A217" t="s">
        <v>36</v>
      </c>
      <c r="B217" s="1">
        <v>40849</v>
      </c>
      <c r="C217">
        <v>10.945</v>
      </c>
      <c r="D217">
        <v>11</v>
      </c>
      <c r="E217">
        <v>10.66</v>
      </c>
      <c r="F217">
        <v>10.785</v>
      </c>
      <c r="G217">
        <v>1486497</v>
      </c>
    </row>
    <row r="218" spans="1:7" x14ac:dyDescent="0.25">
      <c r="A218" t="s">
        <v>36</v>
      </c>
      <c r="B218" s="1">
        <v>40850</v>
      </c>
      <c r="C218">
        <v>10.64</v>
      </c>
      <c r="D218">
        <v>11.18</v>
      </c>
      <c r="E218">
        <v>10.6</v>
      </c>
      <c r="F218">
        <v>11.18</v>
      </c>
      <c r="G218">
        <v>1966190</v>
      </c>
    </row>
    <row r="219" spans="1:7" x14ac:dyDescent="0.25">
      <c r="A219" t="s">
        <v>36</v>
      </c>
      <c r="B219" s="1">
        <v>40851</v>
      </c>
      <c r="C219">
        <v>11.21</v>
      </c>
      <c r="D219">
        <v>11.22</v>
      </c>
      <c r="E219">
        <v>10.86</v>
      </c>
      <c r="F219">
        <v>10.91</v>
      </c>
      <c r="G219">
        <v>1748684</v>
      </c>
    </row>
    <row r="220" spans="1:7" x14ac:dyDescent="0.25">
      <c r="A220" t="s">
        <v>36</v>
      </c>
      <c r="B220" s="1">
        <v>40854</v>
      </c>
      <c r="C220">
        <v>10.85</v>
      </c>
      <c r="D220">
        <v>11.09</v>
      </c>
      <c r="E220">
        <v>10.715</v>
      </c>
      <c r="F220">
        <v>10.925000000000001</v>
      </c>
      <c r="G220">
        <v>1012783</v>
      </c>
    </row>
    <row r="221" spans="1:7" x14ac:dyDescent="0.25">
      <c r="A221" t="s">
        <v>37</v>
      </c>
      <c r="B221" s="1">
        <v>40847</v>
      </c>
      <c r="C221">
        <v>15.315</v>
      </c>
      <c r="D221">
        <v>15.875</v>
      </c>
      <c r="E221">
        <v>15.03</v>
      </c>
      <c r="F221">
        <v>15.03</v>
      </c>
      <c r="G221">
        <v>13113862</v>
      </c>
    </row>
    <row r="222" spans="1:7" x14ac:dyDescent="0.25">
      <c r="A222" t="s">
        <v>37</v>
      </c>
      <c r="B222" s="1">
        <v>40848</v>
      </c>
      <c r="C222">
        <v>14.5</v>
      </c>
      <c r="D222">
        <v>14.67</v>
      </c>
      <c r="E222">
        <v>13.914999999999999</v>
      </c>
      <c r="F222">
        <v>14.135</v>
      </c>
      <c r="G222">
        <v>18736384</v>
      </c>
    </row>
    <row r="223" spans="1:7" x14ac:dyDescent="0.25">
      <c r="A223" t="s">
        <v>37</v>
      </c>
      <c r="B223" s="1">
        <v>40849</v>
      </c>
      <c r="C223">
        <v>14.38</v>
      </c>
      <c r="D223">
        <v>14.574999999999999</v>
      </c>
      <c r="E223">
        <v>13.96</v>
      </c>
      <c r="F223">
        <v>14.414999999999999</v>
      </c>
      <c r="G223">
        <v>10954753</v>
      </c>
    </row>
    <row r="224" spans="1:7" x14ac:dyDescent="0.25">
      <c r="A224" t="s">
        <v>37</v>
      </c>
      <c r="B224" s="1">
        <v>40850</v>
      </c>
      <c r="C224">
        <v>13.65</v>
      </c>
      <c r="D224">
        <v>14.85</v>
      </c>
      <c r="E224">
        <v>13.5</v>
      </c>
      <c r="F224">
        <v>14.7</v>
      </c>
      <c r="G224">
        <v>18101511</v>
      </c>
    </row>
    <row r="225" spans="1:7" x14ac:dyDescent="0.25">
      <c r="A225" t="s">
        <v>37</v>
      </c>
      <c r="B225" s="1">
        <v>40851</v>
      </c>
      <c r="C225">
        <v>14.85</v>
      </c>
      <c r="D225">
        <v>15.015000000000001</v>
      </c>
      <c r="E225">
        <v>14.36</v>
      </c>
      <c r="F225">
        <v>14.67</v>
      </c>
      <c r="G225">
        <v>11170578</v>
      </c>
    </row>
    <row r="226" spans="1:7" x14ac:dyDescent="0.25">
      <c r="A226" t="s">
        <v>37</v>
      </c>
      <c r="B226" s="1">
        <v>40854</v>
      </c>
      <c r="C226">
        <v>14.47</v>
      </c>
      <c r="D226">
        <v>15.05</v>
      </c>
      <c r="E226">
        <v>14.25</v>
      </c>
      <c r="F226">
        <v>14.67</v>
      </c>
      <c r="G226">
        <v>8927685</v>
      </c>
    </row>
    <row r="227" spans="1:7" x14ac:dyDescent="0.25">
      <c r="A227" t="s">
        <v>38</v>
      </c>
      <c r="B227" s="1">
        <v>40847</v>
      </c>
      <c r="C227">
        <v>5.0890000000000004</v>
      </c>
      <c r="D227">
        <v>5.1429999999999998</v>
      </c>
      <c r="E227">
        <v>5</v>
      </c>
      <c r="F227">
        <v>5</v>
      </c>
      <c r="G227">
        <v>5570751</v>
      </c>
    </row>
    <row r="228" spans="1:7" x14ac:dyDescent="0.25">
      <c r="A228" t="s">
        <v>38</v>
      </c>
      <c r="B228" s="1">
        <v>40848</v>
      </c>
      <c r="C228">
        <v>4.9269999999999996</v>
      </c>
      <c r="D228">
        <v>4.944</v>
      </c>
      <c r="E228">
        <v>4.6740000000000004</v>
      </c>
      <c r="F228">
        <v>4.6849999999999996</v>
      </c>
      <c r="G228">
        <v>7317816</v>
      </c>
    </row>
    <row r="229" spans="1:7" x14ac:dyDescent="0.25">
      <c r="A229" t="s">
        <v>38</v>
      </c>
      <c r="B229" s="1">
        <v>40849</v>
      </c>
      <c r="C229">
        <v>4.7530000000000001</v>
      </c>
      <c r="D229">
        <v>4.9340000000000002</v>
      </c>
      <c r="E229">
        <v>4.718</v>
      </c>
      <c r="F229">
        <v>4.8879999999999999</v>
      </c>
      <c r="G229">
        <v>5042209</v>
      </c>
    </row>
    <row r="230" spans="1:7" x14ac:dyDescent="0.25">
      <c r="A230" t="s">
        <v>38</v>
      </c>
      <c r="B230" s="1">
        <v>40850</v>
      </c>
      <c r="C230">
        <v>4.7720000000000002</v>
      </c>
      <c r="D230">
        <v>5.2640000000000002</v>
      </c>
      <c r="E230">
        <v>4.75</v>
      </c>
      <c r="F230">
        <v>5.2569999999999997</v>
      </c>
      <c r="G230">
        <v>8028567</v>
      </c>
    </row>
    <row r="231" spans="1:7" x14ac:dyDescent="0.25">
      <c r="A231" t="s">
        <v>38</v>
      </c>
      <c r="B231" s="1">
        <v>40851</v>
      </c>
      <c r="C231">
        <v>5.2809999999999997</v>
      </c>
      <c r="D231">
        <v>5.3639999999999999</v>
      </c>
      <c r="E231">
        <v>5.1749999999999998</v>
      </c>
      <c r="F231">
        <v>5.2320000000000002</v>
      </c>
      <c r="G231">
        <v>5403458</v>
      </c>
    </row>
    <row r="232" spans="1:7" x14ac:dyDescent="0.25">
      <c r="A232" t="s">
        <v>38</v>
      </c>
      <c r="B232" s="1">
        <v>40854</v>
      </c>
      <c r="C232">
        <v>5.1849999999999996</v>
      </c>
      <c r="D232">
        <v>5.39</v>
      </c>
      <c r="E232">
        <v>5.133</v>
      </c>
      <c r="F232">
        <v>5.31</v>
      </c>
      <c r="G232">
        <v>5597402</v>
      </c>
    </row>
    <row r="233" spans="1:7" x14ac:dyDescent="0.25">
      <c r="A233" t="s">
        <v>39</v>
      </c>
      <c r="B233" s="1">
        <v>40847</v>
      </c>
      <c r="C233">
        <v>21.15</v>
      </c>
      <c r="D233">
        <v>21.515000000000001</v>
      </c>
      <c r="E233">
        <v>21.1</v>
      </c>
      <c r="F233">
        <v>21.37</v>
      </c>
      <c r="G233">
        <v>1783703</v>
      </c>
    </row>
    <row r="234" spans="1:7" x14ac:dyDescent="0.25">
      <c r="A234" t="s">
        <v>39</v>
      </c>
      <c r="B234" s="1">
        <v>40848</v>
      </c>
      <c r="C234">
        <v>21.1</v>
      </c>
      <c r="D234">
        <v>21.535</v>
      </c>
      <c r="E234">
        <v>20.7</v>
      </c>
      <c r="F234">
        <v>21.09</v>
      </c>
      <c r="G234">
        <v>3647569</v>
      </c>
    </row>
    <row r="235" spans="1:7" x14ac:dyDescent="0.25">
      <c r="A235" t="s">
        <v>39</v>
      </c>
      <c r="B235" s="1">
        <v>40849</v>
      </c>
      <c r="C235">
        <v>21.184999999999999</v>
      </c>
      <c r="D235">
        <v>21.52</v>
      </c>
      <c r="E235">
        <v>21</v>
      </c>
      <c r="F235">
        <v>21.285</v>
      </c>
      <c r="G235">
        <v>1393042</v>
      </c>
    </row>
    <row r="236" spans="1:7" x14ac:dyDescent="0.25">
      <c r="A236" t="s">
        <v>39</v>
      </c>
      <c r="B236" s="1">
        <v>40850</v>
      </c>
      <c r="C236">
        <v>20.8</v>
      </c>
      <c r="D236">
        <v>21.895</v>
      </c>
      <c r="E236">
        <v>20.66</v>
      </c>
      <c r="F236">
        <v>21.645</v>
      </c>
      <c r="G236">
        <v>2154708</v>
      </c>
    </row>
    <row r="237" spans="1:7" x14ac:dyDescent="0.25">
      <c r="A237" t="s">
        <v>39</v>
      </c>
      <c r="B237" s="1">
        <v>40851</v>
      </c>
      <c r="C237">
        <v>21.8</v>
      </c>
      <c r="D237">
        <v>21.9</v>
      </c>
      <c r="E237">
        <v>21.175000000000001</v>
      </c>
      <c r="F237">
        <v>21.33</v>
      </c>
      <c r="G237">
        <v>1299237</v>
      </c>
    </row>
    <row r="238" spans="1:7" x14ac:dyDescent="0.25">
      <c r="A238" t="s">
        <v>39</v>
      </c>
      <c r="B238" s="1">
        <v>40854</v>
      </c>
      <c r="C238">
        <v>21.105</v>
      </c>
      <c r="D238">
        <v>21.39</v>
      </c>
      <c r="E238">
        <v>20.89</v>
      </c>
      <c r="F238">
        <v>21.215</v>
      </c>
      <c r="G238">
        <v>1147295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595"/>
  <sheetViews>
    <sheetView workbookViewId="0">
      <selection sqref="A1:IV1"/>
    </sheetView>
  </sheetViews>
  <sheetFormatPr baseColWidth="10" defaultRowHeight="15" x14ac:dyDescent="0.25"/>
  <cols>
    <col min="1" max="1" width="16.85546875" customWidth="1"/>
  </cols>
  <sheetData>
    <row r="1" spans="1:7" s="2" customFormat="1" x14ac:dyDescent="0.25">
      <c r="A1" s="2" t="s">
        <v>139</v>
      </c>
      <c r="B1" s="2" t="s">
        <v>385</v>
      </c>
      <c r="C1" s="2" t="s">
        <v>382</v>
      </c>
      <c r="D1" s="2" t="s">
        <v>383</v>
      </c>
      <c r="E1" s="2" t="s">
        <v>384</v>
      </c>
      <c r="F1" s="2" t="s">
        <v>381</v>
      </c>
      <c r="G1" s="2" t="s">
        <v>386</v>
      </c>
    </row>
    <row r="2" spans="1:7" x14ac:dyDescent="0.25">
      <c r="A2" t="s">
        <v>40</v>
      </c>
      <c r="B2" s="1">
        <v>40847</v>
      </c>
      <c r="C2">
        <v>13.92</v>
      </c>
      <c r="D2">
        <v>14.14</v>
      </c>
      <c r="E2">
        <v>13.85</v>
      </c>
      <c r="F2">
        <v>13.99</v>
      </c>
      <c r="G2">
        <v>992343</v>
      </c>
    </row>
    <row r="3" spans="1:7" x14ac:dyDescent="0.25">
      <c r="A3" t="s">
        <v>40</v>
      </c>
      <c r="B3" s="1">
        <v>40848</v>
      </c>
      <c r="C3">
        <v>13.52</v>
      </c>
      <c r="D3">
        <v>13.67</v>
      </c>
      <c r="E3">
        <v>13.31</v>
      </c>
      <c r="F3">
        <v>13.54</v>
      </c>
      <c r="G3">
        <v>1828358</v>
      </c>
    </row>
    <row r="4" spans="1:7" x14ac:dyDescent="0.25">
      <c r="A4" t="s">
        <v>40</v>
      </c>
      <c r="B4" s="1">
        <v>40849</v>
      </c>
      <c r="C4">
        <v>13.7</v>
      </c>
      <c r="D4">
        <v>13.87</v>
      </c>
      <c r="E4">
        <v>13.5</v>
      </c>
      <c r="F4">
        <v>13.6</v>
      </c>
      <c r="G4">
        <v>983357</v>
      </c>
    </row>
    <row r="5" spans="1:7" x14ac:dyDescent="0.25">
      <c r="A5" t="s">
        <v>40</v>
      </c>
      <c r="B5" s="1">
        <v>40850</v>
      </c>
      <c r="C5">
        <v>13.72</v>
      </c>
      <c r="D5">
        <v>13.9</v>
      </c>
      <c r="E5">
        <v>13.26</v>
      </c>
      <c r="F5">
        <v>13.9</v>
      </c>
      <c r="G5">
        <v>1344306</v>
      </c>
    </row>
    <row r="6" spans="1:7" x14ac:dyDescent="0.25">
      <c r="A6" t="s">
        <v>40</v>
      </c>
      <c r="B6" s="1">
        <v>40851</v>
      </c>
      <c r="C6">
        <v>13.82</v>
      </c>
      <c r="D6">
        <v>14.29</v>
      </c>
      <c r="E6">
        <v>13.76</v>
      </c>
      <c r="F6">
        <v>14.25</v>
      </c>
      <c r="G6">
        <v>1265392</v>
      </c>
    </row>
    <row r="7" spans="1:7" x14ac:dyDescent="0.25">
      <c r="A7" t="s">
        <v>40</v>
      </c>
      <c r="B7" s="1">
        <v>40854</v>
      </c>
      <c r="C7">
        <v>14.14</v>
      </c>
      <c r="D7">
        <v>14.4</v>
      </c>
      <c r="E7">
        <v>14.01</v>
      </c>
      <c r="F7">
        <v>14.39</v>
      </c>
      <c r="G7">
        <v>1185653</v>
      </c>
    </row>
    <row r="8" spans="1:7" x14ac:dyDescent="0.25">
      <c r="A8" t="s">
        <v>41</v>
      </c>
      <c r="B8" s="1">
        <v>40847</v>
      </c>
      <c r="C8">
        <v>21.11</v>
      </c>
      <c r="D8">
        <v>21.18</v>
      </c>
      <c r="E8">
        <v>20.2</v>
      </c>
      <c r="F8">
        <v>20.2</v>
      </c>
      <c r="G8">
        <v>1389195</v>
      </c>
    </row>
    <row r="9" spans="1:7" x14ac:dyDescent="0.25">
      <c r="A9" t="s">
        <v>41</v>
      </c>
      <c r="B9" s="1">
        <v>40848</v>
      </c>
      <c r="C9">
        <v>19.559999999999999</v>
      </c>
      <c r="D9">
        <v>19.829999999999998</v>
      </c>
      <c r="E9">
        <v>19</v>
      </c>
      <c r="F9">
        <v>19.3</v>
      </c>
      <c r="G9">
        <v>2759711</v>
      </c>
    </row>
    <row r="10" spans="1:7" x14ac:dyDescent="0.25">
      <c r="A10" t="s">
        <v>41</v>
      </c>
      <c r="B10" s="1">
        <v>40849</v>
      </c>
      <c r="C10">
        <v>19.579999999999998</v>
      </c>
      <c r="D10">
        <v>19.670000000000002</v>
      </c>
      <c r="E10">
        <v>18.55</v>
      </c>
      <c r="F10">
        <v>18.899999999999999</v>
      </c>
      <c r="G10">
        <v>3071451</v>
      </c>
    </row>
    <row r="11" spans="1:7" x14ac:dyDescent="0.25">
      <c r="A11" t="s">
        <v>41</v>
      </c>
      <c r="B11" s="1">
        <v>40850</v>
      </c>
      <c r="C11">
        <v>18.97</v>
      </c>
      <c r="D11">
        <v>19.04</v>
      </c>
      <c r="E11">
        <v>18.14</v>
      </c>
      <c r="F11">
        <v>18.84</v>
      </c>
      <c r="G11">
        <v>2252728</v>
      </c>
    </row>
    <row r="12" spans="1:7" x14ac:dyDescent="0.25">
      <c r="A12" t="s">
        <v>41</v>
      </c>
      <c r="B12" s="1">
        <v>40851</v>
      </c>
      <c r="C12">
        <v>18.690000000000001</v>
      </c>
      <c r="D12">
        <v>19.649999999999999</v>
      </c>
      <c r="E12">
        <v>18.57</v>
      </c>
      <c r="F12">
        <v>18.97</v>
      </c>
      <c r="G12">
        <v>2784795</v>
      </c>
    </row>
    <row r="13" spans="1:7" x14ac:dyDescent="0.25">
      <c r="A13" t="s">
        <v>41</v>
      </c>
      <c r="B13" s="1">
        <v>40854</v>
      </c>
      <c r="C13">
        <v>18.95</v>
      </c>
      <c r="D13">
        <v>19.309999999999999</v>
      </c>
      <c r="E13">
        <v>18.579999999999998</v>
      </c>
      <c r="F13">
        <v>18.899999999999999</v>
      </c>
      <c r="G13">
        <v>1614195</v>
      </c>
    </row>
    <row r="14" spans="1:7" x14ac:dyDescent="0.25">
      <c r="A14" t="s">
        <v>42</v>
      </c>
      <c r="B14" s="1">
        <v>40847</v>
      </c>
      <c r="C14">
        <v>34.659999999999997</v>
      </c>
      <c r="D14">
        <v>35.01</v>
      </c>
      <c r="E14">
        <v>34.409999999999997</v>
      </c>
      <c r="F14">
        <v>34.409999999999997</v>
      </c>
      <c r="G14">
        <v>80685</v>
      </c>
    </row>
    <row r="15" spans="1:7" x14ac:dyDescent="0.25">
      <c r="A15" t="s">
        <v>42</v>
      </c>
      <c r="B15" s="1">
        <v>40848</v>
      </c>
      <c r="C15">
        <v>33.78</v>
      </c>
      <c r="D15">
        <v>34.380000000000003</v>
      </c>
      <c r="E15">
        <v>33.44</v>
      </c>
      <c r="F15">
        <v>34.159999999999997</v>
      </c>
      <c r="G15">
        <v>156562</v>
      </c>
    </row>
    <row r="16" spans="1:7" x14ac:dyDescent="0.25">
      <c r="A16" t="s">
        <v>42</v>
      </c>
      <c r="B16" s="1">
        <v>40849</v>
      </c>
      <c r="C16">
        <v>36.51</v>
      </c>
      <c r="D16">
        <v>37.200000000000003</v>
      </c>
      <c r="E16">
        <v>34.93</v>
      </c>
      <c r="F16">
        <v>35.770000000000003</v>
      </c>
      <c r="G16">
        <v>300811</v>
      </c>
    </row>
    <row r="17" spans="1:7" x14ac:dyDescent="0.25">
      <c r="A17" t="s">
        <v>42</v>
      </c>
      <c r="B17" s="1">
        <v>40850</v>
      </c>
      <c r="C17">
        <v>35.9</v>
      </c>
      <c r="D17">
        <v>36.1</v>
      </c>
      <c r="E17">
        <v>35.4</v>
      </c>
      <c r="F17">
        <v>35.89</v>
      </c>
      <c r="G17">
        <v>100476</v>
      </c>
    </row>
    <row r="18" spans="1:7" x14ac:dyDescent="0.25">
      <c r="A18" t="s">
        <v>42</v>
      </c>
      <c r="B18" s="1">
        <v>40851</v>
      </c>
      <c r="C18">
        <v>35.630000000000003</v>
      </c>
      <c r="D18">
        <v>35.869999999999997</v>
      </c>
      <c r="E18">
        <v>35.26</v>
      </c>
      <c r="F18">
        <v>35.68</v>
      </c>
      <c r="G18">
        <v>80451</v>
      </c>
    </row>
    <row r="19" spans="1:7" x14ac:dyDescent="0.25">
      <c r="A19" t="s">
        <v>42</v>
      </c>
      <c r="B19" s="1">
        <v>40854</v>
      </c>
      <c r="C19">
        <v>35.6</v>
      </c>
      <c r="D19">
        <v>36.409999999999997</v>
      </c>
      <c r="E19">
        <v>35.43</v>
      </c>
      <c r="F19">
        <v>36.31</v>
      </c>
      <c r="G19">
        <v>83030</v>
      </c>
    </row>
    <row r="20" spans="1:7" x14ac:dyDescent="0.25">
      <c r="A20" t="s">
        <v>43</v>
      </c>
      <c r="B20" s="1">
        <v>40847</v>
      </c>
      <c r="C20">
        <v>18.27</v>
      </c>
      <c r="D20">
        <v>18.329999999999998</v>
      </c>
      <c r="E20">
        <v>17.989999999999998</v>
      </c>
      <c r="F20">
        <v>18.11</v>
      </c>
      <c r="G20">
        <v>179697</v>
      </c>
    </row>
    <row r="21" spans="1:7" x14ac:dyDescent="0.25">
      <c r="A21" t="s">
        <v>43</v>
      </c>
      <c r="B21" s="1">
        <v>40848</v>
      </c>
      <c r="C21">
        <v>17.7</v>
      </c>
      <c r="D21">
        <v>18.22</v>
      </c>
      <c r="E21">
        <v>17.62</v>
      </c>
      <c r="F21">
        <v>17.86</v>
      </c>
      <c r="G21">
        <v>269851</v>
      </c>
    </row>
    <row r="22" spans="1:7" x14ac:dyDescent="0.25">
      <c r="A22" t="s">
        <v>43</v>
      </c>
      <c r="B22" s="1">
        <v>40849</v>
      </c>
      <c r="C22">
        <v>17.82</v>
      </c>
      <c r="D22">
        <v>18.059999999999999</v>
      </c>
      <c r="E22">
        <v>17.579999999999998</v>
      </c>
      <c r="F22">
        <v>18.010000000000002</v>
      </c>
      <c r="G22">
        <v>168159</v>
      </c>
    </row>
    <row r="23" spans="1:7" x14ac:dyDescent="0.25">
      <c r="A23" t="s">
        <v>43</v>
      </c>
      <c r="B23" s="1">
        <v>40850</v>
      </c>
      <c r="C23">
        <v>18.27</v>
      </c>
      <c r="D23">
        <v>18.440000000000001</v>
      </c>
      <c r="E23">
        <v>17.89</v>
      </c>
      <c r="F23">
        <v>18.37</v>
      </c>
      <c r="G23">
        <v>220921</v>
      </c>
    </row>
    <row r="24" spans="1:7" x14ac:dyDescent="0.25">
      <c r="A24" t="s">
        <v>43</v>
      </c>
      <c r="B24" s="1">
        <v>40851</v>
      </c>
      <c r="C24">
        <v>18.21</v>
      </c>
      <c r="D24">
        <v>18.21</v>
      </c>
      <c r="E24">
        <v>16.190000000000001</v>
      </c>
      <c r="F24">
        <v>17.010000000000002</v>
      </c>
      <c r="G24">
        <v>511407</v>
      </c>
    </row>
    <row r="25" spans="1:7" x14ac:dyDescent="0.25">
      <c r="A25" t="s">
        <v>43</v>
      </c>
      <c r="B25" s="1">
        <v>40854</v>
      </c>
      <c r="C25">
        <v>17.36</v>
      </c>
      <c r="D25">
        <v>18.100000000000001</v>
      </c>
      <c r="E25">
        <v>16.68</v>
      </c>
      <c r="F25">
        <v>18.05</v>
      </c>
      <c r="G25">
        <v>380839</v>
      </c>
    </row>
    <row r="26" spans="1:7" x14ac:dyDescent="0.25">
      <c r="A26" t="s">
        <v>44</v>
      </c>
      <c r="B26" s="1">
        <v>40847</v>
      </c>
      <c r="C26">
        <v>16.100000000000001</v>
      </c>
      <c r="D26">
        <v>16.53</v>
      </c>
      <c r="E26">
        <v>16.010000000000002</v>
      </c>
      <c r="F26">
        <v>16.149999999999999</v>
      </c>
      <c r="G26">
        <v>1122532</v>
      </c>
    </row>
    <row r="27" spans="1:7" x14ac:dyDescent="0.25">
      <c r="A27" t="s">
        <v>44</v>
      </c>
      <c r="B27" s="1">
        <v>40848</v>
      </c>
      <c r="C27">
        <v>15.65</v>
      </c>
      <c r="D27">
        <v>16.489999999999998</v>
      </c>
      <c r="E27">
        <v>15.51</v>
      </c>
      <c r="F27">
        <v>16.28</v>
      </c>
      <c r="G27">
        <v>1864607</v>
      </c>
    </row>
    <row r="28" spans="1:7" x14ac:dyDescent="0.25">
      <c r="A28" t="s">
        <v>44</v>
      </c>
      <c r="B28" s="1">
        <v>40849</v>
      </c>
      <c r="C28">
        <v>16.34</v>
      </c>
      <c r="D28">
        <v>17.07</v>
      </c>
      <c r="E28">
        <v>16.309999999999999</v>
      </c>
      <c r="F28">
        <v>16.850000000000001</v>
      </c>
      <c r="G28">
        <v>1361638</v>
      </c>
    </row>
    <row r="29" spans="1:7" x14ac:dyDescent="0.25">
      <c r="A29" t="s">
        <v>44</v>
      </c>
      <c r="B29" s="1">
        <v>40850</v>
      </c>
      <c r="C29">
        <v>17.23</v>
      </c>
      <c r="D29">
        <v>17.71</v>
      </c>
      <c r="E29">
        <v>16.66</v>
      </c>
      <c r="F29">
        <v>17.309999999999999</v>
      </c>
      <c r="G29">
        <v>2318132</v>
      </c>
    </row>
    <row r="30" spans="1:7" x14ac:dyDescent="0.25">
      <c r="A30" t="s">
        <v>44</v>
      </c>
      <c r="B30" s="1">
        <v>40851</v>
      </c>
      <c r="C30">
        <v>17.2</v>
      </c>
      <c r="D30">
        <v>18.5</v>
      </c>
      <c r="E30">
        <v>16.989999999999998</v>
      </c>
      <c r="F30">
        <v>18.36</v>
      </c>
      <c r="G30">
        <v>1628844</v>
      </c>
    </row>
    <row r="31" spans="1:7" x14ac:dyDescent="0.25">
      <c r="A31" t="s">
        <v>44</v>
      </c>
      <c r="B31" s="1">
        <v>40854</v>
      </c>
      <c r="C31">
        <v>18.079999999999998</v>
      </c>
      <c r="D31">
        <v>18.59</v>
      </c>
      <c r="E31">
        <v>17.77</v>
      </c>
      <c r="F31">
        <v>18.350000000000001</v>
      </c>
      <c r="G31">
        <v>1459669</v>
      </c>
    </row>
    <row r="32" spans="1:7" x14ac:dyDescent="0.25">
      <c r="A32" t="s">
        <v>45</v>
      </c>
      <c r="B32" s="1">
        <v>40847</v>
      </c>
      <c r="C32">
        <v>58.19</v>
      </c>
      <c r="D32">
        <v>58.97</v>
      </c>
      <c r="E32">
        <v>57.64</v>
      </c>
      <c r="F32">
        <v>57.64</v>
      </c>
      <c r="G32">
        <v>107622</v>
      </c>
    </row>
    <row r="33" spans="1:7" x14ac:dyDescent="0.25">
      <c r="A33" t="s">
        <v>45</v>
      </c>
      <c r="B33" s="1">
        <v>40848</v>
      </c>
      <c r="C33">
        <v>56.14</v>
      </c>
      <c r="D33">
        <v>57.13</v>
      </c>
      <c r="E33">
        <v>55.43</v>
      </c>
      <c r="F33">
        <v>56.49</v>
      </c>
      <c r="G33">
        <v>131329</v>
      </c>
    </row>
    <row r="34" spans="1:7" x14ac:dyDescent="0.25">
      <c r="A34" t="s">
        <v>45</v>
      </c>
      <c r="B34" s="1">
        <v>40849</v>
      </c>
      <c r="C34">
        <v>56.87</v>
      </c>
      <c r="D34">
        <v>58.88</v>
      </c>
      <c r="E34">
        <v>56.45</v>
      </c>
      <c r="F34">
        <v>58.64</v>
      </c>
      <c r="G34">
        <v>258330</v>
      </c>
    </row>
    <row r="35" spans="1:7" x14ac:dyDescent="0.25">
      <c r="A35" t="s">
        <v>45</v>
      </c>
      <c r="B35" s="1">
        <v>40850</v>
      </c>
      <c r="C35">
        <v>57.59</v>
      </c>
      <c r="D35">
        <v>58.81</v>
      </c>
      <c r="E35">
        <v>57.19</v>
      </c>
      <c r="F35">
        <v>58.66</v>
      </c>
      <c r="G35">
        <v>214069</v>
      </c>
    </row>
    <row r="36" spans="1:7" x14ac:dyDescent="0.25">
      <c r="A36" t="s">
        <v>45</v>
      </c>
      <c r="B36" s="1">
        <v>40851</v>
      </c>
      <c r="C36">
        <v>58.12</v>
      </c>
      <c r="D36">
        <v>59.2</v>
      </c>
      <c r="E36">
        <v>57.69</v>
      </c>
      <c r="F36">
        <v>59.06</v>
      </c>
      <c r="G36">
        <v>121988</v>
      </c>
    </row>
    <row r="37" spans="1:7" x14ac:dyDescent="0.25">
      <c r="A37" t="s">
        <v>45</v>
      </c>
      <c r="B37" s="1">
        <v>40854</v>
      </c>
      <c r="C37">
        <v>58.89</v>
      </c>
      <c r="D37">
        <v>58.89</v>
      </c>
      <c r="E37">
        <v>57.71</v>
      </c>
      <c r="F37">
        <v>58.51</v>
      </c>
      <c r="G37">
        <v>79956</v>
      </c>
    </row>
    <row r="38" spans="1:7" x14ac:dyDescent="0.25">
      <c r="A38" t="s">
        <v>46</v>
      </c>
      <c r="B38" s="1">
        <v>40847</v>
      </c>
      <c r="C38">
        <v>14.28</v>
      </c>
      <c r="D38">
        <v>14.31</v>
      </c>
      <c r="E38">
        <v>13.77</v>
      </c>
      <c r="F38">
        <v>13.78</v>
      </c>
      <c r="G38">
        <v>340650</v>
      </c>
    </row>
    <row r="39" spans="1:7" x14ac:dyDescent="0.25">
      <c r="A39" t="s">
        <v>46</v>
      </c>
      <c r="B39" s="1">
        <v>40848</v>
      </c>
      <c r="C39">
        <v>13.16</v>
      </c>
      <c r="D39">
        <v>13.574999999999999</v>
      </c>
      <c r="E39">
        <v>13.16</v>
      </c>
      <c r="F39">
        <v>13.35</v>
      </c>
      <c r="G39">
        <v>410463</v>
      </c>
    </row>
    <row r="40" spans="1:7" x14ac:dyDescent="0.25">
      <c r="A40" t="s">
        <v>46</v>
      </c>
      <c r="B40" s="1">
        <v>40849</v>
      </c>
      <c r="C40">
        <v>13.4</v>
      </c>
      <c r="D40">
        <v>13.44</v>
      </c>
      <c r="E40">
        <v>12.96</v>
      </c>
      <c r="F40">
        <v>13</v>
      </c>
      <c r="G40">
        <v>601690</v>
      </c>
    </row>
    <row r="41" spans="1:7" x14ac:dyDescent="0.25">
      <c r="A41" t="s">
        <v>46</v>
      </c>
      <c r="B41" s="1">
        <v>40850</v>
      </c>
      <c r="C41">
        <v>13.96</v>
      </c>
      <c r="D41">
        <v>13.96</v>
      </c>
      <c r="E41">
        <v>13.59</v>
      </c>
      <c r="F41">
        <v>13.79</v>
      </c>
      <c r="G41">
        <v>638503</v>
      </c>
    </row>
    <row r="42" spans="1:7" x14ac:dyDescent="0.25">
      <c r="A42" t="s">
        <v>46</v>
      </c>
      <c r="B42" s="1">
        <v>40851</v>
      </c>
      <c r="C42">
        <v>13.72</v>
      </c>
      <c r="D42">
        <v>13.86</v>
      </c>
      <c r="E42">
        <v>13.48</v>
      </c>
      <c r="F42">
        <v>13.81</v>
      </c>
      <c r="G42">
        <v>260341</v>
      </c>
    </row>
    <row r="43" spans="1:7" x14ac:dyDescent="0.25">
      <c r="A43" t="s">
        <v>46</v>
      </c>
      <c r="B43" s="1">
        <v>40854</v>
      </c>
      <c r="C43">
        <v>13.75</v>
      </c>
      <c r="D43">
        <v>13.91</v>
      </c>
      <c r="E43">
        <v>13.57</v>
      </c>
      <c r="F43">
        <v>13.88</v>
      </c>
      <c r="G43">
        <v>214058</v>
      </c>
    </row>
    <row r="44" spans="1:7" x14ac:dyDescent="0.25">
      <c r="A44" t="s">
        <v>47</v>
      </c>
      <c r="B44" s="1">
        <v>40847</v>
      </c>
      <c r="C44">
        <v>6.66</v>
      </c>
      <c r="D44">
        <v>6.68</v>
      </c>
      <c r="E44">
        <v>6.51</v>
      </c>
      <c r="F44">
        <v>6.56</v>
      </c>
      <c r="G44">
        <v>393156</v>
      </c>
    </row>
    <row r="45" spans="1:7" x14ac:dyDescent="0.25">
      <c r="A45" t="s">
        <v>47</v>
      </c>
      <c r="B45" s="1">
        <v>40848</v>
      </c>
      <c r="C45">
        <v>6.27</v>
      </c>
      <c r="D45">
        <v>6.49</v>
      </c>
      <c r="E45">
        <v>6.27</v>
      </c>
      <c r="F45">
        <v>6.39</v>
      </c>
      <c r="G45">
        <v>506155</v>
      </c>
    </row>
    <row r="46" spans="1:7" x14ac:dyDescent="0.25">
      <c r="A46" t="s">
        <v>47</v>
      </c>
      <c r="B46" s="1">
        <v>40849</v>
      </c>
      <c r="C46">
        <v>6.52</v>
      </c>
      <c r="D46">
        <v>6.56</v>
      </c>
      <c r="E46">
        <v>6.32</v>
      </c>
      <c r="F46">
        <v>6.45</v>
      </c>
      <c r="G46">
        <v>392939</v>
      </c>
    </row>
    <row r="47" spans="1:7" x14ac:dyDescent="0.25">
      <c r="A47" t="s">
        <v>47</v>
      </c>
      <c r="B47" s="1">
        <v>40850</v>
      </c>
      <c r="C47">
        <v>6.65</v>
      </c>
      <c r="D47">
        <v>6.69</v>
      </c>
      <c r="E47">
        <v>6.41</v>
      </c>
      <c r="F47">
        <v>6.68</v>
      </c>
      <c r="G47">
        <v>328079</v>
      </c>
    </row>
    <row r="48" spans="1:7" x14ac:dyDescent="0.25">
      <c r="A48" t="s">
        <v>47</v>
      </c>
      <c r="B48" s="1">
        <v>40851</v>
      </c>
      <c r="C48">
        <v>6.59</v>
      </c>
      <c r="D48">
        <v>6.7</v>
      </c>
      <c r="E48">
        <v>6.53</v>
      </c>
      <c r="F48">
        <v>6.68</v>
      </c>
      <c r="G48">
        <v>485389</v>
      </c>
    </row>
    <row r="49" spans="1:7" x14ac:dyDescent="0.25">
      <c r="A49" t="s">
        <v>47</v>
      </c>
      <c r="B49" s="1">
        <v>40854</v>
      </c>
      <c r="C49">
        <v>6.65</v>
      </c>
      <c r="D49">
        <v>6.65</v>
      </c>
      <c r="E49">
        <v>6.4</v>
      </c>
      <c r="F49">
        <v>6.6</v>
      </c>
      <c r="G49">
        <v>271390</v>
      </c>
    </row>
    <row r="50" spans="1:7" x14ac:dyDescent="0.25">
      <c r="A50" t="s">
        <v>48</v>
      </c>
      <c r="B50" s="1">
        <v>40847</v>
      </c>
      <c r="C50">
        <v>13.38</v>
      </c>
      <c r="D50">
        <v>13.48</v>
      </c>
      <c r="E50">
        <v>13.3</v>
      </c>
      <c r="F50">
        <v>13.39</v>
      </c>
      <c r="G50">
        <v>862873</v>
      </c>
    </row>
    <row r="51" spans="1:7" x14ac:dyDescent="0.25">
      <c r="A51" t="s">
        <v>48</v>
      </c>
      <c r="B51" s="1">
        <v>40848</v>
      </c>
      <c r="C51">
        <v>13.08</v>
      </c>
      <c r="D51">
        <v>13.33</v>
      </c>
      <c r="E51">
        <v>13.06</v>
      </c>
      <c r="F51">
        <v>13.25</v>
      </c>
      <c r="G51">
        <v>906563</v>
      </c>
    </row>
    <row r="52" spans="1:7" x14ac:dyDescent="0.25">
      <c r="A52" t="s">
        <v>48</v>
      </c>
      <c r="B52" s="1">
        <v>40849</v>
      </c>
      <c r="C52">
        <v>13.35</v>
      </c>
      <c r="D52">
        <v>13.4</v>
      </c>
      <c r="E52">
        <v>13.16</v>
      </c>
      <c r="F52">
        <v>13.3</v>
      </c>
      <c r="G52">
        <v>772212</v>
      </c>
    </row>
    <row r="53" spans="1:7" x14ac:dyDescent="0.25">
      <c r="A53" t="s">
        <v>48</v>
      </c>
      <c r="B53" s="1">
        <v>40850</v>
      </c>
      <c r="C53">
        <v>13.34</v>
      </c>
      <c r="D53">
        <v>13.5</v>
      </c>
      <c r="E53">
        <v>13.22</v>
      </c>
      <c r="F53">
        <v>13.38</v>
      </c>
      <c r="G53">
        <v>1293586</v>
      </c>
    </row>
    <row r="54" spans="1:7" x14ac:dyDescent="0.25">
      <c r="A54" t="s">
        <v>48</v>
      </c>
      <c r="B54" s="1">
        <v>40851</v>
      </c>
      <c r="C54">
        <v>13.37</v>
      </c>
      <c r="D54">
        <v>13.64</v>
      </c>
      <c r="E54">
        <v>13.34</v>
      </c>
      <c r="F54">
        <v>13.56</v>
      </c>
      <c r="G54">
        <v>952903</v>
      </c>
    </row>
    <row r="55" spans="1:7" x14ac:dyDescent="0.25">
      <c r="A55" t="s">
        <v>48</v>
      </c>
      <c r="B55" s="1">
        <v>40854</v>
      </c>
      <c r="C55">
        <v>13.58</v>
      </c>
      <c r="D55">
        <v>13.75</v>
      </c>
      <c r="E55">
        <v>13.46</v>
      </c>
      <c r="F55">
        <v>13.75</v>
      </c>
      <c r="G55">
        <v>908357</v>
      </c>
    </row>
    <row r="56" spans="1:7" x14ac:dyDescent="0.25">
      <c r="A56" t="s">
        <v>49</v>
      </c>
      <c r="B56" s="1">
        <v>40847</v>
      </c>
      <c r="C56">
        <v>28.65</v>
      </c>
      <c r="D56">
        <v>29.72</v>
      </c>
      <c r="E56">
        <v>28.47</v>
      </c>
      <c r="F56">
        <v>29.42</v>
      </c>
      <c r="G56">
        <v>1505952</v>
      </c>
    </row>
    <row r="57" spans="1:7" x14ac:dyDescent="0.25">
      <c r="A57" t="s">
        <v>49</v>
      </c>
      <c r="B57" s="1">
        <v>40848</v>
      </c>
      <c r="C57">
        <v>28.41</v>
      </c>
      <c r="D57">
        <v>28.85</v>
      </c>
      <c r="E57">
        <v>28.14</v>
      </c>
      <c r="F57">
        <v>28.6</v>
      </c>
      <c r="G57">
        <v>1955787</v>
      </c>
    </row>
    <row r="58" spans="1:7" x14ac:dyDescent="0.25">
      <c r="A58" t="s">
        <v>49</v>
      </c>
      <c r="B58" s="1">
        <v>40849</v>
      </c>
      <c r="C58">
        <v>28.87</v>
      </c>
      <c r="D58">
        <v>29.67</v>
      </c>
      <c r="E58">
        <v>28.84</v>
      </c>
      <c r="F58">
        <v>29.36</v>
      </c>
      <c r="G58">
        <v>1158222</v>
      </c>
    </row>
    <row r="59" spans="1:7" x14ac:dyDescent="0.25">
      <c r="A59" t="s">
        <v>49</v>
      </c>
      <c r="B59" s="1">
        <v>40850</v>
      </c>
      <c r="C59">
        <v>29.66</v>
      </c>
      <c r="D59">
        <v>30.22</v>
      </c>
      <c r="E59">
        <v>29.5</v>
      </c>
      <c r="F59">
        <v>30.14</v>
      </c>
      <c r="G59">
        <v>817986</v>
      </c>
    </row>
    <row r="60" spans="1:7" x14ac:dyDescent="0.25">
      <c r="A60" t="s">
        <v>49</v>
      </c>
      <c r="B60" s="1">
        <v>40851</v>
      </c>
      <c r="C60">
        <v>29.97</v>
      </c>
      <c r="D60">
        <v>30.07</v>
      </c>
      <c r="E60">
        <v>29.61</v>
      </c>
      <c r="F60">
        <v>29.79</v>
      </c>
      <c r="G60">
        <v>586137</v>
      </c>
    </row>
    <row r="61" spans="1:7" x14ac:dyDescent="0.25">
      <c r="A61" t="s">
        <v>49</v>
      </c>
      <c r="B61" s="1">
        <v>40854</v>
      </c>
      <c r="C61">
        <v>29.65</v>
      </c>
      <c r="D61">
        <v>29.99</v>
      </c>
      <c r="E61">
        <v>29.04</v>
      </c>
      <c r="F61">
        <v>29.94</v>
      </c>
      <c r="G61">
        <v>635720</v>
      </c>
    </row>
    <row r="62" spans="1:7" x14ac:dyDescent="0.25">
      <c r="A62" t="s">
        <v>50</v>
      </c>
      <c r="B62" s="1">
        <v>40847</v>
      </c>
      <c r="C62">
        <v>27.66</v>
      </c>
      <c r="D62">
        <v>27.8</v>
      </c>
      <c r="E62">
        <v>26.83</v>
      </c>
      <c r="F62">
        <v>26.92</v>
      </c>
      <c r="G62">
        <v>562872</v>
      </c>
    </row>
    <row r="63" spans="1:7" x14ac:dyDescent="0.25">
      <c r="A63" t="s">
        <v>50</v>
      </c>
      <c r="B63" s="1">
        <v>40848</v>
      </c>
      <c r="C63">
        <v>25.84</v>
      </c>
      <c r="D63">
        <v>27</v>
      </c>
      <c r="E63">
        <v>25.73</v>
      </c>
      <c r="F63">
        <v>26.67</v>
      </c>
      <c r="G63">
        <v>641861</v>
      </c>
    </row>
    <row r="64" spans="1:7" x14ac:dyDescent="0.25">
      <c r="A64" t="s">
        <v>50</v>
      </c>
      <c r="B64" s="1">
        <v>40849</v>
      </c>
      <c r="C64">
        <v>27.06</v>
      </c>
      <c r="D64">
        <v>28</v>
      </c>
      <c r="E64">
        <v>26.89</v>
      </c>
      <c r="F64">
        <v>27.79</v>
      </c>
      <c r="G64">
        <v>683550</v>
      </c>
    </row>
    <row r="65" spans="1:7" x14ac:dyDescent="0.25">
      <c r="A65" t="s">
        <v>50</v>
      </c>
      <c r="B65" s="1">
        <v>40850</v>
      </c>
      <c r="C65">
        <v>28.31</v>
      </c>
      <c r="D65">
        <v>29.45</v>
      </c>
      <c r="E65">
        <v>27.98</v>
      </c>
      <c r="F65">
        <v>29.2</v>
      </c>
      <c r="G65">
        <v>942746</v>
      </c>
    </row>
    <row r="66" spans="1:7" x14ac:dyDescent="0.25">
      <c r="A66" t="s">
        <v>50</v>
      </c>
      <c r="B66" s="1">
        <v>40851</v>
      </c>
      <c r="C66">
        <v>28.98</v>
      </c>
      <c r="D66">
        <v>29.89</v>
      </c>
      <c r="E66">
        <v>28.67</v>
      </c>
      <c r="F66">
        <v>29.82</v>
      </c>
      <c r="G66">
        <v>639272</v>
      </c>
    </row>
    <row r="67" spans="1:7" x14ac:dyDescent="0.25">
      <c r="A67" t="s">
        <v>50</v>
      </c>
      <c r="B67" s="1">
        <v>40854</v>
      </c>
      <c r="C67">
        <v>29.69</v>
      </c>
      <c r="D67">
        <v>29.85</v>
      </c>
      <c r="E67">
        <v>29.05</v>
      </c>
      <c r="F67">
        <v>29.57</v>
      </c>
      <c r="G67">
        <v>574756</v>
      </c>
    </row>
    <row r="68" spans="1:7" x14ac:dyDescent="0.25">
      <c r="A68" t="s">
        <v>51</v>
      </c>
      <c r="B68" s="1">
        <v>40847</v>
      </c>
      <c r="C68">
        <v>67.819999999999993</v>
      </c>
      <c r="D68">
        <v>68.91</v>
      </c>
      <c r="E68">
        <v>67.489999999999995</v>
      </c>
      <c r="F68">
        <v>67.569999999999993</v>
      </c>
      <c r="G68">
        <v>87657</v>
      </c>
    </row>
    <row r="69" spans="1:7" x14ac:dyDescent="0.25">
      <c r="A69" t="s">
        <v>51</v>
      </c>
      <c r="B69" s="1">
        <v>40848</v>
      </c>
      <c r="C69">
        <v>65.87</v>
      </c>
      <c r="D69">
        <v>66.650000000000006</v>
      </c>
      <c r="E69">
        <v>63.54</v>
      </c>
      <c r="F69">
        <v>66.13</v>
      </c>
      <c r="G69">
        <v>128064</v>
      </c>
    </row>
    <row r="70" spans="1:7" x14ac:dyDescent="0.25">
      <c r="A70" t="s">
        <v>51</v>
      </c>
      <c r="B70" s="1">
        <v>40849</v>
      </c>
      <c r="C70">
        <v>67.05</v>
      </c>
      <c r="D70">
        <v>67.2</v>
      </c>
      <c r="E70">
        <v>64.98</v>
      </c>
      <c r="F70">
        <v>65.89</v>
      </c>
      <c r="G70">
        <v>85260</v>
      </c>
    </row>
    <row r="71" spans="1:7" x14ac:dyDescent="0.25">
      <c r="A71" t="s">
        <v>51</v>
      </c>
      <c r="B71" s="1">
        <v>40850</v>
      </c>
      <c r="C71">
        <v>66.739999999999995</v>
      </c>
      <c r="D71">
        <v>66.75</v>
      </c>
      <c r="E71">
        <v>64.81</v>
      </c>
      <c r="F71">
        <v>65.22</v>
      </c>
      <c r="G71">
        <v>120560</v>
      </c>
    </row>
    <row r="72" spans="1:7" x14ac:dyDescent="0.25">
      <c r="A72" t="s">
        <v>51</v>
      </c>
      <c r="B72" s="1">
        <v>40851</v>
      </c>
      <c r="C72">
        <v>65.25</v>
      </c>
      <c r="D72">
        <v>66.39</v>
      </c>
      <c r="E72">
        <v>64.77</v>
      </c>
      <c r="F72">
        <v>66</v>
      </c>
      <c r="G72">
        <v>82206</v>
      </c>
    </row>
    <row r="73" spans="1:7" x14ac:dyDescent="0.25">
      <c r="A73" t="s">
        <v>51</v>
      </c>
      <c r="B73" s="1">
        <v>40854</v>
      </c>
      <c r="C73">
        <v>66.069999999999993</v>
      </c>
      <c r="D73">
        <v>66.59</v>
      </c>
      <c r="E73">
        <v>64.28</v>
      </c>
      <c r="F73">
        <v>65.62</v>
      </c>
      <c r="G73">
        <v>69577</v>
      </c>
    </row>
    <row r="74" spans="1:7" x14ac:dyDescent="0.25">
      <c r="A74" t="s">
        <v>52</v>
      </c>
      <c r="B74" s="1">
        <v>40847</v>
      </c>
      <c r="C74">
        <v>39.590000000000003</v>
      </c>
      <c r="D74">
        <v>39.6</v>
      </c>
      <c r="E74">
        <v>37.93</v>
      </c>
      <c r="F74">
        <v>37.93</v>
      </c>
      <c r="G74">
        <v>833984</v>
      </c>
    </row>
    <row r="75" spans="1:7" x14ac:dyDescent="0.25">
      <c r="A75" t="s">
        <v>52</v>
      </c>
      <c r="B75" s="1">
        <v>40848</v>
      </c>
      <c r="C75">
        <v>37.130000000000003</v>
      </c>
      <c r="D75">
        <v>37.97</v>
      </c>
      <c r="E75">
        <v>36.81</v>
      </c>
      <c r="F75">
        <v>37.54</v>
      </c>
      <c r="G75">
        <v>906031</v>
      </c>
    </row>
    <row r="76" spans="1:7" x14ac:dyDescent="0.25">
      <c r="A76" t="s">
        <v>52</v>
      </c>
      <c r="B76" s="1">
        <v>40849</v>
      </c>
      <c r="C76">
        <v>37.93</v>
      </c>
      <c r="D76">
        <v>37.94</v>
      </c>
      <c r="E76">
        <v>36.76</v>
      </c>
      <c r="F76">
        <v>36.96</v>
      </c>
      <c r="G76">
        <v>693726</v>
      </c>
    </row>
    <row r="77" spans="1:7" x14ac:dyDescent="0.25">
      <c r="A77" t="s">
        <v>52</v>
      </c>
      <c r="B77" s="1">
        <v>40850</v>
      </c>
      <c r="C77">
        <v>37.28</v>
      </c>
      <c r="D77">
        <v>38.33</v>
      </c>
      <c r="E77">
        <v>36.979999999999997</v>
      </c>
      <c r="F77">
        <v>38.28</v>
      </c>
      <c r="G77">
        <v>533845</v>
      </c>
    </row>
    <row r="78" spans="1:7" x14ac:dyDescent="0.25">
      <c r="A78" t="s">
        <v>52</v>
      </c>
      <c r="B78" s="1">
        <v>40851</v>
      </c>
      <c r="C78">
        <v>37.96</v>
      </c>
      <c r="D78">
        <v>39.270000000000003</v>
      </c>
      <c r="E78">
        <v>37.96</v>
      </c>
      <c r="F78">
        <v>39.06</v>
      </c>
      <c r="G78">
        <v>561998</v>
      </c>
    </row>
    <row r="79" spans="1:7" x14ac:dyDescent="0.25">
      <c r="A79" t="s">
        <v>52</v>
      </c>
      <c r="B79" s="1">
        <v>40854</v>
      </c>
      <c r="C79">
        <v>38.64</v>
      </c>
      <c r="D79">
        <v>38.840000000000003</v>
      </c>
      <c r="E79">
        <v>37.409999999999997</v>
      </c>
      <c r="F79">
        <v>38.5</v>
      </c>
      <c r="G79">
        <v>760893</v>
      </c>
    </row>
    <row r="80" spans="1:7" x14ac:dyDescent="0.25">
      <c r="A80" t="s">
        <v>53</v>
      </c>
      <c r="B80" s="1">
        <v>40847</v>
      </c>
      <c r="C80">
        <v>215.78</v>
      </c>
      <c r="D80">
        <v>218.7</v>
      </c>
      <c r="E80">
        <v>213.07</v>
      </c>
      <c r="F80">
        <v>213.5</v>
      </c>
      <c r="G80">
        <v>703549</v>
      </c>
    </row>
    <row r="81" spans="1:7" x14ac:dyDescent="0.25">
      <c r="A81" t="s">
        <v>53</v>
      </c>
      <c r="B81" s="1">
        <v>40848</v>
      </c>
      <c r="C81">
        <v>207.99</v>
      </c>
      <c r="D81">
        <v>216.2</v>
      </c>
      <c r="E81">
        <v>207.63</v>
      </c>
      <c r="F81">
        <v>212.1</v>
      </c>
      <c r="G81">
        <v>981077</v>
      </c>
    </row>
    <row r="82" spans="1:7" x14ac:dyDescent="0.25">
      <c r="A82" t="s">
        <v>53</v>
      </c>
      <c r="B82" s="1">
        <v>40849</v>
      </c>
      <c r="C82">
        <v>215.66</v>
      </c>
      <c r="D82">
        <v>216.75</v>
      </c>
      <c r="E82">
        <v>212.86</v>
      </c>
      <c r="F82">
        <v>215.59</v>
      </c>
      <c r="G82">
        <v>624095</v>
      </c>
    </row>
    <row r="83" spans="1:7" x14ac:dyDescent="0.25">
      <c r="A83" t="s">
        <v>53</v>
      </c>
      <c r="B83" s="1">
        <v>40850</v>
      </c>
      <c r="C83">
        <v>216.34</v>
      </c>
      <c r="D83">
        <v>218.45</v>
      </c>
      <c r="E83">
        <v>213.03</v>
      </c>
      <c r="F83">
        <v>218.21</v>
      </c>
      <c r="G83">
        <v>562939</v>
      </c>
    </row>
    <row r="84" spans="1:7" x14ac:dyDescent="0.25">
      <c r="A84" t="s">
        <v>53</v>
      </c>
      <c r="B84" s="1">
        <v>40851</v>
      </c>
      <c r="C84">
        <v>217.47</v>
      </c>
      <c r="D84">
        <v>218.17</v>
      </c>
      <c r="E84">
        <v>214.36</v>
      </c>
      <c r="F84">
        <v>216.65</v>
      </c>
      <c r="G84">
        <v>400638</v>
      </c>
    </row>
    <row r="85" spans="1:7" x14ac:dyDescent="0.25">
      <c r="A85" t="s">
        <v>53</v>
      </c>
      <c r="B85" s="1">
        <v>40854</v>
      </c>
      <c r="C85">
        <v>216.54</v>
      </c>
      <c r="D85">
        <v>220.15</v>
      </c>
      <c r="E85">
        <v>214</v>
      </c>
      <c r="F85">
        <v>216.96</v>
      </c>
      <c r="G85">
        <v>442453</v>
      </c>
    </row>
    <row r="86" spans="1:7" x14ac:dyDescent="0.25">
      <c r="A86" t="s">
        <v>54</v>
      </c>
      <c r="B86" s="1">
        <v>40847</v>
      </c>
      <c r="C86">
        <v>56.98</v>
      </c>
      <c r="D86">
        <v>57.55</v>
      </c>
      <c r="E86">
        <v>56.63</v>
      </c>
      <c r="F86">
        <v>57.26</v>
      </c>
      <c r="G86">
        <v>667653</v>
      </c>
    </row>
    <row r="87" spans="1:7" x14ac:dyDescent="0.25">
      <c r="A87" t="s">
        <v>54</v>
      </c>
      <c r="B87" s="1">
        <v>40848</v>
      </c>
      <c r="C87">
        <v>56.42</v>
      </c>
      <c r="D87">
        <v>56.65</v>
      </c>
      <c r="E87">
        <v>55.38</v>
      </c>
      <c r="F87">
        <v>55.58</v>
      </c>
      <c r="G87">
        <v>1003754</v>
      </c>
    </row>
    <row r="88" spans="1:7" x14ac:dyDescent="0.25">
      <c r="A88" t="s">
        <v>54</v>
      </c>
      <c r="B88" s="1">
        <v>40849</v>
      </c>
      <c r="C88">
        <v>55.69</v>
      </c>
      <c r="D88">
        <v>55.93</v>
      </c>
      <c r="E88">
        <v>54.63</v>
      </c>
      <c r="F88">
        <v>54.79</v>
      </c>
      <c r="G88">
        <v>680658</v>
      </c>
    </row>
    <row r="89" spans="1:7" x14ac:dyDescent="0.25">
      <c r="A89" t="s">
        <v>54</v>
      </c>
      <c r="B89" s="1">
        <v>40850</v>
      </c>
      <c r="C89">
        <v>54.95</v>
      </c>
      <c r="D89">
        <v>55.8</v>
      </c>
      <c r="E89">
        <v>54.95</v>
      </c>
      <c r="F89">
        <v>55.69</v>
      </c>
      <c r="G89">
        <v>561690</v>
      </c>
    </row>
    <row r="90" spans="1:7" x14ac:dyDescent="0.25">
      <c r="A90" t="s">
        <v>54</v>
      </c>
      <c r="B90" s="1">
        <v>40851</v>
      </c>
      <c r="C90">
        <v>55.6</v>
      </c>
      <c r="D90">
        <v>55.72</v>
      </c>
      <c r="E90">
        <v>54.81</v>
      </c>
      <c r="F90">
        <v>55.19</v>
      </c>
      <c r="G90">
        <v>364784</v>
      </c>
    </row>
    <row r="91" spans="1:7" x14ac:dyDescent="0.25">
      <c r="A91" t="s">
        <v>54</v>
      </c>
      <c r="B91" s="1">
        <v>40854</v>
      </c>
      <c r="C91">
        <v>57.83</v>
      </c>
      <c r="D91">
        <v>58.59</v>
      </c>
      <c r="E91">
        <v>57.5</v>
      </c>
      <c r="F91">
        <v>58.43</v>
      </c>
      <c r="G91">
        <v>1643922</v>
      </c>
    </row>
    <row r="92" spans="1:7" x14ac:dyDescent="0.25">
      <c r="A92" t="s">
        <v>55</v>
      </c>
      <c r="B92" s="1">
        <v>40847</v>
      </c>
      <c r="C92">
        <v>47.85</v>
      </c>
      <c r="D92">
        <v>48.66</v>
      </c>
      <c r="E92">
        <v>47.2</v>
      </c>
      <c r="F92">
        <v>47.35</v>
      </c>
      <c r="G92">
        <v>121577</v>
      </c>
    </row>
    <row r="93" spans="1:7" x14ac:dyDescent="0.25">
      <c r="A93" t="s">
        <v>55</v>
      </c>
      <c r="B93" s="1">
        <v>40848</v>
      </c>
      <c r="C93">
        <v>46.47</v>
      </c>
      <c r="D93">
        <v>47.09</v>
      </c>
      <c r="E93">
        <v>45.59</v>
      </c>
      <c r="F93">
        <v>45.91</v>
      </c>
      <c r="G93">
        <v>165338</v>
      </c>
    </row>
    <row r="94" spans="1:7" x14ac:dyDescent="0.25">
      <c r="A94" t="s">
        <v>55</v>
      </c>
      <c r="B94" s="1">
        <v>40849</v>
      </c>
      <c r="C94">
        <v>45.37</v>
      </c>
      <c r="D94">
        <v>45.89</v>
      </c>
      <c r="E94">
        <v>44.55</v>
      </c>
      <c r="F94">
        <v>45.39</v>
      </c>
      <c r="G94">
        <v>323955</v>
      </c>
    </row>
    <row r="95" spans="1:7" x14ac:dyDescent="0.25">
      <c r="A95" t="s">
        <v>55</v>
      </c>
      <c r="B95" s="1">
        <v>40850</v>
      </c>
      <c r="C95">
        <v>45.89</v>
      </c>
      <c r="D95">
        <v>47.43</v>
      </c>
      <c r="E95">
        <v>45.68</v>
      </c>
      <c r="F95">
        <v>47.28</v>
      </c>
      <c r="G95">
        <v>169527</v>
      </c>
    </row>
    <row r="96" spans="1:7" x14ac:dyDescent="0.25">
      <c r="A96" t="s">
        <v>55</v>
      </c>
      <c r="B96" s="1">
        <v>40851</v>
      </c>
      <c r="C96">
        <v>47.08</v>
      </c>
      <c r="D96">
        <v>47.46</v>
      </c>
      <c r="E96">
        <v>46.07</v>
      </c>
      <c r="F96">
        <v>47.24</v>
      </c>
      <c r="G96">
        <v>167466</v>
      </c>
    </row>
    <row r="97" spans="1:7" x14ac:dyDescent="0.25">
      <c r="A97" t="s">
        <v>55</v>
      </c>
      <c r="B97" s="1">
        <v>40854</v>
      </c>
      <c r="C97">
        <v>47.48</v>
      </c>
      <c r="D97">
        <v>47.62</v>
      </c>
      <c r="E97">
        <v>46.93</v>
      </c>
      <c r="F97">
        <v>47.35</v>
      </c>
      <c r="G97">
        <v>98884</v>
      </c>
    </row>
    <row r="98" spans="1:7" x14ac:dyDescent="0.25">
      <c r="A98" t="s">
        <v>56</v>
      </c>
      <c r="B98" s="1">
        <v>40847</v>
      </c>
      <c r="C98">
        <v>402.42</v>
      </c>
      <c r="D98">
        <v>409.32</v>
      </c>
      <c r="E98">
        <v>401.1</v>
      </c>
      <c r="F98">
        <v>404.93</v>
      </c>
      <c r="G98">
        <v>1125311</v>
      </c>
    </row>
    <row r="99" spans="1:7" x14ac:dyDescent="0.25">
      <c r="A99" t="s">
        <v>56</v>
      </c>
      <c r="B99" s="1">
        <v>40848</v>
      </c>
      <c r="C99">
        <v>397.13</v>
      </c>
      <c r="D99">
        <v>399.48</v>
      </c>
      <c r="E99">
        <v>393.23</v>
      </c>
      <c r="F99">
        <v>396.66</v>
      </c>
      <c r="G99">
        <v>1910030</v>
      </c>
    </row>
    <row r="100" spans="1:7" x14ac:dyDescent="0.25">
      <c r="A100" t="s">
        <v>56</v>
      </c>
      <c r="B100" s="1">
        <v>40849</v>
      </c>
      <c r="C100">
        <v>400.2</v>
      </c>
      <c r="D100">
        <v>400.2</v>
      </c>
      <c r="E100">
        <v>395.11</v>
      </c>
      <c r="F100">
        <v>397.35</v>
      </c>
      <c r="G100">
        <v>978106</v>
      </c>
    </row>
    <row r="101" spans="1:7" x14ac:dyDescent="0.25">
      <c r="A101" t="s">
        <v>56</v>
      </c>
      <c r="B101" s="1">
        <v>40850</v>
      </c>
      <c r="C101">
        <v>399.27</v>
      </c>
      <c r="D101">
        <v>403.37</v>
      </c>
      <c r="E101">
        <v>395.38</v>
      </c>
      <c r="F101">
        <v>403.01</v>
      </c>
      <c r="G101">
        <v>1598988</v>
      </c>
    </row>
    <row r="102" spans="1:7" x14ac:dyDescent="0.25">
      <c r="A102" t="s">
        <v>56</v>
      </c>
      <c r="B102" s="1">
        <v>40851</v>
      </c>
      <c r="C102">
        <v>402.06</v>
      </c>
      <c r="D102">
        <v>403.41</v>
      </c>
      <c r="E102">
        <v>399.16</v>
      </c>
      <c r="F102">
        <v>400.27</v>
      </c>
      <c r="G102">
        <v>1129525</v>
      </c>
    </row>
    <row r="103" spans="1:7" x14ac:dyDescent="0.25">
      <c r="A103" t="s">
        <v>56</v>
      </c>
      <c r="B103" s="1">
        <v>40854</v>
      </c>
      <c r="C103">
        <v>399.92</v>
      </c>
      <c r="D103">
        <v>400</v>
      </c>
      <c r="E103">
        <v>396.16</v>
      </c>
      <c r="F103">
        <v>399.75</v>
      </c>
      <c r="G103">
        <v>1190367</v>
      </c>
    </row>
    <row r="104" spans="1:7" x14ac:dyDescent="0.25">
      <c r="A104" t="s">
        <v>57</v>
      </c>
      <c r="B104" s="1">
        <v>40847</v>
      </c>
      <c r="C104">
        <v>12.52</v>
      </c>
      <c r="D104">
        <v>12.62</v>
      </c>
      <c r="E104">
        <v>12.32</v>
      </c>
      <c r="F104">
        <v>12.32</v>
      </c>
      <c r="G104">
        <v>1199609</v>
      </c>
    </row>
    <row r="105" spans="1:7" x14ac:dyDescent="0.25">
      <c r="A105" t="s">
        <v>57</v>
      </c>
      <c r="B105" s="1">
        <v>40848</v>
      </c>
      <c r="C105">
        <v>12.01</v>
      </c>
      <c r="D105">
        <v>12.11</v>
      </c>
      <c r="E105">
        <v>11.88</v>
      </c>
      <c r="F105">
        <v>11.91</v>
      </c>
      <c r="G105">
        <v>1783792</v>
      </c>
    </row>
    <row r="106" spans="1:7" x14ac:dyDescent="0.25">
      <c r="A106" t="s">
        <v>57</v>
      </c>
      <c r="B106" s="1">
        <v>40849</v>
      </c>
      <c r="C106">
        <v>12.02</v>
      </c>
      <c r="D106">
        <v>12.14</v>
      </c>
      <c r="E106">
        <v>11.9</v>
      </c>
      <c r="F106">
        <v>12.04</v>
      </c>
      <c r="G106">
        <v>1264374</v>
      </c>
    </row>
    <row r="107" spans="1:7" x14ac:dyDescent="0.25">
      <c r="A107" t="s">
        <v>57</v>
      </c>
      <c r="B107" s="1">
        <v>40850</v>
      </c>
      <c r="C107">
        <v>12.14</v>
      </c>
      <c r="D107">
        <v>12.42</v>
      </c>
      <c r="E107">
        <v>11.9</v>
      </c>
      <c r="F107">
        <v>12.37</v>
      </c>
      <c r="G107">
        <v>1334801</v>
      </c>
    </row>
    <row r="108" spans="1:7" x14ac:dyDescent="0.25">
      <c r="A108" t="s">
        <v>57</v>
      </c>
      <c r="B108" s="1">
        <v>40851</v>
      </c>
      <c r="C108">
        <v>12.29</v>
      </c>
      <c r="D108">
        <v>12.53</v>
      </c>
      <c r="E108">
        <v>12.17</v>
      </c>
      <c r="F108">
        <v>12.42</v>
      </c>
      <c r="G108">
        <v>1085524</v>
      </c>
    </row>
    <row r="109" spans="1:7" x14ac:dyDescent="0.25">
      <c r="A109" t="s">
        <v>57</v>
      </c>
      <c r="B109" s="1">
        <v>40854</v>
      </c>
      <c r="C109">
        <v>12.35</v>
      </c>
      <c r="D109">
        <v>12.45</v>
      </c>
      <c r="E109">
        <v>12.2</v>
      </c>
      <c r="F109">
        <v>12.4</v>
      </c>
      <c r="G109">
        <v>1476791</v>
      </c>
    </row>
    <row r="110" spans="1:7" x14ac:dyDescent="0.25">
      <c r="A110" t="s">
        <v>58</v>
      </c>
      <c r="B110" s="1">
        <v>40847</v>
      </c>
      <c r="C110">
        <v>35.18</v>
      </c>
      <c r="D110">
        <v>35.19</v>
      </c>
      <c r="E110">
        <v>34.46</v>
      </c>
      <c r="F110">
        <v>34.61</v>
      </c>
      <c r="G110">
        <v>592917</v>
      </c>
    </row>
    <row r="111" spans="1:7" x14ac:dyDescent="0.25">
      <c r="A111" t="s">
        <v>58</v>
      </c>
      <c r="B111" s="1">
        <v>40848</v>
      </c>
      <c r="C111">
        <v>33.47</v>
      </c>
      <c r="D111">
        <v>33.729999999999997</v>
      </c>
      <c r="E111">
        <v>32.78</v>
      </c>
      <c r="F111">
        <v>32.96</v>
      </c>
      <c r="G111">
        <v>788942</v>
      </c>
    </row>
    <row r="112" spans="1:7" x14ac:dyDescent="0.25">
      <c r="A112" t="s">
        <v>58</v>
      </c>
      <c r="B112" s="1">
        <v>40849</v>
      </c>
      <c r="C112">
        <v>33.47</v>
      </c>
      <c r="D112">
        <v>34.229999999999997</v>
      </c>
      <c r="E112">
        <v>33.21</v>
      </c>
      <c r="F112">
        <v>33.54</v>
      </c>
      <c r="G112">
        <v>486068</v>
      </c>
    </row>
    <row r="113" spans="1:7" x14ac:dyDescent="0.25">
      <c r="A113" t="s">
        <v>58</v>
      </c>
      <c r="B113" s="1">
        <v>40850</v>
      </c>
      <c r="C113">
        <v>34.03</v>
      </c>
      <c r="D113">
        <v>35.299999999999997</v>
      </c>
      <c r="E113">
        <v>33.31</v>
      </c>
      <c r="F113">
        <v>35.15</v>
      </c>
      <c r="G113">
        <v>422959</v>
      </c>
    </row>
    <row r="114" spans="1:7" x14ac:dyDescent="0.25">
      <c r="A114" t="s">
        <v>58</v>
      </c>
      <c r="B114" s="1">
        <v>40851</v>
      </c>
      <c r="C114">
        <v>34.79</v>
      </c>
      <c r="D114">
        <v>35.19</v>
      </c>
      <c r="E114">
        <v>34.380000000000003</v>
      </c>
      <c r="F114">
        <v>35.03</v>
      </c>
      <c r="G114">
        <v>243133</v>
      </c>
    </row>
    <row r="115" spans="1:7" x14ac:dyDescent="0.25">
      <c r="A115" t="s">
        <v>58</v>
      </c>
      <c r="B115" s="1">
        <v>40854</v>
      </c>
      <c r="C115">
        <v>35.049999999999997</v>
      </c>
      <c r="D115">
        <v>35.24</v>
      </c>
      <c r="E115">
        <v>33.700000000000003</v>
      </c>
      <c r="F115">
        <v>34.71</v>
      </c>
      <c r="G115">
        <v>461318</v>
      </c>
    </row>
    <row r="116" spans="1:7" x14ac:dyDescent="0.25">
      <c r="A116" t="s">
        <v>59</v>
      </c>
      <c r="B116" s="1">
        <v>40847</v>
      </c>
      <c r="C116">
        <v>52.18</v>
      </c>
      <c r="D116">
        <v>53.11</v>
      </c>
      <c r="E116">
        <v>52</v>
      </c>
      <c r="F116">
        <v>52.32</v>
      </c>
      <c r="G116">
        <v>546191</v>
      </c>
    </row>
    <row r="117" spans="1:7" x14ac:dyDescent="0.25">
      <c r="A117" t="s">
        <v>59</v>
      </c>
      <c r="B117" s="1">
        <v>40848</v>
      </c>
      <c r="C117">
        <v>51.38</v>
      </c>
      <c r="D117">
        <v>51.49</v>
      </c>
      <c r="E117">
        <v>50.46</v>
      </c>
      <c r="F117">
        <v>50.69</v>
      </c>
      <c r="G117">
        <v>885108</v>
      </c>
    </row>
    <row r="118" spans="1:7" x14ac:dyDescent="0.25">
      <c r="A118" t="s">
        <v>59</v>
      </c>
      <c r="B118" s="1">
        <v>40849</v>
      </c>
      <c r="C118">
        <v>50.99</v>
      </c>
      <c r="D118">
        <v>51.21</v>
      </c>
      <c r="E118">
        <v>50.47</v>
      </c>
      <c r="F118">
        <v>50.95</v>
      </c>
      <c r="G118">
        <v>548065</v>
      </c>
    </row>
    <row r="119" spans="1:7" x14ac:dyDescent="0.25">
      <c r="A119" t="s">
        <v>59</v>
      </c>
      <c r="B119" s="1">
        <v>40850</v>
      </c>
      <c r="C119">
        <v>51.45</v>
      </c>
      <c r="D119">
        <v>52.38</v>
      </c>
      <c r="E119">
        <v>51.02</v>
      </c>
      <c r="F119">
        <v>52.14</v>
      </c>
      <c r="G119">
        <v>516393</v>
      </c>
    </row>
    <row r="120" spans="1:7" x14ac:dyDescent="0.25">
      <c r="A120" t="s">
        <v>59</v>
      </c>
      <c r="B120" s="1">
        <v>40851</v>
      </c>
      <c r="C120">
        <v>51.72</v>
      </c>
      <c r="D120">
        <v>51.88</v>
      </c>
      <c r="E120">
        <v>51.07</v>
      </c>
      <c r="F120">
        <v>51.64</v>
      </c>
      <c r="G120">
        <v>399741</v>
      </c>
    </row>
    <row r="121" spans="1:7" x14ac:dyDescent="0.25">
      <c r="A121" t="s">
        <v>59</v>
      </c>
      <c r="B121" s="1">
        <v>40854</v>
      </c>
      <c r="C121">
        <v>51.49</v>
      </c>
      <c r="D121">
        <v>51.93</v>
      </c>
      <c r="E121">
        <v>51.06</v>
      </c>
      <c r="F121">
        <v>51.78</v>
      </c>
      <c r="G121">
        <v>364974</v>
      </c>
    </row>
    <row r="122" spans="1:7" x14ac:dyDescent="0.25">
      <c r="A122" t="s">
        <v>60</v>
      </c>
      <c r="B122" s="1">
        <v>40847</v>
      </c>
      <c r="C122">
        <v>35</v>
      </c>
      <c r="D122">
        <v>35.04</v>
      </c>
      <c r="E122">
        <v>34.65</v>
      </c>
      <c r="F122">
        <v>34.76</v>
      </c>
      <c r="G122">
        <v>393203</v>
      </c>
    </row>
    <row r="123" spans="1:7" x14ac:dyDescent="0.25">
      <c r="A123" t="s">
        <v>60</v>
      </c>
      <c r="B123" s="1">
        <v>40848</v>
      </c>
      <c r="C123">
        <v>34.04</v>
      </c>
      <c r="D123">
        <v>34.590000000000003</v>
      </c>
      <c r="E123">
        <v>33.65</v>
      </c>
      <c r="F123">
        <v>34.340000000000003</v>
      </c>
      <c r="G123">
        <v>515110</v>
      </c>
    </row>
    <row r="124" spans="1:7" x14ac:dyDescent="0.25">
      <c r="A124" t="s">
        <v>60</v>
      </c>
      <c r="B124" s="1">
        <v>40849</v>
      </c>
      <c r="C124">
        <v>34.6</v>
      </c>
      <c r="D124">
        <v>35.369999999999997</v>
      </c>
      <c r="E124">
        <v>34.28</v>
      </c>
      <c r="F124">
        <v>34.89</v>
      </c>
      <c r="G124">
        <v>452237</v>
      </c>
    </row>
    <row r="125" spans="1:7" x14ac:dyDescent="0.25">
      <c r="A125" t="s">
        <v>60</v>
      </c>
      <c r="B125" s="1">
        <v>40850</v>
      </c>
      <c r="C125">
        <v>35.14</v>
      </c>
      <c r="D125">
        <v>35.92</v>
      </c>
      <c r="E125">
        <v>34.61</v>
      </c>
      <c r="F125">
        <v>35.840000000000003</v>
      </c>
      <c r="G125">
        <v>413938</v>
      </c>
    </row>
    <row r="126" spans="1:7" x14ac:dyDescent="0.25">
      <c r="A126" t="s">
        <v>60</v>
      </c>
      <c r="B126" s="1">
        <v>40851</v>
      </c>
      <c r="C126">
        <v>35.65</v>
      </c>
      <c r="D126">
        <v>36.17</v>
      </c>
      <c r="E126">
        <v>35.409999999999997</v>
      </c>
      <c r="F126">
        <v>35.979999999999997</v>
      </c>
      <c r="G126">
        <v>284939</v>
      </c>
    </row>
    <row r="127" spans="1:7" x14ac:dyDescent="0.25">
      <c r="A127" t="s">
        <v>60</v>
      </c>
      <c r="B127" s="1">
        <v>40854</v>
      </c>
      <c r="C127">
        <v>35.9</v>
      </c>
      <c r="D127">
        <v>36.35</v>
      </c>
      <c r="E127">
        <v>35.700000000000003</v>
      </c>
      <c r="F127">
        <v>36.32</v>
      </c>
      <c r="G127">
        <v>194017</v>
      </c>
    </row>
    <row r="128" spans="1:7" x14ac:dyDescent="0.25">
      <c r="A128" t="s">
        <v>61</v>
      </c>
      <c r="B128" s="1">
        <v>40847</v>
      </c>
      <c r="C128">
        <v>140.72999999999999</v>
      </c>
      <c r="D128">
        <v>143.91</v>
      </c>
      <c r="E128">
        <v>138.84</v>
      </c>
      <c r="F128">
        <v>140.18</v>
      </c>
      <c r="G128">
        <v>466053</v>
      </c>
    </row>
    <row r="129" spans="1:7" x14ac:dyDescent="0.25">
      <c r="A129" t="s">
        <v>61</v>
      </c>
      <c r="B129" s="1">
        <v>40848</v>
      </c>
      <c r="C129">
        <v>133.75</v>
      </c>
      <c r="D129">
        <v>136.97</v>
      </c>
      <c r="E129">
        <v>132.80000000000001</v>
      </c>
      <c r="F129">
        <v>135.11000000000001</v>
      </c>
      <c r="G129">
        <v>581929</v>
      </c>
    </row>
    <row r="130" spans="1:7" x14ac:dyDescent="0.25">
      <c r="A130" t="s">
        <v>61</v>
      </c>
      <c r="B130" s="1">
        <v>40849</v>
      </c>
      <c r="C130">
        <v>139.81</v>
      </c>
      <c r="D130">
        <v>141.72999999999999</v>
      </c>
      <c r="E130">
        <v>139.37</v>
      </c>
      <c r="F130">
        <v>140.51</v>
      </c>
      <c r="G130">
        <v>516881</v>
      </c>
    </row>
    <row r="131" spans="1:7" x14ac:dyDescent="0.25">
      <c r="A131" t="s">
        <v>61</v>
      </c>
      <c r="B131" s="1">
        <v>40850</v>
      </c>
      <c r="C131">
        <v>142.65</v>
      </c>
      <c r="D131">
        <v>144.9</v>
      </c>
      <c r="E131">
        <v>140.01</v>
      </c>
      <c r="F131">
        <v>143.47</v>
      </c>
      <c r="G131">
        <v>439004</v>
      </c>
    </row>
    <row r="132" spans="1:7" x14ac:dyDescent="0.25">
      <c r="A132" t="s">
        <v>61</v>
      </c>
      <c r="B132" s="1">
        <v>40851</v>
      </c>
      <c r="C132">
        <v>142.85</v>
      </c>
      <c r="D132">
        <v>143.53</v>
      </c>
      <c r="E132">
        <v>138.94999999999999</v>
      </c>
      <c r="F132">
        <v>143.19999999999999</v>
      </c>
      <c r="G132">
        <v>365635</v>
      </c>
    </row>
    <row r="133" spans="1:7" x14ac:dyDescent="0.25">
      <c r="A133" t="s">
        <v>61</v>
      </c>
      <c r="B133" s="1">
        <v>40854</v>
      </c>
      <c r="C133">
        <v>142.66999999999999</v>
      </c>
      <c r="D133">
        <v>143.88999999999999</v>
      </c>
      <c r="E133">
        <v>139.6</v>
      </c>
      <c r="F133">
        <v>140.74</v>
      </c>
      <c r="G133">
        <v>442373</v>
      </c>
    </row>
    <row r="134" spans="1:7" x14ac:dyDescent="0.25">
      <c r="A134" t="s">
        <v>62</v>
      </c>
      <c r="B134" s="1">
        <v>40847</v>
      </c>
      <c r="C134">
        <v>61.02</v>
      </c>
      <c r="D134">
        <v>62.62</v>
      </c>
      <c r="E134">
        <v>60.88</v>
      </c>
      <c r="F134">
        <v>61.85</v>
      </c>
      <c r="G134">
        <v>411232</v>
      </c>
    </row>
    <row r="135" spans="1:7" x14ac:dyDescent="0.25">
      <c r="A135" t="s">
        <v>62</v>
      </c>
      <c r="B135" s="1">
        <v>40848</v>
      </c>
      <c r="C135">
        <v>60.6</v>
      </c>
      <c r="D135">
        <v>62.49</v>
      </c>
      <c r="E135">
        <v>60.4</v>
      </c>
      <c r="F135">
        <v>61.48</v>
      </c>
      <c r="G135">
        <v>324436</v>
      </c>
    </row>
    <row r="136" spans="1:7" x14ac:dyDescent="0.25">
      <c r="A136" t="s">
        <v>62</v>
      </c>
      <c r="B136" s="1">
        <v>40849</v>
      </c>
      <c r="C136">
        <v>62.27</v>
      </c>
      <c r="D136">
        <v>62.35</v>
      </c>
      <c r="E136">
        <v>61.24</v>
      </c>
      <c r="F136">
        <v>61.94</v>
      </c>
      <c r="G136">
        <v>237325</v>
      </c>
    </row>
    <row r="137" spans="1:7" x14ac:dyDescent="0.25">
      <c r="A137" t="s">
        <v>62</v>
      </c>
      <c r="B137" s="1">
        <v>40850</v>
      </c>
      <c r="C137">
        <v>62.3</v>
      </c>
      <c r="D137">
        <v>62.3</v>
      </c>
      <c r="E137">
        <v>61.11</v>
      </c>
      <c r="F137">
        <v>62.02</v>
      </c>
      <c r="G137">
        <v>213855</v>
      </c>
    </row>
    <row r="138" spans="1:7" x14ac:dyDescent="0.25">
      <c r="A138" t="s">
        <v>62</v>
      </c>
      <c r="B138" s="1">
        <v>40851</v>
      </c>
      <c r="C138">
        <v>61.48</v>
      </c>
      <c r="D138">
        <v>62.12</v>
      </c>
      <c r="E138">
        <v>61.14</v>
      </c>
      <c r="F138">
        <v>62.04</v>
      </c>
      <c r="G138">
        <v>130543</v>
      </c>
    </row>
    <row r="139" spans="1:7" x14ac:dyDescent="0.25">
      <c r="A139" t="s">
        <v>62</v>
      </c>
      <c r="B139" s="1">
        <v>40854</v>
      </c>
      <c r="C139">
        <v>62.14</v>
      </c>
      <c r="D139">
        <v>62.98</v>
      </c>
      <c r="E139">
        <v>61.5</v>
      </c>
      <c r="F139">
        <v>62.98</v>
      </c>
      <c r="G139">
        <v>209854</v>
      </c>
    </row>
    <row r="140" spans="1:7" x14ac:dyDescent="0.25">
      <c r="A140" t="s">
        <v>63</v>
      </c>
      <c r="B140" s="1">
        <v>40847</v>
      </c>
      <c r="C140">
        <v>118.82</v>
      </c>
      <c r="D140">
        <v>119.3</v>
      </c>
      <c r="E140">
        <v>116.36</v>
      </c>
      <c r="F140">
        <v>116.4</v>
      </c>
      <c r="G140">
        <v>212328</v>
      </c>
    </row>
    <row r="141" spans="1:7" x14ac:dyDescent="0.25">
      <c r="A141" t="s">
        <v>63</v>
      </c>
      <c r="B141" s="1">
        <v>40848</v>
      </c>
      <c r="C141">
        <v>115.25</v>
      </c>
      <c r="D141">
        <v>115.43</v>
      </c>
      <c r="E141">
        <v>113.31</v>
      </c>
      <c r="F141">
        <v>113.91</v>
      </c>
      <c r="G141">
        <v>295379</v>
      </c>
    </row>
    <row r="142" spans="1:7" x14ac:dyDescent="0.25">
      <c r="A142" t="s">
        <v>63</v>
      </c>
      <c r="B142" s="1">
        <v>40849</v>
      </c>
      <c r="C142">
        <v>114.9</v>
      </c>
      <c r="D142">
        <v>115.16</v>
      </c>
      <c r="E142">
        <v>113.08</v>
      </c>
      <c r="F142">
        <v>113.4</v>
      </c>
      <c r="G142">
        <v>224259</v>
      </c>
    </row>
    <row r="143" spans="1:7" x14ac:dyDescent="0.25">
      <c r="A143" t="s">
        <v>63</v>
      </c>
      <c r="B143" s="1">
        <v>40850</v>
      </c>
      <c r="C143">
        <v>114.27</v>
      </c>
      <c r="D143">
        <v>114.72</v>
      </c>
      <c r="E143">
        <v>113.25</v>
      </c>
      <c r="F143">
        <v>114.11</v>
      </c>
      <c r="G143">
        <v>215942</v>
      </c>
    </row>
    <row r="144" spans="1:7" x14ac:dyDescent="0.25">
      <c r="A144" t="s">
        <v>63</v>
      </c>
      <c r="B144" s="1">
        <v>40851</v>
      </c>
      <c r="C144">
        <v>113.63</v>
      </c>
      <c r="D144">
        <v>114.02</v>
      </c>
      <c r="E144">
        <v>112.13</v>
      </c>
      <c r="F144">
        <v>113.49</v>
      </c>
      <c r="G144">
        <v>141522</v>
      </c>
    </row>
    <row r="145" spans="1:7" x14ac:dyDescent="0.25">
      <c r="A145" t="s">
        <v>63</v>
      </c>
      <c r="B145" s="1">
        <v>40854</v>
      </c>
      <c r="C145">
        <v>113.39</v>
      </c>
      <c r="D145">
        <v>114.49</v>
      </c>
      <c r="E145">
        <v>112.28</v>
      </c>
      <c r="F145">
        <v>114</v>
      </c>
      <c r="G145">
        <v>210657</v>
      </c>
    </row>
    <row r="146" spans="1:7" x14ac:dyDescent="0.25">
      <c r="A146" t="s">
        <v>64</v>
      </c>
      <c r="B146" s="1">
        <v>40847</v>
      </c>
      <c r="C146">
        <v>36.49</v>
      </c>
      <c r="D146">
        <v>36.5</v>
      </c>
      <c r="E146">
        <v>35.72</v>
      </c>
      <c r="F146">
        <v>36.090000000000003</v>
      </c>
      <c r="G146">
        <v>682708</v>
      </c>
    </row>
    <row r="147" spans="1:7" x14ac:dyDescent="0.25">
      <c r="A147" t="s">
        <v>64</v>
      </c>
      <c r="B147" s="1">
        <v>40848</v>
      </c>
      <c r="C147">
        <v>34.85</v>
      </c>
      <c r="D147">
        <v>35.119999999999997</v>
      </c>
      <c r="E147">
        <v>34.299999999999997</v>
      </c>
      <c r="F147">
        <v>34.520000000000003</v>
      </c>
      <c r="G147">
        <v>1337296</v>
      </c>
    </row>
    <row r="148" spans="1:7" x14ac:dyDescent="0.25">
      <c r="A148" t="s">
        <v>64</v>
      </c>
      <c r="B148" s="1">
        <v>40849</v>
      </c>
      <c r="C148">
        <v>34.82</v>
      </c>
      <c r="D148">
        <v>34.9</v>
      </c>
      <c r="E148">
        <v>34.21</v>
      </c>
      <c r="F148">
        <v>34.22</v>
      </c>
      <c r="G148">
        <v>1212951</v>
      </c>
    </row>
    <row r="149" spans="1:7" x14ac:dyDescent="0.25">
      <c r="A149" t="s">
        <v>64</v>
      </c>
      <c r="B149" s="1">
        <v>40850</v>
      </c>
      <c r="C149">
        <v>34.590000000000003</v>
      </c>
      <c r="D149">
        <v>35.47</v>
      </c>
      <c r="E149">
        <v>33.630000000000003</v>
      </c>
      <c r="F149">
        <v>35.39</v>
      </c>
      <c r="G149">
        <v>1023121</v>
      </c>
    </row>
    <row r="150" spans="1:7" x14ac:dyDescent="0.25">
      <c r="A150" t="s">
        <v>64</v>
      </c>
      <c r="B150" s="1">
        <v>40851</v>
      </c>
      <c r="C150">
        <v>35.03</v>
      </c>
      <c r="D150">
        <v>36.15</v>
      </c>
      <c r="E150">
        <v>34.979999999999997</v>
      </c>
      <c r="F150">
        <v>36.01</v>
      </c>
      <c r="G150">
        <v>844310</v>
      </c>
    </row>
    <row r="151" spans="1:7" x14ac:dyDescent="0.25">
      <c r="A151" t="s">
        <v>64</v>
      </c>
      <c r="B151" s="1">
        <v>40854</v>
      </c>
      <c r="C151">
        <v>35.86</v>
      </c>
      <c r="D151">
        <v>36.08</v>
      </c>
      <c r="E151">
        <v>35.11</v>
      </c>
      <c r="F151">
        <v>35.82</v>
      </c>
      <c r="G151">
        <v>848127</v>
      </c>
    </row>
    <row r="152" spans="1:7" x14ac:dyDescent="0.25">
      <c r="A152" t="s">
        <v>65</v>
      </c>
      <c r="B152" s="1">
        <v>40847</v>
      </c>
      <c r="C152">
        <v>70.03</v>
      </c>
      <c r="D152">
        <v>70.37</v>
      </c>
      <c r="E152">
        <v>69.39</v>
      </c>
      <c r="F152">
        <v>69.39</v>
      </c>
      <c r="G152">
        <v>101244</v>
      </c>
    </row>
    <row r="153" spans="1:7" x14ac:dyDescent="0.25">
      <c r="A153" t="s">
        <v>65</v>
      </c>
      <c r="B153" s="1">
        <v>40848</v>
      </c>
      <c r="C153">
        <v>67.72</v>
      </c>
      <c r="D153">
        <v>68.180000000000007</v>
      </c>
      <c r="E153">
        <v>66.7</v>
      </c>
      <c r="F153">
        <v>66.97</v>
      </c>
      <c r="G153">
        <v>128549</v>
      </c>
    </row>
    <row r="154" spans="1:7" x14ac:dyDescent="0.25">
      <c r="A154" t="s">
        <v>65</v>
      </c>
      <c r="B154" s="1">
        <v>40849</v>
      </c>
      <c r="C154">
        <v>68.400000000000006</v>
      </c>
      <c r="D154">
        <v>68.930000000000007</v>
      </c>
      <c r="E154">
        <v>67.150000000000006</v>
      </c>
      <c r="F154">
        <v>68.23</v>
      </c>
      <c r="G154">
        <v>92981</v>
      </c>
    </row>
    <row r="155" spans="1:7" x14ac:dyDescent="0.25">
      <c r="A155" t="s">
        <v>65</v>
      </c>
      <c r="B155" s="1">
        <v>40850</v>
      </c>
      <c r="C155">
        <v>68.59</v>
      </c>
      <c r="D155">
        <v>69.13</v>
      </c>
      <c r="E155">
        <v>67.709999999999994</v>
      </c>
      <c r="F155">
        <v>68.95</v>
      </c>
      <c r="G155">
        <v>172655</v>
      </c>
    </row>
    <row r="156" spans="1:7" x14ac:dyDescent="0.25">
      <c r="A156" t="s">
        <v>65</v>
      </c>
      <c r="B156" s="1">
        <v>40851</v>
      </c>
      <c r="C156">
        <v>68.400000000000006</v>
      </c>
      <c r="D156">
        <v>68.900000000000006</v>
      </c>
      <c r="E156">
        <v>67.319999999999993</v>
      </c>
      <c r="F156">
        <v>68.73</v>
      </c>
      <c r="G156">
        <v>136141</v>
      </c>
    </row>
    <row r="157" spans="1:7" x14ac:dyDescent="0.25">
      <c r="A157" t="s">
        <v>65</v>
      </c>
      <c r="B157" s="1">
        <v>40854</v>
      </c>
      <c r="C157">
        <v>68.66</v>
      </c>
      <c r="D157">
        <v>69</v>
      </c>
      <c r="E157">
        <v>67.67</v>
      </c>
      <c r="F157">
        <v>68.86</v>
      </c>
      <c r="G157">
        <v>102447</v>
      </c>
    </row>
    <row r="158" spans="1:7" x14ac:dyDescent="0.25">
      <c r="A158" t="s">
        <v>66</v>
      </c>
      <c r="B158" s="1">
        <v>40847</v>
      </c>
      <c r="C158">
        <v>22.06</v>
      </c>
      <c r="D158">
        <v>22.11</v>
      </c>
      <c r="E158">
        <v>21.66</v>
      </c>
      <c r="F158">
        <v>21.66</v>
      </c>
      <c r="G158">
        <v>424115</v>
      </c>
    </row>
    <row r="159" spans="1:7" x14ac:dyDescent="0.25">
      <c r="A159" t="s">
        <v>66</v>
      </c>
      <c r="B159" s="1">
        <v>40848</v>
      </c>
      <c r="C159">
        <v>21.03</v>
      </c>
      <c r="D159">
        <v>21.285</v>
      </c>
      <c r="E159">
        <v>20.91</v>
      </c>
      <c r="F159">
        <v>20.99</v>
      </c>
      <c r="G159">
        <v>722653</v>
      </c>
    </row>
    <row r="160" spans="1:7" x14ac:dyDescent="0.25">
      <c r="A160" t="s">
        <v>66</v>
      </c>
      <c r="B160" s="1">
        <v>40849</v>
      </c>
      <c r="C160">
        <v>21.1</v>
      </c>
      <c r="D160">
        <v>21.43</v>
      </c>
      <c r="E160">
        <v>21.01</v>
      </c>
      <c r="F160">
        <v>21.24</v>
      </c>
      <c r="G160">
        <v>357935</v>
      </c>
    </row>
    <row r="161" spans="1:7" x14ac:dyDescent="0.25">
      <c r="A161" t="s">
        <v>66</v>
      </c>
      <c r="B161" s="1">
        <v>40850</v>
      </c>
      <c r="C161">
        <v>21.44</v>
      </c>
      <c r="D161">
        <v>21.82</v>
      </c>
      <c r="E161">
        <v>21.14</v>
      </c>
      <c r="F161">
        <v>21.79</v>
      </c>
      <c r="G161">
        <v>384115</v>
      </c>
    </row>
    <row r="162" spans="1:7" x14ac:dyDescent="0.25">
      <c r="A162" t="s">
        <v>66</v>
      </c>
      <c r="B162" s="1">
        <v>40851</v>
      </c>
      <c r="C162">
        <v>21.62</v>
      </c>
      <c r="D162">
        <v>21.72</v>
      </c>
      <c r="E162">
        <v>21.36</v>
      </c>
      <c r="F162">
        <v>21.69</v>
      </c>
      <c r="G162">
        <v>288893</v>
      </c>
    </row>
    <row r="163" spans="1:7" x14ac:dyDescent="0.25">
      <c r="A163" t="s">
        <v>66</v>
      </c>
      <c r="B163" s="1">
        <v>40854</v>
      </c>
      <c r="C163">
        <v>21.63</v>
      </c>
      <c r="D163">
        <v>21.96</v>
      </c>
      <c r="E163">
        <v>21.38</v>
      </c>
      <c r="F163">
        <v>21.93</v>
      </c>
      <c r="G163">
        <v>338636</v>
      </c>
    </row>
    <row r="164" spans="1:7" x14ac:dyDescent="0.25">
      <c r="A164" t="s">
        <v>67</v>
      </c>
      <c r="B164" s="1">
        <v>40847</v>
      </c>
      <c r="C164">
        <v>65.709999999999994</v>
      </c>
      <c r="D164">
        <v>65.709999999999994</v>
      </c>
      <c r="E164">
        <v>64.5</v>
      </c>
      <c r="F164">
        <v>64.819999999999993</v>
      </c>
      <c r="G164">
        <v>295916</v>
      </c>
    </row>
    <row r="165" spans="1:7" x14ac:dyDescent="0.25">
      <c r="A165" t="s">
        <v>67</v>
      </c>
      <c r="B165" s="1">
        <v>40848</v>
      </c>
      <c r="C165">
        <v>63.19</v>
      </c>
      <c r="D165">
        <v>64.06</v>
      </c>
      <c r="E165">
        <v>62.71</v>
      </c>
      <c r="F165">
        <v>63.57</v>
      </c>
      <c r="G165">
        <v>403476</v>
      </c>
    </row>
    <row r="166" spans="1:7" x14ac:dyDescent="0.25">
      <c r="A166" t="s">
        <v>67</v>
      </c>
      <c r="B166" s="1">
        <v>40849</v>
      </c>
      <c r="C166">
        <v>64.08</v>
      </c>
      <c r="D166">
        <v>64.319999999999993</v>
      </c>
      <c r="E166">
        <v>62.94</v>
      </c>
      <c r="F166">
        <v>63.79</v>
      </c>
      <c r="G166">
        <v>343688</v>
      </c>
    </row>
    <row r="167" spans="1:7" x14ac:dyDescent="0.25">
      <c r="A167" t="s">
        <v>67</v>
      </c>
      <c r="B167" s="1">
        <v>40850</v>
      </c>
      <c r="C167">
        <v>63.88</v>
      </c>
      <c r="D167">
        <v>64.5</v>
      </c>
      <c r="E167">
        <v>63.64</v>
      </c>
      <c r="F167">
        <v>64.11</v>
      </c>
      <c r="G167">
        <v>250618</v>
      </c>
    </row>
    <row r="168" spans="1:7" x14ac:dyDescent="0.25">
      <c r="A168" t="s">
        <v>67</v>
      </c>
      <c r="B168" s="1">
        <v>40851</v>
      </c>
      <c r="C168">
        <v>63.93</v>
      </c>
      <c r="D168">
        <v>64.010000000000005</v>
      </c>
      <c r="E168">
        <v>63.17</v>
      </c>
      <c r="F168">
        <v>63.76</v>
      </c>
      <c r="G168">
        <v>272961</v>
      </c>
    </row>
    <row r="169" spans="1:7" x14ac:dyDescent="0.25">
      <c r="A169" t="s">
        <v>67</v>
      </c>
      <c r="B169" s="1">
        <v>40854</v>
      </c>
      <c r="C169">
        <v>63.74</v>
      </c>
      <c r="D169">
        <v>64.66</v>
      </c>
      <c r="E169">
        <v>63.15</v>
      </c>
      <c r="F169">
        <v>64.28</v>
      </c>
      <c r="G169">
        <v>255117</v>
      </c>
    </row>
    <row r="170" spans="1:7" x14ac:dyDescent="0.25">
      <c r="A170" t="s">
        <v>68</v>
      </c>
      <c r="B170" s="1">
        <v>40847</v>
      </c>
      <c r="C170">
        <v>64.5</v>
      </c>
      <c r="D170">
        <v>64.59</v>
      </c>
      <c r="E170">
        <v>63.41</v>
      </c>
      <c r="F170">
        <v>63.49</v>
      </c>
      <c r="G170">
        <v>226309</v>
      </c>
    </row>
    <row r="171" spans="1:7" x14ac:dyDescent="0.25">
      <c r="A171" t="s">
        <v>68</v>
      </c>
      <c r="B171" s="1">
        <v>40848</v>
      </c>
      <c r="C171">
        <v>61.46</v>
      </c>
      <c r="D171">
        <v>62.66</v>
      </c>
      <c r="E171">
        <v>60.91</v>
      </c>
      <c r="F171">
        <v>62.17</v>
      </c>
      <c r="G171">
        <v>183691</v>
      </c>
    </row>
    <row r="172" spans="1:7" x14ac:dyDescent="0.25">
      <c r="A172" t="s">
        <v>68</v>
      </c>
      <c r="B172" s="1">
        <v>40849</v>
      </c>
      <c r="C172">
        <v>62.75</v>
      </c>
      <c r="D172">
        <v>63.05</v>
      </c>
      <c r="E172">
        <v>61.82</v>
      </c>
      <c r="F172">
        <v>62.35</v>
      </c>
      <c r="G172">
        <v>114018</v>
      </c>
    </row>
    <row r="173" spans="1:7" x14ac:dyDescent="0.25">
      <c r="A173" t="s">
        <v>68</v>
      </c>
      <c r="B173" s="1">
        <v>40850</v>
      </c>
      <c r="C173">
        <v>62.98</v>
      </c>
      <c r="D173">
        <v>63.99</v>
      </c>
      <c r="E173">
        <v>62.4</v>
      </c>
      <c r="F173">
        <v>63.88</v>
      </c>
      <c r="G173">
        <v>112869</v>
      </c>
    </row>
    <row r="174" spans="1:7" x14ac:dyDescent="0.25">
      <c r="A174" t="s">
        <v>68</v>
      </c>
      <c r="B174" s="1">
        <v>40851</v>
      </c>
      <c r="C174">
        <v>63.85</v>
      </c>
      <c r="D174">
        <v>64.08</v>
      </c>
      <c r="E174">
        <v>62.77</v>
      </c>
      <c r="F174">
        <v>63.72</v>
      </c>
      <c r="G174">
        <v>116377</v>
      </c>
    </row>
    <row r="175" spans="1:7" x14ac:dyDescent="0.25">
      <c r="A175" t="s">
        <v>68</v>
      </c>
      <c r="B175" s="1">
        <v>40854</v>
      </c>
      <c r="C175">
        <v>63.42</v>
      </c>
      <c r="D175">
        <v>64.2</v>
      </c>
      <c r="E175">
        <v>62.52</v>
      </c>
      <c r="F175">
        <v>63.69</v>
      </c>
      <c r="G175">
        <v>123179</v>
      </c>
    </row>
    <row r="176" spans="1:7" x14ac:dyDescent="0.25">
      <c r="A176" t="s">
        <v>69</v>
      </c>
      <c r="B176" s="1">
        <v>40847</v>
      </c>
      <c r="C176">
        <v>18.34</v>
      </c>
      <c r="D176">
        <v>18.55</v>
      </c>
      <c r="E176">
        <v>18.22</v>
      </c>
      <c r="F176">
        <v>18.510000000000002</v>
      </c>
      <c r="G176">
        <v>4600222</v>
      </c>
    </row>
    <row r="177" spans="1:7" x14ac:dyDescent="0.25">
      <c r="A177" t="s">
        <v>69</v>
      </c>
      <c r="B177" s="1">
        <v>40848</v>
      </c>
      <c r="C177">
        <v>18.04</v>
      </c>
      <c r="D177">
        <v>18.04</v>
      </c>
      <c r="E177">
        <v>17.54</v>
      </c>
      <c r="F177">
        <v>17.59</v>
      </c>
      <c r="G177">
        <v>6570133</v>
      </c>
    </row>
    <row r="178" spans="1:7" x14ac:dyDescent="0.25">
      <c r="A178" t="s">
        <v>69</v>
      </c>
      <c r="B178" s="1">
        <v>40849</v>
      </c>
      <c r="C178">
        <v>17.75</v>
      </c>
      <c r="D178">
        <v>17.93</v>
      </c>
      <c r="E178">
        <v>17.600000000000001</v>
      </c>
      <c r="F178">
        <v>17.844999999999999</v>
      </c>
      <c r="G178">
        <v>3435176</v>
      </c>
    </row>
    <row r="179" spans="1:7" x14ac:dyDescent="0.25">
      <c r="A179" t="s">
        <v>69</v>
      </c>
      <c r="B179" s="1">
        <v>40850</v>
      </c>
      <c r="C179">
        <v>18</v>
      </c>
      <c r="D179">
        <v>18.2</v>
      </c>
      <c r="E179">
        <v>17.72</v>
      </c>
      <c r="F179">
        <v>18.18</v>
      </c>
      <c r="G179">
        <v>4227985</v>
      </c>
    </row>
    <row r="180" spans="1:7" x14ac:dyDescent="0.25">
      <c r="A180" t="s">
        <v>69</v>
      </c>
      <c r="B180" s="1">
        <v>40851</v>
      </c>
      <c r="C180">
        <v>18.079999999999998</v>
      </c>
      <c r="D180">
        <v>18.100000000000001</v>
      </c>
      <c r="E180">
        <v>17.760000000000002</v>
      </c>
      <c r="F180">
        <v>18.05</v>
      </c>
      <c r="G180">
        <v>4838521</v>
      </c>
    </row>
    <row r="181" spans="1:7" x14ac:dyDescent="0.25">
      <c r="A181" t="s">
        <v>69</v>
      </c>
      <c r="B181" s="1">
        <v>40854</v>
      </c>
      <c r="C181">
        <v>18</v>
      </c>
      <c r="D181">
        <v>18.239999999999998</v>
      </c>
      <c r="E181">
        <v>17.79</v>
      </c>
      <c r="F181">
        <v>18</v>
      </c>
      <c r="G181">
        <v>4764016</v>
      </c>
    </row>
    <row r="182" spans="1:7" x14ac:dyDescent="0.25">
      <c r="A182" t="s">
        <v>70</v>
      </c>
      <c r="B182" s="1">
        <v>40847</v>
      </c>
      <c r="C182">
        <v>72.8</v>
      </c>
      <c r="D182">
        <v>73.959999999999994</v>
      </c>
      <c r="E182">
        <v>71.94</v>
      </c>
      <c r="F182">
        <v>72.900000000000006</v>
      </c>
      <c r="G182">
        <v>198483</v>
      </c>
    </row>
    <row r="183" spans="1:7" x14ac:dyDescent="0.25">
      <c r="A183" t="s">
        <v>70</v>
      </c>
      <c r="B183" s="1">
        <v>40848</v>
      </c>
      <c r="C183">
        <v>70.77</v>
      </c>
      <c r="D183">
        <v>72.13</v>
      </c>
      <c r="E183">
        <v>69.319999999999993</v>
      </c>
      <c r="F183">
        <v>70.16</v>
      </c>
      <c r="G183">
        <v>246310</v>
      </c>
    </row>
    <row r="184" spans="1:7" x14ac:dyDescent="0.25">
      <c r="A184" t="s">
        <v>70</v>
      </c>
      <c r="B184" s="1">
        <v>40849</v>
      </c>
      <c r="C184">
        <v>70.77</v>
      </c>
      <c r="D184">
        <v>72.42</v>
      </c>
      <c r="E184">
        <v>70.3</v>
      </c>
      <c r="F184">
        <v>71.66</v>
      </c>
      <c r="G184">
        <v>223551</v>
      </c>
    </row>
    <row r="185" spans="1:7" x14ac:dyDescent="0.25">
      <c r="A185" t="s">
        <v>70</v>
      </c>
      <c r="B185" s="1">
        <v>40850</v>
      </c>
      <c r="C185">
        <v>72.510000000000005</v>
      </c>
      <c r="D185">
        <v>74.77</v>
      </c>
      <c r="E185">
        <v>70.98</v>
      </c>
      <c r="F185">
        <v>74.58</v>
      </c>
      <c r="G185">
        <v>231268</v>
      </c>
    </row>
    <row r="186" spans="1:7" x14ac:dyDescent="0.25">
      <c r="A186" t="s">
        <v>70</v>
      </c>
      <c r="B186" s="1">
        <v>40851</v>
      </c>
      <c r="C186">
        <v>73.53</v>
      </c>
      <c r="D186">
        <v>74.95</v>
      </c>
      <c r="E186">
        <v>72.66</v>
      </c>
      <c r="F186">
        <v>74.27</v>
      </c>
      <c r="G186">
        <v>207049</v>
      </c>
    </row>
    <row r="187" spans="1:7" x14ac:dyDescent="0.25">
      <c r="A187" t="s">
        <v>70</v>
      </c>
      <c r="B187" s="1">
        <v>40854</v>
      </c>
      <c r="C187">
        <v>74.099999999999994</v>
      </c>
      <c r="D187">
        <v>74.540000000000006</v>
      </c>
      <c r="E187">
        <v>71.55</v>
      </c>
      <c r="F187">
        <v>73.53</v>
      </c>
      <c r="G187">
        <v>166148</v>
      </c>
    </row>
    <row r="188" spans="1:7" x14ac:dyDescent="0.25">
      <c r="A188" t="s">
        <v>71</v>
      </c>
      <c r="B188" s="1">
        <v>40847</v>
      </c>
      <c r="C188">
        <v>74.69</v>
      </c>
      <c r="D188">
        <v>74.69</v>
      </c>
      <c r="E188">
        <v>72.33</v>
      </c>
      <c r="F188">
        <v>72.739999999999995</v>
      </c>
      <c r="G188">
        <v>329235</v>
      </c>
    </row>
    <row r="189" spans="1:7" x14ac:dyDescent="0.25">
      <c r="A189" t="s">
        <v>71</v>
      </c>
      <c r="B189" s="1">
        <v>40848</v>
      </c>
      <c r="C189">
        <v>71.709999999999994</v>
      </c>
      <c r="D189">
        <v>71.98</v>
      </c>
      <c r="E189">
        <v>70.5</v>
      </c>
      <c r="F189">
        <v>70.97</v>
      </c>
      <c r="G189">
        <v>376075</v>
      </c>
    </row>
    <row r="190" spans="1:7" x14ac:dyDescent="0.25">
      <c r="A190" t="s">
        <v>71</v>
      </c>
      <c r="B190" s="1">
        <v>40849</v>
      </c>
      <c r="C190">
        <v>68.13</v>
      </c>
      <c r="D190">
        <v>70.88</v>
      </c>
      <c r="E190">
        <v>67.83</v>
      </c>
      <c r="F190">
        <v>69.900000000000006</v>
      </c>
      <c r="G190">
        <v>548428</v>
      </c>
    </row>
    <row r="191" spans="1:7" x14ac:dyDescent="0.25">
      <c r="A191" t="s">
        <v>71</v>
      </c>
      <c r="B191" s="1">
        <v>40850</v>
      </c>
      <c r="C191">
        <v>71.19</v>
      </c>
      <c r="D191">
        <v>71.38</v>
      </c>
      <c r="E191">
        <v>69.13</v>
      </c>
      <c r="F191">
        <v>71.22</v>
      </c>
      <c r="G191">
        <v>649989</v>
      </c>
    </row>
    <row r="192" spans="1:7" x14ac:dyDescent="0.25">
      <c r="A192" t="s">
        <v>71</v>
      </c>
      <c r="B192" s="1">
        <v>40851</v>
      </c>
      <c r="C192">
        <v>70.64</v>
      </c>
      <c r="D192">
        <v>71.13</v>
      </c>
      <c r="E192">
        <v>69.650000000000006</v>
      </c>
      <c r="F192">
        <v>70.86</v>
      </c>
      <c r="G192">
        <v>262671</v>
      </c>
    </row>
    <row r="193" spans="1:7" x14ac:dyDescent="0.25">
      <c r="A193" t="s">
        <v>71</v>
      </c>
      <c r="B193" s="1">
        <v>40854</v>
      </c>
      <c r="C193">
        <v>70.819999999999993</v>
      </c>
      <c r="D193">
        <v>71.05</v>
      </c>
      <c r="E193">
        <v>69.05</v>
      </c>
      <c r="F193">
        <v>70.48</v>
      </c>
      <c r="G193">
        <v>227848</v>
      </c>
    </row>
    <row r="194" spans="1:7" x14ac:dyDescent="0.25">
      <c r="A194" t="s">
        <v>72</v>
      </c>
      <c r="B194" s="1">
        <v>40847</v>
      </c>
      <c r="C194">
        <v>23.62</v>
      </c>
      <c r="D194">
        <v>23.86</v>
      </c>
      <c r="E194">
        <v>23.36</v>
      </c>
      <c r="F194">
        <v>23.46</v>
      </c>
      <c r="G194">
        <v>1991839</v>
      </c>
    </row>
    <row r="195" spans="1:7" x14ac:dyDescent="0.25">
      <c r="A195" t="s">
        <v>72</v>
      </c>
      <c r="B195" s="1">
        <v>40848</v>
      </c>
      <c r="C195">
        <v>22.9</v>
      </c>
      <c r="D195">
        <v>23.26</v>
      </c>
      <c r="E195">
        <v>22.58</v>
      </c>
      <c r="F195">
        <v>22.98</v>
      </c>
      <c r="G195">
        <v>3601379</v>
      </c>
    </row>
    <row r="196" spans="1:7" x14ac:dyDescent="0.25">
      <c r="A196" t="s">
        <v>72</v>
      </c>
      <c r="B196" s="1">
        <v>40849</v>
      </c>
      <c r="C196">
        <v>23.6</v>
      </c>
      <c r="D196">
        <v>23.86</v>
      </c>
      <c r="E196">
        <v>22.94</v>
      </c>
      <c r="F196">
        <v>23.03</v>
      </c>
      <c r="G196">
        <v>2916354</v>
      </c>
    </row>
    <row r="197" spans="1:7" x14ac:dyDescent="0.25">
      <c r="A197" t="s">
        <v>72</v>
      </c>
      <c r="B197" s="1">
        <v>40850</v>
      </c>
      <c r="C197">
        <v>23.18</v>
      </c>
      <c r="D197">
        <v>23.42</v>
      </c>
      <c r="E197">
        <v>22.79</v>
      </c>
      <c r="F197">
        <v>23.33</v>
      </c>
      <c r="G197">
        <v>2432693</v>
      </c>
    </row>
    <row r="198" spans="1:7" x14ac:dyDescent="0.25">
      <c r="A198" t="s">
        <v>72</v>
      </c>
      <c r="B198" s="1">
        <v>40851</v>
      </c>
      <c r="C198">
        <v>23.1</v>
      </c>
      <c r="D198">
        <v>23.1</v>
      </c>
      <c r="E198">
        <v>22.55</v>
      </c>
      <c r="F198">
        <v>22.76</v>
      </c>
      <c r="G198">
        <v>2215480</v>
      </c>
    </row>
    <row r="199" spans="1:7" x14ac:dyDescent="0.25">
      <c r="A199" t="s">
        <v>72</v>
      </c>
      <c r="B199" s="1">
        <v>40854</v>
      </c>
      <c r="C199">
        <v>22.7</v>
      </c>
      <c r="D199">
        <v>22.81</v>
      </c>
      <c r="E199">
        <v>22.27</v>
      </c>
      <c r="F199">
        <v>22.65</v>
      </c>
      <c r="G199">
        <v>2051052</v>
      </c>
    </row>
    <row r="200" spans="1:7" x14ac:dyDescent="0.25">
      <c r="A200" t="s">
        <v>73</v>
      </c>
      <c r="B200" s="1">
        <v>40847</v>
      </c>
      <c r="C200">
        <v>84.79</v>
      </c>
      <c r="D200">
        <v>85.3</v>
      </c>
      <c r="E200">
        <v>83.28</v>
      </c>
      <c r="F200">
        <v>83.28</v>
      </c>
      <c r="G200">
        <v>290181</v>
      </c>
    </row>
    <row r="201" spans="1:7" x14ac:dyDescent="0.25">
      <c r="A201" t="s">
        <v>73</v>
      </c>
      <c r="B201" s="1">
        <v>40848</v>
      </c>
      <c r="C201">
        <v>82.2</v>
      </c>
      <c r="D201">
        <v>84.23</v>
      </c>
      <c r="E201">
        <v>82.04</v>
      </c>
      <c r="F201">
        <v>83.34</v>
      </c>
      <c r="G201">
        <v>336698</v>
      </c>
    </row>
    <row r="202" spans="1:7" x14ac:dyDescent="0.25">
      <c r="A202" t="s">
        <v>73</v>
      </c>
      <c r="B202" s="1">
        <v>40849</v>
      </c>
      <c r="C202">
        <v>83.98</v>
      </c>
      <c r="D202">
        <v>84.75</v>
      </c>
      <c r="E202">
        <v>83.57</v>
      </c>
      <c r="F202">
        <v>84.44</v>
      </c>
      <c r="G202">
        <v>305505</v>
      </c>
    </row>
    <row r="203" spans="1:7" x14ac:dyDescent="0.25">
      <c r="A203" t="s">
        <v>73</v>
      </c>
      <c r="B203" s="1">
        <v>40850</v>
      </c>
      <c r="C203">
        <v>84.08</v>
      </c>
      <c r="D203">
        <v>84.75</v>
      </c>
      <c r="E203">
        <v>82.88</v>
      </c>
      <c r="F203">
        <v>84.66</v>
      </c>
      <c r="G203">
        <v>308476</v>
      </c>
    </row>
    <row r="204" spans="1:7" x14ac:dyDescent="0.25">
      <c r="A204" t="s">
        <v>73</v>
      </c>
      <c r="B204" s="1">
        <v>40851</v>
      </c>
      <c r="C204">
        <v>84.57</v>
      </c>
      <c r="D204">
        <v>84.57</v>
      </c>
      <c r="E204">
        <v>83.5</v>
      </c>
      <c r="F204">
        <v>83.83</v>
      </c>
      <c r="G204">
        <v>252922</v>
      </c>
    </row>
    <row r="205" spans="1:7" x14ac:dyDescent="0.25">
      <c r="A205" t="s">
        <v>73</v>
      </c>
      <c r="B205" s="1">
        <v>40854</v>
      </c>
      <c r="C205">
        <v>83.75</v>
      </c>
      <c r="D205">
        <v>84.29</v>
      </c>
      <c r="E205">
        <v>83.22</v>
      </c>
      <c r="F205">
        <v>84.17</v>
      </c>
      <c r="G205">
        <v>182386</v>
      </c>
    </row>
    <row r="206" spans="1:7" x14ac:dyDescent="0.25">
      <c r="A206" t="s">
        <v>74</v>
      </c>
      <c r="B206" s="1">
        <v>40847</v>
      </c>
      <c r="C206">
        <v>36.159999999999997</v>
      </c>
      <c r="D206">
        <v>36.42</v>
      </c>
      <c r="E206">
        <v>34.86</v>
      </c>
      <c r="F206">
        <v>34.869999999999997</v>
      </c>
      <c r="G206">
        <v>83233</v>
      </c>
    </row>
    <row r="207" spans="1:7" x14ac:dyDescent="0.25">
      <c r="A207" t="s">
        <v>74</v>
      </c>
      <c r="B207" s="1">
        <v>40848</v>
      </c>
      <c r="C207">
        <v>34.01</v>
      </c>
      <c r="D207">
        <v>35.020000000000003</v>
      </c>
      <c r="E207">
        <v>33.5</v>
      </c>
      <c r="F207">
        <v>34.43</v>
      </c>
      <c r="G207">
        <v>121069</v>
      </c>
    </row>
    <row r="208" spans="1:7" x14ac:dyDescent="0.25">
      <c r="A208" t="s">
        <v>74</v>
      </c>
      <c r="B208" s="1">
        <v>40849</v>
      </c>
      <c r="C208">
        <v>34.79</v>
      </c>
      <c r="D208">
        <v>35.79</v>
      </c>
      <c r="E208">
        <v>34.75</v>
      </c>
      <c r="F208">
        <v>35.71</v>
      </c>
      <c r="G208">
        <v>197345</v>
      </c>
    </row>
    <row r="209" spans="1:7" x14ac:dyDescent="0.25">
      <c r="A209" t="s">
        <v>74</v>
      </c>
      <c r="B209" s="1">
        <v>40850</v>
      </c>
      <c r="C209">
        <v>36.24</v>
      </c>
      <c r="D209">
        <v>36.549999999999997</v>
      </c>
      <c r="E209">
        <v>35.26</v>
      </c>
      <c r="F209">
        <v>35.6</v>
      </c>
      <c r="G209">
        <v>147329</v>
      </c>
    </row>
    <row r="210" spans="1:7" x14ac:dyDescent="0.25">
      <c r="A210" t="s">
        <v>74</v>
      </c>
      <c r="B210" s="1">
        <v>40851</v>
      </c>
      <c r="C210">
        <v>35.950000000000003</v>
      </c>
      <c r="D210">
        <v>36.29</v>
      </c>
      <c r="E210">
        <v>34.950000000000003</v>
      </c>
      <c r="F210">
        <v>35.520000000000003</v>
      </c>
      <c r="G210">
        <v>135639</v>
      </c>
    </row>
    <row r="211" spans="1:7" x14ac:dyDescent="0.25">
      <c r="A211" t="s">
        <v>74</v>
      </c>
      <c r="B211" s="1">
        <v>40854</v>
      </c>
      <c r="C211">
        <v>35.409999999999997</v>
      </c>
      <c r="D211">
        <v>36</v>
      </c>
      <c r="E211">
        <v>34.82</v>
      </c>
      <c r="F211">
        <v>35.1</v>
      </c>
      <c r="G211">
        <v>149870</v>
      </c>
    </row>
    <row r="212" spans="1:7" x14ac:dyDescent="0.25">
      <c r="A212" t="s">
        <v>75</v>
      </c>
      <c r="B212" s="1">
        <v>40847</v>
      </c>
      <c r="C212">
        <v>16.100000000000001</v>
      </c>
      <c r="D212">
        <v>16.105</v>
      </c>
      <c r="E212">
        <v>15.8</v>
      </c>
      <c r="F212">
        <v>15.8</v>
      </c>
      <c r="G212">
        <v>1869838</v>
      </c>
    </row>
    <row r="213" spans="1:7" x14ac:dyDescent="0.25">
      <c r="A213" t="s">
        <v>75</v>
      </c>
      <c r="B213" s="1">
        <v>40848</v>
      </c>
      <c r="C213">
        <v>15.34</v>
      </c>
      <c r="D213">
        <v>15.42</v>
      </c>
      <c r="E213">
        <v>15.05</v>
      </c>
      <c r="F213">
        <v>15.12</v>
      </c>
      <c r="G213">
        <v>3200363</v>
      </c>
    </row>
    <row r="214" spans="1:7" x14ac:dyDescent="0.25">
      <c r="A214" t="s">
        <v>75</v>
      </c>
      <c r="B214" s="1">
        <v>40849</v>
      </c>
      <c r="C214">
        <v>15.3</v>
      </c>
      <c r="D214">
        <v>15.55</v>
      </c>
      <c r="E214">
        <v>15.15</v>
      </c>
      <c r="F214">
        <v>15.45</v>
      </c>
      <c r="G214">
        <v>2504117</v>
      </c>
    </row>
    <row r="215" spans="1:7" x14ac:dyDescent="0.25">
      <c r="A215" t="s">
        <v>75</v>
      </c>
      <c r="B215" s="1">
        <v>40850</v>
      </c>
      <c r="C215">
        <v>15.6</v>
      </c>
      <c r="D215">
        <v>15.72</v>
      </c>
      <c r="E215">
        <v>15.12</v>
      </c>
      <c r="F215">
        <v>15.68</v>
      </c>
      <c r="G215">
        <v>2827859</v>
      </c>
    </row>
    <row r="216" spans="1:7" x14ac:dyDescent="0.25">
      <c r="A216" t="s">
        <v>75</v>
      </c>
      <c r="B216" s="1">
        <v>40851</v>
      </c>
      <c r="C216">
        <v>15.55</v>
      </c>
      <c r="D216">
        <v>15.55</v>
      </c>
      <c r="E216">
        <v>15.16</v>
      </c>
      <c r="F216">
        <v>15.35</v>
      </c>
      <c r="G216">
        <v>1996296</v>
      </c>
    </row>
    <row r="217" spans="1:7" x14ac:dyDescent="0.25">
      <c r="A217" t="s">
        <v>75</v>
      </c>
      <c r="B217" s="1">
        <v>40854</v>
      </c>
      <c r="C217">
        <v>15.37</v>
      </c>
      <c r="D217">
        <v>15.56</v>
      </c>
      <c r="E217">
        <v>15.16</v>
      </c>
      <c r="F217">
        <v>15.55</v>
      </c>
      <c r="G217">
        <v>2520899</v>
      </c>
    </row>
    <row r="218" spans="1:7" x14ac:dyDescent="0.25">
      <c r="A218" t="s">
        <v>76</v>
      </c>
      <c r="B218" s="1">
        <v>40847</v>
      </c>
      <c r="C218">
        <v>37.72</v>
      </c>
      <c r="D218">
        <v>37.869999999999997</v>
      </c>
      <c r="E218">
        <v>36.94</v>
      </c>
      <c r="F218">
        <v>36.96</v>
      </c>
      <c r="G218">
        <v>223501</v>
      </c>
    </row>
    <row r="219" spans="1:7" x14ac:dyDescent="0.25">
      <c r="A219" t="s">
        <v>76</v>
      </c>
      <c r="B219" s="1">
        <v>40848</v>
      </c>
      <c r="C219">
        <v>36.17</v>
      </c>
      <c r="D219">
        <v>36.19</v>
      </c>
      <c r="E219">
        <v>35.299999999999997</v>
      </c>
      <c r="F219">
        <v>35.549999999999997</v>
      </c>
      <c r="G219">
        <v>336538</v>
      </c>
    </row>
    <row r="220" spans="1:7" x14ac:dyDescent="0.25">
      <c r="A220" t="s">
        <v>76</v>
      </c>
      <c r="B220" s="1">
        <v>40849</v>
      </c>
      <c r="C220">
        <v>35.99</v>
      </c>
      <c r="D220">
        <v>36.36</v>
      </c>
      <c r="E220">
        <v>35.57</v>
      </c>
      <c r="F220">
        <v>35.85</v>
      </c>
      <c r="G220">
        <v>212035</v>
      </c>
    </row>
    <row r="221" spans="1:7" x14ac:dyDescent="0.25">
      <c r="A221" t="s">
        <v>76</v>
      </c>
      <c r="B221" s="1">
        <v>40850</v>
      </c>
      <c r="C221">
        <v>36.18</v>
      </c>
      <c r="D221">
        <v>36.450000000000003</v>
      </c>
      <c r="E221">
        <v>35.76</v>
      </c>
      <c r="F221">
        <v>36.28</v>
      </c>
      <c r="G221">
        <v>150631</v>
      </c>
    </row>
    <row r="222" spans="1:7" x14ac:dyDescent="0.25">
      <c r="A222" t="s">
        <v>76</v>
      </c>
      <c r="B222" s="1">
        <v>40851</v>
      </c>
      <c r="C222">
        <v>35.9</v>
      </c>
      <c r="D222">
        <v>36.15</v>
      </c>
      <c r="E222">
        <v>35.47</v>
      </c>
      <c r="F222">
        <v>35.799999999999997</v>
      </c>
      <c r="G222">
        <v>108246</v>
      </c>
    </row>
    <row r="223" spans="1:7" x14ac:dyDescent="0.25">
      <c r="A223" t="s">
        <v>76</v>
      </c>
      <c r="B223" s="1">
        <v>40854</v>
      </c>
      <c r="C223">
        <v>35.75</v>
      </c>
      <c r="D223">
        <v>36.19</v>
      </c>
      <c r="E223">
        <v>35.340000000000003</v>
      </c>
      <c r="F223">
        <v>36.17</v>
      </c>
      <c r="G223">
        <v>116111</v>
      </c>
    </row>
    <row r="224" spans="1:7" x14ac:dyDescent="0.25">
      <c r="A224" t="s">
        <v>77</v>
      </c>
      <c r="B224" s="1">
        <v>40847</v>
      </c>
      <c r="C224">
        <v>45.28</v>
      </c>
      <c r="D224">
        <v>46.15</v>
      </c>
      <c r="E224">
        <v>45.19</v>
      </c>
      <c r="F224">
        <v>45.46</v>
      </c>
      <c r="G224">
        <v>837213</v>
      </c>
    </row>
    <row r="225" spans="1:7" x14ac:dyDescent="0.25">
      <c r="A225" t="s">
        <v>77</v>
      </c>
      <c r="B225" s="1">
        <v>40848</v>
      </c>
      <c r="C225">
        <v>44.11</v>
      </c>
      <c r="D225">
        <v>45.53</v>
      </c>
      <c r="E225">
        <v>44.09</v>
      </c>
      <c r="F225">
        <v>44.98</v>
      </c>
      <c r="G225">
        <v>1297468</v>
      </c>
    </row>
    <row r="226" spans="1:7" x14ac:dyDescent="0.25">
      <c r="A226" t="s">
        <v>77</v>
      </c>
      <c r="B226" s="1">
        <v>40849</v>
      </c>
      <c r="C226">
        <v>45.21</v>
      </c>
      <c r="D226">
        <v>45.59</v>
      </c>
      <c r="E226">
        <v>44.5</v>
      </c>
      <c r="F226">
        <v>44.88</v>
      </c>
      <c r="G226">
        <v>1134318</v>
      </c>
    </row>
    <row r="227" spans="1:7" x14ac:dyDescent="0.25">
      <c r="A227" t="s">
        <v>77</v>
      </c>
      <c r="B227" s="1">
        <v>40850</v>
      </c>
      <c r="C227">
        <v>47.02</v>
      </c>
      <c r="D227">
        <v>48.15</v>
      </c>
      <c r="E227">
        <v>45.96</v>
      </c>
      <c r="F227">
        <v>47.64</v>
      </c>
      <c r="G227">
        <v>1340597</v>
      </c>
    </row>
    <row r="228" spans="1:7" x14ac:dyDescent="0.25">
      <c r="A228" t="s">
        <v>77</v>
      </c>
      <c r="B228" s="1">
        <v>40851</v>
      </c>
      <c r="C228">
        <v>47.52</v>
      </c>
      <c r="D228">
        <v>47.62</v>
      </c>
      <c r="E228">
        <v>46.53</v>
      </c>
      <c r="F228">
        <v>46.68</v>
      </c>
      <c r="G228">
        <v>1016054</v>
      </c>
    </row>
    <row r="229" spans="1:7" x14ac:dyDescent="0.25">
      <c r="A229" t="s">
        <v>77</v>
      </c>
      <c r="B229" s="1">
        <v>40854</v>
      </c>
      <c r="C229">
        <v>46.78</v>
      </c>
      <c r="D229">
        <v>46.9</v>
      </c>
      <c r="E229">
        <v>45.19</v>
      </c>
      <c r="F229">
        <v>45.84</v>
      </c>
      <c r="G229">
        <v>985563</v>
      </c>
    </row>
    <row r="230" spans="1:7" x14ac:dyDescent="0.25">
      <c r="A230" t="s">
        <v>78</v>
      </c>
      <c r="B230" s="1">
        <v>40847</v>
      </c>
      <c r="C230">
        <v>79.2</v>
      </c>
      <c r="D230">
        <v>80.92</v>
      </c>
      <c r="E230">
        <v>78.989999999999995</v>
      </c>
      <c r="F230">
        <v>79.95</v>
      </c>
      <c r="G230">
        <v>99022</v>
      </c>
    </row>
    <row r="231" spans="1:7" x14ac:dyDescent="0.25">
      <c r="A231" t="s">
        <v>78</v>
      </c>
      <c r="B231" s="1">
        <v>40848</v>
      </c>
      <c r="C231">
        <v>79.19</v>
      </c>
      <c r="D231">
        <v>80.41</v>
      </c>
      <c r="E231">
        <v>78.849999999999994</v>
      </c>
      <c r="F231">
        <v>79.239999999999995</v>
      </c>
      <c r="G231">
        <v>92549</v>
      </c>
    </row>
    <row r="232" spans="1:7" x14ac:dyDescent="0.25">
      <c r="A232" t="s">
        <v>78</v>
      </c>
      <c r="B232" s="1">
        <v>40849</v>
      </c>
      <c r="C232">
        <v>80.040000000000006</v>
      </c>
      <c r="D232">
        <v>80.11</v>
      </c>
      <c r="E232">
        <v>78.44</v>
      </c>
      <c r="F232">
        <v>78.66</v>
      </c>
      <c r="G232">
        <v>81755</v>
      </c>
    </row>
    <row r="233" spans="1:7" x14ac:dyDescent="0.25">
      <c r="A233" t="s">
        <v>78</v>
      </c>
      <c r="B233" s="1">
        <v>40850</v>
      </c>
      <c r="C233">
        <v>78.94</v>
      </c>
      <c r="D233">
        <v>79.48</v>
      </c>
      <c r="E233">
        <v>77.34</v>
      </c>
      <c r="F233">
        <v>79.36</v>
      </c>
      <c r="G233">
        <v>70182</v>
      </c>
    </row>
    <row r="234" spans="1:7" x14ac:dyDescent="0.25">
      <c r="A234" t="s">
        <v>78</v>
      </c>
      <c r="B234" s="1">
        <v>40851</v>
      </c>
      <c r="C234">
        <v>78.540000000000006</v>
      </c>
      <c r="D234">
        <v>79.58</v>
      </c>
      <c r="E234">
        <v>78.25</v>
      </c>
      <c r="F234">
        <v>79.23</v>
      </c>
      <c r="G234">
        <v>40551</v>
      </c>
    </row>
    <row r="235" spans="1:7" x14ac:dyDescent="0.25">
      <c r="A235" t="s">
        <v>78</v>
      </c>
      <c r="B235" s="1">
        <v>40854</v>
      </c>
      <c r="C235">
        <v>79.62</v>
      </c>
      <c r="D235">
        <v>79.64</v>
      </c>
      <c r="E235">
        <v>78.06</v>
      </c>
      <c r="F235">
        <v>78.73</v>
      </c>
      <c r="G235">
        <v>55615</v>
      </c>
    </row>
    <row r="236" spans="1:7" x14ac:dyDescent="0.25">
      <c r="A236" t="s">
        <v>79</v>
      </c>
      <c r="B236" s="1">
        <v>40847</v>
      </c>
      <c r="C236">
        <v>32.76</v>
      </c>
      <c r="D236">
        <v>32.76</v>
      </c>
      <c r="E236">
        <v>31.78</v>
      </c>
      <c r="F236">
        <v>31.82</v>
      </c>
      <c r="G236">
        <v>1384213</v>
      </c>
    </row>
    <row r="237" spans="1:7" x14ac:dyDescent="0.25">
      <c r="A237" t="s">
        <v>79</v>
      </c>
      <c r="B237" s="1">
        <v>40848</v>
      </c>
      <c r="C237">
        <v>30.71</v>
      </c>
      <c r="D237">
        <v>31.59</v>
      </c>
      <c r="E237">
        <v>30.71</v>
      </c>
      <c r="F237">
        <v>30.9</v>
      </c>
      <c r="G237">
        <v>2252932</v>
      </c>
    </row>
    <row r="238" spans="1:7" x14ac:dyDescent="0.25">
      <c r="A238" t="s">
        <v>79</v>
      </c>
      <c r="B238" s="1">
        <v>40849</v>
      </c>
      <c r="C238">
        <v>31.28</v>
      </c>
      <c r="D238">
        <v>31.94</v>
      </c>
      <c r="E238">
        <v>31.28</v>
      </c>
      <c r="F238">
        <v>31.78</v>
      </c>
      <c r="G238">
        <v>1513399</v>
      </c>
    </row>
    <row r="239" spans="1:7" x14ac:dyDescent="0.25">
      <c r="A239" t="s">
        <v>79</v>
      </c>
      <c r="B239" s="1">
        <v>40850</v>
      </c>
      <c r="C239">
        <v>31.97</v>
      </c>
      <c r="D239">
        <v>33.1</v>
      </c>
      <c r="E239">
        <v>31.96</v>
      </c>
      <c r="F239">
        <v>33.04</v>
      </c>
      <c r="G239">
        <v>1306446</v>
      </c>
    </row>
    <row r="240" spans="1:7" x14ac:dyDescent="0.25">
      <c r="A240" t="s">
        <v>79</v>
      </c>
      <c r="B240" s="1">
        <v>40851</v>
      </c>
      <c r="C240">
        <v>32.619999999999997</v>
      </c>
      <c r="D240">
        <v>32.85</v>
      </c>
      <c r="E240">
        <v>32.19</v>
      </c>
      <c r="F240">
        <v>32.72</v>
      </c>
      <c r="G240">
        <v>1146258</v>
      </c>
    </row>
    <row r="241" spans="1:7" x14ac:dyDescent="0.25">
      <c r="A241" t="s">
        <v>79</v>
      </c>
      <c r="B241" s="1">
        <v>40854</v>
      </c>
      <c r="C241">
        <v>32.58</v>
      </c>
      <c r="D241">
        <v>32.58</v>
      </c>
      <c r="E241">
        <v>31.85</v>
      </c>
      <c r="F241">
        <v>32.47</v>
      </c>
      <c r="G241">
        <v>968474</v>
      </c>
    </row>
    <row r="242" spans="1:7" x14ac:dyDescent="0.25">
      <c r="A242" t="s">
        <v>80</v>
      </c>
      <c r="B242" s="1">
        <v>40847</v>
      </c>
      <c r="C242">
        <v>23.79</v>
      </c>
      <c r="D242">
        <v>23.83</v>
      </c>
      <c r="E242">
        <v>23.19</v>
      </c>
      <c r="F242">
        <v>23.35</v>
      </c>
      <c r="G242">
        <v>804226</v>
      </c>
    </row>
    <row r="243" spans="1:7" x14ac:dyDescent="0.25">
      <c r="A243" t="s">
        <v>80</v>
      </c>
      <c r="B243" s="1">
        <v>40848</v>
      </c>
      <c r="C243">
        <v>22.63</v>
      </c>
      <c r="D243">
        <v>23.01</v>
      </c>
      <c r="E243">
        <v>22.27</v>
      </c>
      <c r="F243">
        <v>22.47</v>
      </c>
      <c r="G243">
        <v>1056704</v>
      </c>
    </row>
    <row r="244" spans="1:7" x14ac:dyDescent="0.25">
      <c r="A244" t="s">
        <v>80</v>
      </c>
      <c r="B244" s="1">
        <v>40849</v>
      </c>
      <c r="C244">
        <v>22.86</v>
      </c>
      <c r="D244">
        <v>23.65</v>
      </c>
      <c r="E244">
        <v>22.82</v>
      </c>
      <c r="F244">
        <v>23.46</v>
      </c>
      <c r="G244">
        <v>906321</v>
      </c>
    </row>
    <row r="245" spans="1:7" x14ac:dyDescent="0.25">
      <c r="A245" t="s">
        <v>80</v>
      </c>
      <c r="B245" s="1">
        <v>40850</v>
      </c>
      <c r="C245">
        <v>23.74</v>
      </c>
      <c r="D245">
        <v>24.51</v>
      </c>
      <c r="E245">
        <v>23.33</v>
      </c>
      <c r="F245">
        <v>24.38</v>
      </c>
      <c r="G245">
        <v>1188648</v>
      </c>
    </row>
    <row r="246" spans="1:7" x14ac:dyDescent="0.25">
      <c r="A246" t="s">
        <v>80</v>
      </c>
      <c r="B246" s="1">
        <v>40851</v>
      </c>
      <c r="C246">
        <v>24.1</v>
      </c>
      <c r="D246">
        <v>26.12</v>
      </c>
      <c r="E246">
        <v>24.01</v>
      </c>
      <c r="F246">
        <v>25.21</v>
      </c>
      <c r="G246">
        <v>1748619</v>
      </c>
    </row>
    <row r="247" spans="1:7" x14ac:dyDescent="0.25">
      <c r="A247" t="s">
        <v>80</v>
      </c>
      <c r="B247" s="1">
        <v>40854</v>
      </c>
      <c r="C247">
        <v>25.1</v>
      </c>
      <c r="D247">
        <v>25.19</v>
      </c>
      <c r="E247">
        <v>24.18</v>
      </c>
      <c r="F247">
        <v>24.49</v>
      </c>
      <c r="G247">
        <v>818746</v>
      </c>
    </row>
    <row r="248" spans="1:7" x14ac:dyDescent="0.25">
      <c r="A248" t="s">
        <v>81</v>
      </c>
      <c r="B248" s="1">
        <v>40847</v>
      </c>
      <c r="C248">
        <v>26.91</v>
      </c>
      <c r="D248">
        <v>27.12</v>
      </c>
      <c r="E248">
        <v>26.03</v>
      </c>
      <c r="F248">
        <v>26.25</v>
      </c>
      <c r="G248">
        <v>777110</v>
      </c>
    </row>
    <row r="249" spans="1:7" x14ac:dyDescent="0.25">
      <c r="A249" t="s">
        <v>81</v>
      </c>
      <c r="B249" s="1">
        <v>40848</v>
      </c>
      <c r="C249">
        <v>25.64</v>
      </c>
      <c r="D249">
        <v>27.51</v>
      </c>
      <c r="E249">
        <v>25.55</v>
      </c>
      <c r="F249">
        <v>27.39</v>
      </c>
      <c r="G249">
        <v>836289</v>
      </c>
    </row>
    <row r="250" spans="1:7" x14ac:dyDescent="0.25">
      <c r="A250" t="s">
        <v>81</v>
      </c>
      <c r="B250" s="1">
        <v>40849</v>
      </c>
      <c r="C250">
        <v>27.4</v>
      </c>
      <c r="D250">
        <v>28.04</v>
      </c>
      <c r="E250">
        <v>27.35</v>
      </c>
      <c r="F250">
        <v>27.61</v>
      </c>
      <c r="G250">
        <v>570626</v>
      </c>
    </row>
    <row r="251" spans="1:7" x14ac:dyDescent="0.25">
      <c r="A251" t="s">
        <v>81</v>
      </c>
      <c r="B251" s="1">
        <v>40850</v>
      </c>
      <c r="C251">
        <v>27.94</v>
      </c>
      <c r="D251">
        <v>28.24</v>
      </c>
      <c r="E251">
        <v>27.38</v>
      </c>
      <c r="F251">
        <v>28.14</v>
      </c>
      <c r="G251">
        <v>240800</v>
      </c>
    </row>
    <row r="252" spans="1:7" x14ac:dyDescent="0.25">
      <c r="A252" t="s">
        <v>81</v>
      </c>
      <c r="B252" s="1">
        <v>40851</v>
      </c>
      <c r="C252">
        <v>27.82</v>
      </c>
      <c r="D252">
        <v>28.41</v>
      </c>
      <c r="E252">
        <v>27.54</v>
      </c>
      <c r="F252">
        <v>28.36</v>
      </c>
      <c r="G252">
        <v>216407</v>
      </c>
    </row>
    <row r="253" spans="1:7" x14ac:dyDescent="0.25">
      <c r="A253" t="s">
        <v>81</v>
      </c>
      <c r="B253" s="1">
        <v>40854</v>
      </c>
      <c r="C253">
        <v>28.08</v>
      </c>
      <c r="D253">
        <v>28.94</v>
      </c>
      <c r="E253">
        <v>28.08</v>
      </c>
      <c r="F253">
        <v>28.83</v>
      </c>
      <c r="G253">
        <v>668808</v>
      </c>
    </row>
    <row r="254" spans="1:7" x14ac:dyDescent="0.25">
      <c r="A254" t="s">
        <v>82</v>
      </c>
      <c r="B254" s="1">
        <v>40847</v>
      </c>
      <c r="C254">
        <v>46.69</v>
      </c>
      <c r="D254">
        <v>46.69</v>
      </c>
      <c r="E254">
        <v>45.5</v>
      </c>
      <c r="F254">
        <v>45.61</v>
      </c>
      <c r="G254">
        <v>205559</v>
      </c>
    </row>
    <row r="255" spans="1:7" x14ac:dyDescent="0.25">
      <c r="A255" t="s">
        <v>82</v>
      </c>
      <c r="B255" s="1">
        <v>40848</v>
      </c>
      <c r="C255">
        <v>44.05</v>
      </c>
      <c r="D255">
        <v>44.84</v>
      </c>
      <c r="E255">
        <v>43.48</v>
      </c>
      <c r="F255">
        <v>43.79</v>
      </c>
      <c r="G255">
        <v>280796</v>
      </c>
    </row>
    <row r="256" spans="1:7" x14ac:dyDescent="0.25">
      <c r="A256" t="s">
        <v>82</v>
      </c>
      <c r="B256" s="1">
        <v>40849</v>
      </c>
      <c r="C256">
        <v>43.74</v>
      </c>
      <c r="D256">
        <v>44.23</v>
      </c>
      <c r="E256">
        <v>42.52</v>
      </c>
      <c r="F256">
        <v>43.35</v>
      </c>
      <c r="G256">
        <v>257268</v>
      </c>
    </row>
    <row r="257" spans="1:7" x14ac:dyDescent="0.25">
      <c r="A257" t="s">
        <v>82</v>
      </c>
      <c r="B257" s="1">
        <v>40850</v>
      </c>
      <c r="C257">
        <v>43.68</v>
      </c>
      <c r="D257">
        <v>44.65</v>
      </c>
      <c r="E257">
        <v>43.01</v>
      </c>
      <c r="F257">
        <v>44.44</v>
      </c>
      <c r="G257">
        <v>201367</v>
      </c>
    </row>
    <row r="258" spans="1:7" x14ac:dyDescent="0.25">
      <c r="A258" t="s">
        <v>82</v>
      </c>
      <c r="B258" s="1">
        <v>40851</v>
      </c>
      <c r="C258">
        <v>43.87</v>
      </c>
      <c r="D258">
        <v>44.39</v>
      </c>
      <c r="E258">
        <v>43.35</v>
      </c>
      <c r="F258">
        <v>44.24</v>
      </c>
      <c r="G258">
        <v>137541</v>
      </c>
    </row>
    <row r="259" spans="1:7" x14ac:dyDescent="0.25">
      <c r="A259" t="s">
        <v>82</v>
      </c>
      <c r="B259" s="1">
        <v>40854</v>
      </c>
      <c r="C259">
        <v>44.08</v>
      </c>
      <c r="D259">
        <v>44.41</v>
      </c>
      <c r="E259">
        <v>43.29</v>
      </c>
      <c r="F259">
        <v>44.39</v>
      </c>
      <c r="G259">
        <v>160632</v>
      </c>
    </row>
    <row r="260" spans="1:7" x14ac:dyDescent="0.25">
      <c r="A260" t="s">
        <v>83</v>
      </c>
      <c r="B260" s="1">
        <v>40847</v>
      </c>
      <c r="C260">
        <v>46.4</v>
      </c>
      <c r="D260">
        <v>46.79</v>
      </c>
      <c r="E260">
        <v>45.71</v>
      </c>
      <c r="F260">
        <v>45.73</v>
      </c>
      <c r="G260">
        <v>823672</v>
      </c>
    </row>
    <row r="261" spans="1:7" x14ac:dyDescent="0.25">
      <c r="A261" t="s">
        <v>83</v>
      </c>
      <c r="B261" s="1">
        <v>40848</v>
      </c>
      <c r="C261">
        <v>44.83</v>
      </c>
      <c r="D261">
        <v>44.83</v>
      </c>
      <c r="E261">
        <v>43.69</v>
      </c>
      <c r="F261">
        <v>44.18</v>
      </c>
      <c r="G261">
        <v>1193822</v>
      </c>
    </row>
    <row r="262" spans="1:7" x14ac:dyDescent="0.25">
      <c r="A262" t="s">
        <v>83</v>
      </c>
      <c r="B262" s="1">
        <v>40849</v>
      </c>
      <c r="C262">
        <v>44.65</v>
      </c>
      <c r="D262">
        <v>45.11</v>
      </c>
      <c r="E262">
        <v>43.54</v>
      </c>
      <c r="F262">
        <v>43.97</v>
      </c>
      <c r="G262">
        <v>825687</v>
      </c>
    </row>
    <row r="263" spans="1:7" x14ac:dyDescent="0.25">
      <c r="A263" t="s">
        <v>83</v>
      </c>
      <c r="B263" s="1">
        <v>40850</v>
      </c>
      <c r="C263">
        <v>44.43</v>
      </c>
      <c r="D263">
        <v>44.6</v>
      </c>
      <c r="E263">
        <v>43.54</v>
      </c>
      <c r="F263">
        <v>43.97</v>
      </c>
      <c r="G263">
        <v>689179</v>
      </c>
    </row>
    <row r="264" spans="1:7" x14ac:dyDescent="0.25">
      <c r="A264" t="s">
        <v>83</v>
      </c>
      <c r="B264" s="1">
        <v>40851</v>
      </c>
      <c r="C264">
        <v>43.84</v>
      </c>
      <c r="D264">
        <v>45.5</v>
      </c>
      <c r="E264">
        <v>43.66</v>
      </c>
      <c r="F264">
        <v>45.22</v>
      </c>
      <c r="G264">
        <v>1092291</v>
      </c>
    </row>
    <row r="265" spans="1:7" x14ac:dyDescent="0.25">
      <c r="A265" t="s">
        <v>83</v>
      </c>
      <c r="B265" s="1">
        <v>40854</v>
      </c>
      <c r="C265">
        <v>45.29</v>
      </c>
      <c r="D265">
        <v>47.22</v>
      </c>
      <c r="E265">
        <v>45.1</v>
      </c>
      <c r="F265">
        <v>47.09</v>
      </c>
      <c r="G265">
        <v>1594747</v>
      </c>
    </row>
    <row r="266" spans="1:7" x14ac:dyDescent="0.25">
      <c r="A266" t="s">
        <v>84</v>
      </c>
      <c r="B266" s="1">
        <v>40847</v>
      </c>
      <c r="C266">
        <v>27</v>
      </c>
      <c r="D266">
        <v>27</v>
      </c>
      <c r="E266">
        <v>26.3</v>
      </c>
      <c r="F266">
        <v>26.3</v>
      </c>
      <c r="G266">
        <v>375941</v>
      </c>
    </row>
    <row r="267" spans="1:7" x14ac:dyDescent="0.25">
      <c r="A267" t="s">
        <v>84</v>
      </c>
      <c r="B267" s="1">
        <v>40848</v>
      </c>
      <c r="C267">
        <v>25.47</v>
      </c>
      <c r="D267">
        <v>25.69</v>
      </c>
      <c r="E267">
        <v>25.07</v>
      </c>
      <c r="F267">
        <v>25.31</v>
      </c>
      <c r="G267">
        <v>378147</v>
      </c>
    </row>
    <row r="268" spans="1:7" x14ac:dyDescent="0.25">
      <c r="A268" t="s">
        <v>84</v>
      </c>
      <c r="B268" s="1">
        <v>40849</v>
      </c>
      <c r="C268">
        <v>25.47</v>
      </c>
      <c r="D268">
        <v>25.77</v>
      </c>
      <c r="E268">
        <v>25.26</v>
      </c>
      <c r="F268">
        <v>25.73</v>
      </c>
      <c r="G268">
        <v>312496</v>
      </c>
    </row>
    <row r="269" spans="1:7" x14ac:dyDescent="0.25">
      <c r="A269" t="s">
        <v>84</v>
      </c>
      <c r="B269" s="1">
        <v>40850</v>
      </c>
      <c r="C269">
        <v>26.11</v>
      </c>
      <c r="D269">
        <v>26.67</v>
      </c>
      <c r="E269">
        <v>25.68</v>
      </c>
      <c r="F269">
        <v>26.64</v>
      </c>
      <c r="G269">
        <v>189175</v>
      </c>
    </row>
    <row r="270" spans="1:7" x14ac:dyDescent="0.25">
      <c r="A270" t="s">
        <v>84</v>
      </c>
      <c r="B270" s="1">
        <v>40851</v>
      </c>
      <c r="C270">
        <v>26.39</v>
      </c>
      <c r="D270">
        <v>27.2</v>
      </c>
      <c r="E270">
        <v>26.33</v>
      </c>
      <c r="F270">
        <v>27.13</v>
      </c>
      <c r="G270">
        <v>203608</v>
      </c>
    </row>
    <row r="271" spans="1:7" x14ac:dyDescent="0.25">
      <c r="A271" t="s">
        <v>84</v>
      </c>
      <c r="B271" s="1">
        <v>40854</v>
      </c>
      <c r="C271">
        <v>27.14</v>
      </c>
      <c r="D271">
        <v>27.25</v>
      </c>
      <c r="E271">
        <v>26.51</v>
      </c>
      <c r="F271">
        <v>27.21</v>
      </c>
      <c r="G271">
        <v>184949</v>
      </c>
    </row>
    <row r="272" spans="1:7" x14ac:dyDescent="0.25">
      <c r="A272" t="s">
        <v>85</v>
      </c>
      <c r="B272" s="1">
        <v>40847</v>
      </c>
      <c r="C272">
        <v>38.08</v>
      </c>
      <c r="D272">
        <v>39.1</v>
      </c>
      <c r="E272">
        <v>38.08</v>
      </c>
      <c r="F272">
        <v>38.11</v>
      </c>
      <c r="G272">
        <v>429652</v>
      </c>
    </row>
    <row r="273" spans="1:7" x14ac:dyDescent="0.25">
      <c r="A273" t="s">
        <v>85</v>
      </c>
      <c r="B273" s="1">
        <v>40848</v>
      </c>
      <c r="C273">
        <v>37.11</v>
      </c>
      <c r="D273">
        <v>37.950000000000003</v>
      </c>
      <c r="E273">
        <v>36.82</v>
      </c>
      <c r="F273">
        <v>37.21</v>
      </c>
      <c r="G273">
        <v>507971</v>
      </c>
    </row>
    <row r="274" spans="1:7" x14ac:dyDescent="0.25">
      <c r="A274" t="s">
        <v>85</v>
      </c>
      <c r="B274" s="1">
        <v>40849</v>
      </c>
      <c r="C274">
        <v>37.68</v>
      </c>
      <c r="D274">
        <v>38.47</v>
      </c>
      <c r="E274">
        <v>37.47</v>
      </c>
      <c r="F274">
        <v>38.24</v>
      </c>
      <c r="G274">
        <v>385570</v>
      </c>
    </row>
    <row r="275" spans="1:7" x14ac:dyDescent="0.25">
      <c r="A275" t="s">
        <v>85</v>
      </c>
      <c r="B275" s="1">
        <v>40850</v>
      </c>
      <c r="C275">
        <v>38.950000000000003</v>
      </c>
      <c r="D275">
        <v>40.19</v>
      </c>
      <c r="E275">
        <v>38.619999999999997</v>
      </c>
      <c r="F275">
        <v>40.130000000000003</v>
      </c>
      <c r="G275">
        <v>572061</v>
      </c>
    </row>
    <row r="276" spans="1:7" x14ac:dyDescent="0.25">
      <c r="A276" t="s">
        <v>85</v>
      </c>
      <c r="B276" s="1">
        <v>40851</v>
      </c>
      <c r="C276">
        <v>39.72</v>
      </c>
      <c r="D276">
        <v>40.479999999999997</v>
      </c>
      <c r="E276">
        <v>39.479999999999997</v>
      </c>
      <c r="F276">
        <v>40.270000000000003</v>
      </c>
      <c r="G276">
        <v>360078</v>
      </c>
    </row>
    <row r="277" spans="1:7" x14ac:dyDescent="0.25">
      <c r="A277" t="s">
        <v>85</v>
      </c>
      <c r="B277" s="1">
        <v>40854</v>
      </c>
      <c r="C277">
        <v>40.130000000000003</v>
      </c>
      <c r="D277">
        <v>40.549999999999997</v>
      </c>
      <c r="E277">
        <v>39.4</v>
      </c>
      <c r="F277">
        <v>39.770000000000003</v>
      </c>
      <c r="G277">
        <v>354702</v>
      </c>
    </row>
    <row r="278" spans="1:7" x14ac:dyDescent="0.25">
      <c r="A278" t="s">
        <v>86</v>
      </c>
      <c r="B278" s="1">
        <v>40847</v>
      </c>
      <c r="C278">
        <v>105.85</v>
      </c>
      <c r="D278">
        <v>107.59</v>
      </c>
      <c r="E278">
        <v>103.99</v>
      </c>
      <c r="F278">
        <v>104.01</v>
      </c>
      <c r="G278">
        <v>179086</v>
      </c>
    </row>
    <row r="279" spans="1:7" x14ac:dyDescent="0.25">
      <c r="A279" t="s">
        <v>86</v>
      </c>
      <c r="B279" s="1">
        <v>40848</v>
      </c>
      <c r="C279">
        <v>100.11</v>
      </c>
      <c r="D279">
        <v>101.91</v>
      </c>
      <c r="E279">
        <v>97.8</v>
      </c>
      <c r="F279">
        <v>100.49</v>
      </c>
      <c r="G279">
        <v>197870</v>
      </c>
    </row>
    <row r="280" spans="1:7" x14ac:dyDescent="0.25">
      <c r="A280" t="s">
        <v>86</v>
      </c>
      <c r="B280" s="1">
        <v>40849</v>
      </c>
      <c r="C280">
        <v>101.4</v>
      </c>
      <c r="D280">
        <v>105.33</v>
      </c>
      <c r="E280">
        <v>101.05</v>
      </c>
      <c r="F280">
        <v>104.55</v>
      </c>
      <c r="G280">
        <v>160523</v>
      </c>
    </row>
    <row r="281" spans="1:7" x14ac:dyDescent="0.25">
      <c r="A281" t="s">
        <v>86</v>
      </c>
      <c r="B281" s="1">
        <v>40850</v>
      </c>
      <c r="C281">
        <v>106.35</v>
      </c>
      <c r="D281">
        <v>107.69</v>
      </c>
      <c r="E281">
        <v>102.79</v>
      </c>
      <c r="F281">
        <v>106.96</v>
      </c>
      <c r="G281">
        <v>153016</v>
      </c>
    </row>
    <row r="282" spans="1:7" x14ac:dyDescent="0.25">
      <c r="A282" t="s">
        <v>86</v>
      </c>
      <c r="B282" s="1">
        <v>40851</v>
      </c>
      <c r="C282">
        <v>106.32</v>
      </c>
      <c r="D282">
        <v>110.31</v>
      </c>
      <c r="E282">
        <v>106.32</v>
      </c>
      <c r="F282">
        <v>109.66</v>
      </c>
      <c r="G282">
        <v>157254</v>
      </c>
    </row>
    <row r="283" spans="1:7" x14ac:dyDescent="0.25">
      <c r="A283" t="s">
        <v>86</v>
      </c>
      <c r="B283" s="1">
        <v>40854</v>
      </c>
      <c r="C283">
        <v>108.82</v>
      </c>
      <c r="D283">
        <v>109.63</v>
      </c>
      <c r="E283">
        <v>106.74</v>
      </c>
      <c r="F283">
        <v>108.5</v>
      </c>
      <c r="G283">
        <v>125295</v>
      </c>
    </row>
    <row r="284" spans="1:7" x14ac:dyDescent="0.25">
      <c r="A284" t="s">
        <v>87</v>
      </c>
      <c r="B284" s="1">
        <v>40847</v>
      </c>
      <c r="C284">
        <v>51.96</v>
      </c>
      <c r="D284">
        <v>51.96</v>
      </c>
      <c r="E284">
        <v>49.13</v>
      </c>
      <c r="F284">
        <v>49.88</v>
      </c>
      <c r="G284">
        <v>284965</v>
      </c>
    </row>
    <row r="285" spans="1:7" x14ac:dyDescent="0.25">
      <c r="A285" t="s">
        <v>87</v>
      </c>
      <c r="B285" s="1">
        <v>40848</v>
      </c>
      <c r="C285">
        <v>47.57</v>
      </c>
      <c r="D285">
        <v>48.07</v>
      </c>
      <c r="E285">
        <v>46.14</v>
      </c>
      <c r="F285">
        <v>46.8</v>
      </c>
      <c r="G285">
        <v>316882</v>
      </c>
    </row>
    <row r="286" spans="1:7" x14ac:dyDescent="0.25">
      <c r="A286" t="s">
        <v>87</v>
      </c>
      <c r="B286" s="1">
        <v>40849</v>
      </c>
      <c r="C286">
        <v>47.97</v>
      </c>
      <c r="D286">
        <v>50.08</v>
      </c>
      <c r="E286">
        <v>46.78</v>
      </c>
      <c r="F286">
        <v>47.14</v>
      </c>
      <c r="G286">
        <v>282696</v>
      </c>
    </row>
    <row r="287" spans="1:7" x14ac:dyDescent="0.25">
      <c r="A287" t="s">
        <v>87</v>
      </c>
      <c r="B287" s="1">
        <v>40850</v>
      </c>
      <c r="C287">
        <v>48.45</v>
      </c>
      <c r="D287">
        <v>48.87</v>
      </c>
      <c r="E287">
        <v>45.57</v>
      </c>
      <c r="F287">
        <v>48.1</v>
      </c>
      <c r="G287">
        <v>225936</v>
      </c>
    </row>
    <row r="288" spans="1:7" x14ac:dyDescent="0.25">
      <c r="A288" t="s">
        <v>87</v>
      </c>
      <c r="B288" s="1">
        <v>40851</v>
      </c>
      <c r="C288">
        <v>48.52</v>
      </c>
      <c r="D288">
        <v>52.68</v>
      </c>
      <c r="E288">
        <v>48.18</v>
      </c>
      <c r="F288">
        <v>49.52</v>
      </c>
      <c r="G288">
        <v>392077</v>
      </c>
    </row>
    <row r="289" spans="1:7" x14ac:dyDescent="0.25">
      <c r="A289" t="s">
        <v>87</v>
      </c>
      <c r="B289" s="1">
        <v>40854</v>
      </c>
      <c r="C289">
        <v>49.5</v>
      </c>
      <c r="D289">
        <v>49.5</v>
      </c>
      <c r="E289">
        <v>46.65</v>
      </c>
      <c r="F289">
        <v>47.71</v>
      </c>
      <c r="G289">
        <v>243894</v>
      </c>
    </row>
    <row r="290" spans="1:7" x14ac:dyDescent="0.25">
      <c r="A290" t="s">
        <v>88</v>
      </c>
      <c r="B290" s="1">
        <v>40847</v>
      </c>
      <c r="C290">
        <v>60</v>
      </c>
      <c r="D290">
        <v>60.33</v>
      </c>
      <c r="E290">
        <v>58.89</v>
      </c>
      <c r="F290">
        <v>58.89</v>
      </c>
      <c r="G290">
        <v>117526</v>
      </c>
    </row>
    <row r="291" spans="1:7" x14ac:dyDescent="0.25">
      <c r="A291" t="s">
        <v>88</v>
      </c>
      <c r="B291" s="1">
        <v>40848</v>
      </c>
      <c r="C291">
        <v>57.51</v>
      </c>
      <c r="D291">
        <v>57.99</v>
      </c>
      <c r="E291">
        <v>57.03</v>
      </c>
      <c r="F291">
        <v>57.22</v>
      </c>
      <c r="G291">
        <v>185340</v>
      </c>
    </row>
    <row r="292" spans="1:7" x14ac:dyDescent="0.25">
      <c r="A292" t="s">
        <v>88</v>
      </c>
      <c r="B292" s="1">
        <v>40849</v>
      </c>
      <c r="C292">
        <v>56.85</v>
      </c>
      <c r="D292">
        <v>57.16</v>
      </c>
      <c r="E292">
        <v>55.79</v>
      </c>
      <c r="F292">
        <v>56.73</v>
      </c>
      <c r="G292">
        <v>277009</v>
      </c>
    </row>
    <row r="293" spans="1:7" x14ac:dyDescent="0.25">
      <c r="A293" t="s">
        <v>88</v>
      </c>
      <c r="B293" s="1">
        <v>40850</v>
      </c>
      <c r="C293">
        <v>57.45</v>
      </c>
      <c r="D293">
        <v>58.41</v>
      </c>
      <c r="E293">
        <v>56.68</v>
      </c>
      <c r="F293">
        <v>58.3</v>
      </c>
      <c r="G293">
        <v>176474</v>
      </c>
    </row>
    <row r="294" spans="1:7" x14ac:dyDescent="0.25">
      <c r="A294" t="s">
        <v>88</v>
      </c>
      <c r="B294" s="1">
        <v>40851</v>
      </c>
      <c r="C294">
        <v>57.97</v>
      </c>
      <c r="D294">
        <v>58.04</v>
      </c>
      <c r="E294">
        <v>57.04</v>
      </c>
      <c r="F294">
        <v>57.96</v>
      </c>
      <c r="G294">
        <v>90794</v>
      </c>
    </row>
    <row r="295" spans="1:7" x14ac:dyDescent="0.25">
      <c r="A295" t="s">
        <v>88</v>
      </c>
      <c r="B295" s="1">
        <v>40854</v>
      </c>
      <c r="C295">
        <v>57.99</v>
      </c>
      <c r="D295">
        <v>58.28</v>
      </c>
      <c r="E295">
        <v>57.15</v>
      </c>
      <c r="F295">
        <v>58.23</v>
      </c>
      <c r="G295">
        <v>55044</v>
      </c>
    </row>
    <row r="296" spans="1:7" x14ac:dyDescent="0.25">
      <c r="A296" t="s">
        <v>89</v>
      </c>
      <c r="B296" s="1">
        <v>40847</v>
      </c>
      <c r="C296">
        <v>42.37</v>
      </c>
      <c r="D296">
        <v>42.42</v>
      </c>
      <c r="E296">
        <v>41.67</v>
      </c>
      <c r="F296">
        <v>41.68</v>
      </c>
      <c r="G296">
        <v>809535</v>
      </c>
    </row>
    <row r="297" spans="1:7" x14ac:dyDescent="0.25">
      <c r="A297" t="s">
        <v>89</v>
      </c>
      <c r="B297" s="1">
        <v>40848</v>
      </c>
      <c r="C297">
        <v>40.86</v>
      </c>
      <c r="D297">
        <v>41.39</v>
      </c>
      <c r="E297">
        <v>40.53</v>
      </c>
      <c r="F297">
        <v>41.06</v>
      </c>
      <c r="G297">
        <v>1300127</v>
      </c>
    </row>
    <row r="298" spans="1:7" x14ac:dyDescent="0.25">
      <c r="A298" t="s">
        <v>89</v>
      </c>
      <c r="B298" s="1">
        <v>40849</v>
      </c>
      <c r="C298">
        <v>41.41</v>
      </c>
      <c r="D298">
        <v>41.49</v>
      </c>
      <c r="E298">
        <v>40.700000000000003</v>
      </c>
      <c r="F298">
        <v>41.03</v>
      </c>
      <c r="G298">
        <v>835164</v>
      </c>
    </row>
    <row r="299" spans="1:7" x14ac:dyDescent="0.25">
      <c r="A299" t="s">
        <v>89</v>
      </c>
      <c r="B299" s="1">
        <v>40850</v>
      </c>
      <c r="C299">
        <v>40.75</v>
      </c>
      <c r="D299">
        <v>41.17</v>
      </c>
      <c r="E299">
        <v>40.56</v>
      </c>
      <c r="F299">
        <v>40.93</v>
      </c>
      <c r="G299">
        <v>1030561</v>
      </c>
    </row>
    <row r="300" spans="1:7" x14ac:dyDescent="0.25">
      <c r="A300" t="s">
        <v>89</v>
      </c>
      <c r="B300" s="1">
        <v>40851</v>
      </c>
      <c r="C300">
        <v>40.700000000000003</v>
      </c>
      <c r="D300">
        <v>41.03</v>
      </c>
      <c r="E300">
        <v>40.130000000000003</v>
      </c>
      <c r="F300">
        <v>40.72</v>
      </c>
      <c r="G300">
        <v>722495</v>
      </c>
    </row>
    <row r="301" spans="1:7" x14ac:dyDescent="0.25">
      <c r="A301" t="s">
        <v>89</v>
      </c>
      <c r="B301" s="1">
        <v>40854</v>
      </c>
      <c r="C301">
        <v>40.909999999999997</v>
      </c>
      <c r="D301">
        <v>41.14</v>
      </c>
      <c r="E301">
        <v>40.46</v>
      </c>
      <c r="F301">
        <v>41.07</v>
      </c>
      <c r="G301">
        <v>677099</v>
      </c>
    </row>
    <row r="302" spans="1:7" x14ac:dyDescent="0.25">
      <c r="A302" t="s">
        <v>90</v>
      </c>
      <c r="B302" s="1">
        <v>40847</v>
      </c>
      <c r="C302">
        <v>595.55999999999995</v>
      </c>
      <c r="D302">
        <v>599.5</v>
      </c>
      <c r="E302">
        <v>591.70000000000005</v>
      </c>
      <c r="F302">
        <v>592.64</v>
      </c>
      <c r="G302">
        <v>155544</v>
      </c>
    </row>
    <row r="303" spans="1:7" x14ac:dyDescent="0.25">
      <c r="A303" t="s">
        <v>90</v>
      </c>
      <c r="B303" s="1">
        <v>40848</v>
      </c>
      <c r="C303">
        <v>578.79</v>
      </c>
      <c r="D303">
        <v>585.51</v>
      </c>
      <c r="E303">
        <v>576.88</v>
      </c>
      <c r="F303">
        <v>578.96</v>
      </c>
      <c r="G303">
        <v>183273</v>
      </c>
    </row>
    <row r="304" spans="1:7" x14ac:dyDescent="0.25">
      <c r="A304" t="s">
        <v>90</v>
      </c>
      <c r="B304" s="1">
        <v>40849</v>
      </c>
      <c r="C304">
        <v>584.94000000000005</v>
      </c>
      <c r="D304">
        <v>587.87</v>
      </c>
      <c r="E304">
        <v>580.62</v>
      </c>
      <c r="F304">
        <v>584.49</v>
      </c>
      <c r="G304">
        <v>125245</v>
      </c>
    </row>
    <row r="305" spans="1:7" x14ac:dyDescent="0.25">
      <c r="A305" t="s">
        <v>90</v>
      </c>
      <c r="B305" s="1">
        <v>40850</v>
      </c>
      <c r="C305">
        <v>586.88</v>
      </c>
      <c r="D305">
        <v>597.49</v>
      </c>
      <c r="E305">
        <v>583.86</v>
      </c>
      <c r="F305">
        <v>596.91999999999996</v>
      </c>
      <c r="G305">
        <v>161262</v>
      </c>
    </row>
    <row r="306" spans="1:7" x14ac:dyDescent="0.25">
      <c r="A306" t="s">
        <v>90</v>
      </c>
      <c r="B306" s="1">
        <v>40851</v>
      </c>
      <c r="C306">
        <v>594.11</v>
      </c>
      <c r="D306">
        <v>599.72</v>
      </c>
      <c r="E306">
        <v>592.42999999999995</v>
      </c>
      <c r="F306">
        <v>596.33000000000004</v>
      </c>
      <c r="G306">
        <v>225072</v>
      </c>
    </row>
    <row r="307" spans="1:7" x14ac:dyDescent="0.25">
      <c r="A307" t="s">
        <v>90</v>
      </c>
      <c r="B307" s="1">
        <v>40854</v>
      </c>
      <c r="C307">
        <v>593.5</v>
      </c>
      <c r="D307">
        <v>608.77</v>
      </c>
      <c r="E307">
        <v>592.34</v>
      </c>
      <c r="F307">
        <v>608.54999999999995</v>
      </c>
      <c r="G307">
        <v>269244</v>
      </c>
    </row>
    <row r="308" spans="1:7" x14ac:dyDescent="0.25">
      <c r="A308" t="s">
        <v>91</v>
      </c>
      <c r="B308" s="1">
        <v>40847</v>
      </c>
      <c r="C308">
        <v>68.66</v>
      </c>
      <c r="D308">
        <v>68.92</v>
      </c>
      <c r="E308">
        <v>64</v>
      </c>
      <c r="F308">
        <v>65.12</v>
      </c>
      <c r="G308">
        <v>630866</v>
      </c>
    </row>
    <row r="309" spans="1:7" x14ac:dyDescent="0.25">
      <c r="A309" t="s">
        <v>91</v>
      </c>
      <c r="B309" s="1">
        <v>40848</v>
      </c>
      <c r="C309">
        <v>62.08</v>
      </c>
      <c r="D309">
        <v>64.05</v>
      </c>
      <c r="E309">
        <v>61.18</v>
      </c>
      <c r="F309">
        <v>62.1</v>
      </c>
      <c r="G309">
        <v>642786</v>
      </c>
    </row>
    <row r="310" spans="1:7" x14ac:dyDescent="0.25">
      <c r="A310" t="s">
        <v>91</v>
      </c>
      <c r="B310" s="1">
        <v>40849</v>
      </c>
      <c r="C310">
        <v>64.14</v>
      </c>
      <c r="D310">
        <v>64.900000000000006</v>
      </c>
      <c r="E310">
        <v>60.23</v>
      </c>
      <c r="F310">
        <v>61.65</v>
      </c>
      <c r="G310">
        <v>408319</v>
      </c>
    </row>
    <row r="311" spans="1:7" x14ac:dyDescent="0.25">
      <c r="A311" t="s">
        <v>91</v>
      </c>
      <c r="B311" s="1">
        <v>40850</v>
      </c>
      <c r="C311">
        <v>61.82</v>
      </c>
      <c r="D311">
        <v>67.17</v>
      </c>
      <c r="E311">
        <v>61.01</v>
      </c>
      <c r="F311">
        <v>66.900000000000006</v>
      </c>
      <c r="G311">
        <v>462629</v>
      </c>
    </row>
    <row r="312" spans="1:7" x14ac:dyDescent="0.25">
      <c r="A312" t="s">
        <v>91</v>
      </c>
      <c r="B312" s="1">
        <v>40851</v>
      </c>
      <c r="C312">
        <v>66.790000000000006</v>
      </c>
      <c r="D312">
        <v>71.53</v>
      </c>
      <c r="E312">
        <v>66.73</v>
      </c>
      <c r="F312">
        <v>70.59</v>
      </c>
      <c r="G312">
        <v>689662</v>
      </c>
    </row>
    <row r="313" spans="1:7" x14ac:dyDescent="0.25">
      <c r="A313" t="s">
        <v>91</v>
      </c>
      <c r="B313" s="1">
        <v>40854</v>
      </c>
      <c r="C313">
        <v>70.31</v>
      </c>
      <c r="D313">
        <v>70.64</v>
      </c>
      <c r="E313">
        <v>68.36</v>
      </c>
      <c r="F313">
        <v>70.260000000000005</v>
      </c>
      <c r="G313">
        <v>460527</v>
      </c>
    </row>
    <row r="314" spans="1:7" x14ac:dyDescent="0.25">
      <c r="A314" t="s">
        <v>92</v>
      </c>
      <c r="B314" s="1">
        <v>40847</v>
      </c>
      <c r="C314">
        <v>31.79</v>
      </c>
      <c r="D314">
        <v>31.91</v>
      </c>
      <c r="E314">
        <v>30.5</v>
      </c>
      <c r="F314">
        <v>30.62</v>
      </c>
      <c r="G314">
        <v>146968</v>
      </c>
    </row>
    <row r="315" spans="1:7" x14ac:dyDescent="0.25">
      <c r="A315" t="s">
        <v>92</v>
      </c>
      <c r="B315" s="1">
        <v>40848</v>
      </c>
      <c r="C315">
        <v>29.58</v>
      </c>
      <c r="D315">
        <v>30.67</v>
      </c>
      <c r="E315">
        <v>29.41</v>
      </c>
      <c r="F315">
        <v>30.36</v>
      </c>
      <c r="G315">
        <v>150919</v>
      </c>
    </row>
    <row r="316" spans="1:7" x14ac:dyDescent="0.25">
      <c r="A316" t="s">
        <v>92</v>
      </c>
      <c r="B316" s="1">
        <v>40849</v>
      </c>
      <c r="C316">
        <v>30.68</v>
      </c>
      <c r="D316">
        <v>30.89</v>
      </c>
      <c r="E316">
        <v>29.76</v>
      </c>
      <c r="F316">
        <v>30.28</v>
      </c>
      <c r="G316">
        <v>115864</v>
      </c>
    </row>
    <row r="317" spans="1:7" x14ac:dyDescent="0.25">
      <c r="A317" t="s">
        <v>92</v>
      </c>
      <c r="B317" s="1">
        <v>40850</v>
      </c>
      <c r="C317">
        <v>30.53</v>
      </c>
      <c r="D317">
        <v>30.95</v>
      </c>
      <c r="E317">
        <v>29.5</v>
      </c>
      <c r="F317">
        <v>30.72</v>
      </c>
      <c r="G317">
        <v>125575</v>
      </c>
    </row>
    <row r="318" spans="1:7" x14ac:dyDescent="0.25">
      <c r="A318" t="s">
        <v>92</v>
      </c>
      <c r="B318" s="1">
        <v>40851</v>
      </c>
      <c r="C318">
        <v>31.08</v>
      </c>
      <c r="D318">
        <v>33.92</v>
      </c>
      <c r="E318">
        <v>30.9</v>
      </c>
      <c r="F318">
        <v>32.75</v>
      </c>
      <c r="G318">
        <v>252704</v>
      </c>
    </row>
    <row r="319" spans="1:7" x14ac:dyDescent="0.25">
      <c r="A319" t="s">
        <v>92</v>
      </c>
      <c r="B319" s="1">
        <v>40854</v>
      </c>
      <c r="C319">
        <v>32.94</v>
      </c>
      <c r="D319">
        <v>33.5</v>
      </c>
      <c r="E319">
        <v>32.14</v>
      </c>
      <c r="F319">
        <v>32.74</v>
      </c>
      <c r="G319">
        <v>131545</v>
      </c>
    </row>
    <row r="320" spans="1:7" x14ac:dyDescent="0.25">
      <c r="A320" t="s">
        <v>93</v>
      </c>
      <c r="B320" s="1">
        <v>40847</v>
      </c>
      <c r="C320">
        <v>59.4</v>
      </c>
      <c r="D320">
        <v>59.4</v>
      </c>
      <c r="E320">
        <v>58.58</v>
      </c>
      <c r="F320">
        <v>58.58</v>
      </c>
      <c r="G320">
        <v>91383</v>
      </c>
    </row>
    <row r="321" spans="1:7" x14ac:dyDescent="0.25">
      <c r="A321" t="s">
        <v>93</v>
      </c>
      <c r="B321" s="1">
        <v>40848</v>
      </c>
      <c r="C321">
        <v>57.49</v>
      </c>
      <c r="D321">
        <v>57.92</v>
      </c>
      <c r="E321">
        <v>56.71</v>
      </c>
      <c r="F321">
        <v>57.5</v>
      </c>
      <c r="G321">
        <v>100417</v>
      </c>
    </row>
    <row r="322" spans="1:7" x14ac:dyDescent="0.25">
      <c r="A322" t="s">
        <v>93</v>
      </c>
      <c r="B322" s="1">
        <v>40849</v>
      </c>
      <c r="C322">
        <v>57.5</v>
      </c>
      <c r="D322">
        <v>58.65</v>
      </c>
      <c r="E322">
        <v>57.1</v>
      </c>
      <c r="F322">
        <v>58.48</v>
      </c>
      <c r="G322">
        <v>107201</v>
      </c>
    </row>
    <row r="323" spans="1:7" x14ac:dyDescent="0.25">
      <c r="A323" t="s">
        <v>93</v>
      </c>
      <c r="B323" s="1">
        <v>40850</v>
      </c>
      <c r="C323">
        <v>58.15</v>
      </c>
      <c r="D323">
        <v>58.88</v>
      </c>
      <c r="E323">
        <v>57.17</v>
      </c>
      <c r="F323">
        <v>58.73</v>
      </c>
      <c r="G323">
        <v>93495</v>
      </c>
    </row>
    <row r="324" spans="1:7" x14ac:dyDescent="0.25">
      <c r="A324" t="s">
        <v>93</v>
      </c>
      <c r="B324" s="1">
        <v>40851</v>
      </c>
      <c r="C324">
        <v>57.98</v>
      </c>
      <c r="D324">
        <v>58.17</v>
      </c>
      <c r="E324">
        <v>57.24</v>
      </c>
      <c r="F324">
        <v>58.09</v>
      </c>
      <c r="G324">
        <v>73536</v>
      </c>
    </row>
    <row r="325" spans="1:7" x14ac:dyDescent="0.25">
      <c r="A325" t="s">
        <v>93</v>
      </c>
      <c r="B325" s="1">
        <v>40854</v>
      </c>
      <c r="C325">
        <v>58.04</v>
      </c>
      <c r="D325">
        <v>58.28</v>
      </c>
      <c r="E325">
        <v>57.34</v>
      </c>
      <c r="F325">
        <v>57.95</v>
      </c>
      <c r="G325">
        <v>69701</v>
      </c>
    </row>
    <row r="326" spans="1:7" x14ac:dyDescent="0.25">
      <c r="A326" t="s">
        <v>94</v>
      </c>
      <c r="B326" s="1">
        <v>40847</v>
      </c>
      <c r="C326">
        <v>24.59</v>
      </c>
      <c r="D326">
        <v>24.92</v>
      </c>
      <c r="E326">
        <v>24.49</v>
      </c>
      <c r="F326">
        <v>24.53</v>
      </c>
      <c r="G326">
        <v>3452920</v>
      </c>
    </row>
    <row r="327" spans="1:7" x14ac:dyDescent="0.25">
      <c r="A327" t="s">
        <v>94</v>
      </c>
      <c r="B327" s="1">
        <v>40848</v>
      </c>
      <c r="C327">
        <v>24.05</v>
      </c>
      <c r="D327">
        <v>24.344999999999999</v>
      </c>
      <c r="E327">
        <v>23.83</v>
      </c>
      <c r="F327">
        <v>23.9</v>
      </c>
      <c r="G327">
        <v>6484634</v>
      </c>
    </row>
    <row r="328" spans="1:7" x14ac:dyDescent="0.25">
      <c r="A328" t="s">
        <v>94</v>
      </c>
      <c r="B328" s="1">
        <v>40849</v>
      </c>
      <c r="C328">
        <v>24.02</v>
      </c>
      <c r="D328">
        <v>24.05</v>
      </c>
      <c r="E328">
        <v>23.56</v>
      </c>
      <c r="F328">
        <v>23.84</v>
      </c>
      <c r="G328">
        <v>4910550</v>
      </c>
    </row>
    <row r="329" spans="1:7" x14ac:dyDescent="0.25">
      <c r="A329" t="s">
        <v>94</v>
      </c>
      <c r="B329" s="1">
        <v>40850</v>
      </c>
      <c r="C329">
        <v>23.82</v>
      </c>
      <c r="D329">
        <v>24.22</v>
      </c>
      <c r="E329">
        <v>23.28</v>
      </c>
      <c r="F329">
        <v>24.19</v>
      </c>
      <c r="G329">
        <v>5102770</v>
      </c>
    </row>
    <row r="330" spans="1:7" x14ac:dyDescent="0.25">
      <c r="A330" t="s">
        <v>94</v>
      </c>
      <c r="B330" s="1">
        <v>40851</v>
      </c>
      <c r="C330">
        <v>24.05</v>
      </c>
      <c r="D330">
        <v>24.065000000000001</v>
      </c>
      <c r="E330">
        <v>23.66</v>
      </c>
      <c r="F330">
        <v>23.73</v>
      </c>
      <c r="G330">
        <v>4500441</v>
      </c>
    </row>
    <row r="331" spans="1:7" x14ac:dyDescent="0.25">
      <c r="A331" t="s">
        <v>94</v>
      </c>
      <c r="B331" s="1">
        <v>40854</v>
      </c>
      <c r="C331">
        <v>23.7</v>
      </c>
      <c r="D331">
        <v>24.31</v>
      </c>
      <c r="E331">
        <v>23.63</v>
      </c>
      <c r="F331">
        <v>24.29</v>
      </c>
      <c r="G331">
        <v>4128406</v>
      </c>
    </row>
    <row r="332" spans="1:7" x14ac:dyDescent="0.25">
      <c r="A332" t="s">
        <v>95</v>
      </c>
      <c r="B332" s="1">
        <v>40847</v>
      </c>
      <c r="C332">
        <v>53.93</v>
      </c>
      <c r="D332">
        <v>54.62</v>
      </c>
      <c r="E332">
        <v>53.69</v>
      </c>
      <c r="F332">
        <v>53.7</v>
      </c>
      <c r="G332">
        <v>208960</v>
      </c>
    </row>
    <row r="333" spans="1:7" x14ac:dyDescent="0.25">
      <c r="A333" t="s">
        <v>95</v>
      </c>
      <c r="B333" s="1">
        <v>40848</v>
      </c>
      <c r="C333">
        <v>52.21</v>
      </c>
      <c r="D333">
        <v>53.04</v>
      </c>
      <c r="E333">
        <v>51.75</v>
      </c>
      <c r="F333">
        <v>51.92</v>
      </c>
      <c r="G333">
        <v>372890</v>
      </c>
    </row>
    <row r="334" spans="1:7" x14ac:dyDescent="0.25">
      <c r="A334" t="s">
        <v>95</v>
      </c>
      <c r="B334" s="1">
        <v>40849</v>
      </c>
      <c r="C334">
        <v>52.55</v>
      </c>
      <c r="D334">
        <v>53.18</v>
      </c>
      <c r="E334">
        <v>52.03</v>
      </c>
      <c r="F334">
        <v>52.41</v>
      </c>
      <c r="G334">
        <v>227487</v>
      </c>
    </row>
    <row r="335" spans="1:7" x14ac:dyDescent="0.25">
      <c r="A335" t="s">
        <v>95</v>
      </c>
      <c r="B335" s="1">
        <v>40850</v>
      </c>
      <c r="C335">
        <v>53.27</v>
      </c>
      <c r="D335">
        <v>54.05</v>
      </c>
      <c r="E335">
        <v>52.46</v>
      </c>
      <c r="F335">
        <v>53.94</v>
      </c>
      <c r="G335">
        <v>282611</v>
      </c>
    </row>
    <row r="336" spans="1:7" x14ac:dyDescent="0.25">
      <c r="A336" t="s">
        <v>95</v>
      </c>
      <c r="B336" s="1">
        <v>40851</v>
      </c>
      <c r="C336">
        <v>53.4</v>
      </c>
      <c r="D336">
        <v>53.91</v>
      </c>
      <c r="E336">
        <v>53.08</v>
      </c>
      <c r="F336">
        <v>53.74</v>
      </c>
      <c r="G336">
        <v>133674</v>
      </c>
    </row>
    <row r="337" spans="1:7" x14ac:dyDescent="0.25">
      <c r="A337" t="s">
        <v>95</v>
      </c>
      <c r="B337" s="1">
        <v>40854</v>
      </c>
      <c r="C337">
        <v>53.51</v>
      </c>
      <c r="D337">
        <v>53.55</v>
      </c>
      <c r="E337">
        <v>52.62</v>
      </c>
      <c r="F337">
        <v>53.33</v>
      </c>
      <c r="G337">
        <v>211975</v>
      </c>
    </row>
    <row r="338" spans="1:7" x14ac:dyDescent="0.25">
      <c r="A338" t="s">
        <v>96</v>
      </c>
      <c r="B338" s="1">
        <v>40847</v>
      </c>
      <c r="C338">
        <v>434.27</v>
      </c>
      <c r="D338">
        <v>441.29</v>
      </c>
      <c r="E338">
        <v>434.04</v>
      </c>
      <c r="F338">
        <v>434.04</v>
      </c>
      <c r="G338">
        <v>17236</v>
      </c>
    </row>
    <row r="339" spans="1:7" x14ac:dyDescent="0.25">
      <c r="A339" t="s">
        <v>96</v>
      </c>
      <c r="B339" s="1">
        <v>40848</v>
      </c>
      <c r="C339">
        <v>422.06</v>
      </c>
      <c r="D339">
        <v>431.27</v>
      </c>
      <c r="E339">
        <v>420.76</v>
      </c>
      <c r="F339">
        <v>426.28</v>
      </c>
      <c r="G339">
        <v>40751</v>
      </c>
    </row>
    <row r="340" spans="1:7" x14ac:dyDescent="0.25">
      <c r="A340" t="s">
        <v>96</v>
      </c>
      <c r="B340" s="1">
        <v>40849</v>
      </c>
      <c r="C340">
        <v>429.01</v>
      </c>
      <c r="D340">
        <v>430.32</v>
      </c>
      <c r="E340">
        <v>422.94</v>
      </c>
      <c r="F340">
        <v>427.09</v>
      </c>
      <c r="G340">
        <v>13060</v>
      </c>
    </row>
    <row r="341" spans="1:7" x14ac:dyDescent="0.25">
      <c r="A341" t="s">
        <v>96</v>
      </c>
      <c r="B341" s="1">
        <v>40850</v>
      </c>
      <c r="C341">
        <v>430.57</v>
      </c>
      <c r="D341">
        <v>438.21</v>
      </c>
      <c r="E341">
        <v>427.05</v>
      </c>
      <c r="F341">
        <v>437.44</v>
      </c>
      <c r="G341">
        <v>14192</v>
      </c>
    </row>
    <row r="342" spans="1:7" x14ac:dyDescent="0.25">
      <c r="A342" t="s">
        <v>96</v>
      </c>
      <c r="B342" s="1">
        <v>40851</v>
      </c>
      <c r="C342">
        <v>436.38</v>
      </c>
      <c r="D342">
        <v>436.91</v>
      </c>
      <c r="E342">
        <v>428.33</v>
      </c>
      <c r="F342">
        <v>432.7</v>
      </c>
      <c r="G342">
        <v>13522</v>
      </c>
    </row>
    <row r="343" spans="1:7" x14ac:dyDescent="0.25">
      <c r="A343" t="s">
        <v>96</v>
      </c>
      <c r="B343" s="1">
        <v>40854</v>
      </c>
      <c r="C343">
        <v>431.7</v>
      </c>
      <c r="D343">
        <v>434.58</v>
      </c>
      <c r="E343">
        <v>428.31</v>
      </c>
      <c r="F343">
        <v>432.14</v>
      </c>
      <c r="G343">
        <v>15932</v>
      </c>
    </row>
    <row r="344" spans="1:7" x14ac:dyDescent="0.25">
      <c r="A344" t="s">
        <v>97</v>
      </c>
      <c r="B344" s="1">
        <v>40847</v>
      </c>
      <c r="C344">
        <v>89.24</v>
      </c>
      <c r="D344">
        <v>89.88</v>
      </c>
      <c r="E344">
        <v>87.2</v>
      </c>
      <c r="F344">
        <v>87.24</v>
      </c>
      <c r="G344">
        <v>133738</v>
      </c>
    </row>
    <row r="345" spans="1:7" x14ac:dyDescent="0.25">
      <c r="A345" t="s">
        <v>97</v>
      </c>
      <c r="B345" s="1">
        <v>40848</v>
      </c>
      <c r="C345">
        <v>83.61</v>
      </c>
      <c r="D345">
        <v>86.33</v>
      </c>
      <c r="E345">
        <v>83.11</v>
      </c>
      <c r="F345">
        <v>84.73</v>
      </c>
      <c r="G345">
        <v>208289</v>
      </c>
    </row>
    <row r="346" spans="1:7" x14ac:dyDescent="0.25">
      <c r="A346" t="s">
        <v>97</v>
      </c>
      <c r="B346" s="1">
        <v>40849</v>
      </c>
      <c r="C346">
        <v>86.63</v>
      </c>
      <c r="D346">
        <v>87.64</v>
      </c>
      <c r="E346">
        <v>85.07</v>
      </c>
      <c r="F346">
        <v>87.37</v>
      </c>
      <c r="G346">
        <v>147568</v>
      </c>
    </row>
    <row r="347" spans="1:7" x14ac:dyDescent="0.25">
      <c r="A347" t="s">
        <v>97</v>
      </c>
      <c r="B347" s="1">
        <v>40850</v>
      </c>
      <c r="C347">
        <v>88.7</v>
      </c>
      <c r="D347">
        <v>90.27</v>
      </c>
      <c r="E347">
        <v>87.14</v>
      </c>
      <c r="F347">
        <v>90.01</v>
      </c>
      <c r="G347">
        <v>171102</v>
      </c>
    </row>
    <row r="348" spans="1:7" x14ac:dyDescent="0.25">
      <c r="A348" t="s">
        <v>97</v>
      </c>
      <c r="B348" s="1">
        <v>40851</v>
      </c>
      <c r="C348">
        <v>88.22</v>
      </c>
      <c r="D348">
        <v>90.38</v>
      </c>
      <c r="E348">
        <v>87.42</v>
      </c>
      <c r="F348">
        <v>89.71</v>
      </c>
      <c r="G348">
        <v>179540</v>
      </c>
    </row>
    <row r="349" spans="1:7" x14ac:dyDescent="0.25">
      <c r="A349" t="s">
        <v>97</v>
      </c>
      <c r="B349" s="1">
        <v>40854</v>
      </c>
      <c r="C349">
        <v>89.65</v>
      </c>
      <c r="D349">
        <v>90.03</v>
      </c>
      <c r="E349">
        <v>86.54</v>
      </c>
      <c r="F349">
        <v>88.99</v>
      </c>
      <c r="G349">
        <v>112452</v>
      </c>
    </row>
    <row r="350" spans="1:7" x14ac:dyDescent="0.25">
      <c r="A350" t="s">
        <v>98</v>
      </c>
      <c r="B350" s="1">
        <v>40847</v>
      </c>
      <c r="C350">
        <v>46.85</v>
      </c>
      <c r="D350">
        <v>47.67</v>
      </c>
      <c r="E350">
        <v>46.74</v>
      </c>
      <c r="F350">
        <v>47.13</v>
      </c>
      <c r="G350">
        <v>343906</v>
      </c>
    </row>
    <row r="351" spans="1:7" x14ac:dyDescent="0.25">
      <c r="A351" t="s">
        <v>98</v>
      </c>
      <c r="B351" s="1">
        <v>40848</v>
      </c>
      <c r="C351">
        <v>45.5</v>
      </c>
      <c r="D351">
        <v>46.18</v>
      </c>
      <c r="E351">
        <v>45.17</v>
      </c>
      <c r="F351">
        <v>45.29</v>
      </c>
      <c r="G351">
        <v>531986</v>
      </c>
    </row>
    <row r="352" spans="1:7" x14ac:dyDescent="0.25">
      <c r="A352" t="s">
        <v>98</v>
      </c>
      <c r="B352" s="1">
        <v>40849</v>
      </c>
      <c r="C352">
        <v>45.74</v>
      </c>
      <c r="D352">
        <v>46.03</v>
      </c>
      <c r="E352">
        <v>45.26</v>
      </c>
      <c r="F352">
        <v>45.73</v>
      </c>
      <c r="G352">
        <v>380163</v>
      </c>
    </row>
    <row r="353" spans="1:7" x14ac:dyDescent="0.25">
      <c r="A353" t="s">
        <v>98</v>
      </c>
      <c r="B353" s="1">
        <v>40850</v>
      </c>
      <c r="C353">
        <v>46.23</v>
      </c>
      <c r="D353">
        <v>47.32</v>
      </c>
      <c r="E353">
        <v>45.06</v>
      </c>
      <c r="F353">
        <v>47.25</v>
      </c>
      <c r="G353">
        <v>440313</v>
      </c>
    </row>
    <row r="354" spans="1:7" x14ac:dyDescent="0.25">
      <c r="A354" t="s">
        <v>98</v>
      </c>
      <c r="B354" s="1">
        <v>40851</v>
      </c>
      <c r="C354">
        <v>46.8</v>
      </c>
      <c r="D354">
        <v>47.61</v>
      </c>
      <c r="E354">
        <v>46.23</v>
      </c>
      <c r="F354">
        <v>47.47</v>
      </c>
      <c r="G354">
        <v>341493</v>
      </c>
    </row>
    <row r="355" spans="1:7" x14ac:dyDescent="0.25">
      <c r="A355" t="s">
        <v>98</v>
      </c>
      <c r="B355" s="1">
        <v>40854</v>
      </c>
      <c r="C355">
        <v>47.59</v>
      </c>
      <c r="D355">
        <v>47.64</v>
      </c>
      <c r="E355">
        <v>46.36</v>
      </c>
      <c r="F355">
        <v>47.29</v>
      </c>
      <c r="G355">
        <v>400366</v>
      </c>
    </row>
    <row r="356" spans="1:7" x14ac:dyDescent="0.25">
      <c r="A356" t="s">
        <v>99</v>
      </c>
      <c r="B356" s="1">
        <v>40847</v>
      </c>
      <c r="C356">
        <v>43.89</v>
      </c>
      <c r="D356">
        <v>43.89</v>
      </c>
      <c r="E356">
        <v>42.62</v>
      </c>
      <c r="F356">
        <v>43.01</v>
      </c>
      <c r="G356">
        <v>315717</v>
      </c>
    </row>
    <row r="357" spans="1:7" x14ac:dyDescent="0.25">
      <c r="A357" t="s">
        <v>99</v>
      </c>
      <c r="B357" s="1">
        <v>40848</v>
      </c>
      <c r="C357">
        <v>41.66</v>
      </c>
      <c r="D357">
        <v>42.94</v>
      </c>
      <c r="E357">
        <v>41.63</v>
      </c>
      <c r="F357">
        <v>42.25</v>
      </c>
      <c r="G357">
        <v>467828</v>
      </c>
    </row>
    <row r="358" spans="1:7" x14ac:dyDescent="0.25">
      <c r="A358" t="s">
        <v>99</v>
      </c>
      <c r="B358" s="1">
        <v>40849</v>
      </c>
      <c r="C358">
        <v>42.47</v>
      </c>
      <c r="D358">
        <v>42.96</v>
      </c>
      <c r="E358">
        <v>41.98</v>
      </c>
      <c r="F358">
        <v>42.5</v>
      </c>
      <c r="G358">
        <v>248726</v>
      </c>
    </row>
    <row r="359" spans="1:7" x14ac:dyDescent="0.25">
      <c r="A359" t="s">
        <v>99</v>
      </c>
      <c r="B359" s="1">
        <v>40850</v>
      </c>
      <c r="C359">
        <v>42.72</v>
      </c>
      <c r="D359">
        <v>43.9</v>
      </c>
      <c r="E359">
        <v>41.86</v>
      </c>
      <c r="F359">
        <v>43.75</v>
      </c>
      <c r="G359">
        <v>177713</v>
      </c>
    </row>
    <row r="360" spans="1:7" x14ac:dyDescent="0.25">
      <c r="A360" t="s">
        <v>99</v>
      </c>
      <c r="B360" s="1">
        <v>40851</v>
      </c>
      <c r="C360">
        <v>43.48</v>
      </c>
      <c r="D360">
        <v>44.24</v>
      </c>
      <c r="E360">
        <v>42.88</v>
      </c>
      <c r="F360">
        <v>43.83</v>
      </c>
      <c r="G360">
        <v>210982</v>
      </c>
    </row>
    <row r="361" spans="1:7" x14ac:dyDescent="0.25">
      <c r="A361" t="s">
        <v>99</v>
      </c>
      <c r="B361" s="1">
        <v>40854</v>
      </c>
      <c r="C361">
        <v>43.6</v>
      </c>
      <c r="D361">
        <v>43.71</v>
      </c>
      <c r="E361">
        <v>42.6</v>
      </c>
      <c r="F361">
        <v>43.59</v>
      </c>
      <c r="G361">
        <v>238452</v>
      </c>
    </row>
    <row r="362" spans="1:7" x14ac:dyDescent="0.25">
      <c r="A362" t="s">
        <v>100</v>
      </c>
      <c r="B362" s="1">
        <v>40847</v>
      </c>
      <c r="C362">
        <v>16.5</v>
      </c>
      <c r="D362">
        <v>16.899999999999999</v>
      </c>
      <c r="E362">
        <v>16.32</v>
      </c>
      <c r="F362">
        <v>16.420000000000002</v>
      </c>
      <c r="G362">
        <v>695183</v>
      </c>
    </row>
    <row r="363" spans="1:7" x14ac:dyDescent="0.25">
      <c r="A363" t="s">
        <v>100</v>
      </c>
      <c r="B363" s="1">
        <v>40848</v>
      </c>
      <c r="C363">
        <v>16.18</v>
      </c>
      <c r="D363">
        <v>16.22</v>
      </c>
      <c r="E363">
        <v>15.75</v>
      </c>
      <c r="F363">
        <v>15.83</v>
      </c>
      <c r="G363">
        <v>570731</v>
      </c>
    </row>
    <row r="364" spans="1:7" x14ac:dyDescent="0.25">
      <c r="A364" t="s">
        <v>100</v>
      </c>
      <c r="B364" s="1">
        <v>40849</v>
      </c>
      <c r="C364">
        <v>16.059999999999999</v>
      </c>
      <c r="D364">
        <v>16.27</v>
      </c>
      <c r="E364">
        <v>15.96</v>
      </c>
      <c r="F364">
        <v>16.059999999999999</v>
      </c>
      <c r="G364">
        <v>378684</v>
      </c>
    </row>
    <row r="365" spans="1:7" x14ac:dyDescent="0.25">
      <c r="A365" t="s">
        <v>100</v>
      </c>
      <c r="B365" s="1">
        <v>40850</v>
      </c>
      <c r="C365">
        <v>16.420000000000002</v>
      </c>
      <c r="D365">
        <v>16.420000000000002</v>
      </c>
      <c r="E365">
        <v>15.86</v>
      </c>
      <c r="F365">
        <v>16.28</v>
      </c>
      <c r="G365">
        <v>459864</v>
      </c>
    </row>
    <row r="366" spans="1:7" x14ac:dyDescent="0.25">
      <c r="A366" t="s">
        <v>100</v>
      </c>
      <c r="B366" s="1">
        <v>40851</v>
      </c>
      <c r="C366">
        <v>16.14</v>
      </c>
      <c r="D366">
        <v>16.53</v>
      </c>
      <c r="E366">
        <v>16.13</v>
      </c>
      <c r="F366">
        <v>16.48</v>
      </c>
      <c r="G366">
        <v>455889</v>
      </c>
    </row>
    <row r="367" spans="1:7" x14ac:dyDescent="0.25">
      <c r="A367" t="s">
        <v>100</v>
      </c>
      <c r="B367" s="1">
        <v>40854</v>
      </c>
      <c r="C367">
        <v>16.47</v>
      </c>
      <c r="D367">
        <v>16.649999999999999</v>
      </c>
      <c r="E367">
        <v>16.18</v>
      </c>
      <c r="F367">
        <v>16.55</v>
      </c>
      <c r="G367">
        <v>491920</v>
      </c>
    </row>
    <row r="368" spans="1:7" x14ac:dyDescent="0.25">
      <c r="A368" t="s">
        <v>101</v>
      </c>
      <c r="B368" s="1">
        <v>40847</v>
      </c>
      <c r="C368">
        <v>42.66</v>
      </c>
      <c r="D368">
        <v>42.66</v>
      </c>
      <c r="E368">
        <v>40.659999999999997</v>
      </c>
      <c r="F368">
        <v>40.659999999999997</v>
      </c>
      <c r="G368">
        <v>375384</v>
      </c>
    </row>
    <row r="369" spans="1:7" x14ac:dyDescent="0.25">
      <c r="A369" t="s">
        <v>101</v>
      </c>
      <c r="B369" s="1">
        <v>40848</v>
      </c>
      <c r="C369">
        <v>39.6</v>
      </c>
      <c r="D369">
        <v>40.200000000000003</v>
      </c>
      <c r="E369">
        <v>39.36</v>
      </c>
      <c r="F369">
        <v>39.549999999999997</v>
      </c>
      <c r="G369">
        <v>315029</v>
      </c>
    </row>
    <row r="370" spans="1:7" x14ac:dyDescent="0.25">
      <c r="A370" t="s">
        <v>101</v>
      </c>
      <c r="B370" s="1">
        <v>40849</v>
      </c>
      <c r="C370">
        <v>39.909999999999997</v>
      </c>
      <c r="D370">
        <v>40.15</v>
      </c>
      <c r="E370">
        <v>39.08</v>
      </c>
      <c r="F370">
        <v>40.07</v>
      </c>
      <c r="G370">
        <v>305255</v>
      </c>
    </row>
    <row r="371" spans="1:7" x14ac:dyDescent="0.25">
      <c r="A371" t="s">
        <v>101</v>
      </c>
      <c r="B371" s="1">
        <v>40850</v>
      </c>
      <c r="C371">
        <v>40.33</v>
      </c>
      <c r="D371">
        <v>40.74</v>
      </c>
      <c r="E371">
        <v>40.090000000000003</v>
      </c>
      <c r="F371">
        <v>40.6</v>
      </c>
      <c r="G371">
        <v>162438</v>
      </c>
    </row>
    <row r="372" spans="1:7" x14ac:dyDescent="0.25">
      <c r="A372" t="s">
        <v>101</v>
      </c>
      <c r="B372" s="1">
        <v>40851</v>
      </c>
      <c r="C372">
        <v>40.369999999999997</v>
      </c>
      <c r="D372">
        <v>40.5</v>
      </c>
      <c r="E372">
        <v>39.61</v>
      </c>
      <c r="F372">
        <v>40.11</v>
      </c>
      <c r="G372">
        <v>173487</v>
      </c>
    </row>
    <row r="373" spans="1:7" x14ac:dyDescent="0.25">
      <c r="A373" t="s">
        <v>101</v>
      </c>
      <c r="B373" s="1">
        <v>40854</v>
      </c>
      <c r="C373">
        <v>39.97</v>
      </c>
      <c r="D373">
        <v>40.659999999999997</v>
      </c>
      <c r="E373">
        <v>39.65</v>
      </c>
      <c r="F373">
        <v>40.450000000000003</v>
      </c>
      <c r="G373">
        <v>158758</v>
      </c>
    </row>
    <row r="374" spans="1:7" x14ac:dyDescent="0.25">
      <c r="A374" t="s">
        <v>102</v>
      </c>
      <c r="B374" s="1">
        <v>40847</v>
      </c>
      <c r="C374">
        <v>32.840000000000003</v>
      </c>
      <c r="D374">
        <v>32.840000000000003</v>
      </c>
      <c r="E374">
        <v>32.159999999999997</v>
      </c>
      <c r="F374">
        <v>32.32</v>
      </c>
      <c r="G374">
        <v>372198</v>
      </c>
    </row>
    <row r="375" spans="1:7" x14ac:dyDescent="0.25">
      <c r="A375" t="s">
        <v>102</v>
      </c>
      <c r="B375" s="1">
        <v>40848</v>
      </c>
      <c r="C375">
        <v>31.39</v>
      </c>
      <c r="D375">
        <v>31.73</v>
      </c>
      <c r="E375">
        <v>31</v>
      </c>
      <c r="F375">
        <v>31.28</v>
      </c>
      <c r="G375">
        <v>671919</v>
      </c>
    </row>
    <row r="376" spans="1:7" x14ac:dyDescent="0.25">
      <c r="A376" t="s">
        <v>102</v>
      </c>
      <c r="B376" s="1">
        <v>40849</v>
      </c>
      <c r="C376">
        <v>31.52</v>
      </c>
      <c r="D376">
        <v>31.8</v>
      </c>
      <c r="E376">
        <v>31.06</v>
      </c>
      <c r="F376">
        <v>31.38</v>
      </c>
      <c r="G376">
        <v>567084</v>
      </c>
    </row>
    <row r="377" spans="1:7" x14ac:dyDescent="0.25">
      <c r="A377" t="s">
        <v>102</v>
      </c>
      <c r="B377" s="1">
        <v>40850</v>
      </c>
      <c r="C377">
        <v>31.79</v>
      </c>
      <c r="D377">
        <v>32.619999999999997</v>
      </c>
      <c r="E377">
        <v>31.46</v>
      </c>
      <c r="F377">
        <v>32.51</v>
      </c>
      <c r="G377">
        <v>556021</v>
      </c>
    </row>
    <row r="378" spans="1:7" x14ac:dyDescent="0.25">
      <c r="A378" t="s">
        <v>102</v>
      </c>
      <c r="B378" s="1">
        <v>40851</v>
      </c>
      <c r="C378">
        <v>32.32</v>
      </c>
      <c r="D378">
        <v>33.18</v>
      </c>
      <c r="E378">
        <v>32.31</v>
      </c>
      <c r="F378">
        <v>33.090000000000003</v>
      </c>
      <c r="G378">
        <v>423364</v>
      </c>
    </row>
    <row r="379" spans="1:7" x14ac:dyDescent="0.25">
      <c r="A379" t="s">
        <v>102</v>
      </c>
      <c r="B379" s="1">
        <v>40854</v>
      </c>
      <c r="C379">
        <v>32.880000000000003</v>
      </c>
      <c r="D379">
        <v>33.04</v>
      </c>
      <c r="E379">
        <v>32.44</v>
      </c>
      <c r="F379">
        <v>32.94</v>
      </c>
      <c r="G379">
        <v>323742</v>
      </c>
    </row>
    <row r="380" spans="1:7" x14ac:dyDescent="0.25">
      <c r="A380" t="s">
        <v>103</v>
      </c>
      <c r="B380" s="1">
        <v>40847</v>
      </c>
      <c r="C380">
        <v>28.32</v>
      </c>
      <c r="D380">
        <v>28.6</v>
      </c>
      <c r="E380">
        <v>27.99</v>
      </c>
      <c r="F380">
        <v>28.25</v>
      </c>
      <c r="G380">
        <v>602625</v>
      </c>
    </row>
    <row r="381" spans="1:7" x14ac:dyDescent="0.25">
      <c r="A381" t="s">
        <v>103</v>
      </c>
      <c r="B381" s="1">
        <v>40848</v>
      </c>
      <c r="C381">
        <v>27.68</v>
      </c>
      <c r="D381">
        <v>28.47</v>
      </c>
      <c r="E381">
        <v>27.65</v>
      </c>
      <c r="F381">
        <v>28.14</v>
      </c>
      <c r="G381">
        <v>878456</v>
      </c>
    </row>
    <row r="382" spans="1:7" x14ac:dyDescent="0.25">
      <c r="A382" t="s">
        <v>103</v>
      </c>
      <c r="B382" s="1">
        <v>40849</v>
      </c>
      <c r="C382">
        <v>28.44</v>
      </c>
      <c r="D382">
        <v>28.81</v>
      </c>
      <c r="E382">
        <v>28.32</v>
      </c>
      <c r="F382">
        <v>28.79</v>
      </c>
      <c r="G382">
        <v>558697</v>
      </c>
    </row>
    <row r="383" spans="1:7" x14ac:dyDescent="0.25">
      <c r="A383" t="s">
        <v>103</v>
      </c>
      <c r="B383" s="1">
        <v>40850</v>
      </c>
      <c r="C383">
        <v>28.93</v>
      </c>
      <c r="D383">
        <v>29.13</v>
      </c>
      <c r="E383">
        <v>28.49</v>
      </c>
      <c r="F383">
        <v>29.07</v>
      </c>
      <c r="G383">
        <v>497987</v>
      </c>
    </row>
    <row r="384" spans="1:7" x14ac:dyDescent="0.25">
      <c r="A384" t="s">
        <v>103</v>
      </c>
      <c r="B384" s="1">
        <v>40851</v>
      </c>
      <c r="C384">
        <v>28.86</v>
      </c>
      <c r="D384">
        <v>28.92</v>
      </c>
      <c r="E384">
        <v>28.29</v>
      </c>
      <c r="F384">
        <v>28.8</v>
      </c>
      <c r="G384">
        <v>423674</v>
      </c>
    </row>
    <row r="385" spans="1:7" x14ac:dyDescent="0.25">
      <c r="A385" t="s">
        <v>103</v>
      </c>
      <c r="B385" s="1">
        <v>40854</v>
      </c>
      <c r="C385">
        <v>28.86</v>
      </c>
      <c r="D385">
        <v>29.07</v>
      </c>
      <c r="E385">
        <v>28.57</v>
      </c>
      <c r="F385">
        <v>28.89</v>
      </c>
      <c r="G385">
        <v>415510</v>
      </c>
    </row>
    <row r="386" spans="1:7" x14ac:dyDescent="0.25">
      <c r="A386" t="s">
        <v>104</v>
      </c>
      <c r="B386" s="1">
        <v>40847</v>
      </c>
      <c r="C386">
        <v>26.23</v>
      </c>
      <c r="D386">
        <v>26.54</v>
      </c>
      <c r="E386">
        <v>26.18</v>
      </c>
      <c r="F386">
        <v>26.19</v>
      </c>
      <c r="G386">
        <v>227726</v>
      </c>
    </row>
    <row r="387" spans="1:7" x14ac:dyDescent="0.25">
      <c r="A387" t="s">
        <v>104</v>
      </c>
      <c r="B387" s="1">
        <v>40848</v>
      </c>
      <c r="C387">
        <v>25.55</v>
      </c>
      <c r="D387">
        <v>25.83</v>
      </c>
      <c r="E387">
        <v>25.35</v>
      </c>
      <c r="F387">
        <v>25.57</v>
      </c>
      <c r="G387">
        <v>311538</v>
      </c>
    </row>
    <row r="388" spans="1:7" x14ac:dyDescent="0.25">
      <c r="A388" t="s">
        <v>104</v>
      </c>
      <c r="B388" s="1">
        <v>40849</v>
      </c>
      <c r="C388">
        <v>25.85</v>
      </c>
      <c r="D388">
        <v>25.86</v>
      </c>
      <c r="E388">
        <v>25.42</v>
      </c>
      <c r="F388">
        <v>25.64</v>
      </c>
      <c r="G388">
        <v>211782</v>
      </c>
    </row>
    <row r="389" spans="1:7" x14ac:dyDescent="0.25">
      <c r="A389" t="s">
        <v>104</v>
      </c>
      <c r="B389" s="1">
        <v>40850</v>
      </c>
      <c r="C389">
        <v>25.84</v>
      </c>
      <c r="D389">
        <v>26.53</v>
      </c>
      <c r="E389">
        <v>25.59</v>
      </c>
      <c r="F389">
        <v>26.51</v>
      </c>
      <c r="G389">
        <v>177029</v>
      </c>
    </row>
    <row r="390" spans="1:7" x14ac:dyDescent="0.25">
      <c r="A390" t="s">
        <v>104</v>
      </c>
      <c r="B390" s="1">
        <v>40851</v>
      </c>
      <c r="C390">
        <v>26.48</v>
      </c>
      <c r="D390">
        <v>26.91</v>
      </c>
      <c r="E390">
        <v>26.31</v>
      </c>
      <c r="F390">
        <v>26.87</v>
      </c>
      <c r="G390">
        <v>185368</v>
      </c>
    </row>
    <row r="391" spans="1:7" x14ac:dyDescent="0.25">
      <c r="A391" t="s">
        <v>104</v>
      </c>
      <c r="B391" s="1">
        <v>40854</v>
      </c>
      <c r="C391">
        <v>26.58</v>
      </c>
      <c r="D391">
        <v>26.86</v>
      </c>
      <c r="E391">
        <v>26.31</v>
      </c>
      <c r="F391">
        <v>26.48</v>
      </c>
      <c r="G391">
        <v>338709</v>
      </c>
    </row>
    <row r="392" spans="1:7" x14ac:dyDescent="0.25">
      <c r="A392" t="s">
        <v>105</v>
      </c>
      <c r="B392" s="1">
        <v>40847</v>
      </c>
      <c r="C392">
        <v>26.83</v>
      </c>
      <c r="D392">
        <v>27</v>
      </c>
      <c r="E392">
        <v>26.63</v>
      </c>
      <c r="F392">
        <v>26.63</v>
      </c>
      <c r="G392">
        <v>5356129</v>
      </c>
    </row>
    <row r="393" spans="1:7" x14ac:dyDescent="0.25">
      <c r="A393" t="s">
        <v>105</v>
      </c>
      <c r="B393" s="1">
        <v>40848</v>
      </c>
      <c r="C393">
        <v>26.19</v>
      </c>
      <c r="D393">
        <v>26.32</v>
      </c>
      <c r="E393">
        <v>25.86</v>
      </c>
      <c r="F393">
        <v>25.97</v>
      </c>
      <c r="G393">
        <v>8584419</v>
      </c>
    </row>
    <row r="394" spans="1:7" x14ac:dyDescent="0.25">
      <c r="A394" t="s">
        <v>105</v>
      </c>
      <c r="B394" s="1">
        <v>40849</v>
      </c>
      <c r="C394">
        <v>26.17</v>
      </c>
      <c r="D394">
        <v>26.19</v>
      </c>
      <c r="E394">
        <v>25.7</v>
      </c>
      <c r="F394">
        <v>26.02</v>
      </c>
      <c r="G394">
        <v>5959971</v>
      </c>
    </row>
    <row r="395" spans="1:7" x14ac:dyDescent="0.25">
      <c r="A395" t="s">
        <v>105</v>
      </c>
      <c r="B395" s="1">
        <v>40850</v>
      </c>
      <c r="C395">
        <v>26.22</v>
      </c>
      <c r="D395">
        <v>26.58</v>
      </c>
      <c r="E395">
        <v>25.99</v>
      </c>
      <c r="F395">
        <v>26.51</v>
      </c>
      <c r="G395">
        <v>6962026</v>
      </c>
    </row>
    <row r="396" spans="1:7" x14ac:dyDescent="0.25">
      <c r="A396" t="s">
        <v>105</v>
      </c>
      <c r="B396" s="1">
        <v>40851</v>
      </c>
      <c r="C396">
        <v>26.38</v>
      </c>
      <c r="D396">
        <v>26.39</v>
      </c>
      <c r="E396">
        <v>26.01</v>
      </c>
      <c r="F396">
        <v>26.26</v>
      </c>
      <c r="G396">
        <v>3974890</v>
      </c>
    </row>
    <row r="397" spans="1:7" x14ac:dyDescent="0.25">
      <c r="A397" t="s">
        <v>105</v>
      </c>
      <c r="B397" s="1">
        <v>40854</v>
      </c>
      <c r="C397">
        <v>26.21</v>
      </c>
      <c r="D397">
        <v>26.81</v>
      </c>
      <c r="E397">
        <v>26.13</v>
      </c>
      <c r="F397">
        <v>26.8</v>
      </c>
      <c r="G397">
        <v>4799329</v>
      </c>
    </row>
    <row r="398" spans="1:7" x14ac:dyDescent="0.25">
      <c r="A398" t="s">
        <v>106</v>
      </c>
      <c r="B398" s="1">
        <v>40847</v>
      </c>
      <c r="C398">
        <v>36.21</v>
      </c>
      <c r="D398">
        <v>36.590000000000003</v>
      </c>
      <c r="E398">
        <v>35.840000000000003</v>
      </c>
      <c r="F398">
        <v>36.17</v>
      </c>
      <c r="G398">
        <v>270925</v>
      </c>
    </row>
    <row r="399" spans="1:7" x14ac:dyDescent="0.25">
      <c r="A399" t="s">
        <v>106</v>
      </c>
      <c r="B399" s="1">
        <v>40848</v>
      </c>
      <c r="C399">
        <v>35.1</v>
      </c>
      <c r="D399">
        <v>35.28</v>
      </c>
      <c r="E399">
        <v>34.33</v>
      </c>
      <c r="F399">
        <v>34.49</v>
      </c>
      <c r="G399">
        <v>698970</v>
      </c>
    </row>
    <row r="400" spans="1:7" x14ac:dyDescent="0.25">
      <c r="A400" t="s">
        <v>106</v>
      </c>
      <c r="B400" s="1">
        <v>40849</v>
      </c>
      <c r="C400">
        <v>34.76</v>
      </c>
      <c r="D400">
        <v>35.03</v>
      </c>
      <c r="E400">
        <v>34.39</v>
      </c>
      <c r="F400">
        <v>34.619999999999997</v>
      </c>
      <c r="G400">
        <v>283037</v>
      </c>
    </row>
    <row r="401" spans="1:7" x14ac:dyDescent="0.25">
      <c r="A401" t="s">
        <v>106</v>
      </c>
      <c r="B401" s="1">
        <v>40850</v>
      </c>
      <c r="C401">
        <v>34.94</v>
      </c>
      <c r="D401">
        <v>35.85</v>
      </c>
      <c r="E401">
        <v>34.49</v>
      </c>
      <c r="F401">
        <v>35.75</v>
      </c>
      <c r="G401">
        <v>250664</v>
      </c>
    </row>
    <row r="402" spans="1:7" x14ac:dyDescent="0.25">
      <c r="A402" t="s">
        <v>106</v>
      </c>
      <c r="B402" s="1">
        <v>40851</v>
      </c>
      <c r="C402">
        <v>37.43</v>
      </c>
      <c r="D402">
        <v>37.9</v>
      </c>
      <c r="E402">
        <v>36.72</v>
      </c>
      <c r="F402">
        <v>37.049999999999997</v>
      </c>
      <c r="G402">
        <v>441087</v>
      </c>
    </row>
    <row r="403" spans="1:7" x14ac:dyDescent="0.25">
      <c r="A403" t="s">
        <v>106</v>
      </c>
      <c r="B403" s="1">
        <v>40854</v>
      </c>
      <c r="C403">
        <v>36.65</v>
      </c>
      <c r="D403">
        <v>36.85</v>
      </c>
      <c r="E403">
        <v>36.01</v>
      </c>
      <c r="F403">
        <v>36.56</v>
      </c>
      <c r="G403">
        <v>356591</v>
      </c>
    </row>
    <row r="404" spans="1:7" x14ac:dyDescent="0.25">
      <c r="A404" t="s">
        <v>107</v>
      </c>
      <c r="B404" s="1">
        <v>40847</v>
      </c>
      <c r="C404">
        <v>5.77</v>
      </c>
      <c r="D404">
        <v>5.78</v>
      </c>
      <c r="E404">
        <v>5.57</v>
      </c>
      <c r="F404">
        <v>5.58</v>
      </c>
      <c r="G404">
        <v>2554329</v>
      </c>
    </row>
    <row r="405" spans="1:7" x14ac:dyDescent="0.25">
      <c r="A405" t="s">
        <v>107</v>
      </c>
      <c r="B405" s="1">
        <v>40848</v>
      </c>
      <c r="C405">
        <v>5.39</v>
      </c>
      <c r="D405">
        <v>5.46</v>
      </c>
      <c r="E405">
        <v>5.29</v>
      </c>
      <c r="F405">
        <v>5.29</v>
      </c>
      <c r="G405">
        <v>4078463</v>
      </c>
    </row>
    <row r="406" spans="1:7" x14ac:dyDescent="0.25">
      <c r="A406" t="s">
        <v>107</v>
      </c>
      <c r="B406" s="1">
        <v>40849</v>
      </c>
      <c r="C406">
        <v>5.37</v>
      </c>
      <c r="D406">
        <v>5.52</v>
      </c>
      <c r="E406">
        <v>5.34</v>
      </c>
      <c r="F406">
        <v>5.45</v>
      </c>
      <c r="G406">
        <v>2271247</v>
      </c>
    </row>
    <row r="407" spans="1:7" x14ac:dyDescent="0.25">
      <c r="A407" t="s">
        <v>107</v>
      </c>
      <c r="B407" s="1">
        <v>40850</v>
      </c>
      <c r="C407">
        <v>5.53</v>
      </c>
      <c r="D407">
        <v>5.87</v>
      </c>
      <c r="E407">
        <v>5.36</v>
      </c>
      <c r="F407">
        <v>5.84</v>
      </c>
      <c r="G407">
        <v>3008070</v>
      </c>
    </row>
    <row r="408" spans="1:7" x14ac:dyDescent="0.25">
      <c r="A408" t="s">
        <v>107</v>
      </c>
      <c r="B408" s="1">
        <v>40851</v>
      </c>
      <c r="C408">
        <v>5.65</v>
      </c>
      <c r="D408">
        <v>5.94</v>
      </c>
      <c r="E408">
        <v>5.58</v>
      </c>
      <c r="F408">
        <v>5.88</v>
      </c>
      <c r="G408">
        <v>2570808</v>
      </c>
    </row>
    <row r="409" spans="1:7" x14ac:dyDescent="0.25">
      <c r="A409" t="s">
        <v>107</v>
      </c>
      <c r="B409" s="1">
        <v>40854</v>
      </c>
      <c r="C409">
        <v>5.83</v>
      </c>
      <c r="D409">
        <v>5.9</v>
      </c>
      <c r="E409">
        <v>5.7</v>
      </c>
      <c r="F409">
        <v>5.85</v>
      </c>
      <c r="G409">
        <v>3177906</v>
      </c>
    </row>
    <row r="410" spans="1:7" x14ac:dyDescent="0.25">
      <c r="A410" t="s">
        <v>108</v>
      </c>
      <c r="B410" s="1">
        <v>40847</v>
      </c>
      <c r="C410">
        <v>20.09</v>
      </c>
      <c r="D410">
        <v>20.100000000000001</v>
      </c>
      <c r="E410">
        <v>19.57</v>
      </c>
      <c r="F410">
        <v>19.57</v>
      </c>
      <c r="G410">
        <v>509628</v>
      </c>
    </row>
    <row r="411" spans="1:7" x14ac:dyDescent="0.25">
      <c r="A411" t="s">
        <v>108</v>
      </c>
      <c r="B411" s="1">
        <v>40848</v>
      </c>
      <c r="C411">
        <v>19.04</v>
      </c>
      <c r="D411">
        <v>19.32</v>
      </c>
      <c r="E411">
        <v>18.55</v>
      </c>
      <c r="F411">
        <v>18.61</v>
      </c>
      <c r="G411">
        <v>1110171</v>
      </c>
    </row>
    <row r="412" spans="1:7" x14ac:dyDescent="0.25">
      <c r="A412" t="s">
        <v>108</v>
      </c>
      <c r="B412" s="1">
        <v>40849</v>
      </c>
      <c r="C412">
        <v>18.89</v>
      </c>
      <c r="D412">
        <v>19.11</v>
      </c>
      <c r="E412">
        <v>18.48</v>
      </c>
      <c r="F412">
        <v>18.7</v>
      </c>
      <c r="G412">
        <v>839150</v>
      </c>
    </row>
    <row r="413" spans="1:7" x14ac:dyDescent="0.25">
      <c r="A413" t="s">
        <v>108</v>
      </c>
      <c r="B413" s="1">
        <v>40850</v>
      </c>
      <c r="C413">
        <v>18.82</v>
      </c>
      <c r="D413">
        <v>18.98</v>
      </c>
      <c r="E413">
        <v>18.52</v>
      </c>
      <c r="F413">
        <v>18.88</v>
      </c>
      <c r="G413">
        <v>589535</v>
      </c>
    </row>
    <row r="414" spans="1:7" x14ac:dyDescent="0.25">
      <c r="A414" t="s">
        <v>108</v>
      </c>
      <c r="B414" s="1">
        <v>40851</v>
      </c>
      <c r="C414">
        <v>18.72</v>
      </c>
      <c r="D414">
        <v>18.829999999999998</v>
      </c>
      <c r="E414">
        <v>18.36</v>
      </c>
      <c r="F414">
        <v>18.510000000000002</v>
      </c>
      <c r="G414">
        <v>671843</v>
      </c>
    </row>
    <row r="415" spans="1:7" x14ac:dyDescent="0.25">
      <c r="A415" t="s">
        <v>108</v>
      </c>
      <c r="B415" s="1">
        <v>40854</v>
      </c>
      <c r="C415">
        <v>18.52</v>
      </c>
      <c r="D415">
        <v>18.690000000000001</v>
      </c>
      <c r="E415">
        <v>18.149999999999999</v>
      </c>
      <c r="F415">
        <v>18.68</v>
      </c>
      <c r="G415">
        <v>759682</v>
      </c>
    </row>
    <row r="416" spans="1:7" x14ac:dyDescent="0.25">
      <c r="A416" t="s">
        <v>109</v>
      </c>
      <c r="B416" s="1">
        <v>40847</v>
      </c>
      <c r="C416">
        <v>24.92</v>
      </c>
      <c r="D416">
        <v>24.92</v>
      </c>
      <c r="E416">
        <v>23.34</v>
      </c>
      <c r="F416">
        <v>23.51</v>
      </c>
      <c r="G416">
        <v>414177</v>
      </c>
    </row>
    <row r="417" spans="1:7" x14ac:dyDescent="0.25">
      <c r="A417" t="s">
        <v>109</v>
      </c>
      <c r="B417" s="1">
        <v>40848</v>
      </c>
      <c r="C417">
        <v>22.93</v>
      </c>
      <c r="D417">
        <v>23.71</v>
      </c>
      <c r="E417">
        <v>22.73</v>
      </c>
      <c r="F417">
        <v>22.94</v>
      </c>
      <c r="G417">
        <v>369065</v>
      </c>
    </row>
    <row r="418" spans="1:7" x14ac:dyDescent="0.25">
      <c r="A418" t="s">
        <v>109</v>
      </c>
      <c r="B418" s="1">
        <v>40849</v>
      </c>
      <c r="C418">
        <v>23.3</v>
      </c>
      <c r="D418">
        <v>24.12</v>
      </c>
      <c r="E418">
        <v>23.3</v>
      </c>
      <c r="F418">
        <v>24.01</v>
      </c>
      <c r="G418">
        <v>245820</v>
      </c>
    </row>
    <row r="419" spans="1:7" x14ac:dyDescent="0.25">
      <c r="A419" t="s">
        <v>109</v>
      </c>
      <c r="B419" s="1">
        <v>40850</v>
      </c>
      <c r="C419">
        <v>24.23</v>
      </c>
      <c r="D419">
        <v>24.52</v>
      </c>
      <c r="E419">
        <v>23.55</v>
      </c>
      <c r="F419">
        <v>24.19</v>
      </c>
      <c r="G419">
        <v>196038</v>
      </c>
    </row>
    <row r="420" spans="1:7" x14ac:dyDescent="0.25">
      <c r="A420" t="s">
        <v>109</v>
      </c>
      <c r="B420" s="1">
        <v>40851</v>
      </c>
      <c r="C420">
        <v>23.95</v>
      </c>
      <c r="D420">
        <v>24.02</v>
      </c>
      <c r="E420">
        <v>23.1</v>
      </c>
      <c r="F420">
        <v>23.86</v>
      </c>
      <c r="G420">
        <v>221108</v>
      </c>
    </row>
    <row r="421" spans="1:7" x14ac:dyDescent="0.25">
      <c r="A421" t="s">
        <v>109</v>
      </c>
      <c r="B421" s="1">
        <v>40854</v>
      </c>
      <c r="C421">
        <v>23.84</v>
      </c>
      <c r="D421">
        <v>24</v>
      </c>
      <c r="E421">
        <v>23.23</v>
      </c>
      <c r="F421">
        <v>23.57</v>
      </c>
      <c r="G421">
        <v>231794</v>
      </c>
    </row>
    <row r="422" spans="1:7" x14ac:dyDescent="0.25">
      <c r="A422" t="s">
        <v>110</v>
      </c>
      <c r="B422" s="1">
        <v>40847</v>
      </c>
      <c r="C422">
        <v>40.83</v>
      </c>
      <c r="D422">
        <v>41.89</v>
      </c>
      <c r="E422">
        <v>40.75</v>
      </c>
      <c r="F422">
        <v>40.97</v>
      </c>
      <c r="G422">
        <v>610411</v>
      </c>
    </row>
    <row r="423" spans="1:7" x14ac:dyDescent="0.25">
      <c r="A423" t="s">
        <v>110</v>
      </c>
      <c r="B423" s="1">
        <v>40848</v>
      </c>
      <c r="C423">
        <v>39.700000000000003</v>
      </c>
      <c r="D423">
        <v>40.46</v>
      </c>
      <c r="E423">
        <v>38.78</v>
      </c>
      <c r="F423">
        <v>39.76</v>
      </c>
      <c r="G423">
        <v>1146288</v>
      </c>
    </row>
    <row r="424" spans="1:7" x14ac:dyDescent="0.25">
      <c r="A424" t="s">
        <v>110</v>
      </c>
      <c r="B424" s="1">
        <v>40849</v>
      </c>
      <c r="C424">
        <v>40.26</v>
      </c>
      <c r="D424">
        <v>40.75</v>
      </c>
      <c r="E424">
        <v>39.119999999999997</v>
      </c>
      <c r="F424">
        <v>40.229999999999997</v>
      </c>
      <c r="G424">
        <v>596673</v>
      </c>
    </row>
    <row r="425" spans="1:7" x14ac:dyDescent="0.25">
      <c r="A425" t="s">
        <v>110</v>
      </c>
      <c r="B425" s="1">
        <v>40850</v>
      </c>
      <c r="C425">
        <v>40.67</v>
      </c>
      <c r="D425">
        <v>42.07</v>
      </c>
      <c r="E425">
        <v>39.75</v>
      </c>
      <c r="F425">
        <v>41.94</v>
      </c>
      <c r="G425">
        <v>675342</v>
      </c>
    </row>
    <row r="426" spans="1:7" x14ac:dyDescent="0.25">
      <c r="A426" t="s">
        <v>110</v>
      </c>
      <c r="B426" s="1">
        <v>40851</v>
      </c>
      <c r="C426">
        <v>41.66</v>
      </c>
      <c r="D426">
        <v>42.85</v>
      </c>
      <c r="E426">
        <v>41.53</v>
      </c>
      <c r="F426">
        <v>42.65</v>
      </c>
      <c r="G426">
        <v>733848</v>
      </c>
    </row>
    <row r="427" spans="1:7" x14ac:dyDescent="0.25">
      <c r="A427" t="s">
        <v>110</v>
      </c>
      <c r="B427" s="1">
        <v>40854</v>
      </c>
      <c r="C427">
        <v>42.97</v>
      </c>
      <c r="D427">
        <v>43.05</v>
      </c>
      <c r="E427">
        <v>42.2</v>
      </c>
      <c r="F427">
        <v>42.85</v>
      </c>
      <c r="G427">
        <v>565145</v>
      </c>
    </row>
    <row r="428" spans="1:7" x14ac:dyDescent="0.25">
      <c r="A428" t="s">
        <v>111</v>
      </c>
      <c r="B428" s="1">
        <v>40847</v>
      </c>
      <c r="C428">
        <v>84.04</v>
      </c>
      <c r="D428">
        <v>84.04</v>
      </c>
      <c r="E428">
        <v>81.5</v>
      </c>
      <c r="F428">
        <v>82.09</v>
      </c>
      <c r="G428">
        <v>381578</v>
      </c>
    </row>
    <row r="429" spans="1:7" x14ac:dyDescent="0.25">
      <c r="A429" t="s">
        <v>111</v>
      </c>
      <c r="B429" s="1">
        <v>40848</v>
      </c>
      <c r="C429">
        <v>80.02</v>
      </c>
      <c r="D429">
        <v>81</v>
      </c>
      <c r="E429">
        <v>78.77</v>
      </c>
      <c r="F429">
        <v>80.069999999999993</v>
      </c>
      <c r="G429">
        <v>379872</v>
      </c>
    </row>
    <row r="430" spans="1:7" x14ac:dyDescent="0.25">
      <c r="A430" t="s">
        <v>111</v>
      </c>
      <c r="B430" s="1">
        <v>40849</v>
      </c>
      <c r="C430">
        <v>80.89</v>
      </c>
      <c r="D430">
        <v>84.38</v>
      </c>
      <c r="E430">
        <v>80.11</v>
      </c>
      <c r="F430">
        <v>83.45</v>
      </c>
      <c r="G430">
        <v>383242</v>
      </c>
    </row>
    <row r="431" spans="1:7" x14ac:dyDescent="0.25">
      <c r="A431" t="s">
        <v>111</v>
      </c>
      <c r="B431" s="1">
        <v>40850</v>
      </c>
      <c r="C431">
        <v>84.29</v>
      </c>
      <c r="D431">
        <v>92.59</v>
      </c>
      <c r="E431">
        <v>81.8</v>
      </c>
      <c r="F431">
        <v>92.33</v>
      </c>
      <c r="G431">
        <v>960116</v>
      </c>
    </row>
    <row r="432" spans="1:7" x14ac:dyDescent="0.25">
      <c r="A432" t="s">
        <v>111</v>
      </c>
      <c r="B432" s="1">
        <v>40851</v>
      </c>
      <c r="C432">
        <v>91.3</v>
      </c>
      <c r="D432">
        <v>92.79</v>
      </c>
      <c r="E432">
        <v>87.8</v>
      </c>
      <c r="F432">
        <v>90.02</v>
      </c>
      <c r="G432">
        <v>780727</v>
      </c>
    </row>
    <row r="433" spans="1:7" x14ac:dyDescent="0.25">
      <c r="A433" t="s">
        <v>111</v>
      </c>
      <c r="B433" s="1">
        <v>40854</v>
      </c>
      <c r="C433">
        <v>91</v>
      </c>
      <c r="D433">
        <v>93.8</v>
      </c>
      <c r="E433">
        <v>89.99</v>
      </c>
      <c r="F433">
        <v>90.93</v>
      </c>
      <c r="G433">
        <v>400368</v>
      </c>
    </row>
    <row r="434" spans="1:7" x14ac:dyDescent="0.25">
      <c r="A434" t="s">
        <v>112</v>
      </c>
      <c r="B434" s="1">
        <v>40847</v>
      </c>
      <c r="C434">
        <v>17.649999999999999</v>
      </c>
      <c r="D434">
        <v>17.71</v>
      </c>
      <c r="E434">
        <v>17.48</v>
      </c>
      <c r="F434">
        <v>17.510000000000002</v>
      </c>
      <c r="G434">
        <v>2517311</v>
      </c>
    </row>
    <row r="435" spans="1:7" x14ac:dyDescent="0.25">
      <c r="A435" t="s">
        <v>112</v>
      </c>
      <c r="B435" s="1">
        <v>40848</v>
      </c>
      <c r="C435">
        <v>16.96</v>
      </c>
      <c r="D435">
        <v>17</v>
      </c>
      <c r="E435">
        <v>16.64</v>
      </c>
      <c r="F435">
        <v>16.690000000000001</v>
      </c>
      <c r="G435">
        <v>3119800</v>
      </c>
    </row>
    <row r="436" spans="1:7" x14ac:dyDescent="0.25">
      <c r="A436" t="s">
        <v>112</v>
      </c>
      <c r="B436" s="1">
        <v>40849</v>
      </c>
      <c r="C436">
        <v>16.97</v>
      </c>
      <c r="D436">
        <v>17.07</v>
      </c>
      <c r="E436">
        <v>16.61</v>
      </c>
      <c r="F436">
        <v>16.899999999999999</v>
      </c>
      <c r="G436">
        <v>3482194</v>
      </c>
    </row>
    <row r="437" spans="1:7" x14ac:dyDescent="0.25">
      <c r="A437" t="s">
        <v>112</v>
      </c>
      <c r="B437" s="1">
        <v>40850</v>
      </c>
      <c r="C437">
        <v>17.399999999999999</v>
      </c>
      <c r="D437">
        <v>17.46</v>
      </c>
      <c r="E437">
        <v>16.739999999999998</v>
      </c>
      <c r="F437">
        <v>16.88</v>
      </c>
      <c r="G437">
        <v>3788097</v>
      </c>
    </row>
    <row r="438" spans="1:7" x14ac:dyDescent="0.25">
      <c r="A438" t="s">
        <v>112</v>
      </c>
      <c r="B438" s="1">
        <v>40851</v>
      </c>
      <c r="C438">
        <v>16.77</v>
      </c>
      <c r="D438">
        <v>16.88</v>
      </c>
      <c r="E438">
        <v>16.55</v>
      </c>
      <c r="F438">
        <v>16.82</v>
      </c>
      <c r="G438">
        <v>2089564</v>
      </c>
    </row>
    <row r="439" spans="1:7" x14ac:dyDescent="0.25">
      <c r="A439" t="s">
        <v>112</v>
      </c>
      <c r="B439" s="1">
        <v>40854</v>
      </c>
      <c r="C439">
        <v>16.82</v>
      </c>
      <c r="D439">
        <v>17.010000000000002</v>
      </c>
      <c r="E439">
        <v>16.68</v>
      </c>
      <c r="F439">
        <v>16.940000000000001</v>
      </c>
      <c r="G439">
        <v>2969511</v>
      </c>
    </row>
    <row r="440" spans="1:7" x14ac:dyDescent="0.25">
      <c r="A440" t="s">
        <v>113</v>
      </c>
      <c r="B440" s="1">
        <v>40847</v>
      </c>
      <c r="C440">
        <v>15.1</v>
      </c>
      <c r="D440">
        <v>15.16</v>
      </c>
      <c r="E440">
        <v>14.81</v>
      </c>
      <c r="F440">
        <v>14.81</v>
      </c>
      <c r="G440">
        <v>1171052</v>
      </c>
    </row>
    <row r="441" spans="1:7" x14ac:dyDescent="0.25">
      <c r="A441" t="s">
        <v>113</v>
      </c>
      <c r="B441" s="1">
        <v>40848</v>
      </c>
      <c r="C441">
        <v>14.19</v>
      </c>
      <c r="D441">
        <v>14.3</v>
      </c>
      <c r="E441">
        <v>13.92</v>
      </c>
      <c r="F441">
        <v>14.05</v>
      </c>
      <c r="G441">
        <v>2349126</v>
      </c>
    </row>
    <row r="442" spans="1:7" x14ac:dyDescent="0.25">
      <c r="A442" t="s">
        <v>113</v>
      </c>
      <c r="B442" s="1">
        <v>40849</v>
      </c>
      <c r="C442">
        <v>14.23</v>
      </c>
      <c r="D442">
        <v>14.27</v>
      </c>
      <c r="E442">
        <v>13.53</v>
      </c>
      <c r="F442">
        <v>13.81</v>
      </c>
      <c r="G442">
        <v>2350836</v>
      </c>
    </row>
    <row r="443" spans="1:7" x14ac:dyDescent="0.25">
      <c r="A443" t="s">
        <v>113</v>
      </c>
      <c r="B443" s="1">
        <v>40850</v>
      </c>
      <c r="C443">
        <v>14.01</v>
      </c>
      <c r="D443">
        <v>14.68</v>
      </c>
      <c r="E443">
        <v>13.61</v>
      </c>
      <c r="F443">
        <v>14.64</v>
      </c>
      <c r="G443">
        <v>1790423</v>
      </c>
    </row>
    <row r="444" spans="1:7" x14ac:dyDescent="0.25">
      <c r="A444" t="s">
        <v>113</v>
      </c>
      <c r="B444" s="1">
        <v>40851</v>
      </c>
      <c r="C444">
        <v>14.59</v>
      </c>
      <c r="D444">
        <v>14.87</v>
      </c>
      <c r="E444">
        <v>14.29</v>
      </c>
      <c r="F444">
        <v>14.83</v>
      </c>
      <c r="G444">
        <v>2207461</v>
      </c>
    </row>
    <row r="445" spans="1:7" x14ac:dyDescent="0.25">
      <c r="A445" t="s">
        <v>113</v>
      </c>
      <c r="B445" s="1">
        <v>40854</v>
      </c>
      <c r="C445">
        <v>14.69</v>
      </c>
      <c r="D445">
        <v>14.96</v>
      </c>
      <c r="E445">
        <v>14.4</v>
      </c>
      <c r="F445">
        <v>14.74</v>
      </c>
      <c r="G445">
        <v>1589033</v>
      </c>
    </row>
    <row r="446" spans="1:7" x14ac:dyDescent="0.25">
      <c r="A446" t="s">
        <v>114</v>
      </c>
      <c r="B446" s="1">
        <v>40847</v>
      </c>
      <c r="C446">
        <v>75.7</v>
      </c>
      <c r="D446">
        <v>77.28</v>
      </c>
      <c r="E446">
        <v>75.7</v>
      </c>
      <c r="F446">
        <v>76.09</v>
      </c>
      <c r="G446">
        <v>78407</v>
      </c>
    </row>
    <row r="447" spans="1:7" x14ac:dyDescent="0.25">
      <c r="A447" t="s">
        <v>114</v>
      </c>
      <c r="B447" s="1">
        <v>40848</v>
      </c>
      <c r="C447">
        <v>74.36</v>
      </c>
      <c r="D447">
        <v>77.16</v>
      </c>
      <c r="E447">
        <v>74.36</v>
      </c>
      <c r="F447">
        <v>76.38</v>
      </c>
      <c r="G447">
        <v>127891</v>
      </c>
    </row>
    <row r="448" spans="1:7" x14ac:dyDescent="0.25">
      <c r="A448" t="s">
        <v>114</v>
      </c>
      <c r="B448" s="1">
        <v>40849</v>
      </c>
      <c r="C448">
        <v>76.84</v>
      </c>
      <c r="D448">
        <v>76.91</v>
      </c>
      <c r="E448">
        <v>75.92</v>
      </c>
      <c r="F448">
        <v>76.28</v>
      </c>
      <c r="G448">
        <v>55785</v>
      </c>
    </row>
    <row r="449" spans="1:7" x14ac:dyDescent="0.25">
      <c r="A449" t="s">
        <v>114</v>
      </c>
      <c r="B449" s="1">
        <v>40850</v>
      </c>
      <c r="C449">
        <v>76.2</v>
      </c>
      <c r="D449">
        <v>77.48</v>
      </c>
      <c r="E449">
        <v>75.62</v>
      </c>
      <c r="F449">
        <v>77.319999999999993</v>
      </c>
      <c r="G449">
        <v>68814</v>
      </c>
    </row>
    <row r="450" spans="1:7" x14ac:dyDescent="0.25">
      <c r="A450" t="s">
        <v>114</v>
      </c>
      <c r="B450" s="1">
        <v>40851</v>
      </c>
      <c r="C450">
        <v>76.91</v>
      </c>
      <c r="D450">
        <v>77.45</v>
      </c>
      <c r="E450">
        <v>75.97</v>
      </c>
      <c r="F450">
        <v>76.930000000000007</v>
      </c>
      <c r="G450">
        <v>97462</v>
      </c>
    </row>
    <row r="451" spans="1:7" x14ac:dyDescent="0.25">
      <c r="A451" t="s">
        <v>114</v>
      </c>
      <c r="B451" s="1">
        <v>40854</v>
      </c>
      <c r="C451">
        <v>76.81</v>
      </c>
      <c r="D451">
        <v>76.91</v>
      </c>
      <c r="E451">
        <v>75.91</v>
      </c>
      <c r="F451">
        <v>76.88</v>
      </c>
      <c r="G451">
        <v>107153</v>
      </c>
    </row>
    <row r="452" spans="1:7" x14ac:dyDescent="0.25">
      <c r="A452" t="s">
        <v>115</v>
      </c>
      <c r="B452" s="1">
        <v>40847</v>
      </c>
      <c r="C452">
        <v>33.28</v>
      </c>
      <c r="D452">
        <v>33.36</v>
      </c>
      <c r="E452">
        <v>32.76</v>
      </c>
      <c r="F452">
        <v>32.770000000000003</v>
      </c>
      <c r="G452">
        <v>3526984</v>
      </c>
    </row>
    <row r="453" spans="1:7" x14ac:dyDescent="0.25">
      <c r="A453" t="s">
        <v>115</v>
      </c>
      <c r="B453" s="1">
        <v>40848</v>
      </c>
      <c r="C453">
        <v>31.97</v>
      </c>
      <c r="D453">
        <v>32.200000000000003</v>
      </c>
      <c r="E453">
        <v>31.62</v>
      </c>
      <c r="F453">
        <v>31.69</v>
      </c>
      <c r="G453">
        <v>4296703</v>
      </c>
    </row>
    <row r="454" spans="1:7" x14ac:dyDescent="0.25">
      <c r="A454" t="s">
        <v>115</v>
      </c>
      <c r="B454" s="1">
        <v>40849</v>
      </c>
      <c r="C454">
        <v>31.96</v>
      </c>
      <c r="D454">
        <v>32.46</v>
      </c>
      <c r="E454">
        <v>31.8</v>
      </c>
      <c r="F454">
        <v>32.29</v>
      </c>
      <c r="G454">
        <v>3150570</v>
      </c>
    </row>
    <row r="455" spans="1:7" x14ac:dyDescent="0.25">
      <c r="A455" t="s">
        <v>115</v>
      </c>
      <c r="B455" s="1">
        <v>40850</v>
      </c>
      <c r="C455">
        <v>32.33</v>
      </c>
      <c r="D455">
        <v>33.14</v>
      </c>
      <c r="E455">
        <v>32.18</v>
      </c>
      <c r="F455">
        <v>33.1</v>
      </c>
      <c r="G455">
        <v>2933896</v>
      </c>
    </row>
    <row r="456" spans="1:7" x14ac:dyDescent="0.25">
      <c r="A456" t="s">
        <v>115</v>
      </c>
      <c r="B456" s="1">
        <v>40851</v>
      </c>
      <c r="C456">
        <v>32.82</v>
      </c>
      <c r="D456">
        <v>32.880000000000003</v>
      </c>
      <c r="E456">
        <v>32.119999999999997</v>
      </c>
      <c r="F456">
        <v>32.56</v>
      </c>
      <c r="G456">
        <v>2677907</v>
      </c>
    </row>
    <row r="457" spans="1:7" x14ac:dyDescent="0.25">
      <c r="A457" t="s">
        <v>115</v>
      </c>
      <c r="B457" s="1">
        <v>40854</v>
      </c>
      <c r="C457">
        <v>32.35</v>
      </c>
      <c r="D457">
        <v>32.92</v>
      </c>
      <c r="E457">
        <v>31.8</v>
      </c>
      <c r="F457">
        <v>32.89</v>
      </c>
      <c r="G457">
        <v>2986881</v>
      </c>
    </row>
    <row r="458" spans="1:7" x14ac:dyDescent="0.25">
      <c r="A458" t="s">
        <v>116</v>
      </c>
      <c r="B458" s="1">
        <v>40847</v>
      </c>
      <c r="C458">
        <v>43.46</v>
      </c>
      <c r="D458">
        <v>44.17</v>
      </c>
      <c r="E458">
        <v>43.11</v>
      </c>
      <c r="F458">
        <v>43.26</v>
      </c>
      <c r="G458">
        <v>642103</v>
      </c>
    </row>
    <row r="459" spans="1:7" x14ac:dyDescent="0.25">
      <c r="A459" t="s">
        <v>116</v>
      </c>
      <c r="B459" s="1">
        <v>40848</v>
      </c>
      <c r="C459">
        <v>41.97</v>
      </c>
      <c r="D459">
        <v>43.03</v>
      </c>
      <c r="E459">
        <v>41.54</v>
      </c>
      <c r="F459">
        <v>42.25</v>
      </c>
      <c r="G459">
        <v>1128436</v>
      </c>
    </row>
    <row r="460" spans="1:7" x14ac:dyDescent="0.25">
      <c r="A460" t="s">
        <v>116</v>
      </c>
      <c r="B460" s="1">
        <v>40849</v>
      </c>
      <c r="C460">
        <v>43.19</v>
      </c>
      <c r="D460">
        <v>43.41</v>
      </c>
      <c r="E460">
        <v>42.35</v>
      </c>
      <c r="F460">
        <v>42.79</v>
      </c>
      <c r="G460">
        <v>757919</v>
      </c>
    </row>
    <row r="461" spans="1:7" x14ac:dyDescent="0.25">
      <c r="A461" t="s">
        <v>116</v>
      </c>
      <c r="B461" s="1">
        <v>40850</v>
      </c>
      <c r="C461">
        <v>43.31</v>
      </c>
      <c r="D461">
        <v>44.02</v>
      </c>
      <c r="E461">
        <v>42.31</v>
      </c>
      <c r="F461">
        <v>43.84</v>
      </c>
      <c r="G461">
        <v>571847</v>
      </c>
    </row>
    <row r="462" spans="1:7" x14ac:dyDescent="0.25">
      <c r="A462" t="s">
        <v>116</v>
      </c>
      <c r="B462" s="1">
        <v>40851</v>
      </c>
      <c r="C462">
        <v>43.21</v>
      </c>
      <c r="D462">
        <v>43.7</v>
      </c>
      <c r="E462">
        <v>42.71</v>
      </c>
      <c r="F462">
        <v>43.55</v>
      </c>
      <c r="G462">
        <v>422960</v>
      </c>
    </row>
    <row r="463" spans="1:7" x14ac:dyDescent="0.25">
      <c r="A463" t="s">
        <v>116</v>
      </c>
      <c r="B463" s="1">
        <v>40854</v>
      </c>
      <c r="C463">
        <v>43.47</v>
      </c>
      <c r="D463">
        <v>43.84</v>
      </c>
      <c r="E463">
        <v>42.62</v>
      </c>
      <c r="F463">
        <v>43.49</v>
      </c>
      <c r="G463">
        <v>427534</v>
      </c>
    </row>
    <row r="464" spans="1:7" x14ac:dyDescent="0.25">
      <c r="A464" t="s">
        <v>117</v>
      </c>
      <c r="B464" s="1">
        <v>40847</v>
      </c>
      <c r="C464">
        <v>29.06</v>
      </c>
      <c r="D464">
        <v>29.54</v>
      </c>
      <c r="E464">
        <v>29.05</v>
      </c>
      <c r="F464">
        <v>29.12</v>
      </c>
      <c r="G464">
        <v>505178</v>
      </c>
    </row>
    <row r="465" spans="1:7" x14ac:dyDescent="0.25">
      <c r="A465" t="s">
        <v>117</v>
      </c>
      <c r="B465" s="1">
        <v>40848</v>
      </c>
      <c r="C465">
        <v>28.36</v>
      </c>
      <c r="D465">
        <v>28.91</v>
      </c>
      <c r="E465">
        <v>28.32</v>
      </c>
      <c r="F465">
        <v>28.45</v>
      </c>
      <c r="G465">
        <v>912207</v>
      </c>
    </row>
    <row r="466" spans="1:7" x14ac:dyDescent="0.25">
      <c r="A466" t="s">
        <v>117</v>
      </c>
      <c r="B466" s="1">
        <v>40849</v>
      </c>
      <c r="C466">
        <v>28.84</v>
      </c>
      <c r="D466">
        <v>28.93</v>
      </c>
      <c r="E466">
        <v>28.37</v>
      </c>
      <c r="F466">
        <v>28.71</v>
      </c>
      <c r="G466">
        <v>606069</v>
      </c>
    </row>
    <row r="467" spans="1:7" x14ac:dyDescent="0.25">
      <c r="A467" t="s">
        <v>117</v>
      </c>
      <c r="B467" s="1">
        <v>40850</v>
      </c>
      <c r="C467">
        <v>28.92</v>
      </c>
      <c r="D467">
        <v>29.61</v>
      </c>
      <c r="E467">
        <v>28.83</v>
      </c>
      <c r="F467">
        <v>29.54</v>
      </c>
      <c r="G467">
        <v>611611</v>
      </c>
    </row>
    <row r="468" spans="1:7" x14ac:dyDescent="0.25">
      <c r="A468" t="s">
        <v>117</v>
      </c>
      <c r="B468" s="1">
        <v>40851</v>
      </c>
      <c r="C468">
        <v>29.36</v>
      </c>
      <c r="D468">
        <v>29.45</v>
      </c>
      <c r="E468">
        <v>29.01</v>
      </c>
      <c r="F468">
        <v>29.41</v>
      </c>
      <c r="G468">
        <v>391404</v>
      </c>
    </row>
    <row r="469" spans="1:7" x14ac:dyDescent="0.25">
      <c r="A469" t="s">
        <v>117</v>
      </c>
      <c r="B469" s="1">
        <v>40854</v>
      </c>
      <c r="C469">
        <v>29.47</v>
      </c>
      <c r="D469">
        <v>29.54</v>
      </c>
      <c r="E469">
        <v>29</v>
      </c>
      <c r="F469">
        <v>29.51</v>
      </c>
      <c r="G469">
        <v>378921</v>
      </c>
    </row>
    <row r="470" spans="1:7" x14ac:dyDescent="0.25">
      <c r="A470" t="s">
        <v>118</v>
      </c>
      <c r="B470" s="1">
        <v>40847</v>
      </c>
      <c r="C470">
        <v>518.01</v>
      </c>
      <c r="D470">
        <v>520.89</v>
      </c>
      <c r="E470">
        <v>507.7</v>
      </c>
      <c r="F470">
        <v>507.7</v>
      </c>
      <c r="G470">
        <v>53761</v>
      </c>
    </row>
    <row r="471" spans="1:7" x14ac:dyDescent="0.25">
      <c r="A471" t="s">
        <v>118</v>
      </c>
      <c r="B471" s="1">
        <v>40848</v>
      </c>
      <c r="C471">
        <v>492.42</v>
      </c>
      <c r="D471">
        <v>499</v>
      </c>
      <c r="E471">
        <v>478.68</v>
      </c>
      <c r="F471">
        <v>489.29</v>
      </c>
      <c r="G471">
        <v>118629</v>
      </c>
    </row>
    <row r="472" spans="1:7" x14ac:dyDescent="0.25">
      <c r="A472" t="s">
        <v>118</v>
      </c>
      <c r="B472" s="1">
        <v>40849</v>
      </c>
      <c r="C472">
        <v>496</v>
      </c>
      <c r="D472">
        <v>497.13</v>
      </c>
      <c r="E472">
        <v>487</v>
      </c>
      <c r="F472">
        <v>493.71</v>
      </c>
      <c r="G472">
        <v>55230</v>
      </c>
    </row>
    <row r="473" spans="1:7" x14ac:dyDescent="0.25">
      <c r="A473" t="s">
        <v>118</v>
      </c>
      <c r="B473" s="1">
        <v>40850</v>
      </c>
      <c r="C473">
        <v>497.13</v>
      </c>
      <c r="D473">
        <v>511.68</v>
      </c>
      <c r="E473">
        <v>491.52</v>
      </c>
      <c r="F473">
        <v>511.68</v>
      </c>
      <c r="G473">
        <v>73605</v>
      </c>
    </row>
    <row r="474" spans="1:7" x14ac:dyDescent="0.25">
      <c r="A474" t="s">
        <v>118</v>
      </c>
      <c r="B474" s="1">
        <v>40851</v>
      </c>
      <c r="C474">
        <v>508.91</v>
      </c>
      <c r="D474">
        <v>516.71</v>
      </c>
      <c r="E474">
        <v>498.05</v>
      </c>
      <c r="F474">
        <v>513.04999999999995</v>
      </c>
      <c r="G474">
        <v>78971</v>
      </c>
    </row>
    <row r="475" spans="1:7" x14ac:dyDescent="0.25">
      <c r="A475" t="s">
        <v>118</v>
      </c>
      <c r="B475" s="1">
        <v>40854</v>
      </c>
      <c r="C475">
        <v>517.30999999999995</v>
      </c>
      <c r="D475">
        <v>517.30999999999995</v>
      </c>
      <c r="E475">
        <v>503.2</v>
      </c>
      <c r="F475">
        <v>509.38</v>
      </c>
      <c r="G475">
        <v>110212</v>
      </c>
    </row>
    <row r="476" spans="1:7" x14ac:dyDescent="0.25">
      <c r="A476" t="s">
        <v>119</v>
      </c>
      <c r="B476" s="1">
        <v>40847</v>
      </c>
      <c r="C476">
        <v>52.57</v>
      </c>
      <c r="D476">
        <v>53.1</v>
      </c>
      <c r="E476">
        <v>51.61</v>
      </c>
      <c r="F476">
        <v>51.61</v>
      </c>
      <c r="G476">
        <v>2145877</v>
      </c>
    </row>
    <row r="477" spans="1:7" x14ac:dyDescent="0.25">
      <c r="A477" t="s">
        <v>119</v>
      </c>
      <c r="B477" s="1">
        <v>40848</v>
      </c>
      <c r="C477">
        <v>49.91</v>
      </c>
      <c r="D477">
        <v>50.81</v>
      </c>
      <c r="E477">
        <v>49.79</v>
      </c>
      <c r="F477">
        <v>50.16</v>
      </c>
      <c r="G477">
        <v>2614760</v>
      </c>
    </row>
    <row r="478" spans="1:7" x14ac:dyDescent="0.25">
      <c r="A478" t="s">
        <v>119</v>
      </c>
      <c r="B478" s="1">
        <v>40849</v>
      </c>
      <c r="C478">
        <v>51.09</v>
      </c>
      <c r="D478">
        <v>52.31</v>
      </c>
      <c r="E478">
        <v>51.08</v>
      </c>
      <c r="F478">
        <v>52.19</v>
      </c>
      <c r="G478">
        <v>2343305</v>
      </c>
    </row>
    <row r="479" spans="1:7" x14ac:dyDescent="0.25">
      <c r="A479" t="s">
        <v>119</v>
      </c>
      <c r="B479" s="1">
        <v>40850</v>
      </c>
      <c r="C479">
        <v>56.28</v>
      </c>
      <c r="D479">
        <v>56.96</v>
      </c>
      <c r="E479">
        <v>54.77</v>
      </c>
      <c r="F479">
        <v>56.06</v>
      </c>
      <c r="G479">
        <v>3829764</v>
      </c>
    </row>
    <row r="480" spans="1:7" x14ac:dyDescent="0.25">
      <c r="A480" t="s">
        <v>119</v>
      </c>
      <c r="B480" s="1">
        <v>40851</v>
      </c>
      <c r="C480">
        <v>55.16</v>
      </c>
      <c r="D480">
        <v>56.66</v>
      </c>
      <c r="E480">
        <v>55.15</v>
      </c>
      <c r="F480">
        <v>56.51</v>
      </c>
      <c r="G480">
        <v>2650849</v>
      </c>
    </row>
    <row r="481" spans="1:7" x14ac:dyDescent="0.25">
      <c r="A481" t="s">
        <v>119</v>
      </c>
      <c r="B481" s="1">
        <v>40854</v>
      </c>
      <c r="C481">
        <v>55.87</v>
      </c>
      <c r="D481">
        <v>56.99</v>
      </c>
      <c r="E481">
        <v>55.87</v>
      </c>
      <c r="F481">
        <v>56.92</v>
      </c>
      <c r="G481">
        <v>1959024</v>
      </c>
    </row>
    <row r="482" spans="1:7" x14ac:dyDescent="0.25">
      <c r="A482" t="s">
        <v>120</v>
      </c>
      <c r="B482" s="1">
        <v>40847</v>
      </c>
      <c r="C482">
        <v>88.33</v>
      </c>
      <c r="D482">
        <v>89.23</v>
      </c>
      <c r="E482">
        <v>87.68</v>
      </c>
      <c r="F482">
        <v>87.73</v>
      </c>
      <c r="G482">
        <v>97437</v>
      </c>
    </row>
    <row r="483" spans="1:7" x14ac:dyDescent="0.25">
      <c r="A483" t="s">
        <v>120</v>
      </c>
      <c r="B483" s="1">
        <v>40848</v>
      </c>
      <c r="C483">
        <v>86.68</v>
      </c>
      <c r="D483">
        <v>87.76</v>
      </c>
      <c r="E483">
        <v>86.14</v>
      </c>
      <c r="F483">
        <v>86.92</v>
      </c>
      <c r="G483">
        <v>110870</v>
      </c>
    </row>
    <row r="484" spans="1:7" x14ac:dyDescent="0.25">
      <c r="A484" t="s">
        <v>120</v>
      </c>
      <c r="B484" s="1">
        <v>40849</v>
      </c>
      <c r="C484">
        <v>87.48</v>
      </c>
      <c r="D484">
        <v>87.48</v>
      </c>
      <c r="E484">
        <v>86.11</v>
      </c>
      <c r="F484">
        <v>86.64</v>
      </c>
      <c r="G484">
        <v>100893</v>
      </c>
    </row>
    <row r="485" spans="1:7" x14ac:dyDescent="0.25">
      <c r="A485" t="s">
        <v>120</v>
      </c>
      <c r="B485" s="1">
        <v>40850</v>
      </c>
      <c r="C485">
        <v>87.5</v>
      </c>
      <c r="D485">
        <v>89.61</v>
      </c>
      <c r="E485">
        <v>85.71</v>
      </c>
      <c r="F485">
        <v>89.29</v>
      </c>
      <c r="G485">
        <v>123046</v>
      </c>
    </row>
    <row r="486" spans="1:7" x14ac:dyDescent="0.25">
      <c r="A486" t="s">
        <v>120</v>
      </c>
      <c r="B486" s="1">
        <v>40851</v>
      </c>
      <c r="C486">
        <v>88.89</v>
      </c>
      <c r="D486">
        <v>89.81</v>
      </c>
      <c r="E486">
        <v>88.19</v>
      </c>
      <c r="F486">
        <v>89.41</v>
      </c>
      <c r="G486">
        <v>84933</v>
      </c>
    </row>
    <row r="487" spans="1:7" x14ac:dyDescent="0.25">
      <c r="A487" t="s">
        <v>120</v>
      </c>
      <c r="B487" s="1">
        <v>40854</v>
      </c>
      <c r="C487">
        <v>89.15</v>
      </c>
      <c r="D487">
        <v>89.77</v>
      </c>
      <c r="E487">
        <v>88.22</v>
      </c>
      <c r="F487">
        <v>89.61</v>
      </c>
      <c r="G487">
        <v>72761</v>
      </c>
    </row>
    <row r="488" spans="1:7" x14ac:dyDescent="0.25">
      <c r="A488" t="s">
        <v>121</v>
      </c>
      <c r="B488" s="1">
        <v>40847</v>
      </c>
      <c r="C488">
        <v>51.79</v>
      </c>
      <c r="D488">
        <v>52.16</v>
      </c>
      <c r="E488">
        <v>50.41</v>
      </c>
      <c r="F488">
        <v>50.68</v>
      </c>
      <c r="G488">
        <v>537095</v>
      </c>
    </row>
    <row r="489" spans="1:7" x14ac:dyDescent="0.25">
      <c r="A489" t="s">
        <v>121</v>
      </c>
      <c r="B489" s="1">
        <v>40848</v>
      </c>
      <c r="C489">
        <v>49.19</v>
      </c>
      <c r="D489">
        <v>49.35</v>
      </c>
      <c r="E489">
        <v>48.35</v>
      </c>
      <c r="F489">
        <v>49.02</v>
      </c>
      <c r="G489">
        <v>836598</v>
      </c>
    </row>
    <row r="490" spans="1:7" x14ac:dyDescent="0.25">
      <c r="A490" t="s">
        <v>121</v>
      </c>
      <c r="B490" s="1">
        <v>40849</v>
      </c>
      <c r="C490">
        <v>49.87</v>
      </c>
      <c r="D490">
        <v>50.13</v>
      </c>
      <c r="E490">
        <v>48.24</v>
      </c>
      <c r="F490">
        <v>49.16</v>
      </c>
      <c r="G490">
        <v>616591</v>
      </c>
    </row>
    <row r="491" spans="1:7" x14ac:dyDescent="0.25">
      <c r="A491" t="s">
        <v>121</v>
      </c>
      <c r="B491" s="1">
        <v>40850</v>
      </c>
      <c r="C491">
        <v>49.71</v>
      </c>
      <c r="D491">
        <v>50.74</v>
      </c>
      <c r="E491">
        <v>48.42</v>
      </c>
      <c r="F491">
        <v>50.39</v>
      </c>
      <c r="G491">
        <v>680433</v>
      </c>
    </row>
    <row r="492" spans="1:7" x14ac:dyDescent="0.25">
      <c r="A492" t="s">
        <v>121</v>
      </c>
      <c r="B492" s="1">
        <v>40851</v>
      </c>
      <c r="C492">
        <v>50.3</v>
      </c>
      <c r="D492">
        <v>51.71</v>
      </c>
      <c r="E492">
        <v>50.05</v>
      </c>
      <c r="F492">
        <v>51.31</v>
      </c>
      <c r="G492">
        <v>735877</v>
      </c>
    </row>
    <row r="493" spans="1:7" x14ac:dyDescent="0.25">
      <c r="A493" t="s">
        <v>121</v>
      </c>
      <c r="B493" s="1">
        <v>40854</v>
      </c>
      <c r="C493">
        <v>50.84</v>
      </c>
      <c r="D493">
        <v>51.94</v>
      </c>
      <c r="E493">
        <v>50.65</v>
      </c>
      <c r="F493">
        <v>51.81</v>
      </c>
      <c r="G493">
        <v>415115</v>
      </c>
    </row>
    <row r="494" spans="1:7" x14ac:dyDescent="0.25">
      <c r="A494" t="s">
        <v>122</v>
      </c>
      <c r="B494" s="1">
        <v>40847</v>
      </c>
      <c r="C494">
        <v>70.209999999999994</v>
      </c>
      <c r="D494">
        <v>70.73</v>
      </c>
      <c r="E494">
        <v>69.150000000000006</v>
      </c>
      <c r="F494">
        <v>69.319999999999993</v>
      </c>
      <c r="G494">
        <v>139444</v>
      </c>
    </row>
    <row r="495" spans="1:7" x14ac:dyDescent="0.25">
      <c r="A495" t="s">
        <v>122</v>
      </c>
      <c r="B495" s="1">
        <v>40848</v>
      </c>
      <c r="C495">
        <v>64.02</v>
      </c>
      <c r="D495">
        <v>65.319999999999993</v>
      </c>
      <c r="E495">
        <v>63.76</v>
      </c>
      <c r="F495">
        <v>64.31</v>
      </c>
      <c r="G495">
        <v>158848</v>
      </c>
    </row>
    <row r="496" spans="1:7" x14ac:dyDescent="0.25">
      <c r="A496" t="s">
        <v>122</v>
      </c>
      <c r="B496" s="1">
        <v>40849</v>
      </c>
      <c r="C496">
        <v>64.430000000000007</v>
      </c>
      <c r="D496">
        <v>66</v>
      </c>
      <c r="E496">
        <v>64.069999999999993</v>
      </c>
      <c r="F496">
        <v>64.959999999999994</v>
      </c>
      <c r="G496">
        <v>54369</v>
      </c>
    </row>
    <row r="497" spans="1:7" x14ac:dyDescent="0.25">
      <c r="A497" t="s">
        <v>122</v>
      </c>
      <c r="B497" s="1">
        <v>40850</v>
      </c>
      <c r="C497">
        <v>64.84</v>
      </c>
      <c r="D497">
        <v>65.63</v>
      </c>
      <c r="E497">
        <v>64.599999999999994</v>
      </c>
      <c r="F497">
        <v>65.599999999999994</v>
      </c>
      <c r="G497">
        <v>48225</v>
      </c>
    </row>
    <row r="498" spans="1:7" x14ac:dyDescent="0.25">
      <c r="A498" t="s">
        <v>122</v>
      </c>
      <c r="B498" s="1">
        <v>40851</v>
      </c>
      <c r="C498">
        <v>65.37</v>
      </c>
      <c r="D498">
        <v>65.38</v>
      </c>
      <c r="E498">
        <v>64.209999999999994</v>
      </c>
      <c r="F498">
        <v>65.150000000000006</v>
      </c>
      <c r="G498">
        <v>36152</v>
      </c>
    </row>
    <row r="499" spans="1:7" x14ac:dyDescent="0.25">
      <c r="A499" t="s">
        <v>122</v>
      </c>
      <c r="B499" s="1">
        <v>40854</v>
      </c>
      <c r="C499">
        <v>65.17</v>
      </c>
      <c r="D499">
        <v>66.23</v>
      </c>
      <c r="E499">
        <v>64.63</v>
      </c>
      <c r="F499">
        <v>66.13</v>
      </c>
      <c r="G499">
        <v>39884</v>
      </c>
    </row>
    <row r="500" spans="1:7" x14ac:dyDescent="0.25">
      <c r="A500" t="s">
        <v>123</v>
      </c>
      <c r="B500" s="1">
        <v>40847</v>
      </c>
      <c r="C500">
        <v>77.930000000000007</v>
      </c>
      <c r="D500">
        <v>79.84</v>
      </c>
      <c r="E500">
        <v>77.3</v>
      </c>
      <c r="F500">
        <v>78.12</v>
      </c>
      <c r="G500">
        <v>31012</v>
      </c>
    </row>
    <row r="501" spans="1:7" x14ac:dyDescent="0.25">
      <c r="A501" t="s">
        <v>123</v>
      </c>
      <c r="B501" s="1">
        <v>40848</v>
      </c>
      <c r="C501">
        <v>75.83</v>
      </c>
      <c r="D501">
        <v>78.900000000000006</v>
      </c>
      <c r="E501">
        <v>75.790000000000006</v>
      </c>
      <c r="F501">
        <v>77.98</v>
      </c>
      <c r="G501">
        <v>20737</v>
      </c>
    </row>
    <row r="502" spans="1:7" x14ac:dyDescent="0.25">
      <c r="A502" t="s">
        <v>123</v>
      </c>
      <c r="B502" s="1">
        <v>40849</v>
      </c>
      <c r="C502">
        <v>77.63</v>
      </c>
      <c r="D502">
        <v>80.349999999999994</v>
      </c>
      <c r="E502">
        <v>77.63</v>
      </c>
      <c r="F502">
        <v>79.48</v>
      </c>
      <c r="G502">
        <v>35563</v>
      </c>
    </row>
    <row r="503" spans="1:7" x14ac:dyDescent="0.25">
      <c r="A503" t="s">
        <v>123</v>
      </c>
      <c r="B503" s="1">
        <v>40850</v>
      </c>
      <c r="C503">
        <v>79.400000000000006</v>
      </c>
      <c r="D503">
        <v>79.400000000000006</v>
      </c>
      <c r="E503">
        <v>77.290000000000006</v>
      </c>
      <c r="F503">
        <v>79.14</v>
      </c>
      <c r="G503">
        <v>26775</v>
      </c>
    </row>
    <row r="504" spans="1:7" x14ac:dyDescent="0.25">
      <c r="A504" t="s">
        <v>123</v>
      </c>
      <c r="B504" s="1">
        <v>40851</v>
      </c>
      <c r="C504">
        <v>78.36</v>
      </c>
      <c r="D504">
        <v>78.959999999999994</v>
      </c>
      <c r="E504">
        <v>75.510000000000005</v>
      </c>
      <c r="F504">
        <v>78.959999999999994</v>
      </c>
      <c r="G504">
        <v>23767</v>
      </c>
    </row>
    <row r="505" spans="1:7" x14ac:dyDescent="0.25">
      <c r="A505" t="s">
        <v>123</v>
      </c>
      <c r="B505" s="1">
        <v>40854</v>
      </c>
      <c r="C505">
        <v>77.819999999999993</v>
      </c>
      <c r="D505">
        <v>78.2</v>
      </c>
      <c r="E505">
        <v>74.5</v>
      </c>
      <c r="F505">
        <v>76.66</v>
      </c>
      <c r="G505">
        <v>34071</v>
      </c>
    </row>
    <row r="506" spans="1:7" x14ac:dyDescent="0.25">
      <c r="A506" t="s">
        <v>124</v>
      </c>
      <c r="B506" s="1">
        <v>40847</v>
      </c>
      <c r="C506">
        <v>67.12</v>
      </c>
      <c r="D506">
        <v>67.48</v>
      </c>
      <c r="E506">
        <v>65.47</v>
      </c>
      <c r="F506">
        <v>65.48</v>
      </c>
      <c r="G506">
        <v>76137</v>
      </c>
    </row>
    <row r="507" spans="1:7" x14ac:dyDescent="0.25">
      <c r="A507" t="s">
        <v>124</v>
      </c>
      <c r="B507" s="1">
        <v>40848</v>
      </c>
      <c r="C507">
        <v>63.74</v>
      </c>
      <c r="D507">
        <v>64.34</v>
      </c>
      <c r="E507">
        <v>63.06</v>
      </c>
      <c r="F507">
        <v>63.44</v>
      </c>
      <c r="G507">
        <v>90643</v>
      </c>
    </row>
    <row r="508" spans="1:7" x14ac:dyDescent="0.25">
      <c r="A508" t="s">
        <v>124</v>
      </c>
      <c r="B508" s="1">
        <v>40849</v>
      </c>
      <c r="C508">
        <v>64.16</v>
      </c>
      <c r="D508">
        <v>64.569999999999993</v>
      </c>
      <c r="E508">
        <v>63.27</v>
      </c>
      <c r="F508">
        <v>63.6</v>
      </c>
      <c r="G508">
        <v>91017</v>
      </c>
    </row>
    <row r="509" spans="1:7" x14ac:dyDescent="0.25">
      <c r="A509" t="s">
        <v>124</v>
      </c>
      <c r="B509" s="1">
        <v>40850</v>
      </c>
      <c r="C509">
        <v>64.12</v>
      </c>
      <c r="D509">
        <v>64.59</v>
      </c>
      <c r="E509">
        <v>63.47</v>
      </c>
      <c r="F509">
        <v>64.25</v>
      </c>
      <c r="G509">
        <v>97019</v>
      </c>
    </row>
    <row r="510" spans="1:7" x14ac:dyDescent="0.25">
      <c r="A510" t="s">
        <v>124</v>
      </c>
      <c r="B510" s="1">
        <v>40851</v>
      </c>
      <c r="C510">
        <v>63.85</v>
      </c>
      <c r="D510">
        <v>64</v>
      </c>
      <c r="E510">
        <v>62.94</v>
      </c>
      <c r="F510">
        <v>63.52</v>
      </c>
      <c r="G510">
        <v>70707</v>
      </c>
    </row>
    <row r="511" spans="1:7" x14ac:dyDescent="0.25">
      <c r="A511" t="s">
        <v>124</v>
      </c>
      <c r="B511" s="1">
        <v>40854</v>
      </c>
      <c r="C511">
        <v>63.57</v>
      </c>
      <c r="D511">
        <v>63.84</v>
      </c>
      <c r="E511">
        <v>62.46</v>
      </c>
      <c r="F511">
        <v>63.46</v>
      </c>
      <c r="G511">
        <v>57130</v>
      </c>
    </row>
    <row r="512" spans="1:7" x14ac:dyDescent="0.25">
      <c r="A512" t="s">
        <v>125</v>
      </c>
      <c r="B512" s="1">
        <v>40847</v>
      </c>
      <c r="C512">
        <v>1.82</v>
      </c>
      <c r="D512">
        <v>1.83</v>
      </c>
      <c r="E512">
        <v>1.79</v>
      </c>
      <c r="F512">
        <v>1.8</v>
      </c>
      <c r="G512">
        <v>1716830</v>
      </c>
    </row>
    <row r="513" spans="1:7" x14ac:dyDescent="0.25">
      <c r="A513" t="s">
        <v>125</v>
      </c>
      <c r="B513" s="1">
        <v>40848</v>
      </c>
      <c r="C513">
        <v>1.69</v>
      </c>
      <c r="D513">
        <v>1.83</v>
      </c>
      <c r="E513">
        <v>1.66</v>
      </c>
      <c r="F513">
        <v>1.74</v>
      </c>
      <c r="G513">
        <v>5734470</v>
      </c>
    </row>
    <row r="514" spans="1:7" x14ac:dyDescent="0.25">
      <c r="A514" t="s">
        <v>125</v>
      </c>
      <c r="B514" s="1">
        <v>40849</v>
      </c>
      <c r="C514">
        <v>1.77</v>
      </c>
      <c r="D514">
        <v>1.77</v>
      </c>
      <c r="E514">
        <v>1.68</v>
      </c>
      <c r="F514">
        <v>1.68</v>
      </c>
      <c r="G514">
        <v>4421051</v>
      </c>
    </row>
    <row r="515" spans="1:7" x14ac:dyDescent="0.25">
      <c r="A515" t="s">
        <v>125</v>
      </c>
      <c r="B515" s="1">
        <v>40850</v>
      </c>
      <c r="C515">
        <v>1.7</v>
      </c>
      <c r="D515">
        <v>1.71</v>
      </c>
      <c r="E515">
        <v>1.65</v>
      </c>
      <c r="F515">
        <v>1.65</v>
      </c>
      <c r="G515">
        <v>3386222</v>
      </c>
    </row>
    <row r="516" spans="1:7" x14ac:dyDescent="0.25">
      <c r="A516" t="s">
        <v>125</v>
      </c>
      <c r="B516" s="1">
        <v>40851</v>
      </c>
      <c r="C516">
        <v>1.65</v>
      </c>
      <c r="D516">
        <v>1.72</v>
      </c>
      <c r="E516">
        <v>1.65</v>
      </c>
      <c r="F516">
        <v>1.69</v>
      </c>
      <c r="G516">
        <v>4098150</v>
      </c>
    </row>
    <row r="517" spans="1:7" x14ac:dyDescent="0.25">
      <c r="A517" t="s">
        <v>125</v>
      </c>
      <c r="B517" s="1">
        <v>40854</v>
      </c>
      <c r="C517">
        <v>1.7</v>
      </c>
      <c r="D517">
        <v>1.73</v>
      </c>
      <c r="E517">
        <v>1.7</v>
      </c>
      <c r="F517">
        <v>1.7</v>
      </c>
      <c r="G517">
        <v>3475133</v>
      </c>
    </row>
    <row r="518" spans="1:7" x14ac:dyDescent="0.25">
      <c r="A518" t="s">
        <v>126</v>
      </c>
      <c r="B518" s="1">
        <v>40847</v>
      </c>
      <c r="C518">
        <v>14.75</v>
      </c>
      <c r="D518">
        <v>15.09</v>
      </c>
      <c r="E518">
        <v>14.59</v>
      </c>
      <c r="F518">
        <v>14.95</v>
      </c>
      <c r="G518">
        <v>1246786</v>
      </c>
    </row>
    <row r="519" spans="1:7" x14ac:dyDescent="0.25">
      <c r="A519" t="s">
        <v>126</v>
      </c>
      <c r="B519" s="1">
        <v>40848</v>
      </c>
      <c r="C519">
        <v>14.51</v>
      </c>
      <c r="D519">
        <v>14.71</v>
      </c>
      <c r="E519">
        <v>14.11</v>
      </c>
      <c r="F519">
        <v>14.27</v>
      </c>
      <c r="G519">
        <v>1391668</v>
      </c>
    </row>
    <row r="520" spans="1:7" x14ac:dyDescent="0.25">
      <c r="A520" t="s">
        <v>126</v>
      </c>
      <c r="B520" s="1">
        <v>40849</v>
      </c>
      <c r="C520">
        <v>14.31</v>
      </c>
      <c r="D520">
        <v>14.53</v>
      </c>
      <c r="E520">
        <v>14.19</v>
      </c>
      <c r="F520">
        <v>14.37</v>
      </c>
      <c r="G520">
        <v>710235</v>
      </c>
    </row>
    <row r="521" spans="1:7" x14ac:dyDescent="0.25">
      <c r="A521" t="s">
        <v>126</v>
      </c>
      <c r="B521" s="1">
        <v>40850</v>
      </c>
      <c r="C521">
        <v>14.51</v>
      </c>
      <c r="D521">
        <v>14.84</v>
      </c>
      <c r="E521">
        <v>14.28</v>
      </c>
      <c r="F521">
        <v>14.81</v>
      </c>
      <c r="G521">
        <v>676431</v>
      </c>
    </row>
    <row r="522" spans="1:7" x14ac:dyDescent="0.25">
      <c r="A522" t="s">
        <v>126</v>
      </c>
      <c r="B522" s="1">
        <v>40851</v>
      </c>
      <c r="C522">
        <v>14.71</v>
      </c>
      <c r="D522">
        <v>14.95</v>
      </c>
      <c r="E522">
        <v>14.52</v>
      </c>
      <c r="F522">
        <v>14.87</v>
      </c>
      <c r="G522">
        <v>620020</v>
      </c>
    </row>
    <row r="523" spans="1:7" x14ac:dyDescent="0.25">
      <c r="A523" t="s">
        <v>126</v>
      </c>
      <c r="B523" s="1">
        <v>40854</v>
      </c>
      <c r="C523">
        <v>14.83</v>
      </c>
      <c r="D523">
        <v>14.98</v>
      </c>
      <c r="E523">
        <v>14.56</v>
      </c>
      <c r="F523">
        <v>14.9</v>
      </c>
      <c r="G523">
        <v>667389</v>
      </c>
    </row>
    <row r="524" spans="1:7" x14ac:dyDescent="0.25">
      <c r="A524" t="s">
        <v>127</v>
      </c>
      <c r="B524" s="1">
        <v>40847</v>
      </c>
      <c r="C524">
        <v>42.26</v>
      </c>
      <c r="D524">
        <v>43.13</v>
      </c>
      <c r="E524">
        <v>42.26</v>
      </c>
      <c r="F524">
        <v>42.34</v>
      </c>
      <c r="G524">
        <v>631085</v>
      </c>
    </row>
    <row r="525" spans="1:7" x14ac:dyDescent="0.25">
      <c r="A525" t="s">
        <v>127</v>
      </c>
      <c r="B525" s="1">
        <v>40848</v>
      </c>
      <c r="C525">
        <v>41.33</v>
      </c>
      <c r="D525">
        <v>41.87</v>
      </c>
      <c r="E525">
        <v>40.92</v>
      </c>
      <c r="F525">
        <v>41.23</v>
      </c>
      <c r="G525">
        <v>1470584</v>
      </c>
    </row>
    <row r="526" spans="1:7" x14ac:dyDescent="0.25">
      <c r="A526" t="s">
        <v>127</v>
      </c>
      <c r="B526" s="1">
        <v>40849</v>
      </c>
      <c r="C526">
        <v>41.79</v>
      </c>
      <c r="D526">
        <v>41.9</v>
      </c>
      <c r="E526">
        <v>40.94</v>
      </c>
      <c r="F526">
        <v>41.18</v>
      </c>
      <c r="G526">
        <v>1037481</v>
      </c>
    </row>
    <row r="527" spans="1:7" x14ac:dyDescent="0.25">
      <c r="A527" t="s">
        <v>127</v>
      </c>
      <c r="B527" s="1">
        <v>40850</v>
      </c>
      <c r="C527">
        <v>41.48</v>
      </c>
      <c r="D527">
        <v>41.82</v>
      </c>
      <c r="E527">
        <v>40.549999999999997</v>
      </c>
      <c r="F527">
        <v>41.39</v>
      </c>
      <c r="G527">
        <v>1178202</v>
      </c>
    </row>
    <row r="528" spans="1:7" x14ac:dyDescent="0.25">
      <c r="A528" t="s">
        <v>127</v>
      </c>
      <c r="B528" s="1">
        <v>40851</v>
      </c>
      <c r="C528">
        <v>42.98</v>
      </c>
      <c r="D528">
        <v>44.69</v>
      </c>
      <c r="E528">
        <v>42.75</v>
      </c>
      <c r="F528">
        <v>44.19</v>
      </c>
      <c r="G528">
        <v>1723344</v>
      </c>
    </row>
    <row r="529" spans="1:7" x14ac:dyDescent="0.25">
      <c r="A529" t="s">
        <v>127</v>
      </c>
      <c r="B529" s="1">
        <v>40854</v>
      </c>
      <c r="C529">
        <v>43.91</v>
      </c>
      <c r="D529">
        <v>44.69</v>
      </c>
      <c r="E529">
        <v>43.75</v>
      </c>
      <c r="F529">
        <v>44.23</v>
      </c>
      <c r="G529">
        <v>1372531</v>
      </c>
    </row>
    <row r="530" spans="1:7" x14ac:dyDescent="0.25">
      <c r="A530" t="s">
        <v>128</v>
      </c>
      <c r="B530" s="1">
        <v>40847</v>
      </c>
      <c r="C530">
        <v>83.54</v>
      </c>
      <c r="D530">
        <v>85.29</v>
      </c>
      <c r="E530">
        <v>83.43</v>
      </c>
      <c r="F530">
        <v>83.55</v>
      </c>
      <c r="G530">
        <v>44187</v>
      </c>
    </row>
    <row r="531" spans="1:7" x14ac:dyDescent="0.25">
      <c r="A531" t="s">
        <v>128</v>
      </c>
      <c r="B531" s="1">
        <v>40848</v>
      </c>
      <c r="C531">
        <v>81.41</v>
      </c>
      <c r="D531">
        <v>82.92</v>
      </c>
      <c r="E531">
        <v>80.34</v>
      </c>
      <c r="F531">
        <v>80.680000000000007</v>
      </c>
      <c r="G531">
        <v>44439</v>
      </c>
    </row>
    <row r="532" spans="1:7" x14ac:dyDescent="0.25">
      <c r="A532" t="s">
        <v>128</v>
      </c>
      <c r="B532" s="1">
        <v>40849</v>
      </c>
      <c r="C532">
        <v>81.72</v>
      </c>
      <c r="D532">
        <v>82.01</v>
      </c>
      <c r="E532">
        <v>80.73</v>
      </c>
      <c r="F532">
        <v>81.069999999999993</v>
      </c>
      <c r="G532">
        <v>33789</v>
      </c>
    </row>
    <row r="533" spans="1:7" x14ac:dyDescent="0.25">
      <c r="A533" t="s">
        <v>128</v>
      </c>
      <c r="B533" s="1">
        <v>40850</v>
      </c>
      <c r="C533">
        <v>81.64</v>
      </c>
      <c r="D533">
        <v>82.69</v>
      </c>
      <c r="E533">
        <v>80.86</v>
      </c>
      <c r="F533">
        <v>82.14</v>
      </c>
      <c r="G533">
        <v>38196</v>
      </c>
    </row>
    <row r="534" spans="1:7" x14ac:dyDescent="0.25">
      <c r="A534" t="s">
        <v>128</v>
      </c>
      <c r="B534" s="1">
        <v>40851</v>
      </c>
      <c r="C534">
        <v>81.83</v>
      </c>
      <c r="D534">
        <v>81.83</v>
      </c>
      <c r="E534">
        <v>80.709999999999994</v>
      </c>
      <c r="F534">
        <v>81.05</v>
      </c>
      <c r="G534">
        <v>25028</v>
      </c>
    </row>
    <row r="535" spans="1:7" x14ac:dyDescent="0.25">
      <c r="A535" t="s">
        <v>128</v>
      </c>
      <c r="B535" s="1">
        <v>40854</v>
      </c>
      <c r="C535">
        <v>81.040000000000006</v>
      </c>
      <c r="D535">
        <v>81.489999999999995</v>
      </c>
      <c r="E535">
        <v>80.010000000000005</v>
      </c>
      <c r="F535">
        <v>81.489999999999995</v>
      </c>
      <c r="G535">
        <v>43978</v>
      </c>
    </row>
    <row r="536" spans="1:7" x14ac:dyDescent="0.25">
      <c r="A536" t="s">
        <v>129</v>
      </c>
      <c r="B536" s="1">
        <v>40847</v>
      </c>
      <c r="C536">
        <v>17.8</v>
      </c>
      <c r="D536">
        <v>17.809999999999999</v>
      </c>
      <c r="E536">
        <v>17</v>
      </c>
      <c r="F536">
        <v>17.02</v>
      </c>
      <c r="G536">
        <v>1492986</v>
      </c>
    </row>
    <row r="537" spans="1:7" x14ac:dyDescent="0.25">
      <c r="A537" t="s">
        <v>129</v>
      </c>
      <c r="B537" s="1">
        <v>40848</v>
      </c>
      <c r="C537">
        <v>16.72</v>
      </c>
      <c r="D537">
        <v>16.88</v>
      </c>
      <c r="E537">
        <v>16.399999999999999</v>
      </c>
      <c r="F537">
        <v>16.43</v>
      </c>
      <c r="G537">
        <v>1479281</v>
      </c>
    </row>
    <row r="538" spans="1:7" x14ac:dyDescent="0.25">
      <c r="A538" t="s">
        <v>129</v>
      </c>
      <c r="B538" s="1">
        <v>40849</v>
      </c>
      <c r="C538">
        <v>16.690000000000001</v>
      </c>
      <c r="D538">
        <v>16.75</v>
      </c>
      <c r="E538">
        <v>16.41</v>
      </c>
      <c r="F538">
        <v>16.510000000000002</v>
      </c>
      <c r="G538">
        <v>1024316</v>
      </c>
    </row>
    <row r="539" spans="1:7" x14ac:dyDescent="0.25">
      <c r="A539" t="s">
        <v>129</v>
      </c>
      <c r="B539" s="1">
        <v>40850</v>
      </c>
      <c r="C539">
        <v>16.72</v>
      </c>
      <c r="D539">
        <v>17.09</v>
      </c>
      <c r="E539">
        <v>16.61</v>
      </c>
      <c r="F539">
        <v>17.02</v>
      </c>
      <c r="G539">
        <v>1042125</v>
      </c>
    </row>
    <row r="540" spans="1:7" x14ac:dyDescent="0.25">
      <c r="A540" t="s">
        <v>129</v>
      </c>
      <c r="B540" s="1">
        <v>40851</v>
      </c>
      <c r="C540">
        <v>16.96</v>
      </c>
      <c r="D540">
        <v>17.04</v>
      </c>
      <c r="E540">
        <v>16.690000000000001</v>
      </c>
      <c r="F540">
        <v>16.989999999999998</v>
      </c>
      <c r="G540">
        <v>789892</v>
      </c>
    </row>
    <row r="541" spans="1:7" x14ac:dyDescent="0.25">
      <c r="A541" t="s">
        <v>129</v>
      </c>
      <c r="B541" s="1">
        <v>40854</v>
      </c>
      <c r="C541">
        <v>16.96</v>
      </c>
      <c r="D541">
        <v>17.13</v>
      </c>
      <c r="E541">
        <v>16.690000000000001</v>
      </c>
      <c r="F541">
        <v>17.11</v>
      </c>
      <c r="G541">
        <v>902382</v>
      </c>
    </row>
    <row r="542" spans="1:7" x14ac:dyDescent="0.25">
      <c r="A542" t="s">
        <v>130</v>
      </c>
      <c r="B542" s="1">
        <v>40847</v>
      </c>
      <c r="C542">
        <v>41.5</v>
      </c>
      <c r="D542">
        <v>41.71</v>
      </c>
      <c r="E542">
        <v>40.65</v>
      </c>
      <c r="F542">
        <v>40.83</v>
      </c>
      <c r="G542">
        <v>478913</v>
      </c>
    </row>
    <row r="543" spans="1:7" x14ac:dyDescent="0.25">
      <c r="A543" t="s">
        <v>130</v>
      </c>
      <c r="B543" s="1">
        <v>40848</v>
      </c>
      <c r="C543">
        <v>39.479999999999997</v>
      </c>
      <c r="D543">
        <v>40.11</v>
      </c>
      <c r="E543">
        <v>39</v>
      </c>
      <c r="F543">
        <v>39.08</v>
      </c>
      <c r="G543">
        <v>994602</v>
      </c>
    </row>
    <row r="544" spans="1:7" x14ac:dyDescent="0.25">
      <c r="A544" t="s">
        <v>130</v>
      </c>
      <c r="B544" s="1">
        <v>40849</v>
      </c>
      <c r="C544">
        <v>39.5</v>
      </c>
      <c r="D544">
        <v>40.270000000000003</v>
      </c>
      <c r="E544">
        <v>38.35</v>
      </c>
      <c r="F544">
        <v>39.770000000000003</v>
      </c>
      <c r="G544">
        <v>1441107</v>
      </c>
    </row>
    <row r="545" spans="1:7" x14ac:dyDescent="0.25">
      <c r="A545" t="s">
        <v>130</v>
      </c>
      <c r="B545" s="1">
        <v>40850</v>
      </c>
      <c r="C545">
        <v>40.29</v>
      </c>
      <c r="D545">
        <v>41.92</v>
      </c>
      <c r="E545">
        <v>40.24</v>
      </c>
      <c r="F545">
        <v>41.79</v>
      </c>
      <c r="G545">
        <v>791340</v>
      </c>
    </row>
    <row r="546" spans="1:7" x14ac:dyDescent="0.25">
      <c r="A546" t="s">
        <v>130</v>
      </c>
      <c r="B546" s="1">
        <v>40851</v>
      </c>
      <c r="C546">
        <v>41.66</v>
      </c>
      <c r="D546">
        <v>41.69</v>
      </c>
      <c r="E546">
        <v>40.69</v>
      </c>
      <c r="F546">
        <v>40.97</v>
      </c>
      <c r="G546">
        <v>462380</v>
      </c>
    </row>
    <row r="547" spans="1:7" x14ac:dyDescent="0.25">
      <c r="A547" t="s">
        <v>130</v>
      </c>
      <c r="B547" s="1">
        <v>40854</v>
      </c>
      <c r="C547">
        <v>40.75</v>
      </c>
      <c r="D547">
        <v>41.74</v>
      </c>
      <c r="E547">
        <v>40.46</v>
      </c>
      <c r="F547">
        <v>41.73</v>
      </c>
      <c r="G547">
        <v>545338</v>
      </c>
    </row>
    <row r="548" spans="1:7" x14ac:dyDescent="0.25">
      <c r="A548" t="s">
        <v>131</v>
      </c>
      <c r="B548" s="1">
        <v>40847</v>
      </c>
      <c r="C548">
        <v>27.81</v>
      </c>
      <c r="D548">
        <v>27.9</v>
      </c>
      <c r="E548">
        <v>27.22</v>
      </c>
      <c r="F548">
        <v>27.26</v>
      </c>
      <c r="G548">
        <v>307114</v>
      </c>
    </row>
    <row r="549" spans="1:7" x14ac:dyDescent="0.25">
      <c r="A549" t="s">
        <v>131</v>
      </c>
      <c r="B549" s="1">
        <v>40848</v>
      </c>
      <c r="C549">
        <v>26.42</v>
      </c>
      <c r="D549">
        <v>27.16</v>
      </c>
      <c r="E549">
        <v>26.2</v>
      </c>
      <c r="F549">
        <v>26.58</v>
      </c>
      <c r="G549">
        <v>473056</v>
      </c>
    </row>
    <row r="550" spans="1:7" x14ac:dyDescent="0.25">
      <c r="A550" t="s">
        <v>131</v>
      </c>
      <c r="B550" s="1">
        <v>40849</v>
      </c>
      <c r="C550">
        <v>26.86</v>
      </c>
      <c r="D550">
        <v>27.28</v>
      </c>
      <c r="E550">
        <v>26.17</v>
      </c>
      <c r="F550">
        <v>26.62</v>
      </c>
      <c r="G550">
        <v>369326</v>
      </c>
    </row>
    <row r="551" spans="1:7" x14ac:dyDescent="0.25">
      <c r="A551" t="s">
        <v>131</v>
      </c>
      <c r="B551" s="1">
        <v>40850</v>
      </c>
      <c r="C551">
        <v>26.9</v>
      </c>
      <c r="D551">
        <v>26.9</v>
      </c>
      <c r="E551">
        <v>25.74</v>
      </c>
      <c r="F551">
        <v>26.76</v>
      </c>
      <c r="G551">
        <v>435863</v>
      </c>
    </row>
    <row r="552" spans="1:7" x14ac:dyDescent="0.25">
      <c r="A552" t="s">
        <v>131</v>
      </c>
      <c r="B552" s="1">
        <v>40851</v>
      </c>
      <c r="C552">
        <v>26.43</v>
      </c>
      <c r="D552">
        <v>26.95</v>
      </c>
      <c r="E552">
        <v>26</v>
      </c>
      <c r="F552">
        <v>26.72</v>
      </c>
      <c r="G552">
        <v>216644</v>
      </c>
    </row>
    <row r="553" spans="1:7" x14ac:dyDescent="0.25">
      <c r="A553" t="s">
        <v>131</v>
      </c>
      <c r="B553" s="1">
        <v>40854</v>
      </c>
      <c r="C553">
        <v>26.7</v>
      </c>
      <c r="D553">
        <v>27.27</v>
      </c>
      <c r="E553">
        <v>26.61</v>
      </c>
      <c r="F553">
        <v>27.24</v>
      </c>
      <c r="G553">
        <v>300173</v>
      </c>
    </row>
    <row r="554" spans="1:7" x14ac:dyDescent="0.25">
      <c r="A554" t="s">
        <v>132</v>
      </c>
      <c r="B554" s="1">
        <v>40847</v>
      </c>
      <c r="C554">
        <v>32.89</v>
      </c>
      <c r="D554">
        <v>32.93</v>
      </c>
      <c r="E554">
        <v>32.1</v>
      </c>
      <c r="F554">
        <v>32.1</v>
      </c>
      <c r="G554">
        <v>301491</v>
      </c>
    </row>
    <row r="555" spans="1:7" x14ac:dyDescent="0.25">
      <c r="A555" t="s">
        <v>132</v>
      </c>
      <c r="B555" s="1">
        <v>40848</v>
      </c>
      <c r="C555">
        <v>31.32</v>
      </c>
      <c r="D555">
        <v>32.119999999999997</v>
      </c>
      <c r="E555">
        <v>31.31</v>
      </c>
      <c r="F555">
        <v>31.61</v>
      </c>
      <c r="G555">
        <v>262488</v>
      </c>
    </row>
    <row r="556" spans="1:7" x14ac:dyDescent="0.25">
      <c r="A556" t="s">
        <v>132</v>
      </c>
      <c r="B556" s="1">
        <v>40849</v>
      </c>
      <c r="C556">
        <v>31.98</v>
      </c>
      <c r="D556">
        <v>32.43</v>
      </c>
      <c r="E556">
        <v>31.63</v>
      </c>
      <c r="F556">
        <v>32.090000000000003</v>
      </c>
      <c r="G556">
        <v>243252</v>
      </c>
    </row>
    <row r="557" spans="1:7" x14ac:dyDescent="0.25">
      <c r="A557" t="s">
        <v>132</v>
      </c>
      <c r="B557" s="1">
        <v>40850</v>
      </c>
      <c r="C557">
        <v>32.11</v>
      </c>
      <c r="D557">
        <v>33.15</v>
      </c>
      <c r="E557">
        <v>31.88</v>
      </c>
      <c r="F557">
        <v>33.020000000000003</v>
      </c>
      <c r="G557">
        <v>309689</v>
      </c>
    </row>
    <row r="558" spans="1:7" x14ac:dyDescent="0.25">
      <c r="A558" t="s">
        <v>132</v>
      </c>
      <c r="B558" s="1">
        <v>40851</v>
      </c>
      <c r="C558">
        <v>32.659999999999997</v>
      </c>
      <c r="D558">
        <v>33.049999999999997</v>
      </c>
      <c r="E558">
        <v>32.26</v>
      </c>
      <c r="F558">
        <v>33</v>
      </c>
      <c r="G558">
        <v>133974</v>
      </c>
    </row>
    <row r="559" spans="1:7" x14ac:dyDescent="0.25">
      <c r="A559" t="s">
        <v>132</v>
      </c>
      <c r="B559" s="1">
        <v>40854</v>
      </c>
      <c r="C559">
        <v>33.01</v>
      </c>
      <c r="D559">
        <v>33.36</v>
      </c>
      <c r="E559">
        <v>32.53</v>
      </c>
      <c r="F559">
        <v>33.340000000000003</v>
      </c>
      <c r="G559">
        <v>134128</v>
      </c>
    </row>
    <row r="560" spans="1:7" x14ac:dyDescent="0.25">
      <c r="A560" t="s">
        <v>133</v>
      </c>
      <c r="B560" s="1">
        <v>40847</v>
      </c>
      <c r="C560">
        <v>40.42</v>
      </c>
      <c r="D560">
        <v>40.61</v>
      </c>
      <c r="E560">
        <v>39.520000000000003</v>
      </c>
      <c r="F560">
        <v>39.61</v>
      </c>
      <c r="G560">
        <v>273798</v>
      </c>
    </row>
    <row r="561" spans="1:7" x14ac:dyDescent="0.25">
      <c r="A561" t="s">
        <v>133</v>
      </c>
      <c r="B561" s="1">
        <v>40848</v>
      </c>
      <c r="C561">
        <v>37.44</v>
      </c>
      <c r="D561">
        <v>38.5</v>
      </c>
      <c r="E561">
        <v>36.880000000000003</v>
      </c>
      <c r="F561">
        <v>37.79</v>
      </c>
      <c r="G561">
        <v>429693</v>
      </c>
    </row>
    <row r="562" spans="1:7" x14ac:dyDescent="0.25">
      <c r="A562" t="s">
        <v>133</v>
      </c>
      <c r="B562" s="1">
        <v>40849</v>
      </c>
      <c r="C562">
        <v>38.03</v>
      </c>
      <c r="D562">
        <v>38.409999999999997</v>
      </c>
      <c r="E562">
        <v>36.44</v>
      </c>
      <c r="F562">
        <v>36.909999999999997</v>
      </c>
      <c r="G562">
        <v>355491</v>
      </c>
    </row>
    <row r="563" spans="1:7" x14ac:dyDescent="0.25">
      <c r="A563" t="s">
        <v>133</v>
      </c>
      <c r="B563" s="1">
        <v>40850</v>
      </c>
      <c r="C563">
        <v>37.5</v>
      </c>
      <c r="D563">
        <v>37.64</v>
      </c>
      <c r="E563">
        <v>35.450000000000003</v>
      </c>
      <c r="F563">
        <v>36.6</v>
      </c>
      <c r="G563">
        <v>256253</v>
      </c>
    </row>
    <row r="564" spans="1:7" x14ac:dyDescent="0.25">
      <c r="A564" t="s">
        <v>133</v>
      </c>
      <c r="B564" s="1">
        <v>40851</v>
      </c>
      <c r="C564">
        <v>36.25</v>
      </c>
      <c r="D564">
        <v>37.04</v>
      </c>
      <c r="E564">
        <v>34.950000000000003</v>
      </c>
      <c r="F564">
        <v>36.58</v>
      </c>
      <c r="G564">
        <v>367683</v>
      </c>
    </row>
    <row r="565" spans="1:7" x14ac:dyDescent="0.25">
      <c r="A565" t="s">
        <v>133</v>
      </c>
      <c r="B565" s="1">
        <v>40854</v>
      </c>
      <c r="C565">
        <v>34.86</v>
      </c>
      <c r="D565">
        <v>35.08</v>
      </c>
      <c r="E565">
        <v>32.92</v>
      </c>
      <c r="F565">
        <v>33.200000000000003</v>
      </c>
      <c r="G565">
        <v>447815</v>
      </c>
    </row>
    <row r="566" spans="1:7" x14ac:dyDescent="0.25">
      <c r="A566" t="s">
        <v>134</v>
      </c>
      <c r="B566" s="1">
        <v>40847</v>
      </c>
      <c r="C566">
        <v>24.56</v>
      </c>
      <c r="D566">
        <v>24.77</v>
      </c>
      <c r="E566">
        <v>24.23</v>
      </c>
      <c r="F566">
        <v>24.38</v>
      </c>
      <c r="G566">
        <v>870881</v>
      </c>
    </row>
    <row r="567" spans="1:7" x14ac:dyDescent="0.25">
      <c r="A567" t="s">
        <v>134</v>
      </c>
      <c r="B567" s="1">
        <v>40848</v>
      </c>
      <c r="C567">
        <v>23.33</v>
      </c>
      <c r="D567">
        <v>24.34</v>
      </c>
      <c r="E567">
        <v>23.13</v>
      </c>
      <c r="F567">
        <v>24.21</v>
      </c>
      <c r="G567">
        <v>1136509</v>
      </c>
    </row>
    <row r="568" spans="1:7" x14ac:dyDescent="0.25">
      <c r="A568" t="s">
        <v>134</v>
      </c>
      <c r="B568" s="1">
        <v>40849</v>
      </c>
      <c r="C568">
        <v>24.52</v>
      </c>
      <c r="D568">
        <v>24.9</v>
      </c>
      <c r="E568">
        <v>24.39</v>
      </c>
      <c r="F568">
        <v>24.49</v>
      </c>
      <c r="G568">
        <v>791636</v>
      </c>
    </row>
    <row r="569" spans="1:7" x14ac:dyDescent="0.25">
      <c r="A569" t="s">
        <v>134</v>
      </c>
      <c r="B569" s="1">
        <v>40850</v>
      </c>
      <c r="C569">
        <v>24.73</v>
      </c>
      <c r="D569">
        <v>24.95</v>
      </c>
      <c r="E569">
        <v>24.29</v>
      </c>
      <c r="F569">
        <v>24.67</v>
      </c>
      <c r="G569">
        <v>703841</v>
      </c>
    </row>
    <row r="570" spans="1:7" x14ac:dyDescent="0.25">
      <c r="A570" t="s">
        <v>134</v>
      </c>
      <c r="B570" s="1">
        <v>40851</v>
      </c>
      <c r="C570">
        <v>24.41</v>
      </c>
      <c r="D570">
        <v>24.63</v>
      </c>
      <c r="E570">
        <v>23.96</v>
      </c>
      <c r="F570">
        <v>24.26</v>
      </c>
      <c r="G570">
        <v>649725</v>
      </c>
    </row>
    <row r="571" spans="1:7" x14ac:dyDescent="0.25">
      <c r="A571" t="s">
        <v>134</v>
      </c>
      <c r="B571" s="1">
        <v>40854</v>
      </c>
      <c r="C571">
        <v>24.22</v>
      </c>
      <c r="D571">
        <v>24.41</v>
      </c>
      <c r="E571">
        <v>23.93</v>
      </c>
      <c r="F571">
        <v>24.28</v>
      </c>
      <c r="G571">
        <v>428253</v>
      </c>
    </row>
    <row r="572" spans="1:7" x14ac:dyDescent="0.25">
      <c r="A572" t="s">
        <v>135</v>
      </c>
      <c r="B572" s="1">
        <v>40847</v>
      </c>
      <c r="C572">
        <v>28.36</v>
      </c>
      <c r="D572">
        <v>28.41</v>
      </c>
      <c r="E572">
        <v>27.84</v>
      </c>
      <c r="F572">
        <v>27.85</v>
      </c>
      <c r="G572">
        <v>928828</v>
      </c>
    </row>
    <row r="573" spans="1:7" x14ac:dyDescent="0.25">
      <c r="A573" t="s">
        <v>135</v>
      </c>
      <c r="B573" s="1">
        <v>40848</v>
      </c>
      <c r="C573">
        <v>27.17</v>
      </c>
      <c r="D573">
        <v>27.63</v>
      </c>
      <c r="E573">
        <v>27.09</v>
      </c>
      <c r="F573">
        <v>27.39</v>
      </c>
      <c r="G573">
        <v>1784871</v>
      </c>
    </row>
    <row r="574" spans="1:7" x14ac:dyDescent="0.25">
      <c r="A574" t="s">
        <v>135</v>
      </c>
      <c r="B574" s="1">
        <v>40849</v>
      </c>
      <c r="C574">
        <v>27.48</v>
      </c>
      <c r="D574">
        <v>27.88</v>
      </c>
      <c r="E574">
        <v>27.44</v>
      </c>
      <c r="F574">
        <v>27.81</v>
      </c>
      <c r="G574">
        <v>1201434</v>
      </c>
    </row>
    <row r="575" spans="1:7" x14ac:dyDescent="0.25">
      <c r="A575" t="s">
        <v>135</v>
      </c>
      <c r="B575" s="1">
        <v>40850</v>
      </c>
      <c r="C575">
        <v>27.88</v>
      </c>
      <c r="D575">
        <v>28.12</v>
      </c>
      <c r="E575">
        <v>27.67</v>
      </c>
      <c r="F575">
        <v>28.05</v>
      </c>
      <c r="G575">
        <v>1392540</v>
      </c>
    </row>
    <row r="576" spans="1:7" x14ac:dyDescent="0.25">
      <c r="A576" t="s">
        <v>135</v>
      </c>
      <c r="B576" s="1">
        <v>40851</v>
      </c>
      <c r="C576">
        <v>27.83</v>
      </c>
      <c r="D576">
        <v>28</v>
      </c>
      <c r="E576">
        <v>27.65</v>
      </c>
      <c r="F576">
        <v>27.92</v>
      </c>
      <c r="G576">
        <v>850779</v>
      </c>
    </row>
    <row r="577" spans="1:7" x14ac:dyDescent="0.25">
      <c r="A577" t="s">
        <v>135</v>
      </c>
      <c r="B577" s="1">
        <v>40854</v>
      </c>
      <c r="C577">
        <v>27.77</v>
      </c>
      <c r="D577">
        <v>28.25</v>
      </c>
      <c r="E577">
        <v>27.67</v>
      </c>
      <c r="F577">
        <v>28.22</v>
      </c>
      <c r="G577">
        <v>1266821</v>
      </c>
    </row>
    <row r="578" spans="1:7" x14ac:dyDescent="0.25">
      <c r="A578" t="s">
        <v>136</v>
      </c>
      <c r="B578" s="1">
        <v>40847</v>
      </c>
      <c r="C578">
        <v>135.52000000000001</v>
      </c>
      <c r="D578">
        <v>137.87</v>
      </c>
      <c r="E578">
        <v>132.80000000000001</v>
      </c>
      <c r="F578">
        <v>132.81</v>
      </c>
      <c r="G578">
        <v>176694</v>
      </c>
    </row>
    <row r="579" spans="1:7" x14ac:dyDescent="0.25">
      <c r="A579" t="s">
        <v>136</v>
      </c>
      <c r="B579" s="1">
        <v>40848</v>
      </c>
      <c r="C579">
        <v>128.15</v>
      </c>
      <c r="D579">
        <v>130.97</v>
      </c>
      <c r="E579">
        <v>127.15</v>
      </c>
      <c r="F579">
        <v>128.62</v>
      </c>
      <c r="G579">
        <v>155850</v>
      </c>
    </row>
    <row r="580" spans="1:7" x14ac:dyDescent="0.25">
      <c r="A580" t="s">
        <v>136</v>
      </c>
      <c r="B580" s="1">
        <v>40849</v>
      </c>
      <c r="C580">
        <v>134.74</v>
      </c>
      <c r="D580">
        <v>136.62</v>
      </c>
      <c r="E580">
        <v>131.36000000000001</v>
      </c>
      <c r="F580">
        <v>132.69999999999999</v>
      </c>
      <c r="G580">
        <v>179194</v>
      </c>
    </row>
    <row r="581" spans="1:7" x14ac:dyDescent="0.25">
      <c r="A581" t="s">
        <v>136</v>
      </c>
      <c r="B581" s="1">
        <v>40850</v>
      </c>
      <c r="C581">
        <v>134.44999999999999</v>
      </c>
      <c r="D581">
        <v>134.46</v>
      </c>
      <c r="E581">
        <v>129.24</v>
      </c>
      <c r="F581">
        <v>133.80000000000001</v>
      </c>
      <c r="G581">
        <v>139114</v>
      </c>
    </row>
    <row r="582" spans="1:7" x14ac:dyDescent="0.25">
      <c r="A582" t="s">
        <v>136</v>
      </c>
      <c r="B582" s="1">
        <v>40851</v>
      </c>
      <c r="C582">
        <v>132.44</v>
      </c>
      <c r="D582">
        <v>134.44</v>
      </c>
      <c r="E582">
        <v>131.09</v>
      </c>
      <c r="F582">
        <v>131.66</v>
      </c>
      <c r="G582">
        <v>131543</v>
      </c>
    </row>
    <row r="583" spans="1:7" x14ac:dyDescent="0.25">
      <c r="A583" t="s">
        <v>136</v>
      </c>
      <c r="B583" s="1">
        <v>40854</v>
      </c>
      <c r="C583">
        <v>130.99</v>
      </c>
      <c r="D583">
        <v>132.03</v>
      </c>
      <c r="E583">
        <v>127.25</v>
      </c>
      <c r="F583">
        <v>128.69999999999999</v>
      </c>
      <c r="G583">
        <v>170959</v>
      </c>
    </row>
    <row r="584" spans="1:7" x14ac:dyDescent="0.25">
      <c r="A584" t="s">
        <v>137</v>
      </c>
      <c r="B584" s="1">
        <v>40847</v>
      </c>
      <c r="C584">
        <v>33.08</v>
      </c>
      <c r="D584">
        <v>33.92</v>
      </c>
      <c r="E584">
        <v>33.08</v>
      </c>
      <c r="F584">
        <v>33.46</v>
      </c>
      <c r="G584">
        <v>964940</v>
      </c>
    </row>
    <row r="585" spans="1:7" x14ac:dyDescent="0.25">
      <c r="A585" t="s">
        <v>137</v>
      </c>
      <c r="B585" s="1">
        <v>40848</v>
      </c>
      <c r="C585">
        <v>32.89</v>
      </c>
      <c r="D585">
        <v>33.19</v>
      </c>
      <c r="E585">
        <v>32.479999999999997</v>
      </c>
      <c r="F585">
        <v>32.54</v>
      </c>
      <c r="G585">
        <v>1201130</v>
      </c>
    </row>
    <row r="586" spans="1:7" x14ac:dyDescent="0.25">
      <c r="A586" t="s">
        <v>137</v>
      </c>
      <c r="B586" s="1">
        <v>40849</v>
      </c>
      <c r="C586">
        <v>32.799999999999997</v>
      </c>
      <c r="D586">
        <v>32.799999999999997</v>
      </c>
      <c r="E586">
        <v>31.62</v>
      </c>
      <c r="F586">
        <v>31.8</v>
      </c>
      <c r="G586">
        <v>912994</v>
      </c>
    </row>
    <row r="587" spans="1:7" x14ac:dyDescent="0.25">
      <c r="A587" t="s">
        <v>137</v>
      </c>
      <c r="B587" s="1">
        <v>40850</v>
      </c>
      <c r="C587">
        <v>32.03</v>
      </c>
      <c r="D587">
        <v>32.5</v>
      </c>
      <c r="E587">
        <v>31.66</v>
      </c>
      <c r="F587">
        <v>32.409999999999997</v>
      </c>
      <c r="G587">
        <v>830599</v>
      </c>
    </row>
    <row r="588" spans="1:7" x14ac:dyDescent="0.25">
      <c r="A588" t="s">
        <v>137</v>
      </c>
      <c r="B588" s="1">
        <v>40851</v>
      </c>
      <c r="C588">
        <v>32.25</v>
      </c>
      <c r="D588">
        <v>32.9</v>
      </c>
      <c r="E588">
        <v>32.07</v>
      </c>
      <c r="F588">
        <v>32.869999999999997</v>
      </c>
      <c r="G588">
        <v>698247</v>
      </c>
    </row>
    <row r="589" spans="1:7" x14ac:dyDescent="0.25">
      <c r="A589" t="s">
        <v>137</v>
      </c>
      <c r="B589" s="1">
        <v>40854</v>
      </c>
      <c r="C589">
        <v>32.53</v>
      </c>
      <c r="D589">
        <v>33.03</v>
      </c>
      <c r="E589">
        <v>32.380000000000003</v>
      </c>
      <c r="F589">
        <v>32.99</v>
      </c>
      <c r="G589">
        <v>533484</v>
      </c>
    </row>
    <row r="590" spans="1:7" x14ac:dyDescent="0.25">
      <c r="A590" t="s">
        <v>138</v>
      </c>
      <c r="B590" s="1">
        <v>40847</v>
      </c>
      <c r="C590">
        <v>16.05</v>
      </c>
      <c r="D590">
        <v>16.059999999999999</v>
      </c>
      <c r="E590">
        <v>15.45</v>
      </c>
      <c r="F590">
        <v>15.65</v>
      </c>
      <c r="G590">
        <v>4046078</v>
      </c>
    </row>
    <row r="591" spans="1:7" x14ac:dyDescent="0.25">
      <c r="A591" t="s">
        <v>138</v>
      </c>
      <c r="B591" s="1">
        <v>40848</v>
      </c>
      <c r="C591">
        <v>14.93</v>
      </c>
      <c r="D591">
        <v>15.08</v>
      </c>
      <c r="E591">
        <v>14.76</v>
      </c>
      <c r="F591">
        <v>14.94</v>
      </c>
      <c r="G591">
        <v>4186828</v>
      </c>
    </row>
    <row r="592" spans="1:7" x14ac:dyDescent="0.25">
      <c r="A592" t="s">
        <v>138</v>
      </c>
      <c r="B592" s="1">
        <v>40849</v>
      </c>
      <c r="C592">
        <v>15.1</v>
      </c>
      <c r="D592">
        <v>15.3</v>
      </c>
      <c r="E592">
        <v>15.01</v>
      </c>
      <c r="F592">
        <v>15.1</v>
      </c>
      <c r="G592">
        <v>2449800</v>
      </c>
    </row>
    <row r="593" spans="1:7" x14ac:dyDescent="0.25">
      <c r="A593" t="s">
        <v>138</v>
      </c>
      <c r="B593" s="1">
        <v>40850</v>
      </c>
      <c r="C593">
        <v>15.21</v>
      </c>
      <c r="D593">
        <v>15.5</v>
      </c>
      <c r="E593">
        <v>15.03</v>
      </c>
      <c r="F593">
        <v>15.48</v>
      </c>
      <c r="G593">
        <v>2055365</v>
      </c>
    </row>
    <row r="594" spans="1:7" x14ac:dyDescent="0.25">
      <c r="A594" t="s">
        <v>138</v>
      </c>
      <c r="B594" s="1">
        <v>40851</v>
      </c>
      <c r="C594">
        <v>15.42</v>
      </c>
      <c r="D594">
        <v>15.54</v>
      </c>
      <c r="E594">
        <v>14.95</v>
      </c>
      <c r="F594">
        <v>15.24</v>
      </c>
      <c r="G594">
        <v>3301476</v>
      </c>
    </row>
    <row r="595" spans="1:7" x14ac:dyDescent="0.25">
      <c r="A595" t="s">
        <v>138</v>
      </c>
      <c r="B595" s="1">
        <v>40854</v>
      </c>
      <c r="C595">
        <v>15.26</v>
      </c>
      <c r="D595">
        <v>15.7</v>
      </c>
      <c r="E595">
        <v>15.26</v>
      </c>
      <c r="F595">
        <v>15.69</v>
      </c>
      <c r="G595">
        <v>2210810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5"/>
  <sheetViews>
    <sheetView workbookViewId="0">
      <selection activeCell="B11" sqref="B11"/>
    </sheetView>
  </sheetViews>
  <sheetFormatPr baseColWidth="10" defaultRowHeight="15" x14ac:dyDescent="0.25"/>
  <cols>
    <col min="1" max="1" width="16.140625" customWidth="1"/>
  </cols>
  <sheetData>
    <row r="1" spans="1:7" s="2" customFormat="1" x14ac:dyDescent="0.25">
      <c r="A1" s="2" t="s">
        <v>139</v>
      </c>
      <c r="B1" s="2" t="s">
        <v>385</v>
      </c>
      <c r="C1" s="2" t="s">
        <v>382</v>
      </c>
      <c r="D1" s="2" t="s">
        <v>383</v>
      </c>
      <c r="E1" s="2" t="s">
        <v>384</v>
      </c>
      <c r="F1" s="2" t="s">
        <v>381</v>
      </c>
      <c r="G1" s="2" t="s">
        <v>386</v>
      </c>
    </row>
    <row r="2" spans="1:7" x14ac:dyDescent="0.25">
      <c r="A2" t="s">
        <v>388</v>
      </c>
      <c r="B2" s="1">
        <v>40849</v>
      </c>
      <c r="C2">
        <v>44.9</v>
      </c>
      <c r="D2">
        <v>44.9</v>
      </c>
      <c r="E2">
        <v>44.875</v>
      </c>
      <c r="F2">
        <v>44.875</v>
      </c>
      <c r="G2">
        <v>1493</v>
      </c>
    </row>
    <row r="3" spans="1:7" x14ac:dyDescent="0.25">
      <c r="A3" t="s">
        <v>388</v>
      </c>
      <c r="B3" s="1">
        <v>40850</v>
      </c>
      <c r="C3">
        <v>44.284999999999997</v>
      </c>
      <c r="D3">
        <v>45</v>
      </c>
      <c r="E3">
        <v>44.284999999999997</v>
      </c>
      <c r="F3">
        <v>45</v>
      </c>
      <c r="G3">
        <v>2000</v>
      </c>
    </row>
    <row r="4" spans="1:7" x14ac:dyDescent="0.25">
      <c r="A4" t="s">
        <v>388</v>
      </c>
      <c r="B4" s="1">
        <v>40851</v>
      </c>
      <c r="C4">
        <v>45.174999999999997</v>
      </c>
      <c r="D4">
        <v>45.174999999999997</v>
      </c>
      <c r="E4">
        <v>45.174999999999997</v>
      </c>
      <c r="F4">
        <v>45.174999999999997</v>
      </c>
      <c r="G4">
        <v>4400</v>
      </c>
    </row>
    <row r="5" spans="1:7" x14ac:dyDescent="0.25">
      <c r="A5" t="s">
        <v>388</v>
      </c>
      <c r="B5" s="1">
        <v>40854</v>
      </c>
      <c r="C5">
        <v>45.965000000000003</v>
      </c>
      <c r="D5">
        <v>46.05</v>
      </c>
      <c r="E5">
        <v>45.96</v>
      </c>
      <c r="F5">
        <v>45.96</v>
      </c>
      <c r="G5">
        <v>439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7"/>
  <sheetViews>
    <sheetView workbookViewId="0">
      <selection sqref="A1:IV1"/>
    </sheetView>
  </sheetViews>
  <sheetFormatPr baseColWidth="10" defaultRowHeight="15" x14ac:dyDescent="0.25"/>
  <cols>
    <col min="1" max="1" width="15" customWidth="1"/>
  </cols>
  <sheetData>
    <row r="1" spans="1:7" s="2" customFormat="1" x14ac:dyDescent="0.25">
      <c r="A1" s="2" t="s">
        <v>139</v>
      </c>
      <c r="B1" s="2" t="s">
        <v>385</v>
      </c>
      <c r="C1" s="2" t="s">
        <v>382</v>
      </c>
      <c r="D1" s="2" t="s">
        <v>383</v>
      </c>
      <c r="E1" s="2" t="s">
        <v>384</v>
      </c>
      <c r="F1" s="2" t="s">
        <v>381</v>
      </c>
      <c r="G1" s="2" t="s">
        <v>386</v>
      </c>
    </row>
    <row r="2" spans="1:7" x14ac:dyDescent="0.25">
      <c r="A2" t="s">
        <v>387</v>
      </c>
      <c r="B2" s="1">
        <v>40847</v>
      </c>
      <c r="C2">
        <v>1742.15</v>
      </c>
      <c r="D2">
        <v>1745.45</v>
      </c>
      <c r="E2">
        <v>1705.13</v>
      </c>
      <c r="F2">
        <v>1714.6</v>
      </c>
      <c r="G2">
        <v>0</v>
      </c>
    </row>
    <row r="3" spans="1:7" x14ac:dyDescent="0.25">
      <c r="A3" t="s">
        <v>387</v>
      </c>
      <c r="B3" s="1">
        <v>40848</v>
      </c>
      <c r="C3">
        <v>1713.55</v>
      </c>
      <c r="D3">
        <v>1724.18</v>
      </c>
      <c r="E3">
        <v>1681.75</v>
      </c>
      <c r="F3">
        <v>1719.85</v>
      </c>
      <c r="G3">
        <v>0</v>
      </c>
    </row>
    <row r="4" spans="1:7" x14ac:dyDescent="0.25">
      <c r="A4" t="s">
        <v>387</v>
      </c>
      <c r="B4" s="1">
        <v>40849</v>
      </c>
      <c r="C4">
        <v>1719.72</v>
      </c>
      <c r="D4">
        <v>1744.21</v>
      </c>
      <c r="E4">
        <v>1714.35</v>
      </c>
      <c r="F4">
        <v>1736.33</v>
      </c>
      <c r="G4">
        <v>0</v>
      </c>
    </row>
    <row r="5" spans="1:7" x14ac:dyDescent="0.25">
      <c r="A5" t="s">
        <v>387</v>
      </c>
      <c r="B5" s="1">
        <v>40850</v>
      </c>
      <c r="C5">
        <v>1736.65</v>
      </c>
      <c r="D5">
        <v>1767.9</v>
      </c>
      <c r="E5">
        <v>1722.93</v>
      </c>
      <c r="F5">
        <v>1763.05</v>
      </c>
      <c r="G5">
        <v>0</v>
      </c>
    </row>
    <row r="6" spans="1:7" x14ac:dyDescent="0.25">
      <c r="A6" t="s">
        <v>387</v>
      </c>
      <c r="B6" s="1">
        <v>40851</v>
      </c>
      <c r="C6">
        <v>1765.18</v>
      </c>
      <c r="D6">
        <v>1764.88</v>
      </c>
      <c r="E6">
        <v>1749.08</v>
      </c>
      <c r="F6">
        <v>1754.18</v>
      </c>
      <c r="G6">
        <v>0</v>
      </c>
    </row>
    <row r="7" spans="1:7" x14ac:dyDescent="0.25">
      <c r="A7" t="s">
        <v>387</v>
      </c>
      <c r="B7" s="1">
        <v>40854</v>
      </c>
      <c r="C7">
        <v>1754.42</v>
      </c>
      <c r="D7">
        <v>1798.58</v>
      </c>
      <c r="E7">
        <v>1752.88</v>
      </c>
      <c r="F7">
        <v>1795.1</v>
      </c>
      <c r="G7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141"/>
  <sheetViews>
    <sheetView workbookViewId="0">
      <selection activeCell="C5" sqref="C5"/>
    </sheetView>
  </sheetViews>
  <sheetFormatPr baseColWidth="10" defaultRowHeight="15" x14ac:dyDescent="0.25"/>
  <cols>
    <col min="1" max="1" width="24.28515625" customWidth="1"/>
    <col min="2" max="2" width="19.140625" customWidth="1"/>
  </cols>
  <sheetData>
    <row r="1" spans="1:2" s="2" customFormat="1" x14ac:dyDescent="0.25">
      <c r="A1" s="2" t="s">
        <v>140</v>
      </c>
      <c r="B1" s="2" t="s">
        <v>139</v>
      </c>
    </row>
    <row r="2" spans="1:2" x14ac:dyDescent="0.25">
      <c r="A2" t="s">
        <v>148</v>
      </c>
      <c r="B2" t="s">
        <v>7</v>
      </c>
    </row>
    <row r="3" spans="1:2" x14ac:dyDescent="0.25">
      <c r="A3" t="s">
        <v>198</v>
      </c>
      <c r="B3" t="s">
        <v>197</v>
      </c>
    </row>
    <row r="4" spans="1:2" x14ac:dyDescent="0.25">
      <c r="A4" t="s">
        <v>200</v>
      </c>
      <c r="B4" t="s">
        <v>199</v>
      </c>
    </row>
    <row r="5" spans="1:2" x14ac:dyDescent="0.25">
      <c r="A5" t="s">
        <v>143</v>
      </c>
      <c r="B5" t="s">
        <v>2</v>
      </c>
    </row>
    <row r="6" spans="1:2" x14ac:dyDescent="0.25">
      <c r="A6" t="s">
        <v>202</v>
      </c>
      <c r="B6" t="s">
        <v>201</v>
      </c>
    </row>
    <row r="7" spans="1:2" x14ac:dyDescent="0.25">
      <c r="A7" t="s">
        <v>167</v>
      </c>
      <c r="B7" t="s">
        <v>26</v>
      </c>
    </row>
    <row r="8" spans="1:2" x14ac:dyDescent="0.25">
      <c r="A8" t="s">
        <v>204</v>
      </c>
      <c r="B8" t="s">
        <v>203</v>
      </c>
    </row>
    <row r="9" spans="1:2" x14ac:dyDescent="0.25">
      <c r="A9" t="s">
        <v>175</v>
      </c>
      <c r="B9" t="s">
        <v>34</v>
      </c>
    </row>
    <row r="10" spans="1:2" x14ac:dyDescent="0.25">
      <c r="A10" t="s">
        <v>206</v>
      </c>
      <c r="B10" t="s">
        <v>205</v>
      </c>
    </row>
    <row r="11" spans="1:2" x14ac:dyDescent="0.25">
      <c r="A11" t="s">
        <v>208</v>
      </c>
      <c r="B11" t="s">
        <v>207</v>
      </c>
    </row>
    <row r="12" spans="1:2" x14ac:dyDescent="0.25">
      <c r="A12" t="s">
        <v>210</v>
      </c>
      <c r="B12" t="s">
        <v>209</v>
      </c>
    </row>
    <row r="13" spans="1:2" x14ac:dyDescent="0.25">
      <c r="A13" t="s">
        <v>212</v>
      </c>
      <c r="B13" t="s">
        <v>211</v>
      </c>
    </row>
    <row r="14" spans="1:2" x14ac:dyDescent="0.25">
      <c r="A14" t="s">
        <v>214</v>
      </c>
      <c r="B14" t="s">
        <v>213</v>
      </c>
    </row>
    <row r="15" spans="1:2" x14ac:dyDescent="0.25">
      <c r="A15" t="s">
        <v>216</v>
      </c>
      <c r="B15" t="s">
        <v>215</v>
      </c>
    </row>
    <row r="16" spans="1:2" x14ac:dyDescent="0.25">
      <c r="A16" t="s">
        <v>178</v>
      </c>
      <c r="B16" t="s">
        <v>37</v>
      </c>
    </row>
    <row r="17" spans="1:2" x14ac:dyDescent="0.25">
      <c r="A17" t="s">
        <v>218</v>
      </c>
      <c r="B17" t="s">
        <v>217</v>
      </c>
    </row>
    <row r="18" spans="1:2" x14ac:dyDescent="0.25">
      <c r="A18" t="s">
        <v>220</v>
      </c>
      <c r="B18" t="s">
        <v>219</v>
      </c>
    </row>
    <row r="19" spans="1:2" x14ac:dyDescent="0.25">
      <c r="A19" t="s">
        <v>152</v>
      </c>
      <c r="B19" t="s">
        <v>11</v>
      </c>
    </row>
    <row r="20" spans="1:2" x14ac:dyDescent="0.25">
      <c r="A20" t="s">
        <v>224</v>
      </c>
      <c r="B20" t="s">
        <v>223</v>
      </c>
    </row>
    <row r="21" spans="1:2" x14ac:dyDescent="0.25">
      <c r="A21" t="s">
        <v>226</v>
      </c>
      <c r="B21" t="s">
        <v>225</v>
      </c>
    </row>
    <row r="22" spans="1:2" x14ac:dyDescent="0.25">
      <c r="A22" t="s">
        <v>228</v>
      </c>
      <c r="B22" t="s">
        <v>227</v>
      </c>
    </row>
    <row r="23" spans="1:2" x14ac:dyDescent="0.25">
      <c r="A23" t="s">
        <v>222</v>
      </c>
      <c r="B23" t="s">
        <v>221</v>
      </c>
    </row>
    <row r="24" spans="1:2" x14ac:dyDescent="0.25">
      <c r="A24" t="s">
        <v>170</v>
      </c>
      <c r="B24" t="s">
        <v>29</v>
      </c>
    </row>
    <row r="25" spans="1:2" x14ac:dyDescent="0.25">
      <c r="A25" t="s">
        <v>149</v>
      </c>
      <c r="B25" t="s">
        <v>8</v>
      </c>
    </row>
    <row r="26" spans="1:2" x14ac:dyDescent="0.25">
      <c r="A26" t="s">
        <v>230</v>
      </c>
      <c r="B26" t="s">
        <v>229</v>
      </c>
    </row>
    <row r="27" spans="1:2" x14ac:dyDescent="0.25">
      <c r="A27" t="s">
        <v>234</v>
      </c>
      <c r="B27" t="s">
        <v>233</v>
      </c>
    </row>
    <row r="28" spans="1:2" x14ac:dyDescent="0.25">
      <c r="A28" t="s">
        <v>164</v>
      </c>
      <c r="B28" t="s">
        <v>23</v>
      </c>
    </row>
    <row r="29" spans="1:2" x14ac:dyDescent="0.25">
      <c r="A29" t="s">
        <v>144</v>
      </c>
      <c r="B29" t="s">
        <v>3</v>
      </c>
    </row>
    <row r="30" spans="1:2" x14ac:dyDescent="0.25">
      <c r="A30" t="s">
        <v>236</v>
      </c>
      <c r="B30" t="s">
        <v>235</v>
      </c>
    </row>
    <row r="31" spans="1:2" x14ac:dyDescent="0.25">
      <c r="A31" t="s">
        <v>238</v>
      </c>
      <c r="B31" t="s">
        <v>237</v>
      </c>
    </row>
    <row r="32" spans="1:2" x14ac:dyDescent="0.25">
      <c r="A32" t="s">
        <v>232</v>
      </c>
      <c r="B32" t="s">
        <v>231</v>
      </c>
    </row>
    <row r="33" spans="1:2" x14ac:dyDescent="0.25">
      <c r="A33" t="s">
        <v>192</v>
      </c>
      <c r="B33" t="s">
        <v>191</v>
      </c>
    </row>
    <row r="34" spans="1:2" x14ac:dyDescent="0.25">
      <c r="A34" t="s">
        <v>240</v>
      </c>
      <c r="B34" t="s">
        <v>239</v>
      </c>
    </row>
    <row r="35" spans="1:2" x14ac:dyDescent="0.25">
      <c r="A35" t="s">
        <v>242</v>
      </c>
      <c r="B35" t="s">
        <v>241</v>
      </c>
    </row>
    <row r="36" spans="1:2" x14ac:dyDescent="0.25">
      <c r="A36" t="s">
        <v>244</v>
      </c>
      <c r="B36" t="s">
        <v>243</v>
      </c>
    </row>
    <row r="37" spans="1:2" x14ac:dyDescent="0.25">
      <c r="A37" t="s">
        <v>246</v>
      </c>
      <c r="B37" t="s">
        <v>245</v>
      </c>
    </row>
    <row r="38" spans="1:2" x14ac:dyDescent="0.25">
      <c r="A38" t="s">
        <v>248</v>
      </c>
      <c r="B38" t="s">
        <v>247</v>
      </c>
    </row>
    <row r="39" spans="1:2" x14ac:dyDescent="0.25">
      <c r="A39" t="s">
        <v>141</v>
      </c>
      <c r="B39" t="s">
        <v>0</v>
      </c>
    </row>
    <row r="40" spans="1:2" x14ac:dyDescent="0.25">
      <c r="A40" t="s">
        <v>250</v>
      </c>
      <c r="B40" t="s">
        <v>249</v>
      </c>
    </row>
    <row r="41" spans="1:2" x14ac:dyDescent="0.25">
      <c r="A41" t="s">
        <v>153</v>
      </c>
      <c r="B41" t="s">
        <v>12</v>
      </c>
    </row>
    <row r="42" spans="1:2" x14ac:dyDescent="0.25">
      <c r="A42" t="s">
        <v>252</v>
      </c>
      <c r="B42" t="s">
        <v>251</v>
      </c>
    </row>
    <row r="43" spans="1:2" x14ac:dyDescent="0.25">
      <c r="A43" t="s">
        <v>254</v>
      </c>
      <c r="B43" t="s">
        <v>253</v>
      </c>
    </row>
    <row r="44" spans="1:2" x14ac:dyDescent="0.25">
      <c r="A44" t="s">
        <v>256</v>
      </c>
      <c r="B44" t="s">
        <v>255</v>
      </c>
    </row>
    <row r="45" spans="1:2" x14ac:dyDescent="0.25">
      <c r="A45" t="s">
        <v>258</v>
      </c>
      <c r="B45" t="s">
        <v>257</v>
      </c>
    </row>
    <row r="46" spans="1:2" x14ac:dyDescent="0.25">
      <c r="A46" t="s">
        <v>180</v>
      </c>
      <c r="B46" t="s">
        <v>39</v>
      </c>
    </row>
    <row r="47" spans="1:2" x14ac:dyDescent="0.25">
      <c r="A47" t="s">
        <v>260</v>
      </c>
      <c r="B47" t="s">
        <v>259</v>
      </c>
    </row>
    <row r="48" spans="1:2" x14ac:dyDescent="0.25">
      <c r="A48" t="s">
        <v>176</v>
      </c>
      <c r="B48" t="s">
        <v>35</v>
      </c>
    </row>
    <row r="49" spans="1:2" x14ac:dyDescent="0.25">
      <c r="A49" t="s">
        <v>262</v>
      </c>
      <c r="B49" t="s">
        <v>261</v>
      </c>
    </row>
    <row r="50" spans="1:2" x14ac:dyDescent="0.25">
      <c r="A50" t="s">
        <v>159</v>
      </c>
      <c r="B50" t="s">
        <v>18</v>
      </c>
    </row>
    <row r="51" spans="1:2" x14ac:dyDescent="0.25">
      <c r="A51" t="s">
        <v>264</v>
      </c>
      <c r="B51" t="s">
        <v>263</v>
      </c>
    </row>
    <row r="52" spans="1:2" x14ac:dyDescent="0.25">
      <c r="A52" t="s">
        <v>266</v>
      </c>
      <c r="B52" t="s">
        <v>265</v>
      </c>
    </row>
    <row r="53" spans="1:2" x14ac:dyDescent="0.25">
      <c r="A53" t="s">
        <v>268</v>
      </c>
      <c r="B53" t="s">
        <v>267</v>
      </c>
    </row>
    <row r="54" spans="1:2" x14ac:dyDescent="0.25">
      <c r="A54" t="s">
        <v>274</v>
      </c>
      <c r="B54" t="s">
        <v>273</v>
      </c>
    </row>
    <row r="55" spans="1:2" x14ac:dyDescent="0.25">
      <c r="A55" t="s">
        <v>272</v>
      </c>
      <c r="B55" t="s">
        <v>271</v>
      </c>
    </row>
    <row r="56" spans="1:2" x14ac:dyDescent="0.25">
      <c r="A56" t="s">
        <v>276</v>
      </c>
      <c r="B56" t="s">
        <v>275</v>
      </c>
    </row>
    <row r="57" spans="1:2" x14ac:dyDescent="0.25">
      <c r="A57" t="s">
        <v>278</v>
      </c>
      <c r="B57" t="s">
        <v>277</v>
      </c>
    </row>
    <row r="58" spans="1:2" x14ac:dyDescent="0.25">
      <c r="A58" t="s">
        <v>196</v>
      </c>
      <c r="B58" t="s">
        <v>195</v>
      </c>
    </row>
    <row r="59" spans="1:2" x14ac:dyDescent="0.25">
      <c r="A59" t="s">
        <v>270</v>
      </c>
      <c r="B59" t="s">
        <v>269</v>
      </c>
    </row>
    <row r="60" spans="1:2" x14ac:dyDescent="0.25">
      <c r="A60" t="s">
        <v>173</v>
      </c>
      <c r="B60" t="s">
        <v>32</v>
      </c>
    </row>
    <row r="61" spans="1:2" x14ac:dyDescent="0.25">
      <c r="A61" t="s">
        <v>186</v>
      </c>
      <c r="B61" t="s">
        <v>185</v>
      </c>
    </row>
    <row r="62" spans="1:2" x14ac:dyDescent="0.25">
      <c r="A62" t="s">
        <v>174</v>
      </c>
      <c r="B62" t="s">
        <v>33</v>
      </c>
    </row>
    <row r="63" spans="1:2" x14ac:dyDescent="0.25">
      <c r="A63" t="s">
        <v>280</v>
      </c>
      <c r="B63" t="s">
        <v>279</v>
      </c>
    </row>
    <row r="64" spans="1:2" x14ac:dyDescent="0.25">
      <c r="A64" t="s">
        <v>282</v>
      </c>
      <c r="B64" t="s">
        <v>281</v>
      </c>
    </row>
    <row r="65" spans="1:2" x14ac:dyDescent="0.25">
      <c r="A65" t="s">
        <v>284</v>
      </c>
      <c r="B65" t="s">
        <v>283</v>
      </c>
    </row>
    <row r="66" spans="1:2" x14ac:dyDescent="0.25">
      <c r="A66" t="s">
        <v>346</v>
      </c>
      <c r="B66" t="s">
        <v>345</v>
      </c>
    </row>
    <row r="67" spans="1:2" x14ac:dyDescent="0.25">
      <c r="A67" t="s">
        <v>286</v>
      </c>
      <c r="B67" t="s">
        <v>285</v>
      </c>
    </row>
    <row r="68" spans="1:2" x14ac:dyDescent="0.25">
      <c r="A68" t="s">
        <v>288</v>
      </c>
      <c r="B68" t="s">
        <v>287</v>
      </c>
    </row>
    <row r="69" spans="1:2" x14ac:dyDescent="0.25">
      <c r="A69" t="s">
        <v>290</v>
      </c>
      <c r="B69" t="s">
        <v>289</v>
      </c>
    </row>
    <row r="70" spans="1:2" x14ac:dyDescent="0.25">
      <c r="A70" t="s">
        <v>292</v>
      </c>
      <c r="B70" t="s">
        <v>291</v>
      </c>
    </row>
    <row r="71" spans="1:2" x14ac:dyDescent="0.25">
      <c r="A71" t="s">
        <v>294</v>
      </c>
      <c r="B71" t="s">
        <v>293</v>
      </c>
    </row>
    <row r="72" spans="1:2" x14ac:dyDescent="0.25">
      <c r="A72" t="s">
        <v>296</v>
      </c>
      <c r="B72" t="s">
        <v>295</v>
      </c>
    </row>
    <row r="73" spans="1:2" x14ac:dyDescent="0.25">
      <c r="A73" t="s">
        <v>298</v>
      </c>
      <c r="B73" t="s">
        <v>297</v>
      </c>
    </row>
    <row r="74" spans="1:2" x14ac:dyDescent="0.25">
      <c r="A74" t="s">
        <v>150</v>
      </c>
      <c r="B74" t="s">
        <v>9</v>
      </c>
    </row>
    <row r="75" spans="1:2" x14ac:dyDescent="0.25">
      <c r="A75" t="s">
        <v>300</v>
      </c>
      <c r="B75" t="s">
        <v>299</v>
      </c>
    </row>
    <row r="76" spans="1:2" x14ac:dyDescent="0.25">
      <c r="A76" t="s">
        <v>302</v>
      </c>
      <c r="B76" t="s">
        <v>301</v>
      </c>
    </row>
    <row r="77" spans="1:2" x14ac:dyDescent="0.25">
      <c r="A77" t="s">
        <v>304</v>
      </c>
      <c r="B77" t="s">
        <v>303</v>
      </c>
    </row>
    <row r="78" spans="1:2" x14ac:dyDescent="0.25">
      <c r="A78" t="s">
        <v>306</v>
      </c>
      <c r="B78" t="s">
        <v>305</v>
      </c>
    </row>
    <row r="79" spans="1:2" x14ac:dyDescent="0.25">
      <c r="A79" t="s">
        <v>146</v>
      </c>
      <c r="B79" t="s">
        <v>5</v>
      </c>
    </row>
    <row r="80" spans="1:2" x14ac:dyDescent="0.25">
      <c r="A80" t="s">
        <v>155</v>
      </c>
      <c r="B80" t="s">
        <v>14</v>
      </c>
    </row>
    <row r="81" spans="1:2" x14ac:dyDescent="0.25">
      <c r="A81" t="s">
        <v>182</v>
      </c>
      <c r="B81" t="s">
        <v>181</v>
      </c>
    </row>
    <row r="82" spans="1:2" x14ac:dyDescent="0.25">
      <c r="A82" t="s">
        <v>308</v>
      </c>
      <c r="B82" t="s">
        <v>307</v>
      </c>
    </row>
    <row r="83" spans="1:2" x14ac:dyDescent="0.25">
      <c r="A83" t="s">
        <v>310</v>
      </c>
      <c r="B83" t="s">
        <v>309</v>
      </c>
    </row>
    <row r="84" spans="1:2" x14ac:dyDescent="0.25">
      <c r="A84" t="s">
        <v>156</v>
      </c>
      <c r="B84" t="s">
        <v>15</v>
      </c>
    </row>
    <row r="85" spans="1:2" x14ac:dyDescent="0.25">
      <c r="A85" t="s">
        <v>314</v>
      </c>
      <c r="B85" t="s">
        <v>313</v>
      </c>
    </row>
    <row r="86" spans="1:2" x14ac:dyDescent="0.25">
      <c r="A86" t="s">
        <v>316</v>
      </c>
      <c r="B86" t="s">
        <v>315</v>
      </c>
    </row>
    <row r="87" spans="1:2" x14ac:dyDescent="0.25">
      <c r="A87" t="s">
        <v>312</v>
      </c>
      <c r="B87" t="s">
        <v>311</v>
      </c>
    </row>
    <row r="88" spans="1:2" x14ac:dyDescent="0.25">
      <c r="A88" t="s">
        <v>318</v>
      </c>
      <c r="B88" t="s">
        <v>317</v>
      </c>
    </row>
    <row r="89" spans="1:2" x14ac:dyDescent="0.25">
      <c r="A89" t="s">
        <v>322</v>
      </c>
      <c r="B89" t="s">
        <v>321</v>
      </c>
    </row>
    <row r="90" spans="1:2" x14ac:dyDescent="0.25">
      <c r="A90" t="s">
        <v>324</v>
      </c>
      <c r="B90" t="s">
        <v>323</v>
      </c>
    </row>
    <row r="91" spans="1:2" x14ac:dyDescent="0.25">
      <c r="A91" t="s">
        <v>326</v>
      </c>
      <c r="B91" t="s">
        <v>325</v>
      </c>
    </row>
    <row r="92" spans="1:2" x14ac:dyDescent="0.25">
      <c r="A92" t="s">
        <v>320</v>
      </c>
      <c r="B92" t="s">
        <v>319</v>
      </c>
    </row>
    <row r="93" spans="1:2" x14ac:dyDescent="0.25">
      <c r="A93" t="s">
        <v>328</v>
      </c>
      <c r="B93" t="s">
        <v>327</v>
      </c>
    </row>
    <row r="94" spans="1:2" x14ac:dyDescent="0.25">
      <c r="A94" t="s">
        <v>332</v>
      </c>
      <c r="B94" t="s">
        <v>331</v>
      </c>
    </row>
    <row r="95" spans="1:2" x14ac:dyDescent="0.25">
      <c r="A95" t="s">
        <v>330</v>
      </c>
      <c r="B95" t="s">
        <v>329</v>
      </c>
    </row>
    <row r="96" spans="1:2" x14ac:dyDescent="0.25">
      <c r="A96" t="s">
        <v>334</v>
      </c>
      <c r="B96" t="s">
        <v>333</v>
      </c>
    </row>
    <row r="97" spans="1:2" x14ac:dyDescent="0.25">
      <c r="A97" t="s">
        <v>336</v>
      </c>
      <c r="B97" t="s">
        <v>335</v>
      </c>
    </row>
    <row r="98" spans="1:2" x14ac:dyDescent="0.25">
      <c r="A98" t="s">
        <v>154</v>
      </c>
      <c r="B98" t="s">
        <v>13</v>
      </c>
    </row>
    <row r="99" spans="1:2" x14ac:dyDescent="0.25">
      <c r="A99" t="s">
        <v>158</v>
      </c>
      <c r="B99" t="s">
        <v>17</v>
      </c>
    </row>
    <row r="100" spans="1:2" x14ac:dyDescent="0.25">
      <c r="A100" t="s">
        <v>157</v>
      </c>
      <c r="B100" t="s">
        <v>16</v>
      </c>
    </row>
    <row r="101" spans="1:2" x14ac:dyDescent="0.25">
      <c r="A101" t="s">
        <v>338</v>
      </c>
      <c r="B101" t="s">
        <v>337</v>
      </c>
    </row>
    <row r="102" spans="1:2" x14ac:dyDescent="0.25">
      <c r="A102" t="s">
        <v>168</v>
      </c>
      <c r="B102" t="s">
        <v>27</v>
      </c>
    </row>
    <row r="103" spans="1:2" x14ac:dyDescent="0.25">
      <c r="A103" t="s">
        <v>194</v>
      </c>
      <c r="B103" t="s">
        <v>193</v>
      </c>
    </row>
    <row r="104" spans="1:2" x14ac:dyDescent="0.25">
      <c r="A104" t="s">
        <v>340</v>
      </c>
      <c r="B104" t="s">
        <v>339</v>
      </c>
    </row>
    <row r="105" spans="1:2" x14ac:dyDescent="0.25">
      <c r="A105" t="s">
        <v>172</v>
      </c>
      <c r="B105" t="s">
        <v>31</v>
      </c>
    </row>
    <row r="106" spans="1:2" x14ac:dyDescent="0.25">
      <c r="A106" t="s">
        <v>184</v>
      </c>
      <c r="B106" t="s">
        <v>183</v>
      </c>
    </row>
    <row r="107" spans="1:2" x14ac:dyDescent="0.25">
      <c r="A107" t="s">
        <v>342</v>
      </c>
      <c r="B107" t="s">
        <v>341</v>
      </c>
    </row>
    <row r="108" spans="1:2" x14ac:dyDescent="0.25">
      <c r="A108" t="s">
        <v>142</v>
      </c>
      <c r="B108" t="s">
        <v>1</v>
      </c>
    </row>
    <row r="109" spans="1:2" x14ac:dyDescent="0.25">
      <c r="A109" t="s">
        <v>163</v>
      </c>
      <c r="B109" t="s">
        <v>22</v>
      </c>
    </row>
    <row r="110" spans="1:2" x14ac:dyDescent="0.25">
      <c r="A110" t="s">
        <v>344</v>
      </c>
      <c r="B110" t="s">
        <v>343</v>
      </c>
    </row>
    <row r="111" spans="1:2" x14ac:dyDescent="0.25">
      <c r="A111" t="s">
        <v>151</v>
      </c>
      <c r="B111" t="s">
        <v>10</v>
      </c>
    </row>
    <row r="112" spans="1:2" x14ac:dyDescent="0.25">
      <c r="A112" t="s">
        <v>160</v>
      </c>
      <c r="B112" t="s">
        <v>19</v>
      </c>
    </row>
    <row r="113" spans="1:2" x14ac:dyDescent="0.25">
      <c r="A113" t="s">
        <v>190</v>
      </c>
      <c r="B113" t="s">
        <v>189</v>
      </c>
    </row>
    <row r="114" spans="1:2" x14ac:dyDescent="0.25">
      <c r="A114" t="s">
        <v>348</v>
      </c>
      <c r="B114" t="s">
        <v>347</v>
      </c>
    </row>
    <row r="115" spans="1:2" x14ac:dyDescent="0.25">
      <c r="A115" t="s">
        <v>350</v>
      </c>
      <c r="B115" t="s">
        <v>349</v>
      </c>
    </row>
    <row r="116" spans="1:2" x14ac:dyDescent="0.25">
      <c r="A116" t="s">
        <v>352</v>
      </c>
      <c r="B116" t="s">
        <v>351</v>
      </c>
    </row>
    <row r="117" spans="1:2" x14ac:dyDescent="0.25">
      <c r="A117" t="s">
        <v>169</v>
      </c>
      <c r="B117" t="s">
        <v>28</v>
      </c>
    </row>
    <row r="118" spans="1:2" x14ac:dyDescent="0.25">
      <c r="A118" t="s">
        <v>354</v>
      </c>
      <c r="B118" t="s">
        <v>353</v>
      </c>
    </row>
    <row r="119" spans="1:2" x14ac:dyDescent="0.25">
      <c r="A119" t="s">
        <v>356</v>
      </c>
      <c r="B119" t="s">
        <v>355</v>
      </c>
    </row>
    <row r="120" spans="1:2" x14ac:dyDescent="0.25">
      <c r="A120" t="s">
        <v>358</v>
      </c>
      <c r="B120" t="s">
        <v>357</v>
      </c>
    </row>
    <row r="121" spans="1:2" x14ac:dyDescent="0.25">
      <c r="A121" t="s">
        <v>179</v>
      </c>
      <c r="B121" t="s">
        <v>38</v>
      </c>
    </row>
    <row r="122" spans="1:2" x14ac:dyDescent="0.25">
      <c r="A122" t="s">
        <v>177</v>
      </c>
      <c r="B122" t="s">
        <v>36</v>
      </c>
    </row>
    <row r="123" spans="1:2" x14ac:dyDescent="0.25">
      <c r="A123" t="s">
        <v>360</v>
      </c>
      <c r="B123" t="s">
        <v>359</v>
      </c>
    </row>
    <row r="124" spans="1:2" x14ac:dyDescent="0.25">
      <c r="A124" t="s">
        <v>171</v>
      </c>
      <c r="B124" t="s">
        <v>30</v>
      </c>
    </row>
    <row r="125" spans="1:2" x14ac:dyDescent="0.25">
      <c r="A125" t="s">
        <v>362</v>
      </c>
      <c r="B125" t="s">
        <v>361</v>
      </c>
    </row>
    <row r="126" spans="1:2" x14ac:dyDescent="0.25">
      <c r="A126" t="s">
        <v>145</v>
      </c>
      <c r="B126" t="s">
        <v>4</v>
      </c>
    </row>
    <row r="127" spans="1:2" x14ac:dyDescent="0.25">
      <c r="A127" t="s">
        <v>162</v>
      </c>
      <c r="B127" t="s">
        <v>21</v>
      </c>
    </row>
    <row r="128" spans="1:2" x14ac:dyDescent="0.25">
      <c r="A128" t="s">
        <v>364</v>
      </c>
      <c r="B128" t="s">
        <v>363</v>
      </c>
    </row>
    <row r="129" spans="1:2" x14ac:dyDescent="0.25">
      <c r="A129" t="s">
        <v>147</v>
      </c>
      <c r="B129" t="s">
        <v>6</v>
      </c>
    </row>
    <row r="130" spans="1:2" x14ac:dyDescent="0.25">
      <c r="A130" t="s">
        <v>161</v>
      </c>
      <c r="B130" t="s">
        <v>20</v>
      </c>
    </row>
    <row r="131" spans="1:2" x14ac:dyDescent="0.25">
      <c r="A131" t="s">
        <v>366</v>
      </c>
      <c r="B131" t="s">
        <v>365</v>
      </c>
    </row>
    <row r="132" spans="1:2" x14ac:dyDescent="0.25">
      <c r="A132" t="s">
        <v>368</v>
      </c>
      <c r="B132" t="s">
        <v>367</v>
      </c>
    </row>
    <row r="133" spans="1:2" x14ac:dyDescent="0.25">
      <c r="A133" t="s">
        <v>165</v>
      </c>
      <c r="B133" t="s">
        <v>24</v>
      </c>
    </row>
    <row r="134" spans="1:2" x14ac:dyDescent="0.25">
      <c r="A134" t="s">
        <v>370</v>
      </c>
      <c r="B134" t="s">
        <v>369</v>
      </c>
    </row>
    <row r="135" spans="1:2" x14ac:dyDescent="0.25">
      <c r="A135" t="s">
        <v>166</v>
      </c>
      <c r="B135" t="s">
        <v>25</v>
      </c>
    </row>
    <row r="136" spans="1:2" x14ac:dyDescent="0.25">
      <c r="A136" t="s">
        <v>372</v>
      </c>
      <c r="B136" t="s">
        <v>371</v>
      </c>
    </row>
    <row r="137" spans="1:2" x14ac:dyDescent="0.25">
      <c r="A137" t="s">
        <v>188</v>
      </c>
      <c r="B137" t="s">
        <v>187</v>
      </c>
    </row>
    <row r="138" spans="1:2" x14ac:dyDescent="0.25">
      <c r="A138" t="s">
        <v>374</v>
      </c>
      <c r="B138" t="s">
        <v>373</v>
      </c>
    </row>
    <row r="139" spans="1:2" x14ac:dyDescent="0.25">
      <c r="A139" t="s">
        <v>376</v>
      </c>
      <c r="B139" t="s">
        <v>375</v>
      </c>
    </row>
    <row r="140" spans="1:2" x14ac:dyDescent="0.25">
      <c r="A140" t="s">
        <v>378</v>
      </c>
      <c r="B140" t="s">
        <v>377</v>
      </c>
    </row>
    <row r="141" spans="1:2" x14ac:dyDescent="0.25">
      <c r="A141" t="s">
        <v>380</v>
      </c>
      <c r="B141" t="s">
        <v>379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8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11" baseType="lpstr">
      <vt:lpstr>Feuil1</vt:lpstr>
      <vt:lpstr>Formulaire</vt:lpstr>
      <vt:lpstr>CAC 40</vt:lpstr>
      <vt:lpstr>NASDAQ 100</vt:lpstr>
      <vt:lpstr>Pétrole</vt:lpstr>
      <vt:lpstr>Or</vt:lpstr>
      <vt:lpstr>ISIN</vt:lpstr>
      <vt:lpstr>Feuil2</vt:lpstr>
      <vt:lpstr>Graph1</vt:lpstr>
      <vt:lpstr>tableau</vt:lpstr>
      <vt:lpstr>tableau_donnees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profil</dc:creator>
  <cp:lastModifiedBy>User</cp:lastModifiedBy>
  <dcterms:created xsi:type="dcterms:W3CDTF">2011-11-08T10:02:38Z</dcterms:created>
  <dcterms:modified xsi:type="dcterms:W3CDTF">2011-11-08T18:21:42Z</dcterms:modified>
</cp:coreProperties>
</file>