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8800" windowHeight="12720" tabRatio="746"/>
  </bookViews>
  <sheets>
    <sheet name="Feuil1" sheetId="21" r:id="rId1"/>
  </sheets>
  <calcPr calcId="145621" iterate="1" iterateCount="10" concurrentCalc="0"/>
</workbook>
</file>

<file path=xl/calcChain.xml><?xml version="1.0" encoding="utf-8"?>
<calcChain xmlns="http://schemas.openxmlformats.org/spreadsheetml/2006/main">
  <c r="Q4" i="21" l="1"/>
  <c r="P4" i="21"/>
  <c r="O4" i="21"/>
  <c r="N4" i="21"/>
</calcChain>
</file>

<file path=xl/sharedStrings.xml><?xml version="1.0" encoding="utf-8"?>
<sst xmlns="http://schemas.openxmlformats.org/spreadsheetml/2006/main" count="13" uniqueCount="9">
  <si>
    <t>Abs</t>
  </si>
  <si>
    <t>CNR</t>
  </si>
  <si>
    <t>Dsq</t>
  </si>
  <si>
    <t>AdJ</t>
  </si>
  <si>
    <t>AAAAAAAAAA</t>
  </si>
  <si>
    <t>Je souhaiterais  avoir dans la cellule N4 le nombre de Abs contenus dans la plage D4:M4 sinon la cellule doit rester vide</t>
  </si>
  <si>
    <t>Je souhaiterais  avoir dans la cellule O4 le nombre de AdJ contenus dans la plage D4:M4 sinon la cellule doit rester vide</t>
  </si>
  <si>
    <t>Je souhaiterais  avoir dans la cellule P4 le nombre de CNR contenus dans la plage D4:M4 sinon la cellule doit rester vide</t>
  </si>
  <si>
    <t>Je souhaiterais  avoir dans la cellule Q4 le nombre de Dsq contenus dans la plage D4:M4 sinon la cellule doit rester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</si>
</sst>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0" formatCode="0.0"/>
  </numFmts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</font>
    <font>
      <b/>
      <sz val="10"/>
      <name val="Arial Black"/>
      <family val="2"/>
    </font>
    <font>
      <sz val="9"/>
      <name val="Arial"/>
      <family val="2"/>
    </font>
    <font>
      <sz val="11"/>
      <name val="Arial Black"/>
      <family val="2"/>
    </font>
    <font>
      <sz val="11"/>
      <name val="Arial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70" fontId="3" fillId="0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170" fontId="1" fillId="3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6" fillId="0" borderId="0" xfId="0" applyFon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Q10"/>
  <sheetViews>
    <sheetView tabSelected="1" zoomScale="125" zoomScaleNormal="125" workbookViewId="0">
      <selection activeCell="N17" sqref="N17"/>
    </sheetView>
  </sheetViews>
  <sheetFormatPr baseColWidth="10" defaultRowHeight="12.75" x14ac:dyDescent="0.2"/>
  <cols>
    <col min="1" max="1" width="3" customWidth="1"/>
    <col min="2" max="2" width="6.85546875" customWidth="1"/>
    <col min="3" max="3" width="32.85546875" bestFit="1" customWidth="1"/>
    <col min="4" max="4" width="4" bestFit="1" customWidth="1"/>
    <col min="5" max="5" width="5.140625" style="1" bestFit="1" customWidth="1"/>
    <col min="6" max="6" width="4.42578125" bestFit="1" customWidth="1"/>
    <col min="7" max="7" width="5.140625" bestFit="1" customWidth="1"/>
    <col min="8" max="8" width="4" bestFit="1" customWidth="1"/>
    <col min="9" max="9" width="5.140625" bestFit="1" customWidth="1"/>
    <col min="10" max="10" width="7.140625" customWidth="1"/>
    <col min="11" max="11" width="5.140625" bestFit="1" customWidth="1"/>
    <col min="12" max="12" width="3.85546875" bestFit="1" customWidth="1"/>
    <col min="13" max="13" width="5.140625" bestFit="1" customWidth="1"/>
    <col min="14" max="15" width="4.28515625" style="2" bestFit="1" customWidth="1"/>
    <col min="16" max="16" width="4.85546875" style="2" bestFit="1" customWidth="1"/>
    <col min="17" max="17" width="4.42578125" style="2" bestFit="1" customWidth="1"/>
    <col min="18" max="18" width="16.28515625" bestFit="1" customWidth="1"/>
  </cols>
  <sheetData>
    <row r="3" spans="2:17" ht="15" x14ac:dyDescent="0.2">
      <c r="B3" s="4"/>
      <c r="C3" s="4"/>
      <c r="D3" s="7"/>
      <c r="E3" s="7"/>
      <c r="F3" s="7"/>
      <c r="G3" s="7"/>
      <c r="H3" s="7"/>
      <c r="I3" s="7"/>
      <c r="J3" s="7"/>
      <c r="K3" s="7"/>
      <c r="L3" s="7"/>
      <c r="M3" s="7"/>
      <c r="N3" s="8" t="s">
        <v>0</v>
      </c>
      <c r="O3" s="8" t="s">
        <v>3</v>
      </c>
      <c r="P3" s="8" t="s">
        <v>1</v>
      </c>
      <c r="Q3" s="8" t="s">
        <v>2</v>
      </c>
    </row>
    <row r="4" spans="2:17" ht="18.75" x14ac:dyDescent="0.2">
      <c r="B4" s="9"/>
      <c r="C4" s="6" t="s">
        <v>4</v>
      </c>
      <c r="D4" s="10" t="s">
        <v>2</v>
      </c>
      <c r="E4" s="5">
        <v>14.1</v>
      </c>
      <c r="F4" s="10" t="s">
        <v>1</v>
      </c>
      <c r="G4" s="5">
        <v>14.1</v>
      </c>
      <c r="H4" s="10" t="s">
        <v>2</v>
      </c>
      <c r="I4" s="5">
        <v>14.1</v>
      </c>
      <c r="J4" s="10"/>
      <c r="K4" s="5">
        <v>14.1</v>
      </c>
      <c r="L4" s="10" t="s">
        <v>0</v>
      </c>
      <c r="M4" s="5">
        <v>14.1</v>
      </c>
      <c r="N4" s="3">
        <f>COUNTIF(D4:M4,"Abs")</f>
        <v>1</v>
      </c>
      <c r="O4" s="3">
        <f>COUNTIF(D4:M4,"AdJ")</f>
        <v>0</v>
      </c>
      <c r="P4" s="3">
        <f>COUNTIF(D4:M4,"CNR")</f>
        <v>1</v>
      </c>
      <c r="Q4" s="3">
        <f>COUNTIF(D4:M4,"Dsq")</f>
        <v>2</v>
      </c>
    </row>
    <row r="7" spans="2:17" ht="14.25" x14ac:dyDescent="0.2">
      <c r="C7" s="13" t="s">
        <v>5</v>
      </c>
      <c r="D7" s="11"/>
      <c r="E7" s="12"/>
      <c r="F7" s="11"/>
      <c r="G7" s="11"/>
    </row>
    <row r="8" spans="2:17" ht="14.25" x14ac:dyDescent="0.2">
      <c r="C8" s="13" t="s">
        <v>6</v>
      </c>
      <c r="D8" s="11"/>
      <c r="E8" s="12"/>
      <c r="F8" s="11"/>
      <c r="G8" s="11"/>
    </row>
    <row r="9" spans="2:17" ht="14.25" x14ac:dyDescent="0.2">
      <c r="C9" s="13" t="s">
        <v>7</v>
      </c>
      <c r="D9" s="11"/>
      <c r="E9" s="12"/>
      <c r="F9" s="11"/>
      <c r="G9" s="11"/>
    </row>
    <row r="10" spans="2:17" ht="14.25" x14ac:dyDescent="0.2">
      <c r="C10" s="13" t="s">
        <v>8</v>
      </c>
      <c r="D10" s="11"/>
      <c r="E10" s="12"/>
      <c r="F10" s="11"/>
      <c r="G10" s="11"/>
    </row>
  </sheetData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</dc:creator>
  <cp:lastModifiedBy>Phil</cp:lastModifiedBy>
  <cp:lastPrinted>2010-05-07T22:43:13Z</cp:lastPrinted>
  <dcterms:created xsi:type="dcterms:W3CDTF">2009-06-24T07:58:33Z</dcterms:created>
  <dcterms:modified xsi:type="dcterms:W3CDTF">2012-01-09T12:45:34Z</dcterms:modified>
</cp:coreProperties>
</file>