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89" firstSheet="0" activeTab="0"/>
  </bookViews>
  <sheets>
    <sheet name="Feuille1" sheetId="1" state="visible" r:id="rId2"/>
  </sheets>
  <calcPr iterateCount="100" refMode="A1" iterate="false" iterateDelta="0.001"/>
</workbook>
</file>

<file path=xl/sharedStrings.xml><?xml version="1.0" encoding="utf-8"?>
<sst xmlns="http://schemas.openxmlformats.org/spreadsheetml/2006/main" count="8" uniqueCount="8">
  <si>
    <t>Les ristournes sont calculées par tranche</t>
  </si>
  <si>
    <t>Pour un CA&lt;15000, pas de ristourne</t>
  </si>
  <si>
    <t>Pour un CA compris entre 15000 et 30000, 2%</t>
  </si>
  <si>
    <t>Pour un CA compris entre 30000 et 45000, 3%</t>
  </si>
  <si>
    <t>Pour un CA compris entre 45000 et 60000, 4%</t>
  </si>
  <si>
    <t>Au delà de 60000, 5%</t>
  </si>
  <si>
    <t>Montant</t>
  </si>
  <si>
    <t>Ristourne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</si>
</sst>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.00\ [$€-40C];[RED]\-#,##0.00\ [$€-40C]"/>
    <numFmt numFmtId="166" formatCode="0.00%"/>
  </numFmts>
  <fonts count="6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  <font>
      <u val="single"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7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84" zoomScaleNormal="84" zoomScalePageLayoutView="100" workbookViewId="0">
      <selection pane="topLeft" activeCell="C14" activeCellId="0" sqref="C14"/>
    </sheetView>
  </sheetViews>
  <sheetFormatPr defaultRowHeight="12.8"/>
  <cols>
    <col collapsed="false" hidden="false" max="1" min="1" style="0" width="40.6887755102041"/>
    <col collapsed="false" hidden="false" max="1025" min="2" style="0" width="11.5204081632653"/>
  </cols>
  <sheetData>
    <row r="1" customFormat="false" ht="13.3" hidden="false" customHeight="false" outlineLevel="0" collapsed="false">
      <c r="A1" s="1" t="s">
        <v>0</v>
      </c>
    </row>
    <row r="2" customFormat="false" ht="12.8" hidden="false" customHeight="false" outlineLevel="0" collapsed="false">
      <c r="A2" s="1" t="s">
        <v>1</v>
      </c>
      <c r="B2" s="2" t="n">
        <v>15000</v>
      </c>
      <c r="C2" s="3" t="n">
        <v>0.02</v>
      </c>
    </row>
    <row r="3" customFormat="false" ht="12.8" hidden="false" customHeight="false" outlineLevel="0" collapsed="false">
      <c r="A3" s="1" t="s">
        <v>2</v>
      </c>
      <c r="C3" s="3" t="n">
        <v>0.03</v>
      </c>
    </row>
    <row r="4" customFormat="false" ht="12.8" hidden="false" customHeight="false" outlineLevel="0" collapsed="false">
      <c r="A4" s="1" t="s">
        <v>3</v>
      </c>
      <c r="C4" s="3" t="n">
        <v>0.04</v>
      </c>
    </row>
    <row r="5" customFormat="false" ht="12.8" hidden="false" customHeight="false" outlineLevel="0" collapsed="false">
      <c r="A5" s="1" t="s">
        <v>4</v>
      </c>
      <c r="C5" s="3" t="n">
        <v>0.05</v>
      </c>
    </row>
    <row r="6" customFormat="false" ht="13.3" hidden="false" customHeight="false" outlineLevel="0" collapsed="false">
      <c r="A6" s="1" t="s">
        <v>5</v>
      </c>
      <c r="B6" s="4" t="s">
        <v>6</v>
      </c>
      <c r="C6" s="5" t="s">
        <v>7</v>
      </c>
    </row>
    <row r="7" customFormat="false" ht="12.8" hidden="false" customHeight="false" outlineLevel="0" collapsed="false">
      <c r="B7" s="6" t="n">
        <v>17530</v>
      </c>
      <c r="C7" s="2" t="n">
        <f aca="false">IF(INT(B7/B2)&lt;1,0,IF(INT(B7/B2)&lt;2,(B7-B2)*C2,IF(INT(B7/B2)&lt;3,B2*C2+(B7-2*B2)*C3,IF(INT(B7/B2)&lt;4,B2*C2+B2*C3+(B7-3*B2)*C4,B2*C2+B2*C3+B2*C4+(B7-4*B2)*C5))))</f>
        <v>50.6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16</TotalTime>
  <Application>LibreOffice/4.4.3.2$Linux_X86_64 LibreOffice_project/88805f81e9fe61362df02b9941de8e38a9b5fd16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2015-07-01T23:17:12Z</dcterms:created>
  <dc:language>fr-FR</dc:language>
  <dcterms:modified xsi:type="dcterms:W3CDTF">2015-07-02T00:04:48Z</dcterms:modified>
  <cp:revision>2</cp:revision>
</cp:coreProperties>
</file>