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176" windowHeight="8192" windowWidth="16384" xWindow="0" yWindow="0"/>
  </bookViews>
  <sheets>
    <sheet name="Feuille1" sheetId="1" state="visible" r:id="rId2"/>
  </sheets>
  <calcPr iterateCount="100" refMode="A1" iterate="true" iterateDelta="0.001"/>
</workbook>
</file>

<file path=xl/sharedStrings.xml><?xml version="1.0" encoding="utf-8"?>
<sst xmlns="http://schemas.openxmlformats.org/spreadsheetml/2006/main" count="12" uniqueCount="12">
  <si>
    <t>Bonjour,</t>
  </si>
  <si>
    <t>Montant</t>
  </si>
  <si>
    <t>Je suis face à un problème. Je dois calculer une redevance sur un chiffre d'affaire de 800 000 euros d'après les conditions suivantes :</t>
  </si>
  <si>
    <t>%</t>
  </si>
  <si>
    <t>- entre 0€ et 500 000€ la redevance sera de 15% sur la partie du CA concernée</t>
  </si>
  <si>
    <t>CA &gt;&gt;&gt;&gt;</t>
  </si>
  <si>
    <t>- entre 500 001 et 700 000 € la redevance sera de 10% sur la partie du CA concernée</t>
  </si>
  <si>
    <t>Redevance&gt;&gt;&gt;&gt;</t>
  </si>
  <si>
    <t>- entre 700 001€ et plus la redevance sera de 15% sur la partie du CA concernée</t>
  </si>
  <si>
    <t>J'ai essayé de modeliser mon calcul avec la formule suivante mais le résultat n'est pas bon, j'ai du faire une erreur :</t>
  </si>
  <si>
    <t>Sachant que B16 est le CA de 800 000€</t>
  </si>
  <si>
    <t>Merci d'avance pour votre aide.</t>
  </si>
</sst>
</file>

<file path=xl/styles.xml><?xml version="1.0" encoding="utf-8"?>
<styleSheet xmlns="http://schemas.openxmlformats.org/spreadsheetml/2006/main">
  <numFmts count="3">
    <numFmt formatCode="GENERAL" numFmtId="164"/>
    <numFmt formatCode="#,##0.00\ [$€-40C];[RED]\-#,##0.00\ [$€-40C]" numFmtId="165"/>
    <numFmt formatCode="0.00%" numFmtId="166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 diagonalDown="false" diagonalUp="false">
      <left/>
      <right/>
      <top/>
      <bottom/>
      <diagonal/>
    </border>
    <border diagonalDown="false" diagonalUp="false">
      <left style="thin"/>
      <right style="thin"/>
      <top style="thin"/>
      <bottom style="thin"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9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1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1" fillId="0" fontId="0" numFmtId="165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1" fillId="0" fontId="0" numFmtId="166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1" fillId="0" fontId="4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1" fillId="0" fontId="4" numFmtId="165" xfId="0">
      <alignment horizontal="center" indent="0" shrinkToFit="false" textRotation="0" vertical="center" wrapText="false"/>
      <protection hidden="false" locked="true"/>
    </xf>
    <xf applyAlignment="false" applyBorder="false" applyFont="false" applyProtection="false" borderId="0" fillId="0" fontId="0" numFmtId="166" xfId="0">
      <alignment horizontal="general" indent="0" shrinkToFit="false" textRotation="0" vertical="bottom" wrapText="false"/>
      <protection hidden="false" locked="true"/>
    </xf>
    <xf applyAlignment="true" applyBorder="true" applyFont="false" applyProtection="false" borderId="1" fillId="0" fontId="0" numFmtId="165" xfId="0">
      <alignment horizontal="center" indent="0" shrinkToFit="false" textRotation="0" vertical="center" wrapText="false"/>
      <protection hidden="false" locked="true"/>
    </xf>
    <xf applyAlignment="false" applyBorder="false" applyFont="false" applyProtection="false" borderId="0" fillId="0" fontId="0" numFmtId="165" xfId="0">
      <alignment horizontal="general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8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100" zoomScaleNormal="100" zoomScalePageLayoutView="100">
      <selection activeCell="C4" activeCellId="0" pane="topLeft" sqref="C4"/>
    </sheetView>
  </sheetViews>
  <sheetFormatPr defaultRowHeight="12.1"/>
  <cols>
    <col collapsed="false" hidden="false" max="1" min="1" style="0" width="108.974489795918"/>
    <col collapsed="false" hidden="false" max="2" min="2" style="0" width="15.0459183673469"/>
    <col collapsed="false" hidden="false" max="6" min="3" style="0" width="17.8571428571429"/>
    <col collapsed="false" hidden="false" max="1025" min="7" style="0" width="11.5204081632653"/>
  </cols>
  <sheetData>
    <row collapsed="false" customFormat="false" customHeight="false" hidden="false" ht="12.1" outlineLevel="0" r="1">
      <c r="A1" s="0" t="s">
        <v>0</v>
      </c>
      <c r="B1" s="1" t="s">
        <v>1</v>
      </c>
      <c r="C1" s="2" t="n">
        <v>0</v>
      </c>
      <c r="D1" s="2" t="n">
        <v>500000</v>
      </c>
      <c r="E1" s="2" t="n">
        <v>700000</v>
      </c>
      <c r="F1" s="2" t="n">
        <v>1000000000</v>
      </c>
    </row>
    <row collapsed="false" customFormat="false" customHeight="false" hidden="false" ht="12.1" outlineLevel="0" r="2">
      <c r="A2" s="0" t="s">
        <v>2</v>
      </c>
      <c r="B2" s="1" t="s">
        <v>3</v>
      </c>
      <c r="C2" s="3" t="n">
        <v>0</v>
      </c>
      <c r="D2" s="3" t="n">
        <v>0.15</v>
      </c>
      <c r="E2" s="3" t="n">
        <v>0.1</v>
      </c>
      <c r="F2" s="3" t="n">
        <v>0.15</v>
      </c>
    </row>
    <row collapsed="false" customFormat="false" customHeight="false" hidden="false" ht="12.1" outlineLevel="0" r="3">
      <c r="A3" s="0" t="s">
        <v>4</v>
      </c>
      <c r="B3" s="4" t="s">
        <v>5</v>
      </c>
      <c r="C3" s="5" t="n">
        <v>600000</v>
      </c>
      <c r="D3" s="5"/>
      <c r="E3" s="5"/>
      <c r="F3" s="5"/>
      <c r="K3" s="6"/>
    </row>
    <row collapsed="false" customFormat="false" customHeight="false" hidden="false" ht="12.1" outlineLevel="0" r="4">
      <c r="A4" s="0" t="s">
        <v>6</v>
      </c>
      <c r="B4" s="1" t="s">
        <v>7</v>
      </c>
      <c r="C4" s="7" t="n">
        <f aca="false">IF(C3&lt;=D1,C3*D2,IF(C3&lt;=E1,D1*D2+(MIN(C3,E1)-D1)*E2,D1*D2+(E1-D1)*E2+(C3-E1)*F2))</f>
        <v>85000</v>
      </c>
      <c r="D4" s="7"/>
      <c r="E4" s="7"/>
      <c r="F4" s="7"/>
      <c r="M4" s="6"/>
    </row>
    <row collapsed="false" customFormat="false" customHeight="false" hidden="false" ht="12.1" outlineLevel="0" r="5">
      <c r="A5" s="0" t="s">
        <v>8</v>
      </c>
      <c r="D5" s="8"/>
      <c r="K5" s="6"/>
    </row>
    <row collapsed="false" customFormat="false" customHeight="false" hidden="false" ht="12.1" outlineLevel="0" r="6">
      <c r="A6" s="0" t="s">
        <v>9</v>
      </c>
    </row>
    <row collapsed="false" customFormat="false" customHeight="false" hidden="false" ht="12.1" outlineLevel="0" r="7">
      <c r="A7" s="0" t="s">
        <v>10</v>
      </c>
      <c r="I7" s="8"/>
    </row>
    <row collapsed="false" customFormat="false" customHeight="false" hidden="false" ht="12.1" outlineLevel="0" r="8">
      <c r="A8" s="0" t="s">
        <v>11</v>
      </c>
      <c r="D8" s="8"/>
      <c r="E8" s="8"/>
      <c r="F8" s="8"/>
    </row>
  </sheetData>
  <mergeCells count="2">
    <mergeCell ref="C3:F3"/>
    <mergeCell ref="C4:F4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blackAndWhite="false" cellComments="none" copies="1" draft="false" firstPageNumber="1" fitToHeight="1" fitToWidth="1" horizontalDpi="300" orientation="portrait" pageOrder="downThenOver" paperSize="9" scale="100" useFirstPageNumber="true" usePrinterDefaults="false" verticalDpi="300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LibreOffice/4.1.4.2$Linux_X86_64 LibreOffice_project/0a0440ccc0227ad9829de5f46be37cfb6edcf72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2014-04-20T17:16:33Z</dcterms:created>
  <dc:creator>Bernard Chalot</dc:creator>
  <cp:revision>0</cp:revision>
</cp:coreProperties>
</file>