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xl/_rels/workbook.xml.rels" ContentType="application/vnd.openxmlformats-package.relationship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1" firstSheet="0" showHorizontalScroll="true" showSheetTabs="true" showVerticalScroll="true" tabRatio="600" windowHeight="8192" windowWidth="16384" xWindow="0" yWindow="0"/>
  </bookViews>
  <sheets>
    <sheet name="Sheet1" sheetId="1" state="visible" r:id="rId2"/>
    <sheet name="Sheet2" sheetId="2" state="visible" r:id="rId3"/>
    <sheet name="Sheet3" sheetId="3" state="visible" r:id="rId4"/>
  </sheets>
  <definedNames>
    <definedName function="false" hidden="false" name="nombrea" vbProcedure="false">Sheet2!$A$1:$A$6</definedName>
    <definedName function="false" hidden="false" name="table" vbProcedure="false">Sheet2!$A$1:$H$6</definedName>
  </definedNames>
  <calcPr iterateCount="100" refMode="A1" iterate="false" iterateDelta="0.0001"/>
</workbook>
</file>

<file path=xl/sharedStrings.xml><?xml version="1.0" encoding="utf-8"?>
<sst xmlns="http://schemas.openxmlformats.org/spreadsheetml/2006/main" count="32" uniqueCount="5">
  <si>
    <t>NombreA</t>
  </si>
  <si>
    <t>Nombre B</t>
  </si>
  <si>
    <t>...</t>
  </si>
  <si>
    <t>Boite</t>
  </si>
  <si>
    <t>Caisse</t>
  </si>
</sst>
</file>

<file path=xl/styles.xml><?xml version="1.0" encoding="utf-8"?>
<styleSheet xmlns="http://schemas.openxmlformats.org/spreadsheetml/2006/main">
  <numFmts count="2">
    <numFmt formatCode="GENERAL" numFmtId="164"/>
    <numFmt formatCode="GENERAL" numFmtId="165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 diagonalDown="false" diagonalUp="false">
      <left/>
      <right/>
      <top/>
      <bottom/>
      <diagonal/>
    </border>
  </borders>
  <cellStyleXfs count="20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</cellStyleXfs>
  <cellXfs count="3">
    <xf applyAlignment="false" applyBorder="false" applyFont="fals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false" applyBorder="false" applyFont="false" applyProtection="false" borderId="0" fillId="0" fontId="0" numFmtId="165" xfId="0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4" numFmtId="164" xfId="0">
      <alignment horizontal="general" indent="0" shrinkToFit="false" textRotation="0" vertical="bottom" wrapText="false"/>
      <protection hidden="false" locked="true"/>
    </xf>
  </cellXfs>
  <cellStyles count="6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4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100">
      <selection activeCell="F2" activeCellId="0" pane="topLeft" sqref="F2"/>
    </sheetView>
  </sheetViews>
  <sheetFormatPr defaultRowHeight="13.3"/>
  <cols>
    <col collapsed="false" hidden="false" max="1" min="1" style="0" width="8.72959183673469"/>
    <col collapsed="false" hidden="false" max="4" min="2" style="0" width="10"/>
    <col collapsed="false" hidden="false" max="1025" min="5" style="0" width="8.72959183673469"/>
  </cols>
  <sheetData>
    <row collapsed="false" customFormat="false" customHeight="false" hidden="false" ht="13.3" outlineLevel="0" r="1">
      <c r="A1" s="0" t="s">
        <v>0</v>
      </c>
      <c r="B1" s="0" t="s">
        <v>1</v>
      </c>
      <c r="C1" s="0" t="s">
        <v>2</v>
      </c>
      <c r="D1" s="0" t="s">
        <v>2</v>
      </c>
      <c r="E1" s="0" t="s">
        <v>3</v>
      </c>
      <c r="F1" s="0" t="s">
        <v>4</v>
      </c>
    </row>
    <row collapsed="false" customFormat="false" customHeight="false" hidden="false" ht="13.3" outlineLevel="0" r="2">
      <c r="A2" s="0" t="n">
        <v>4895646</v>
      </c>
      <c r="B2" s="0" t="n">
        <v>164646564</v>
      </c>
      <c r="C2" s="0" t="s">
        <v>2</v>
      </c>
      <c r="D2" s="0" t="s">
        <v>2</v>
      </c>
      <c r="E2" s="1" t="n">
        <f aca="false">IF(INDEX(table,MATCH($A2,nombrea,0),2)=$B2,INDEX(table,MATCH($A2,nombrea,0),7),0)</f>
        <v>22</v>
      </c>
      <c r="F2" s="2" t="n">
        <f aca="false">IF(INDEX(table,MATCH($A2,nombrea,0),2)=$B2,INDEX(table,MATCH($A2,nombrea,0),8),0)</f>
        <v>224</v>
      </c>
    </row>
    <row collapsed="false" customFormat="false" customHeight="false" hidden="false" ht="13.3" outlineLevel="0" r="3">
      <c r="A3" s="0" t="n">
        <v>7842202</v>
      </c>
      <c r="B3" s="0" t="n">
        <v>458796302</v>
      </c>
      <c r="C3" s="0" t="s">
        <v>2</v>
      </c>
      <c r="D3" s="0" t="s">
        <v>2</v>
      </c>
      <c r="E3" s="1" t="n">
        <f aca="false">IF(INDEX(table,MATCH($A3,nombrea,0),2)=$B3,INDEX(table,MATCH($A3,nombrea,0),7),0)</f>
        <v>42</v>
      </c>
      <c r="F3" s="2" t="n">
        <f aca="false">IF(INDEX(table,MATCH($A3,nombrea,0),2)=$B3,INDEX(table,MATCH($A3,nombrea,0),8),0)</f>
        <v>47</v>
      </c>
    </row>
    <row collapsed="false" customFormat="false" customHeight="false" hidden="false" ht="13.3" outlineLevel="0" r="4">
      <c r="A4" s="0" t="n">
        <v>4528796</v>
      </c>
      <c r="B4" s="0" t="n">
        <v>471258965</v>
      </c>
      <c r="C4" s="0" t="s">
        <v>2</v>
      </c>
      <c r="D4" s="0" t="s">
        <v>2</v>
      </c>
      <c r="E4" s="1" t="n">
        <f aca="false">IF(INDEX(table,MATCH($A4,nombrea,0),2)=$B4,INDEX(table,MATCH($A4,nombrea,0),7),0)</f>
        <v>78</v>
      </c>
      <c r="F4" s="2" t="n">
        <f aca="false">IF(INDEX(table,MATCH($A4,nombrea,0),2)=$B4,INDEX(table,MATCH($A4,nombrea,0),8),0)</f>
        <v>62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6"/>
  <sheetViews>
    <sheetView colorId="64" defaultGridColor="true" rightToLeft="false" showFormulas="false" showGridLines="true" showOutlineSymbols="true" showRowColHeaders="true" showZeros="true" tabSelected="true" topLeftCell="A1" view="normal" windowProtection="false" workbookViewId="0" zoomScale="100" zoomScaleNormal="100" zoomScalePageLayoutView="100">
      <selection activeCell="J23" activeCellId="0" pane="topLeft" sqref="J23"/>
    </sheetView>
  </sheetViews>
  <sheetFormatPr defaultRowHeight="13.3"/>
  <cols>
    <col collapsed="false" hidden="false" max="1" min="1" style="0" width="8.72959183673469"/>
    <col collapsed="false" hidden="false" max="2" min="2" style="0" width="14.219387755102"/>
    <col collapsed="false" hidden="false" max="1025" min="3" style="0" width="8.72959183673469"/>
  </cols>
  <sheetData>
    <row collapsed="false" customFormat="false" customHeight="false" hidden="false" ht="13.3" outlineLevel="0" r="1">
      <c r="A1" s="0" t="s">
        <v>0</v>
      </c>
      <c r="B1" s="0" t="s">
        <v>1</v>
      </c>
      <c r="C1" s="0" t="s">
        <v>2</v>
      </c>
      <c r="D1" s="0" t="s">
        <v>2</v>
      </c>
      <c r="E1" s="0" t="s">
        <v>2</v>
      </c>
      <c r="F1" s="0" t="s">
        <v>2</v>
      </c>
      <c r="G1" s="0" t="s">
        <v>3</v>
      </c>
      <c r="H1" s="0" t="s">
        <v>4</v>
      </c>
    </row>
    <row collapsed="false" customFormat="false" customHeight="false" hidden="false" ht="13.3" outlineLevel="0" r="2">
      <c r="A2" s="0" t="n">
        <v>4895646</v>
      </c>
      <c r="B2" s="0" t="n">
        <v>164646564</v>
      </c>
      <c r="C2" s="0" t="s">
        <v>2</v>
      </c>
      <c r="D2" s="0" t="s">
        <v>2</v>
      </c>
      <c r="E2" s="0" t="s">
        <v>2</v>
      </c>
      <c r="F2" s="0" t="s">
        <v>2</v>
      </c>
      <c r="G2" s="0" t="n">
        <v>22</v>
      </c>
      <c r="H2" s="0" t="n">
        <v>224</v>
      </c>
    </row>
    <row collapsed="false" customFormat="false" customHeight="false" hidden="false" ht="13.3" outlineLevel="0" r="3">
      <c r="A3" s="0" t="n">
        <v>7845581</v>
      </c>
      <c r="B3" s="0" t="n">
        <v>478565596</v>
      </c>
      <c r="G3" s="0" t="n">
        <v>74</v>
      </c>
      <c r="H3" s="0" t="n">
        <v>745</v>
      </c>
    </row>
    <row collapsed="false" customFormat="false" customHeight="false" hidden="false" ht="13.3" outlineLevel="0" r="4">
      <c r="A4" s="0" t="n">
        <v>4851240</v>
      </c>
      <c r="B4" s="0" t="n">
        <v>557777554</v>
      </c>
      <c r="G4" s="0" t="n">
        <v>547</v>
      </c>
      <c r="H4" s="0" t="n">
        <v>45</v>
      </c>
    </row>
    <row collapsed="false" customFormat="false" customHeight="false" hidden="false" ht="13.3" outlineLevel="0" r="5">
      <c r="A5" s="0" t="n">
        <v>7842202</v>
      </c>
      <c r="B5" s="0" t="n">
        <v>458796302</v>
      </c>
      <c r="C5" s="0" t="s">
        <v>2</v>
      </c>
      <c r="D5" s="0" t="s">
        <v>2</v>
      </c>
      <c r="E5" s="0" t="s">
        <v>2</v>
      </c>
      <c r="F5" s="0" t="s">
        <v>2</v>
      </c>
      <c r="G5" s="0" t="n">
        <v>42</v>
      </c>
      <c r="H5" s="0" t="n">
        <v>47</v>
      </c>
    </row>
    <row collapsed="false" customFormat="false" customHeight="false" hidden="false" ht="13.3" outlineLevel="0" r="6">
      <c r="A6" s="0" t="n">
        <v>4528796</v>
      </c>
      <c r="B6" s="0" t="n">
        <v>471258965</v>
      </c>
      <c r="C6" s="0" t="s">
        <v>2</v>
      </c>
      <c r="D6" s="0" t="s">
        <v>2</v>
      </c>
      <c r="E6" s="0" t="s">
        <v>2</v>
      </c>
      <c r="F6" s="0" t="s">
        <v>2</v>
      </c>
      <c r="G6" s="0" t="n">
        <v>78</v>
      </c>
      <c r="H6" s="0" t="n">
        <v>62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100">
      <selection activeCell="A1" activeCellId="0" pane="topLeft" sqref="A1"/>
    </sheetView>
  </sheetViews>
  <sheetFormatPr defaultRowHeight="14.4"/>
  <cols>
    <col collapsed="false" hidden="false" max="1025" min="1" style="0" width="8.72959183673469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LibreOffice/4.1.4.2$Linux_X86_64 LibreOffice_project/0a0440ccc0227ad9829de5f46be37cfb6edcf72</Application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2014-03-18T15:09:10Z</dcterms:created>
  <dc:creator>Saidani, Siham</dc:creator>
  <cp:lastModifiedBy>Saidani, Siham</cp:lastModifiedBy>
  <dcterms:modified xsi:type="dcterms:W3CDTF">2014-03-18T15:13:03Z</dcterms:modified>
  <cp:revision>0</cp:revision>
</cp:coreProperties>
</file>