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2370" windowHeight="20760" activeTab="2"/>
  </bookViews>
  <sheets>
    <sheet name="Production" sheetId="1" r:id="rId1"/>
    <sheet name="Temps" sheetId="2" r:id="rId2"/>
    <sheet name="Production_v2" sheetId="7" r:id="rId3"/>
    <sheet name="TCD" sheetId="9" r:id="rId4"/>
    <sheet name="Params" sheetId="8" r:id="rId5"/>
  </sheets>
  <definedNames>
    <definedName name="_xlnm._FilterDatabase" localSheetId="2" hidden="1">Production_v2!$A$1:$C$31</definedName>
  </definedNames>
  <calcPr calcId="162913"/>
  <pivotCaches>
    <pivotCache cacheId="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<sst xmlns="http://schemas.openxmlformats.org/spreadsheetml/2006/main" count="242" uniqueCount="101">
  <si>
    <t>Nom du produit</t>
  </si>
  <si>
    <t>Pet De Soeur (6 unités)</t>
  </si>
  <si>
    <t>Tarte au Sucre Besson 9''</t>
  </si>
  <si>
    <t>Tarte aux bleuets</t>
  </si>
  <si>
    <t>Tarte aux bleuets et framboises</t>
  </si>
  <si>
    <t>Tarte aux pommes</t>
  </si>
  <si>
    <t>Tarte aux fraises</t>
  </si>
  <si>
    <t>Tarte aux raisins</t>
  </si>
  <si>
    <t>Tarte aux framboises</t>
  </si>
  <si>
    <t>Tarte aux cerises</t>
  </si>
  <si>
    <t>Carrés aux dattes Besson</t>
  </si>
  <si>
    <t>Galette à la Confiture</t>
  </si>
  <si>
    <t>Galette Blanche Besson</t>
  </si>
  <si>
    <t>Galette chocolat Besson (6)</t>
  </si>
  <si>
    <t>Galette Mélasse</t>
  </si>
  <si>
    <t>Galette gruau chocolat  (6)</t>
  </si>
  <si>
    <t>Jos-Louis chocolat Besson (4 un)</t>
  </si>
  <si>
    <t>Muffin double chocolat (4 unités)</t>
  </si>
  <si>
    <t>Muffin érable avoine (4 unités)</t>
  </si>
  <si>
    <t>Muffin framboise et yogourt (4 unités)</t>
  </si>
  <si>
    <t>Muffin tourbillon de caramel (4 un)</t>
  </si>
  <si>
    <t>Gateaux salade de fruits 230g</t>
  </si>
  <si>
    <t>Gateaux salade de fruits 475g</t>
  </si>
  <si>
    <t>Roulé aux fraises</t>
  </si>
  <si>
    <t>Roulé aux framboises</t>
  </si>
  <si>
    <t>Sous marin subess</t>
  </si>
  <si>
    <t>Slices aux cerises</t>
  </si>
  <si>
    <t xml:space="preserve">Slices aux fraises </t>
  </si>
  <si>
    <t xml:space="preserve">Slices aux framboises </t>
  </si>
  <si>
    <t>Croissant cuit Besson 6un</t>
  </si>
  <si>
    <t>Brioche au caramel 4 un</t>
  </si>
  <si>
    <t>Gâteaux à l'ananas  200g</t>
  </si>
  <si>
    <t>Gâteaux à l'ananas 425g</t>
  </si>
  <si>
    <t>Gâteaux aux carottes 200g</t>
  </si>
  <si>
    <t>Gâteaux aux carottes 425g</t>
  </si>
  <si>
    <t>Galette à l'érable Besson 8un</t>
  </si>
  <si>
    <t>Gateau carotte 1.2kg</t>
  </si>
  <si>
    <t>Gateau ananas 1.2kg</t>
  </si>
  <si>
    <t>Lasagne 6 kg</t>
  </si>
  <si>
    <t>Lasagne 2 kg</t>
  </si>
  <si>
    <t>Lasagne 480 g</t>
  </si>
  <si>
    <t>Lasagne 800 g</t>
  </si>
  <si>
    <t>Tourtière 0.950 Kg  (cuisson)</t>
  </si>
  <si>
    <t>Tourtière 3.2 Kg       (cuisson)</t>
  </si>
  <si>
    <t>Tourtière 6.5 Kg       (cuisson)</t>
  </si>
  <si>
    <t>Tourtière 950 g             Non cuit</t>
  </si>
  <si>
    <t>Tourtière 3.2 Kg            Non cuit</t>
  </si>
  <si>
    <t>Tourtière 6.5 Kg            Non cuit</t>
  </si>
  <si>
    <t>Pain baguette francaise 200g</t>
  </si>
  <si>
    <t>Pain fromage jaune 490g</t>
  </si>
  <si>
    <t>Pain a l'ail</t>
  </si>
  <si>
    <t>PAIN ROND BESSON 6 UN 314 G</t>
  </si>
  <si>
    <t>PAIN ROND BESSON 12 UN 630 G</t>
  </si>
  <si>
    <t>PAIN SON ET AVOINE 530 GR</t>
  </si>
  <si>
    <t>PAIN TRESSÉ 850G</t>
  </si>
  <si>
    <t>Pain sous-marin Besson 560g</t>
  </si>
  <si>
    <t>Pain Baguette Besson 500g</t>
  </si>
  <si>
    <t>Pain de Ménage Besson 550g</t>
  </si>
  <si>
    <t>Pain de Ménage Besson 950g</t>
  </si>
  <si>
    <t>Pain Fesse Petit Besson</t>
  </si>
  <si>
    <t>Pain Miche Besson 475g</t>
  </si>
  <si>
    <t>Pain aux raisins Besson</t>
  </si>
  <si>
    <t>Pain de ménage Blé  550g</t>
  </si>
  <si>
    <t>Pain de Ménage Blé  950g</t>
  </si>
  <si>
    <t>Pain Miche Besson  Blé 550 g</t>
  </si>
  <si>
    <t>Pain Couronne 475 g</t>
  </si>
  <si>
    <t>Pâté à La viande 9 Po Besson</t>
  </si>
  <si>
    <t>Pâté poulet 2,5kg</t>
  </si>
  <si>
    <t>Pâte à  tarte Besson</t>
  </si>
  <si>
    <t>Pâté au Poulet 8 Po Besson 580 g</t>
  </si>
  <si>
    <t>Pâté au Saumon Besson 580 g</t>
  </si>
  <si>
    <t>Pain sandwich fromage</t>
  </si>
  <si>
    <t>Salade de chou  Besson</t>
  </si>
  <si>
    <t>Salade de goberge Besson</t>
  </si>
  <si>
    <t>salade au macaroni  325g</t>
  </si>
  <si>
    <t>Pâté viande Jumeaux Besson (2)</t>
  </si>
  <si>
    <t>Sandwich aux œufs 125g</t>
  </si>
  <si>
    <t>Sandwich au jambon 125g</t>
  </si>
  <si>
    <t>Wrap au poulet</t>
  </si>
  <si>
    <t>Cornet sucre</t>
  </si>
  <si>
    <t>Boite a lunch</t>
  </si>
  <si>
    <t>Nom</t>
  </si>
  <si>
    <t>Sonia Bernier</t>
  </si>
  <si>
    <t>Caroline Simard</t>
  </si>
  <si>
    <t>Zack Thibeault</t>
  </si>
  <si>
    <t>Mélissa</t>
  </si>
  <si>
    <t>Valérie</t>
  </si>
  <si>
    <t>Josée Kenty</t>
  </si>
  <si>
    <t>Sonia Paradis</t>
  </si>
  <si>
    <t>Jade Tremblay</t>
  </si>
  <si>
    <t>Jérome Gagnon Grenier</t>
  </si>
  <si>
    <t>Charlie Roy</t>
  </si>
  <si>
    <t>Rina Martel</t>
  </si>
  <si>
    <t>Jenny Charland</t>
  </si>
  <si>
    <t>Anne Sophie Roy</t>
  </si>
  <si>
    <t>Date</t>
  </si>
  <si>
    <t>Étiquettes de lignes</t>
  </si>
  <si>
    <t>Total général</t>
  </si>
  <si>
    <t>Qt</t>
  </si>
  <si>
    <t>Somme de Qt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</si>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</sst>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2"/>
      <name val="Garamond"/>
      <family val="1"/>
    </font>
    <font>
      <sz val="12"/>
      <name val="Garamond"/>
      <family val="1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/>
    <xf numFmtId="14" fontId="0" fillId="0" borderId="0" xfId="0" applyNumberFormat="1"/>
    <xf numFmtId="0" fontId="4" fillId="2" borderId="1" xfId="0" applyFont="1" applyFill="1" applyBorder="1"/>
    <xf numFmtId="14" fontId="3" fillId="0" borderId="0" xfId="0" applyNumberFormat="1" applyFont="1"/>
    <xf numFmtId="2" fontId="0" fillId="0" borderId="0" xfId="0" applyNumberFormat="1"/>
    <xf numFmtId="164" fontId="0" fillId="0" borderId="0" xfId="0" applyNumberFormat="1"/>
    <xf numFmtId="0" fontId="1" fillId="2" borderId="1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/>
    <xf numFmtId="0" fontId="1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/>
    <xf numFmtId="0" fontId="2" fillId="0" borderId="0" xfId="0" applyFont="1" applyFill="1" applyAlignment="1">
      <alignment horizontal="left" vertical="top"/>
    </xf>
    <xf numFmtId="0" fontId="0" fillId="0" borderId="0" xfId="0" applyFill="1" applyAlignment="1">
      <alignment horizontal="center"/>
    </xf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8">
    <dxf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noZ" refreshedDate="43941.915815972221" createdVersion="6" refreshedVersion="6" minRefreshableVersion="3" recordCount="29">
  <cacheSource type="worksheet">
    <worksheetSource name="TblProduction"/>
  </cacheSource>
  <cacheFields count="3">
    <cacheField name="Nom du produit" numFmtId="0">
      <sharedItems count="29">
        <s v="Tarte au Sucre Besson 9''"/>
        <s v="Tarte aux bleuets"/>
        <s v="Tarte aux bleuets et framboises"/>
        <s v="Tarte aux pommes"/>
        <s v="Tarte aux raisins"/>
        <s v="Tarte aux framboises"/>
        <s v="Carrés aux dattes Besson"/>
        <s v="Galette Blanche Besson"/>
        <s v="Jos-Louis chocolat Besson (4 un)"/>
        <s v="Muffin double chocolat (4 unités)"/>
        <s v="Muffin framboise et yogourt (4 unités)"/>
        <s v="Lasagne 2 kg"/>
        <s v="Lasagne 480 g"/>
        <s v="Lasagne 800 g"/>
        <s v="Tourtière 0.950 Kg  (cuisson)"/>
        <s v="Pain fromage jaune 490g"/>
        <s v="Pain a l'ail"/>
        <s v="PAIN ROND BESSON 6 UN 314 G"/>
        <s v="PAIN ROND BESSON 12 UN 630 G"/>
        <s v="PAIN TRESSÉ 850G"/>
        <s v="Pain sous-marin Besson 560g"/>
        <s v="Pain Baguette Besson 500g"/>
        <s v="Pain de Ménage Besson 550g"/>
        <s v="Pain de Ménage Besson 950g"/>
        <s v="Pain Fesse Petit Besson"/>
        <s v="Pain Miche Besson 475g"/>
        <s v="Salade de chou  Besson"/>
        <s v="Salade de goberge Besson"/>
        <s v="salade au macaroni  325g"/>
      </sharedItems>
    </cacheField>
    <cacheField name="Qt" numFmtId="0">
      <sharedItems containsSemiMixedTypes="0" containsString="0" containsNumber="1" minValue="1" maxValue="36"/>
    </cacheField>
    <cacheField name="Date" numFmtId="14">
      <sharedItems containsSemiMixedTypes="0" containsNonDate="0" containsDate="1" containsString="0" minDate="2020-04-17T00:00:00" maxDate="2020-04-18T00:00:00" count="1">
        <d v="2020-04-17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n v="12"/>
    <x v="0"/>
  </r>
  <r>
    <x v="1"/>
    <n v="12"/>
    <x v="0"/>
  </r>
  <r>
    <x v="2"/>
    <n v="12"/>
    <x v="0"/>
  </r>
  <r>
    <x v="3"/>
    <n v="6"/>
    <x v="0"/>
  </r>
  <r>
    <x v="4"/>
    <n v="6"/>
    <x v="0"/>
  </r>
  <r>
    <x v="5"/>
    <n v="12"/>
    <x v="0"/>
  </r>
  <r>
    <x v="6"/>
    <n v="13.5"/>
    <x v="0"/>
  </r>
  <r>
    <x v="7"/>
    <n v="21"/>
    <x v="0"/>
  </r>
  <r>
    <x v="8"/>
    <n v="15"/>
    <x v="0"/>
  </r>
  <r>
    <x v="9"/>
    <n v="4"/>
    <x v="0"/>
  </r>
  <r>
    <x v="10"/>
    <n v="2"/>
    <x v="0"/>
  </r>
  <r>
    <x v="11"/>
    <n v="5"/>
    <x v="0"/>
  </r>
  <r>
    <x v="12"/>
    <n v="1"/>
    <x v="0"/>
  </r>
  <r>
    <x v="13"/>
    <n v="3"/>
    <x v="0"/>
  </r>
  <r>
    <x v="14"/>
    <n v="12"/>
    <x v="0"/>
  </r>
  <r>
    <x v="15"/>
    <n v="8"/>
    <x v="0"/>
  </r>
  <r>
    <x v="16"/>
    <n v="4"/>
    <x v="0"/>
  </r>
  <r>
    <x v="17"/>
    <n v="5"/>
    <x v="0"/>
  </r>
  <r>
    <x v="18"/>
    <n v="5"/>
    <x v="0"/>
  </r>
  <r>
    <x v="19"/>
    <n v="9"/>
    <x v="0"/>
  </r>
  <r>
    <x v="20"/>
    <n v="3"/>
    <x v="0"/>
  </r>
  <r>
    <x v="21"/>
    <n v="10"/>
    <x v="0"/>
  </r>
  <r>
    <x v="22"/>
    <n v="27"/>
    <x v="0"/>
  </r>
  <r>
    <x v="23"/>
    <n v="36"/>
    <x v="0"/>
  </r>
  <r>
    <x v="24"/>
    <n v="12"/>
    <x v="0"/>
  </r>
  <r>
    <x v="25"/>
    <n v="24"/>
    <x v="0"/>
  </r>
  <r>
    <x v="26"/>
    <n v="2"/>
    <x v="0"/>
  </r>
  <r>
    <x v="27"/>
    <n v="1"/>
    <x v="0"/>
  </r>
  <r>
    <x v="28"/>
    <n v="2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33" firstHeaderRow="1" firstDataRow="1" firstDataCol="1" rowPageCount="1" colPageCount="1"/>
  <pivotFields count="3">
    <pivotField axis="axisRow" showAll="0">
      <items count="30">
        <item x="6"/>
        <item x="7"/>
        <item x="8"/>
        <item x="11"/>
        <item x="12"/>
        <item x="13"/>
        <item x="9"/>
        <item x="10"/>
        <item x="16"/>
        <item x="21"/>
        <item x="22"/>
        <item x="23"/>
        <item x="24"/>
        <item x="15"/>
        <item x="25"/>
        <item x="18"/>
        <item x="17"/>
        <item x="20"/>
        <item x="19"/>
        <item x="28"/>
        <item x="26"/>
        <item x="27"/>
        <item x="0"/>
        <item x="1"/>
        <item x="2"/>
        <item x="5"/>
        <item x="3"/>
        <item x="4"/>
        <item x="14"/>
        <item t="default"/>
      </items>
    </pivotField>
    <pivotField dataField="1" showAll="0"/>
    <pivotField axis="axisPage" numFmtId="14" showAll="0">
      <items count="2">
        <item x="0"/>
        <item t="default"/>
      </items>
    </pivotField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Items count="1">
    <i/>
  </colItems>
  <pageFields count="1">
    <pageField fld="2" hier="-1"/>
  </pageFields>
  <dataFields count="1">
    <dataField name="Somme de Q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blProduction" displayName="TblProduction" ref="A1:C31" totalsRowShown="0" headerRowDxfId="3" dataDxfId="4">
  <autoFilter ref="A1:C31"/>
  <tableColumns count="3">
    <tableColumn id="1" name="Nom du produit" dataDxfId="2"/>
    <tableColumn id="2" name="Qt" dataDxfId="0"/>
    <tableColumn id="3" name="Date" dataDxfId="1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blProduits" displayName="TblProduits" ref="A1:A81" totalsRowShown="0" dataDxfId="5" tableBorderDxfId="7">
  <autoFilter ref="A1:A81"/>
  <tableColumns count="1">
    <tableColumn id="1" name="Nom du produit" dataDxfId="6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C81"/>
  <sheetViews>
    <sheetView workbookViewId="0">
      <selection activeCell="A2" sqref="A2:A81"/>
    </sheetView>
  </sheetViews>
  <sheetFormatPr baseColWidth="10" defaultColWidth="10.7109375" defaultRowHeight="15" x14ac:dyDescent="0.25"/>
  <cols>
    <col min="1" max="1" width="35.28515625" customWidth="1"/>
    <col min="2" max="367" width="10.7109375" bestFit="1" customWidth="1"/>
  </cols>
  <sheetData>
    <row r="1" spans="1:367" s="7" customFormat="1" ht="15.75" x14ac:dyDescent="0.25">
      <c r="A1" s="8" t="s">
        <v>0</v>
      </c>
      <c r="B1" s="3">
        <v>43938</v>
      </c>
      <c r="C1" s="3">
        <v>43939</v>
      </c>
      <c r="D1" s="3">
        <v>43940</v>
      </c>
      <c r="E1" s="3">
        <v>43941</v>
      </c>
      <c r="F1" s="3">
        <v>43942</v>
      </c>
      <c r="G1" s="3">
        <v>43943</v>
      </c>
      <c r="H1" s="3">
        <v>43944</v>
      </c>
      <c r="I1" s="3">
        <v>43945</v>
      </c>
      <c r="J1" s="3">
        <v>43946</v>
      </c>
      <c r="K1" s="3">
        <v>43947</v>
      </c>
      <c r="L1" s="3">
        <v>43948</v>
      </c>
      <c r="M1" s="3">
        <v>43949</v>
      </c>
      <c r="N1" s="3">
        <v>43950</v>
      </c>
      <c r="O1" s="3">
        <v>43951</v>
      </c>
      <c r="P1" s="3">
        <v>43952</v>
      </c>
      <c r="Q1" s="3">
        <v>43953</v>
      </c>
      <c r="R1" s="3">
        <v>43954</v>
      </c>
      <c r="S1" s="3">
        <v>43955</v>
      </c>
      <c r="T1" s="3">
        <v>43956</v>
      </c>
      <c r="U1" s="3">
        <v>43957</v>
      </c>
      <c r="V1" s="3">
        <v>43958</v>
      </c>
      <c r="W1" s="3">
        <v>43959</v>
      </c>
      <c r="X1" s="3">
        <v>43960</v>
      </c>
      <c r="Y1" s="3">
        <v>43961</v>
      </c>
      <c r="Z1" s="3">
        <v>43962</v>
      </c>
      <c r="AA1" s="3">
        <v>43963</v>
      </c>
      <c r="AB1" s="3">
        <v>43964</v>
      </c>
      <c r="AC1" s="3">
        <v>43965</v>
      </c>
      <c r="AD1" s="3">
        <v>43966</v>
      </c>
      <c r="AE1" s="3">
        <v>43967</v>
      </c>
      <c r="AF1" s="3">
        <v>43968</v>
      </c>
      <c r="AG1" s="3">
        <v>43969</v>
      </c>
      <c r="AH1" s="3">
        <v>43970</v>
      </c>
      <c r="AI1" s="3">
        <v>43971</v>
      </c>
      <c r="AJ1" s="3">
        <v>43972</v>
      </c>
      <c r="AK1" s="3">
        <v>43973</v>
      </c>
      <c r="AL1" s="3">
        <v>43974</v>
      </c>
      <c r="AM1" s="3">
        <v>43975</v>
      </c>
      <c r="AN1" s="3">
        <v>43976</v>
      </c>
      <c r="AO1" s="3">
        <v>43977</v>
      </c>
      <c r="AP1" s="3">
        <v>43978</v>
      </c>
      <c r="AQ1" s="3">
        <v>43979</v>
      </c>
      <c r="AR1" s="3">
        <v>43980</v>
      </c>
      <c r="AS1" s="3">
        <v>43981</v>
      </c>
      <c r="AT1" s="3">
        <v>43982</v>
      </c>
      <c r="AU1" s="3">
        <v>43983</v>
      </c>
      <c r="AV1" s="3">
        <v>43984</v>
      </c>
      <c r="AW1" s="3">
        <v>43985</v>
      </c>
      <c r="AX1" s="3">
        <v>43986</v>
      </c>
      <c r="AY1" s="3">
        <v>43987</v>
      </c>
      <c r="AZ1" s="3">
        <v>43988</v>
      </c>
      <c r="BA1" s="3">
        <v>43989</v>
      </c>
      <c r="BB1" s="3">
        <v>43990</v>
      </c>
      <c r="BC1" s="3">
        <v>43991</v>
      </c>
      <c r="BD1" s="3">
        <v>43992</v>
      </c>
      <c r="BE1" s="3">
        <v>43993</v>
      </c>
      <c r="BF1" s="3">
        <v>43994</v>
      </c>
      <c r="BG1" s="3">
        <v>43995</v>
      </c>
      <c r="BH1" s="3">
        <v>43996</v>
      </c>
      <c r="BI1" s="3">
        <v>43997</v>
      </c>
      <c r="BJ1" s="3">
        <v>43998</v>
      </c>
      <c r="BK1" s="3">
        <v>43999</v>
      </c>
      <c r="BL1" s="3">
        <v>44000</v>
      </c>
      <c r="BM1" s="3">
        <v>44001</v>
      </c>
      <c r="BN1" s="3">
        <v>44002</v>
      </c>
      <c r="BO1" s="3">
        <v>44003</v>
      </c>
      <c r="BP1" s="3">
        <v>44004</v>
      </c>
      <c r="BQ1" s="3">
        <v>44005</v>
      </c>
      <c r="BR1" s="3">
        <v>44006</v>
      </c>
      <c r="BS1" s="3">
        <v>44007</v>
      </c>
      <c r="BT1" s="3">
        <v>44008</v>
      </c>
      <c r="BU1" s="3">
        <v>44009</v>
      </c>
      <c r="BV1" s="3">
        <v>44010</v>
      </c>
      <c r="BW1" s="3">
        <v>44011</v>
      </c>
      <c r="BX1" s="3">
        <v>44012</v>
      </c>
      <c r="BY1" s="3">
        <v>44013</v>
      </c>
      <c r="BZ1" s="3">
        <v>44014</v>
      </c>
      <c r="CA1" s="3">
        <v>44015</v>
      </c>
      <c r="CB1" s="3">
        <v>44016</v>
      </c>
      <c r="CC1" s="3">
        <v>44017</v>
      </c>
      <c r="CD1" s="3">
        <v>44018</v>
      </c>
      <c r="CE1" s="3">
        <v>44019</v>
      </c>
      <c r="CF1" s="3">
        <v>44020</v>
      </c>
      <c r="CG1" s="3">
        <v>44021</v>
      </c>
      <c r="CH1" s="3">
        <v>44022</v>
      </c>
      <c r="CI1" s="3">
        <v>44023</v>
      </c>
      <c r="CJ1" s="3">
        <v>44024</v>
      </c>
      <c r="CK1" s="3">
        <v>44025</v>
      </c>
      <c r="CL1" s="3">
        <v>44026</v>
      </c>
      <c r="CM1" s="3">
        <v>44027</v>
      </c>
      <c r="CN1" s="3">
        <v>44028</v>
      </c>
      <c r="CO1" s="3">
        <v>44029</v>
      </c>
      <c r="CP1" s="3">
        <v>44030</v>
      </c>
      <c r="CQ1" s="3">
        <v>44031</v>
      </c>
      <c r="CR1" s="3">
        <v>44032</v>
      </c>
      <c r="CS1" s="3">
        <v>44033</v>
      </c>
      <c r="CT1" s="3">
        <v>44034</v>
      </c>
      <c r="CU1" s="3">
        <v>44035</v>
      </c>
      <c r="CV1" s="3">
        <v>44036</v>
      </c>
      <c r="CW1" s="3">
        <v>44037</v>
      </c>
      <c r="CX1" s="3">
        <v>44038</v>
      </c>
      <c r="CY1" s="3">
        <v>44039</v>
      </c>
      <c r="CZ1" s="3">
        <v>44040</v>
      </c>
      <c r="DA1" s="3">
        <v>44041</v>
      </c>
      <c r="DB1" s="3">
        <v>44042</v>
      </c>
      <c r="DC1" s="3">
        <v>44043</v>
      </c>
      <c r="DD1" s="3">
        <v>44044</v>
      </c>
      <c r="DE1" s="3">
        <v>44045</v>
      </c>
      <c r="DF1" s="3">
        <v>44046</v>
      </c>
      <c r="DG1" s="3">
        <v>44047</v>
      </c>
      <c r="DH1" s="3">
        <v>44048</v>
      </c>
      <c r="DI1" s="3">
        <v>44049</v>
      </c>
      <c r="DJ1" s="3">
        <v>44050</v>
      </c>
      <c r="DK1" s="3">
        <v>44051</v>
      </c>
      <c r="DL1" s="3">
        <v>44052</v>
      </c>
      <c r="DM1" s="3">
        <v>44053</v>
      </c>
      <c r="DN1" s="3">
        <v>44054</v>
      </c>
      <c r="DO1" s="3">
        <v>44055</v>
      </c>
      <c r="DP1" s="3">
        <v>44056</v>
      </c>
      <c r="DQ1" s="3">
        <v>44057</v>
      </c>
      <c r="DR1" s="3">
        <v>44058</v>
      </c>
      <c r="DS1" s="3">
        <v>44059</v>
      </c>
      <c r="DT1" s="3">
        <v>44060</v>
      </c>
      <c r="DU1" s="3">
        <v>44061</v>
      </c>
      <c r="DV1" s="3">
        <v>44062</v>
      </c>
      <c r="DW1" s="3">
        <v>44063</v>
      </c>
      <c r="DX1" s="3">
        <v>44064</v>
      </c>
      <c r="DY1" s="3">
        <v>44065</v>
      </c>
      <c r="DZ1" s="3">
        <v>44066</v>
      </c>
      <c r="EA1" s="3">
        <v>44067</v>
      </c>
      <c r="EB1" s="3">
        <v>44068</v>
      </c>
      <c r="EC1" s="3">
        <v>44069</v>
      </c>
      <c r="ED1" s="3">
        <v>44070</v>
      </c>
      <c r="EE1" s="3">
        <v>44071</v>
      </c>
      <c r="EF1" s="3">
        <v>44072</v>
      </c>
      <c r="EG1" s="3">
        <v>44073</v>
      </c>
      <c r="EH1" s="3">
        <v>44074</v>
      </c>
      <c r="EI1" s="3">
        <v>44075</v>
      </c>
      <c r="EJ1" s="3">
        <v>44076</v>
      </c>
      <c r="EK1" s="3">
        <v>44077</v>
      </c>
      <c r="EL1" s="3">
        <v>44078</v>
      </c>
      <c r="EM1" s="3">
        <v>44079</v>
      </c>
      <c r="EN1" s="3">
        <v>44080</v>
      </c>
      <c r="EO1" s="3">
        <v>44081</v>
      </c>
      <c r="EP1" s="3">
        <v>44082</v>
      </c>
      <c r="EQ1" s="3">
        <v>44083</v>
      </c>
      <c r="ER1" s="3">
        <v>44084</v>
      </c>
      <c r="ES1" s="3">
        <v>44085</v>
      </c>
      <c r="ET1" s="3">
        <v>44086</v>
      </c>
      <c r="EU1" s="3">
        <v>44087</v>
      </c>
      <c r="EV1" s="3">
        <v>44088</v>
      </c>
      <c r="EW1" s="3">
        <v>44089</v>
      </c>
      <c r="EX1" s="3">
        <v>44090</v>
      </c>
      <c r="EY1" s="3">
        <v>44091</v>
      </c>
      <c r="EZ1" s="3">
        <v>44092</v>
      </c>
      <c r="FA1" s="3">
        <v>44093</v>
      </c>
      <c r="FB1" s="3">
        <v>44094</v>
      </c>
      <c r="FC1" s="3">
        <v>44095</v>
      </c>
      <c r="FD1" s="3">
        <v>44096</v>
      </c>
      <c r="FE1" s="3">
        <v>44097</v>
      </c>
      <c r="FF1" s="3">
        <v>44098</v>
      </c>
      <c r="FG1" s="3">
        <v>44099</v>
      </c>
      <c r="FH1" s="3">
        <v>44100</v>
      </c>
      <c r="FI1" s="3">
        <v>44101</v>
      </c>
      <c r="FJ1" s="3">
        <v>44102</v>
      </c>
      <c r="FK1" s="3">
        <v>44103</v>
      </c>
      <c r="FL1" s="3">
        <v>44104</v>
      </c>
      <c r="FM1" s="3">
        <v>44105</v>
      </c>
      <c r="FN1" s="3">
        <v>44106</v>
      </c>
      <c r="FO1" s="3">
        <v>44107</v>
      </c>
      <c r="FP1" s="3">
        <v>44108</v>
      </c>
      <c r="FQ1" s="3">
        <v>44109</v>
      </c>
      <c r="FR1" s="3">
        <v>44110</v>
      </c>
      <c r="FS1" s="3">
        <v>44111</v>
      </c>
      <c r="FT1" s="3">
        <v>44112</v>
      </c>
      <c r="FU1" s="3">
        <v>44113</v>
      </c>
      <c r="FV1" s="3">
        <v>44114</v>
      </c>
      <c r="FW1" s="3">
        <v>44115</v>
      </c>
      <c r="FX1" s="3">
        <v>44116</v>
      </c>
      <c r="FY1" s="3">
        <v>44117</v>
      </c>
      <c r="FZ1" s="3">
        <v>44118</v>
      </c>
      <c r="GA1" s="3">
        <v>44119</v>
      </c>
      <c r="GB1" s="3">
        <v>44120</v>
      </c>
      <c r="GC1" s="3">
        <v>44121</v>
      </c>
      <c r="GD1" s="3">
        <v>44122</v>
      </c>
      <c r="GE1" s="3">
        <v>44123</v>
      </c>
      <c r="GF1" s="3">
        <v>44124</v>
      </c>
      <c r="GG1" s="3">
        <v>44125</v>
      </c>
      <c r="GH1" s="3">
        <v>44126</v>
      </c>
      <c r="GI1" s="3">
        <v>44127</v>
      </c>
      <c r="GJ1" s="3">
        <v>44128</v>
      </c>
      <c r="GK1" s="3">
        <v>44129</v>
      </c>
      <c r="GL1" s="3">
        <v>44130</v>
      </c>
      <c r="GM1" s="3">
        <v>44131</v>
      </c>
      <c r="GN1" s="3">
        <v>44132</v>
      </c>
      <c r="GO1" s="3">
        <v>44133</v>
      </c>
      <c r="GP1" s="3">
        <v>44134</v>
      </c>
      <c r="GQ1" s="3">
        <v>44135</v>
      </c>
      <c r="GR1" s="3">
        <v>44136</v>
      </c>
      <c r="GS1" s="3">
        <v>44137</v>
      </c>
      <c r="GT1" s="3">
        <v>44138</v>
      </c>
      <c r="GU1" s="3">
        <v>44139</v>
      </c>
      <c r="GV1" s="3">
        <v>44140</v>
      </c>
      <c r="GW1" s="3">
        <v>44141</v>
      </c>
      <c r="GX1" s="3">
        <v>44142</v>
      </c>
      <c r="GY1" s="3">
        <v>44143</v>
      </c>
      <c r="GZ1" s="3">
        <v>44144</v>
      </c>
      <c r="HA1" s="3">
        <v>44145</v>
      </c>
      <c r="HB1" s="3">
        <v>44146</v>
      </c>
      <c r="HC1" s="3">
        <v>44147</v>
      </c>
      <c r="HD1" s="3">
        <v>44148</v>
      </c>
      <c r="HE1" s="3">
        <v>44149</v>
      </c>
      <c r="HF1" s="3">
        <v>44150</v>
      </c>
      <c r="HG1" s="3">
        <v>44151</v>
      </c>
      <c r="HH1" s="3">
        <v>44152</v>
      </c>
      <c r="HI1" s="3">
        <v>44153</v>
      </c>
      <c r="HJ1" s="3">
        <v>44154</v>
      </c>
      <c r="HK1" s="3">
        <v>44155</v>
      </c>
      <c r="HL1" s="3">
        <v>44156</v>
      </c>
      <c r="HM1" s="3">
        <v>44157</v>
      </c>
      <c r="HN1" s="3">
        <v>44158</v>
      </c>
      <c r="HO1" s="3">
        <v>44159</v>
      </c>
      <c r="HP1" s="3">
        <v>44160</v>
      </c>
      <c r="HQ1" s="3">
        <v>44161</v>
      </c>
      <c r="HR1" s="3">
        <v>44162</v>
      </c>
      <c r="HS1" s="3">
        <v>44163</v>
      </c>
      <c r="HT1" s="3">
        <v>44164</v>
      </c>
      <c r="HU1" s="3">
        <v>44165</v>
      </c>
      <c r="HV1" s="3">
        <v>44166</v>
      </c>
      <c r="HW1" s="3">
        <v>44167</v>
      </c>
      <c r="HX1" s="3">
        <v>44168</v>
      </c>
      <c r="HY1" s="3">
        <v>44169</v>
      </c>
      <c r="HZ1" s="3">
        <v>44170</v>
      </c>
      <c r="IA1" s="3">
        <v>44171</v>
      </c>
      <c r="IB1" s="3">
        <v>44172</v>
      </c>
      <c r="IC1" s="3">
        <v>44173</v>
      </c>
      <c r="ID1" s="3">
        <v>44174</v>
      </c>
      <c r="IE1" s="3">
        <v>44175</v>
      </c>
      <c r="IF1" s="3">
        <v>44176</v>
      </c>
      <c r="IG1" s="3">
        <v>44177</v>
      </c>
      <c r="IH1" s="3">
        <v>44178</v>
      </c>
      <c r="II1" s="3">
        <v>44179</v>
      </c>
      <c r="IJ1" s="3">
        <v>44180</v>
      </c>
      <c r="IK1" s="3">
        <v>44181</v>
      </c>
      <c r="IL1" s="3">
        <v>44182</v>
      </c>
      <c r="IM1" s="3">
        <v>44183</v>
      </c>
      <c r="IN1" s="3">
        <v>44184</v>
      </c>
      <c r="IO1" s="3">
        <v>44185</v>
      </c>
      <c r="IP1" s="3">
        <v>44186</v>
      </c>
      <c r="IQ1" s="3">
        <v>44187</v>
      </c>
      <c r="IR1" s="3">
        <v>44188</v>
      </c>
      <c r="IS1" s="3">
        <v>44189</v>
      </c>
      <c r="IT1" s="3">
        <v>44190</v>
      </c>
      <c r="IU1" s="3">
        <v>44191</v>
      </c>
      <c r="IV1" s="3">
        <v>44192</v>
      </c>
      <c r="IW1" s="3">
        <v>44193</v>
      </c>
      <c r="IX1" s="3">
        <v>44194</v>
      </c>
      <c r="IY1" s="3">
        <v>44195</v>
      </c>
      <c r="IZ1" s="3">
        <v>44196</v>
      </c>
      <c r="JA1" s="3">
        <v>44197</v>
      </c>
      <c r="JB1" s="3">
        <v>44198</v>
      </c>
      <c r="JC1" s="3">
        <v>44199</v>
      </c>
      <c r="JD1" s="3">
        <v>44200</v>
      </c>
      <c r="JE1" s="3">
        <v>44201</v>
      </c>
      <c r="JF1" s="3">
        <v>44202</v>
      </c>
      <c r="JG1" s="3">
        <v>44203</v>
      </c>
      <c r="JH1" s="3">
        <v>44204</v>
      </c>
      <c r="JI1" s="3">
        <v>44205</v>
      </c>
      <c r="JJ1" s="3">
        <v>44206</v>
      </c>
      <c r="JK1" s="3">
        <v>44207</v>
      </c>
      <c r="JL1" s="3">
        <v>44208</v>
      </c>
      <c r="JM1" s="3">
        <v>44209</v>
      </c>
      <c r="JN1" s="3">
        <v>44210</v>
      </c>
      <c r="JO1" s="3">
        <v>44211</v>
      </c>
      <c r="JP1" s="3">
        <v>44212</v>
      </c>
      <c r="JQ1" s="3">
        <v>44213</v>
      </c>
      <c r="JR1" s="3">
        <v>44214</v>
      </c>
      <c r="JS1" s="3">
        <v>44215</v>
      </c>
      <c r="JT1" s="3">
        <v>44216</v>
      </c>
      <c r="JU1" s="3">
        <v>44217</v>
      </c>
      <c r="JV1" s="3">
        <v>44218</v>
      </c>
      <c r="JW1" s="3">
        <v>44219</v>
      </c>
      <c r="JX1" s="3">
        <v>44220</v>
      </c>
      <c r="JY1" s="3">
        <v>44221</v>
      </c>
      <c r="JZ1" s="3">
        <v>44222</v>
      </c>
      <c r="KA1" s="3">
        <v>44223</v>
      </c>
      <c r="KB1" s="3">
        <v>44224</v>
      </c>
      <c r="KC1" s="3">
        <v>44225</v>
      </c>
      <c r="KD1" s="3">
        <v>44226</v>
      </c>
      <c r="KE1" s="3">
        <v>44227</v>
      </c>
      <c r="KF1" s="3">
        <v>44228</v>
      </c>
      <c r="KG1" s="3">
        <v>44229</v>
      </c>
      <c r="KH1" s="3">
        <v>44230</v>
      </c>
      <c r="KI1" s="3">
        <v>44231</v>
      </c>
      <c r="KJ1" s="3">
        <v>44232</v>
      </c>
      <c r="KK1" s="3">
        <v>44233</v>
      </c>
      <c r="KL1" s="3">
        <v>44234</v>
      </c>
      <c r="KM1" s="3">
        <v>44235</v>
      </c>
      <c r="KN1" s="3">
        <v>44236</v>
      </c>
      <c r="KO1" s="3">
        <v>44237</v>
      </c>
      <c r="KP1" s="3">
        <v>44238</v>
      </c>
      <c r="KQ1" s="3">
        <v>44239</v>
      </c>
      <c r="KR1" s="3">
        <v>44240</v>
      </c>
      <c r="KS1" s="3">
        <v>44241</v>
      </c>
      <c r="KT1" s="3">
        <v>44242</v>
      </c>
      <c r="KU1" s="3">
        <v>44243</v>
      </c>
      <c r="KV1" s="3">
        <v>44244</v>
      </c>
      <c r="KW1" s="3">
        <v>44245</v>
      </c>
      <c r="KX1" s="3">
        <v>44246</v>
      </c>
      <c r="KY1" s="3">
        <v>44247</v>
      </c>
      <c r="KZ1" s="3">
        <v>44248</v>
      </c>
      <c r="LA1" s="3">
        <v>44249</v>
      </c>
      <c r="LB1" s="3">
        <v>44250</v>
      </c>
      <c r="LC1" s="3">
        <v>44251</v>
      </c>
      <c r="LD1" s="3">
        <v>44252</v>
      </c>
      <c r="LE1" s="3">
        <v>44253</v>
      </c>
      <c r="LF1" s="3">
        <v>44254</v>
      </c>
      <c r="LG1" s="3">
        <v>44255</v>
      </c>
      <c r="LH1" s="3">
        <v>44256</v>
      </c>
      <c r="LI1" s="3">
        <v>44257</v>
      </c>
      <c r="LJ1" s="3">
        <v>44258</v>
      </c>
      <c r="LK1" s="3">
        <v>44259</v>
      </c>
      <c r="LL1" s="3">
        <v>44260</v>
      </c>
      <c r="LM1" s="3">
        <v>44261</v>
      </c>
      <c r="LN1" s="3">
        <v>44262</v>
      </c>
      <c r="LO1" s="3">
        <v>44263</v>
      </c>
      <c r="LP1" s="3">
        <v>44264</v>
      </c>
      <c r="LQ1" s="3">
        <v>44265</v>
      </c>
      <c r="LR1" s="3">
        <v>44266</v>
      </c>
      <c r="LS1" s="3">
        <v>44267</v>
      </c>
      <c r="LT1" s="3">
        <v>44268</v>
      </c>
      <c r="LU1" s="3">
        <v>44269</v>
      </c>
      <c r="LV1" s="3">
        <v>44270</v>
      </c>
      <c r="LW1" s="3">
        <v>44271</v>
      </c>
      <c r="LX1" s="3">
        <v>44272</v>
      </c>
      <c r="LY1" s="3">
        <v>44273</v>
      </c>
      <c r="LZ1" s="3">
        <v>44274</v>
      </c>
      <c r="MA1" s="3">
        <v>44275</v>
      </c>
      <c r="MB1" s="3">
        <v>44276</v>
      </c>
      <c r="MC1" s="3">
        <v>44277</v>
      </c>
      <c r="MD1" s="3">
        <v>44278</v>
      </c>
      <c r="ME1" s="3">
        <v>44279</v>
      </c>
      <c r="MF1" s="3">
        <v>44280</v>
      </c>
      <c r="MG1" s="3">
        <v>44281</v>
      </c>
      <c r="MH1" s="3">
        <v>44282</v>
      </c>
      <c r="MI1" s="3">
        <v>44283</v>
      </c>
      <c r="MJ1" s="3">
        <v>44284</v>
      </c>
      <c r="MK1" s="3">
        <v>44285</v>
      </c>
      <c r="ML1" s="3">
        <v>44286</v>
      </c>
      <c r="MM1" s="3">
        <v>44287</v>
      </c>
      <c r="MN1" s="3">
        <v>44288</v>
      </c>
      <c r="MO1" s="3">
        <v>44289</v>
      </c>
      <c r="MP1" s="3">
        <v>44290</v>
      </c>
      <c r="MQ1" s="3">
        <v>44291</v>
      </c>
      <c r="MR1" s="3">
        <v>44292</v>
      </c>
      <c r="MS1" s="3">
        <v>44293</v>
      </c>
      <c r="MT1" s="3">
        <v>44294</v>
      </c>
      <c r="MU1" s="3">
        <v>44295</v>
      </c>
      <c r="MV1" s="3">
        <v>44296</v>
      </c>
      <c r="MW1" s="3">
        <v>44297</v>
      </c>
      <c r="MX1" s="3">
        <v>44298</v>
      </c>
      <c r="MY1" s="3">
        <v>44299</v>
      </c>
      <c r="MZ1" s="3">
        <v>44300</v>
      </c>
      <c r="NA1" s="3">
        <v>44301</v>
      </c>
      <c r="NB1" s="3">
        <v>44302</v>
      </c>
      <c r="NC1" s="3">
        <v>44303</v>
      </c>
    </row>
    <row r="2" spans="1:367" ht="15.75" x14ac:dyDescent="0.25">
      <c r="A2" s="1" t="s">
        <v>1</v>
      </c>
    </row>
    <row r="3" spans="1:367" ht="15.75" x14ac:dyDescent="0.25">
      <c r="A3" s="1" t="s">
        <v>2</v>
      </c>
      <c r="B3">
        <v>12</v>
      </c>
    </row>
    <row r="4" spans="1:367" ht="15.75" x14ac:dyDescent="0.25">
      <c r="A4" s="1" t="s">
        <v>3</v>
      </c>
      <c r="B4">
        <v>12</v>
      </c>
    </row>
    <row r="5" spans="1:367" ht="15.75" x14ac:dyDescent="0.25">
      <c r="A5" s="1" t="s">
        <v>4</v>
      </c>
      <c r="B5">
        <v>12</v>
      </c>
    </row>
    <row r="6" spans="1:367" ht="15.75" x14ac:dyDescent="0.25">
      <c r="A6" s="1" t="s">
        <v>5</v>
      </c>
      <c r="B6">
        <v>6</v>
      </c>
    </row>
    <row r="7" spans="1:367" ht="15.75" x14ac:dyDescent="0.25">
      <c r="A7" s="1" t="s">
        <v>6</v>
      </c>
    </row>
    <row r="8" spans="1:367" ht="15.75" x14ac:dyDescent="0.25">
      <c r="A8" s="1" t="s">
        <v>7</v>
      </c>
      <c r="B8">
        <v>6</v>
      </c>
    </row>
    <row r="9" spans="1:367" ht="15.75" x14ac:dyDescent="0.25">
      <c r="A9" s="1" t="s">
        <v>8</v>
      </c>
      <c r="B9">
        <v>12</v>
      </c>
    </row>
    <row r="10" spans="1:367" ht="15.75" x14ac:dyDescent="0.25">
      <c r="A10" s="1" t="s">
        <v>9</v>
      </c>
    </row>
    <row r="11" spans="1:367" ht="15.75" x14ac:dyDescent="0.25">
      <c r="A11" s="1" t="s">
        <v>10</v>
      </c>
      <c r="B11">
        <v>13.5</v>
      </c>
    </row>
    <row r="12" spans="1:367" ht="15.75" x14ac:dyDescent="0.25">
      <c r="A12" s="1" t="s">
        <v>11</v>
      </c>
    </row>
    <row r="13" spans="1:367" ht="15.75" x14ac:dyDescent="0.25">
      <c r="A13" s="1" t="s">
        <v>12</v>
      </c>
      <c r="B13">
        <v>21</v>
      </c>
    </row>
    <row r="14" spans="1:367" ht="15.75" x14ac:dyDescent="0.25">
      <c r="A14" s="1" t="s">
        <v>13</v>
      </c>
    </row>
    <row r="15" spans="1:367" ht="15.75" x14ac:dyDescent="0.25">
      <c r="A15" s="1" t="s">
        <v>14</v>
      </c>
    </row>
    <row r="16" spans="1:367" ht="15.75" x14ac:dyDescent="0.25">
      <c r="A16" s="1" t="s">
        <v>15</v>
      </c>
    </row>
    <row r="17" spans="1:2" ht="15.75" x14ac:dyDescent="0.25">
      <c r="A17" s="1" t="s">
        <v>16</v>
      </c>
      <c r="B17">
        <v>15</v>
      </c>
    </row>
    <row r="18" spans="1:2" ht="15.75" x14ac:dyDescent="0.25">
      <c r="A18" s="1" t="s">
        <v>17</v>
      </c>
      <c r="B18">
        <v>4</v>
      </c>
    </row>
    <row r="19" spans="1:2" ht="15.75" x14ac:dyDescent="0.25">
      <c r="A19" s="1" t="s">
        <v>18</v>
      </c>
    </row>
    <row r="20" spans="1:2" ht="15.75" x14ac:dyDescent="0.25">
      <c r="A20" s="1" t="s">
        <v>19</v>
      </c>
      <c r="B20">
        <v>2</v>
      </c>
    </row>
    <row r="21" spans="1:2" ht="15.75" x14ac:dyDescent="0.25">
      <c r="A21" s="1" t="s">
        <v>20</v>
      </c>
    </row>
    <row r="22" spans="1:2" ht="15.75" x14ac:dyDescent="0.25">
      <c r="A22" s="1" t="s">
        <v>21</v>
      </c>
    </row>
    <row r="23" spans="1:2" ht="15.75" x14ac:dyDescent="0.25">
      <c r="A23" s="1" t="s">
        <v>22</v>
      </c>
    </row>
    <row r="24" spans="1:2" ht="15.75" x14ac:dyDescent="0.25">
      <c r="A24" s="1" t="s">
        <v>23</v>
      </c>
    </row>
    <row r="25" spans="1:2" ht="15.75" x14ac:dyDescent="0.25">
      <c r="A25" s="1" t="s">
        <v>24</v>
      </c>
    </row>
    <row r="26" spans="1:2" ht="15.75" x14ac:dyDescent="0.25">
      <c r="A26" s="1" t="s">
        <v>25</v>
      </c>
    </row>
    <row r="27" spans="1:2" ht="15.75" x14ac:dyDescent="0.25">
      <c r="A27" s="1" t="s">
        <v>26</v>
      </c>
    </row>
    <row r="28" spans="1:2" ht="15.75" x14ac:dyDescent="0.25">
      <c r="A28" s="1" t="s">
        <v>27</v>
      </c>
    </row>
    <row r="29" spans="1:2" ht="15.75" x14ac:dyDescent="0.25">
      <c r="A29" s="1" t="s">
        <v>28</v>
      </c>
    </row>
    <row r="30" spans="1:2" ht="15.75" x14ac:dyDescent="0.25">
      <c r="A30" s="1" t="s">
        <v>29</v>
      </c>
    </row>
    <row r="31" spans="1:2" ht="15.75" x14ac:dyDescent="0.25">
      <c r="A31" s="1" t="s">
        <v>30</v>
      </c>
    </row>
    <row r="32" spans="1:2" ht="15.75" x14ac:dyDescent="0.25">
      <c r="A32" s="1" t="s">
        <v>31</v>
      </c>
    </row>
    <row r="33" spans="1:2" ht="15.75" x14ac:dyDescent="0.25">
      <c r="A33" s="1" t="s">
        <v>32</v>
      </c>
    </row>
    <row r="34" spans="1:2" ht="15.75" x14ac:dyDescent="0.25">
      <c r="A34" s="1" t="s">
        <v>33</v>
      </c>
    </row>
    <row r="35" spans="1:2" ht="15.75" x14ac:dyDescent="0.25">
      <c r="A35" s="1" t="s">
        <v>34</v>
      </c>
    </row>
    <row r="36" spans="1:2" ht="15.75" x14ac:dyDescent="0.25">
      <c r="A36" s="1" t="s">
        <v>35</v>
      </c>
    </row>
    <row r="37" spans="1:2" ht="15.75" x14ac:dyDescent="0.25">
      <c r="A37" s="1" t="s">
        <v>36</v>
      </c>
    </row>
    <row r="38" spans="1:2" ht="15.75" x14ac:dyDescent="0.25">
      <c r="A38" s="1" t="s">
        <v>37</v>
      </c>
    </row>
    <row r="39" spans="1:2" ht="15.75" x14ac:dyDescent="0.25">
      <c r="A39" s="1" t="s">
        <v>38</v>
      </c>
    </row>
    <row r="40" spans="1:2" ht="15.75" x14ac:dyDescent="0.25">
      <c r="A40" s="1" t="s">
        <v>39</v>
      </c>
      <c r="B40">
        <v>5</v>
      </c>
    </row>
    <row r="41" spans="1:2" ht="15.75" x14ac:dyDescent="0.25">
      <c r="A41" s="1" t="s">
        <v>40</v>
      </c>
      <c r="B41">
        <v>1</v>
      </c>
    </row>
    <row r="42" spans="1:2" ht="15.75" x14ac:dyDescent="0.25">
      <c r="A42" s="1" t="s">
        <v>41</v>
      </c>
      <c r="B42">
        <v>3</v>
      </c>
    </row>
    <row r="43" spans="1:2" ht="15.75" x14ac:dyDescent="0.25">
      <c r="A43" s="1" t="s">
        <v>42</v>
      </c>
      <c r="B43">
        <v>12</v>
      </c>
    </row>
    <row r="44" spans="1:2" ht="15.75" x14ac:dyDescent="0.25">
      <c r="A44" s="2" t="s">
        <v>43</v>
      </c>
    </row>
    <row r="45" spans="1:2" ht="15.75" x14ac:dyDescent="0.25">
      <c r="A45" s="2" t="s">
        <v>44</v>
      </c>
    </row>
    <row r="46" spans="1:2" ht="15.75" x14ac:dyDescent="0.25">
      <c r="A46" s="1" t="s">
        <v>45</v>
      </c>
    </row>
    <row r="47" spans="1:2" ht="15.75" x14ac:dyDescent="0.25">
      <c r="A47" s="2" t="s">
        <v>46</v>
      </c>
    </row>
    <row r="48" spans="1:2" ht="15.75" x14ac:dyDescent="0.25">
      <c r="A48" s="2" t="s">
        <v>47</v>
      </c>
    </row>
    <row r="49" spans="1:2" ht="15.75" x14ac:dyDescent="0.25">
      <c r="A49" s="2" t="s">
        <v>48</v>
      </c>
    </row>
    <row r="50" spans="1:2" ht="15.75" x14ac:dyDescent="0.25">
      <c r="A50" s="2" t="s">
        <v>49</v>
      </c>
      <c r="B50">
        <v>8</v>
      </c>
    </row>
    <row r="51" spans="1:2" ht="15.75" x14ac:dyDescent="0.25">
      <c r="A51" s="2" t="s">
        <v>50</v>
      </c>
      <c r="B51">
        <v>4</v>
      </c>
    </row>
    <row r="52" spans="1:2" ht="15.75" x14ac:dyDescent="0.25">
      <c r="A52" s="2" t="s">
        <v>51</v>
      </c>
      <c r="B52">
        <v>5</v>
      </c>
    </row>
    <row r="53" spans="1:2" ht="15.75" x14ac:dyDescent="0.25">
      <c r="A53" s="2" t="s">
        <v>52</v>
      </c>
      <c r="B53">
        <v>5</v>
      </c>
    </row>
    <row r="54" spans="1:2" ht="15.75" x14ac:dyDescent="0.25">
      <c r="A54" s="2" t="s">
        <v>53</v>
      </c>
    </row>
    <row r="55" spans="1:2" ht="15.75" x14ac:dyDescent="0.25">
      <c r="A55" s="2" t="s">
        <v>54</v>
      </c>
      <c r="B55">
        <v>9</v>
      </c>
    </row>
    <row r="56" spans="1:2" ht="15.75" x14ac:dyDescent="0.25">
      <c r="A56" s="2" t="s">
        <v>55</v>
      </c>
      <c r="B56">
        <v>3</v>
      </c>
    </row>
    <row r="57" spans="1:2" ht="15.75" x14ac:dyDescent="0.25">
      <c r="A57" s="1" t="s">
        <v>56</v>
      </c>
      <c r="B57">
        <v>10</v>
      </c>
    </row>
    <row r="58" spans="1:2" ht="15.75" x14ac:dyDescent="0.25">
      <c r="A58" s="1" t="s">
        <v>57</v>
      </c>
      <c r="B58">
        <v>27</v>
      </c>
    </row>
    <row r="59" spans="1:2" ht="15.75" x14ac:dyDescent="0.25">
      <c r="A59" s="1" t="s">
        <v>58</v>
      </c>
      <c r="B59">
        <v>36</v>
      </c>
    </row>
    <row r="60" spans="1:2" ht="15.75" x14ac:dyDescent="0.25">
      <c r="A60" s="1" t="s">
        <v>59</v>
      </c>
      <c r="B60">
        <v>12</v>
      </c>
    </row>
    <row r="61" spans="1:2" ht="15.75" x14ac:dyDescent="0.25">
      <c r="A61" s="1" t="s">
        <v>60</v>
      </c>
      <c r="B61">
        <v>24</v>
      </c>
    </row>
    <row r="62" spans="1:2" ht="15.75" x14ac:dyDescent="0.25">
      <c r="A62" s="1" t="s">
        <v>61</v>
      </c>
    </row>
    <row r="63" spans="1:2" ht="15.75" x14ac:dyDescent="0.25">
      <c r="A63" s="1" t="s">
        <v>62</v>
      </c>
    </row>
    <row r="64" spans="1:2" ht="15.75" x14ac:dyDescent="0.25">
      <c r="A64" s="1" t="s">
        <v>63</v>
      </c>
    </row>
    <row r="65" spans="1:2" ht="15.75" x14ac:dyDescent="0.25">
      <c r="A65" s="1" t="s">
        <v>64</v>
      </c>
    </row>
    <row r="66" spans="1:2" ht="15.75" x14ac:dyDescent="0.25">
      <c r="A66" s="1" t="s">
        <v>65</v>
      </c>
    </row>
    <row r="67" spans="1:2" ht="15.75" x14ac:dyDescent="0.25">
      <c r="A67" s="1" t="s">
        <v>66</v>
      </c>
    </row>
    <row r="68" spans="1:2" ht="15.75" x14ac:dyDescent="0.25">
      <c r="A68" s="1" t="s">
        <v>67</v>
      </c>
    </row>
    <row r="69" spans="1:2" ht="15.75" x14ac:dyDescent="0.25">
      <c r="A69" s="1" t="s">
        <v>68</v>
      </c>
    </row>
    <row r="70" spans="1:2" ht="15.75" x14ac:dyDescent="0.25">
      <c r="A70" s="1" t="s">
        <v>69</v>
      </c>
    </row>
    <row r="71" spans="1:2" ht="15.75" x14ac:dyDescent="0.25">
      <c r="A71" s="1" t="s">
        <v>70</v>
      </c>
    </row>
    <row r="72" spans="1:2" ht="15.75" x14ac:dyDescent="0.25">
      <c r="A72" s="1" t="s">
        <v>71</v>
      </c>
    </row>
    <row r="73" spans="1:2" ht="15.75" x14ac:dyDescent="0.25">
      <c r="A73" s="1" t="s">
        <v>72</v>
      </c>
      <c r="B73">
        <v>2</v>
      </c>
    </row>
    <row r="74" spans="1:2" ht="15.75" x14ac:dyDescent="0.25">
      <c r="A74" s="1" t="s">
        <v>73</v>
      </c>
      <c r="B74">
        <v>1</v>
      </c>
    </row>
    <row r="75" spans="1:2" ht="15.75" x14ac:dyDescent="0.25">
      <c r="A75" s="1" t="s">
        <v>74</v>
      </c>
      <c r="B75">
        <v>25</v>
      </c>
    </row>
    <row r="76" spans="1:2" ht="15.75" x14ac:dyDescent="0.25">
      <c r="A76" s="1" t="s">
        <v>75</v>
      </c>
    </row>
    <row r="77" spans="1:2" ht="15.75" x14ac:dyDescent="0.25">
      <c r="A77" s="1" t="s">
        <v>76</v>
      </c>
    </row>
    <row r="78" spans="1:2" ht="15.75" x14ac:dyDescent="0.25">
      <c r="A78" s="1" t="s">
        <v>77</v>
      </c>
    </row>
    <row r="79" spans="1:2" ht="15.75" x14ac:dyDescent="0.25">
      <c r="A79" s="1" t="s">
        <v>78</v>
      </c>
    </row>
    <row r="80" spans="1:2" ht="15.75" x14ac:dyDescent="0.25">
      <c r="A80" s="1" t="s">
        <v>79</v>
      </c>
    </row>
    <row r="81" spans="1:1" ht="15.75" x14ac:dyDescent="0.25">
      <c r="A81" s="1" t="s">
        <v>80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4"/>
  <sheetViews>
    <sheetView workbookViewId="0">
      <pane xSplit="1" topLeftCell="MJ1" activePane="topRight" state="frozen"/>
      <selection pane="topRight" activeCell="MJ11" sqref="MJ11"/>
    </sheetView>
  </sheetViews>
  <sheetFormatPr baseColWidth="10" defaultColWidth="10.7109375" defaultRowHeight="15" x14ac:dyDescent="0.25"/>
  <cols>
    <col min="1" max="1" width="22.85546875" customWidth="1"/>
  </cols>
  <sheetData>
    <row r="1" spans="1:368" s="3" customFormat="1" ht="15.75" x14ac:dyDescent="0.25">
      <c r="A1" s="5" t="s">
        <v>81</v>
      </c>
      <c r="B1" s="3">
        <v>43938</v>
      </c>
      <c r="C1" s="3">
        <v>43939</v>
      </c>
      <c r="D1" s="3">
        <v>43940</v>
      </c>
      <c r="E1" s="3">
        <v>43941</v>
      </c>
      <c r="F1" s="3">
        <v>43942</v>
      </c>
      <c r="G1" s="3">
        <v>43943</v>
      </c>
      <c r="H1" s="3">
        <v>43944</v>
      </c>
      <c r="I1" s="3">
        <v>43945</v>
      </c>
      <c r="J1" s="3">
        <v>43946</v>
      </c>
      <c r="K1" s="3">
        <v>43947</v>
      </c>
      <c r="L1" s="3">
        <v>43948</v>
      </c>
      <c r="M1" s="3">
        <v>43949</v>
      </c>
      <c r="N1" s="3">
        <v>43950</v>
      </c>
      <c r="O1" s="3">
        <v>43951</v>
      </c>
      <c r="P1" s="3">
        <v>43952</v>
      </c>
      <c r="Q1" s="3">
        <v>43953</v>
      </c>
      <c r="R1" s="3">
        <v>43954</v>
      </c>
      <c r="S1" s="3">
        <v>43955</v>
      </c>
      <c r="T1" s="3">
        <v>43956</v>
      </c>
      <c r="U1" s="3">
        <v>43957</v>
      </c>
      <c r="V1" s="3">
        <v>43958</v>
      </c>
      <c r="W1" s="3">
        <v>43959</v>
      </c>
      <c r="X1" s="3">
        <v>43960</v>
      </c>
      <c r="Y1" s="3">
        <v>43961</v>
      </c>
      <c r="Z1" s="3">
        <v>43962</v>
      </c>
      <c r="AA1" s="3">
        <v>43963</v>
      </c>
      <c r="AB1" s="3">
        <v>43964</v>
      </c>
      <c r="AC1" s="3">
        <v>43965</v>
      </c>
      <c r="AD1" s="3">
        <v>43966</v>
      </c>
      <c r="AE1" s="3">
        <v>43967</v>
      </c>
      <c r="AF1" s="3">
        <v>43968</v>
      </c>
      <c r="AG1" s="3">
        <v>43969</v>
      </c>
      <c r="AH1" s="3">
        <v>43970</v>
      </c>
      <c r="AI1" s="3">
        <v>43971</v>
      </c>
      <c r="AJ1" s="3">
        <v>43972</v>
      </c>
      <c r="AK1" s="3">
        <v>43973</v>
      </c>
      <c r="AL1" s="3">
        <v>43974</v>
      </c>
      <c r="AM1" s="3">
        <v>43975</v>
      </c>
      <c r="AN1" s="3">
        <v>43976</v>
      </c>
      <c r="AO1" s="3">
        <v>43977</v>
      </c>
      <c r="AP1" s="3">
        <v>43978</v>
      </c>
      <c r="AQ1" s="3">
        <v>43979</v>
      </c>
      <c r="AR1" s="3">
        <v>43980</v>
      </c>
      <c r="AS1" s="3">
        <v>43981</v>
      </c>
      <c r="AT1" s="3">
        <v>43982</v>
      </c>
      <c r="AU1" s="3">
        <v>43983</v>
      </c>
      <c r="AV1" s="3">
        <v>43984</v>
      </c>
      <c r="AW1" s="3">
        <v>43985</v>
      </c>
      <c r="AX1" s="3">
        <v>43986</v>
      </c>
      <c r="AY1" s="3">
        <v>43987</v>
      </c>
      <c r="AZ1" s="3">
        <v>43988</v>
      </c>
      <c r="BA1" s="3">
        <v>43989</v>
      </c>
      <c r="BB1" s="3">
        <v>43990</v>
      </c>
      <c r="BC1" s="3">
        <v>43991</v>
      </c>
      <c r="BD1" s="3">
        <v>43992</v>
      </c>
      <c r="BE1" s="3">
        <v>43993</v>
      </c>
      <c r="BF1" s="3">
        <v>43994</v>
      </c>
      <c r="BG1" s="3">
        <v>43995</v>
      </c>
      <c r="BH1" s="3">
        <v>43996</v>
      </c>
      <c r="BI1" s="3">
        <v>43997</v>
      </c>
      <c r="BJ1" s="3">
        <v>43998</v>
      </c>
      <c r="BK1" s="3">
        <v>43999</v>
      </c>
      <c r="BL1" s="3">
        <v>44000</v>
      </c>
      <c r="BM1" s="3">
        <v>44001</v>
      </c>
      <c r="BN1" s="3">
        <v>44002</v>
      </c>
      <c r="BO1" s="3">
        <v>44003</v>
      </c>
      <c r="BP1" s="3">
        <v>44004</v>
      </c>
      <c r="BQ1" s="3">
        <v>44005</v>
      </c>
      <c r="BR1" s="3">
        <v>44006</v>
      </c>
      <c r="BS1" s="3">
        <v>44007</v>
      </c>
      <c r="BT1" s="3">
        <v>44008</v>
      </c>
      <c r="BU1" s="3">
        <v>44009</v>
      </c>
      <c r="BV1" s="3">
        <v>44010</v>
      </c>
      <c r="BW1" s="3">
        <v>44011</v>
      </c>
      <c r="BX1" s="3">
        <v>44012</v>
      </c>
      <c r="BY1" s="3">
        <v>44013</v>
      </c>
      <c r="BZ1" s="3">
        <v>44014</v>
      </c>
      <c r="CA1" s="3">
        <v>44015</v>
      </c>
      <c r="CB1" s="3">
        <v>44016</v>
      </c>
      <c r="CC1" s="3">
        <v>44017</v>
      </c>
      <c r="CD1" s="3">
        <v>44018</v>
      </c>
      <c r="CE1" s="3">
        <v>44019</v>
      </c>
      <c r="CF1" s="3">
        <v>44020</v>
      </c>
      <c r="CG1" s="3">
        <v>44021</v>
      </c>
      <c r="CH1" s="3">
        <v>44022</v>
      </c>
      <c r="CI1" s="3">
        <v>44023</v>
      </c>
      <c r="CJ1" s="3">
        <v>44024</v>
      </c>
      <c r="CK1" s="3">
        <v>44025</v>
      </c>
      <c r="CL1" s="3">
        <v>44026</v>
      </c>
      <c r="CM1" s="3">
        <v>44027</v>
      </c>
      <c r="CN1" s="3">
        <v>44028</v>
      </c>
      <c r="CO1" s="3">
        <v>44029</v>
      </c>
      <c r="CP1" s="3">
        <v>44030</v>
      </c>
      <c r="CQ1" s="3">
        <v>44031</v>
      </c>
      <c r="CR1" s="3">
        <v>44032</v>
      </c>
      <c r="CS1" s="3">
        <v>44033</v>
      </c>
      <c r="CT1" s="3">
        <v>44034</v>
      </c>
      <c r="CU1" s="3">
        <v>44035</v>
      </c>
      <c r="CV1" s="3">
        <v>44036</v>
      </c>
      <c r="CW1" s="3">
        <v>44037</v>
      </c>
      <c r="CX1" s="3">
        <v>44038</v>
      </c>
      <c r="CY1" s="3">
        <v>44039</v>
      </c>
      <c r="CZ1" s="3">
        <v>44040</v>
      </c>
      <c r="DA1" s="3">
        <v>44041</v>
      </c>
      <c r="DB1" s="3">
        <v>44042</v>
      </c>
      <c r="DC1" s="3">
        <v>44043</v>
      </c>
      <c r="DD1" s="3">
        <v>44044</v>
      </c>
      <c r="DE1" s="3">
        <v>44045</v>
      </c>
      <c r="DF1" s="3">
        <v>44046</v>
      </c>
      <c r="DG1" s="3">
        <v>44047</v>
      </c>
      <c r="DH1" s="3">
        <v>44048</v>
      </c>
      <c r="DI1" s="3">
        <v>44049</v>
      </c>
      <c r="DJ1" s="3">
        <v>44050</v>
      </c>
      <c r="DK1" s="3">
        <v>44051</v>
      </c>
      <c r="DL1" s="3">
        <v>44052</v>
      </c>
      <c r="DM1" s="3">
        <v>44053</v>
      </c>
      <c r="DN1" s="3">
        <v>44054</v>
      </c>
      <c r="DO1" s="3">
        <v>44055</v>
      </c>
      <c r="DP1" s="3">
        <v>44056</v>
      </c>
      <c r="DQ1" s="3">
        <v>44057</v>
      </c>
      <c r="DR1" s="3">
        <v>44058</v>
      </c>
      <c r="DS1" s="3">
        <v>44059</v>
      </c>
      <c r="DT1" s="3">
        <v>44060</v>
      </c>
      <c r="DU1" s="3">
        <v>44061</v>
      </c>
      <c r="DV1" s="3">
        <v>44062</v>
      </c>
      <c r="DW1" s="3">
        <v>44063</v>
      </c>
      <c r="DX1" s="3">
        <v>44064</v>
      </c>
      <c r="DY1" s="3">
        <v>44065</v>
      </c>
      <c r="DZ1" s="3">
        <v>44066</v>
      </c>
      <c r="EA1" s="3">
        <v>44067</v>
      </c>
      <c r="EB1" s="3">
        <v>44068</v>
      </c>
      <c r="EC1" s="3">
        <v>44069</v>
      </c>
      <c r="ED1" s="3">
        <v>44070</v>
      </c>
      <c r="EE1" s="3">
        <v>44071</v>
      </c>
      <c r="EF1" s="3">
        <v>44072</v>
      </c>
      <c r="EG1" s="3">
        <v>44073</v>
      </c>
      <c r="EH1" s="3">
        <v>44074</v>
      </c>
      <c r="EI1" s="3">
        <v>44075</v>
      </c>
      <c r="EJ1" s="3">
        <v>44076</v>
      </c>
      <c r="EK1" s="3">
        <v>44077</v>
      </c>
      <c r="EL1" s="3">
        <v>44078</v>
      </c>
      <c r="EM1" s="3">
        <v>44079</v>
      </c>
      <c r="EN1" s="3">
        <v>44080</v>
      </c>
      <c r="EO1" s="3">
        <v>44081</v>
      </c>
      <c r="EP1" s="3">
        <v>44082</v>
      </c>
      <c r="EQ1" s="3">
        <v>44083</v>
      </c>
      <c r="ER1" s="3">
        <v>44084</v>
      </c>
      <c r="ES1" s="3">
        <v>44085</v>
      </c>
      <c r="ET1" s="3">
        <v>44086</v>
      </c>
      <c r="EU1" s="3">
        <v>44087</v>
      </c>
      <c r="EV1" s="3">
        <v>44088</v>
      </c>
      <c r="EW1" s="3">
        <v>44089</v>
      </c>
      <c r="EX1" s="3">
        <v>44090</v>
      </c>
      <c r="EY1" s="3">
        <v>44091</v>
      </c>
      <c r="EZ1" s="3">
        <v>44092</v>
      </c>
      <c r="FA1" s="3">
        <v>44093</v>
      </c>
      <c r="FB1" s="3">
        <v>44094</v>
      </c>
      <c r="FC1" s="3">
        <v>44095</v>
      </c>
      <c r="FD1" s="3">
        <v>44096</v>
      </c>
      <c r="FE1" s="3">
        <v>44097</v>
      </c>
      <c r="FF1" s="3">
        <v>44098</v>
      </c>
      <c r="FG1" s="3">
        <v>44099</v>
      </c>
      <c r="FH1" s="3">
        <v>44100</v>
      </c>
      <c r="FI1" s="3">
        <v>44101</v>
      </c>
      <c r="FJ1" s="3">
        <v>44102</v>
      </c>
      <c r="FK1" s="3">
        <v>44103</v>
      </c>
      <c r="FL1" s="3">
        <v>44104</v>
      </c>
      <c r="FM1" s="3">
        <v>44105</v>
      </c>
      <c r="FN1" s="3">
        <v>44106</v>
      </c>
      <c r="FO1" s="3">
        <v>44107</v>
      </c>
      <c r="FP1" s="3">
        <v>44108</v>
      </c>
      <c r="FQ1" s="3">
        <v>44109</v>
      </c>
      <c r="FR1" s="3">
        <v>44110</v>
      </c>
      <c r="FS1" s="3">
        <v>44111</v>
      </c>
      <c r="FT1" s="3">
        <v>44112</v>
      </c>
      <c r="FU1" s="3">
        <v>44113</v>
      </c>
      <c r="FV1" s="3">
        <v>44114</v>
      </c>
      <c r="FW1" s="3">
        <v>44115</v>
      </c>
      <c r="FX1" s="3">
        <v>44116</v>
      </c>
      <c r="FY1" s="3">
        <v>44117</v>
      </c>
      <c r="FZ1" s="3">
        <v>44118</v>
      </c>
      <c r="GA1" s="3">
        <v>44119</v>
      </c>
      <c r="GB1" s="3">
        <v>44120</v>
      </c>
      <c r="GC1" s="3">
        <v>44121</v>
      </c>
      <c r="GD1" s="3">
        <v>44122</v>
      </c>
      <c r="GE1" s="3">
        <v>44123</v>
      </c>
      <c r="GF1" s="3">
        <v>44124</v>
      </c>
      <c r="GG1" s="3">
        <v>44125</v>
      </c>
      <c r="GH1" s="3">
        <v>44126</v>
      </c>
      <c r="GI1" s="3">
        <v>44127</v>
      </c>
      <c r="GJ1" s="3">
        <v>44128</v>
      </c>
      <c r="GK1" s="3">
        <v>44129</v>
      </c>
      <c r="GL1" s="3">
        <v>44130</v>
      </c>
      <c r="GM1" s="3">
        <v>44131</v>
      </c>
      <c r="GN1" s="3">
        <v>44132</v>
      </c>
      <c r="GO1" s="3">
        <v>44133</v>
      </c>
      <c r="GP1" s="3">
        <v>44134</v>
      </c>
      <c r="GQ1" s="3">
        <v>44135</v>
      </c>
      <c r="GR1" s="3">
        <v>44136</v>
      </c>
      <c r="GS1" s="3">
        <v>44137</v>
      </c>
      <c r="GT1" s="3">
        <v>44138</v>
      </c>
      <c r="GU1" s="3">
        <v>44139</v>
      </c>
      <c r="GV1" s="3">
        <v>44140</v>
      </c>
      <c r="GW1" s="3">
        <v>44141</v>
      </c>
      <c r="GX1" s="3">
        <v>44142</v>
      </c>
      <c r="GY1" s="3">
        <v>44143</v>
      </c>
      <c r="GZ1" s="3">
        <v>44144</v>
      </c>
      <c r="HA1" s="3">
        <v>44145</v>
      </c>
      <c r="HB1" s="3">
        <v>44146</v>
      </c>
      <c r="HC1" s="3">
        <v>44147</v>
      </c>
      <c r="HD1" s="3">
        <v>44148</v>
      </c>
      <c r="HE1" s="3">
        <v>44149</v>
      </c>
      <c r="HF1" s="3">
        <v>44150</v>
      </c>
      <c r="HG1" s="3">
        <v>44151</v>
      </c>
      <c r="HH1" s="3">
        <v>44152</v>
      </c>
      <c r="HI1" s="3">
        <v>44153</v>
      </c>
      <c r="HJ1" s="3">
        <v>44154</v>
      </c>
      <c r="HK1" s="3">
        <v>44155</v>
      </c>
      <c r="HL1" s="3">
        <v>44156</v>
      </c>
      <c r="HM1" s="3">
        <v>44157</v>
      </c>
      <c r="HN1" s="3">
        <v>44158</v>
      </c>
      <c r="HO1" s="3">
        <v>44159</v>
      </c>
      <c r="HP1" s="3">
        <v>44160</v>
      </c>
      <c r="HQ1" s="3">
        <v>44161</v>
      </c>
      <c r="HR1" s="3">
        <v>44162</v>
      </c>
      <c r="HS1" s="3">
        <v>44163</v>
      </c>
      <c r="HT1" s="3">
        <v>44164</v>
      </c>
      <c r="HU1" s="3">
        <v>44165</v>
      </c>
      <c r="HV1" s="3">
        <v>44166</v>
      </c>
      <c r="HW1" s="3">
        <v>44167</v>
      </c>
      <c r="HX1" s="3">
        <v>44168</v>
      </c>
      <c r="HY1" s="3">
        <v>44169</v>
      </c>
      <c r="HZ1" s="3">
        <v>44170</v>
      </c>
      <c r="IA1" s="3">
        <v>44171</v>
      </c>
      <c r="IB1" s="3">
        <v>44172</v>
      </c>
      <c r="IC1" s="3">
        <v>44173</v>
      </c>
      <c r="ID1" s="3">
        <v>44174</v>
      </c>
      <c r="IE1" s="3">
        <v>44175</v>
      </c>
      <c r="IF1" s="3">
        <v>44176</v>
      </c>
      <c r="IG1" s="3">
        <v>44177</v>
      </c>
      <c r="IH1" s="3">
        <v>44178</v>
      </c>
      <c r="II1" s="3">
        <v>44179</v>
      </c>
      <c r="IJ1" s="3">
        <v>44180</v>
      </c>
      <c r="IK1" s="3">
        <v>44181</v>
      </c>
      <c r="IL1" s="3">
        <v>44182</v>
      </c>
      <c r="IM1" s="3">
        <v>44183</v>
      </c>
      <c r="IN1" s="3">
        <v>44184</v>
      </c>
      <c r="IO1" s="3">
        <v>44185</v>
      </c>
      <c r="IP1" s="3">
        <v>44186</v>
      </c>
      <c r="IQ1" s="3">
        <v>44187</v>
      </c>
      <c r="IR1" s="3">
        <v>44188</v>
      </c>
      <c r="IS1" s="3">
        <v>44189</v>
      </c>
      <c r="IT1" s="3">
        <v>44190</v>
      </c>
      <c r="IU1" s="3">
        <v>44191</v>
      </c>
      <c r="IV1" s="3">
        <v>44192</v>
      </c>
      <c r="IW1" s="3">
        <v>44193</v>
      </c>
      <c r="IX1" s="3">
        <v>44194</v>
      </c>
      <c r="IY1" s="3">
        <v>44195</v>
      </c>
      <c r="IZ1" s="3">
        <v>44196</v>
      </c>
      <c r="JA1" s="3">
        <v>44197</v>
      </c>
      <c r="JB1" s="3">
        <v>44198</v>
      </c>
      <c r="JC1" s="3">
        <v>44199</v>
      </c>
      <c r="JD1" s="3">
        <v>44200</v>
      </c>
      <c r="JE1" s="3">
        <v>44201</v>
      </c>
      <c r="JF1" s="3">
        <v>44202</v>
      </c>
      <c r="JG1" s="3">
        <v>44203</v>
      </c>
      <c r="JH1" s="3">
        <v>44204</v>
      </c>
      <c r="JI1" s="3">
        <v>44205</v>
      </c>
      <c r="JJ1" s="3">
        <v>44206</v>
      </c>
      <c r="JK1" s="3">
        <v>44207</v>
      </c>
      <c r="JL1" s="3">
        <v>44208</v>
      </c>
      <c r="JM1" s="3">
        <v>44209</v>
      </c>
      <c r="JN1" s="3">
        <v>44210</v>
      </c>
      <c r="JO1" s="3">
        <v>44211</v>
      </c>
      <c r="JP1" s="3">
        <v>44212</v>
      </c>
      <c r="JQ1" s="3">
        <v>44213</v>
      </c>
      <c r="JR1" s="3">
        <v>44214</v>
      </c>
      <c r="JS1" s="3">
        <v>44215</v>
      </c>
      <c r="JT1" s="3">
        <v>44216</v>
      </c>
      <c r="JU1" s="3">
        <v>44217</v>
      </c>
      <c r="JV1" s="3">
        <v>44218</v>
      </c>
      <c r="JW1" s="3">
        <v>44219</v>
      </c>
      <c r="JX1" s="3">
        <v>44220</v>
      </c>
      <c r="JY1" s="3">
        <v>44221</v>
      </c>
      <c r="JZ1" s="3">
        <v>44222</v>
      </c>
      <c r="KA1" s="3">
        <v>44223</v>
      </c>
      <c r="KB1" s="3">
        <v>44224</v>
      </c>
      <c r="KC1" s="3">
        <v>44225</v>
      </c>
      <c r="KD1" s="3">
        <v>44226</v>
      </c>
      <c r="KE1" s="3">
        <v>44227</v>
      </c>
      <c r="KF1" s="3">
        <v>44228</v>
      </c>
      <c r="KG1" s="3">
        <v>44229</v>
      </c>
      <c r="KH1" s="3">
        <v>44230</v>
      </c>
      <c r="KI1" s="3">
        <v>44231</v>
      </c>
      <c r="KJ1" s="3">
        <v>44232</v>
      </c>
      <c r="KK1" s="3">
        <v>44233</v>
      </c>
      <c r="KL1" s="3">
        <v>44234</v>
      </c>
      <c r="KM1" s="3">
        <v>44235</v>
      </c>
      <c r="KN1" s="3">
        <v>44236</v>
      </c>
      <c r="KO1" s="3">
        <v>44237</v>
      </c>
      <c r="KP1" s="3">
        <v>44238</v>
      </c>
      <c r="KQ1" s="3">
        <v>44239</v>
      </c>
      <c r="KR1" s="3">
        <v>44240</v>
      </c>
      <c r="KS1" s="3">
        <v>44241</v>
      </c>
      <c r="KT1" s="3">
        <v>44242</v>
      </c>
      <c r="KU1" s="3">
        <v>44243</v>
      </c>
      <c r="KV1" s="3">
        <v>44244</v>
      </c>
      <c r="KW1" s="3">
        <v>44245</v>
      </c>
      <c r="KX1" s="3">
        <v>44246</v>
      </c>
      <c r="KY1" s="3">
        <v>44247</v>
      </c>
      <c r="KZ1" s="3">
        <v>44248</v>
      </c>
      <c r="LA1" s="3">
        <v>44249</v>
      </c>
      <c r="LB1" s="3">
        <v>44250</v>
      </c>
      <c r="LC1" s="3">
        <v>44251</v>
      </c>
      <c r="LD1" s="3">
        <v>44252</v>
      </c>
      <c r="LE1" s="3">
        <v>44253</v>
      </c>
      <c r="LF1" s="3">
        <v>44254</v>
      </c>
      <c r="LG1" s="3">
        <v>44255</v>
      </c>
      <c r="LH1" s="3">
        <v>44256</v>
      </c>
      <c r="LI1" s="3">
        <v>44257</v>
      </c>
      <c r="LJ1" s="3">
        <v>44258</v>
      </c>
      <c r="LK1" s="3">
        <v>44259</v>
      </c>
      <c r="LL1" s="3">
        <v>44260</v>
      </c>
      <c r="LM1" s="3">
        <v>44261</v>
      </c>
      <c r="LN1" s="3">
        <v>44262</v>
      </c>
      <c r="LO1" s="3">
        <v>44263</v>
      </c>
      <c r="LP1" s="3">
        <v>44264</v>
      </c>
      <c r="LQ1" s="3">
        <v>44265</v>
      </c>
      <c r="LR1" s="3">
        <v>44266</v>
      </c>
      <c r="LS1" s="3">
        <v>44267</v>
      </c>
      <c r="LT1" s="3">
        <v>44268</v>
      </c>
      <c r="LU1" s="3">
        <v>44269</v>
      </c>
      <c r="LV1" s="3">
        <v>44270</v>
      </c>
      <c r="LW1" s="3">
        <v>44271</v>
      </c>
      <c r="LX1" s="3">
        <v>44272</v>
      </c>
      <c r="LY1" s="3">
        <v>44273</v>
      </c>
      <c r="LZ1" s="3">
        <v>44274</v>
      </c>
      <c r="MA1" s="3">
        <v>44275</v>
      </c>
      <c r="MB1" s="3">
        <v>44276</v>
      </c>
      <c r="MC1" s="3">
        <v>44277</v>
      </c>
      <c r="MD1" s="3">
        <v>44278</v>
      </c>
      <c r="ME1" s="3">
        <v>44279</v>
      </c>
      <c r="MF1" s="3">
        <v>44280</v>
      </c>
      <c r="MG1" s="3">
        <v>44281</v>
      </c>
      <c r="MH1" s="3">
        <v>44282</v>
      </c>
      <c r="MI1" s="3">
        <v>44283</v>
      </c>
      <c r="MJ1" s="3">
        <v>44284</v>
      </c>
      <c r="MK1" s="3">
        <v>44285</v>
      </c>
      <c r="ML1" s="3">
        <v>44286</v>
      </c>
      <c r="MM1" s="3">
        <v>44287</v>
      </c>
      <c r="MN1" s="3">
        <v>44288</v>
      </c>
      <c r="MO1" s="3">
        <v>44289</v>
      </c>
      <c r="MP1" s="3">
        <v>44290</v>
      </c>
      <c r="MQ1" s="3">
        <v>44291</v>
      </c>
      <c r="MR1" s="3">
        <v>44292</v>
      </c>
      <c r="MS1" s="3">
        <v>44293</v>
      </c>
      <c r="MT1" s="3">
        <v>44294</v>
      </c>
      <c r="MU1" s="3">
        <v>44295</v>
      </c>
      <c r="MV1" s="3">
        <v>44296</v>
      </c>
      <c r="MW1" s="3">
        <v>44297</v>
      </c>
      <c r="MX1" s="3">
        <v>44298</v>
      </c>
      <c r="MY1" s="3">
        <v>44299</v>
      </c>
      <c r="MZ1" s="3">
        <v>44300</v>
      </c>
      <c r="NA1" s="3">
        <v>44301</v>
      </c>
      <c r="NB1" s="3">
        <v>44302</v>
      </c>
      <c r="NC1" s="3">
        <v>44303</v>
      </c>
      <c r="ND1" s="3">
        <v>44304</v>
      </c>
    </row>
    <row r="2" spans="1:368" ht="15.75" x14ac:dyDescent="0.25">
      <c r="A2" s="4" t="s">
        <v>82</v>
      </c>
      <c r="B2" s="6">
        <v>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</row>
    <row r="3" spans="1:368" ht="15.75" x14ac:dyDescent="0.25">
      <c r="A3" s="4" t="s">
        <v>83</v>
      </c>
      <c r="B3" s="6">
        <v>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</row>
    <row r="4" spans="1:368" ht="15.75" x14ac:dyDescent="0.25">
      <c r="A4" s="4" t="s">
        <v>84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</row>
    <row r="5" spans="1:368" ht="15.75" x14ac:dyDescent="0.25">
      <c r="A5" s="4" t="s">
        <v>85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</row>
    <row r="6" spans="1:368" ht="15.75" x14ac:dyDescent="0.25">
      <c r="A6" s="4" t="s">
        <v>86</v>
      </c>
      <c r="B6" s="6">
        <v>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</row>
    <row r="7" spans="1:368" ht="15.75" x14ac:dyDescent="0.25">
      <c r="A7" s="4" t="s">
        <v>87</v>
      </c>
      <c r="B7" s="6">
        <v>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</row>
    <row r="8" spans="1:368" ht="15.75" x14ac:dyDescent="0.25">
      <c r="A8" s="4" t="s">
        <v>94</v>
      </c>
      <c r="B8" s="6">
        <v>4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</row>
    <row r="9" spans="1:368" ht="15.75" x14ac:dyDescent="0.25">
      <c r="A9" s="4" t="s">
        <v>88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</row>
    <row r="10" spans="1:368" ht="15.75" x14ac:dyDescent="0.25">
      <c r="A10" s="4" t="s">
        <v>89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</row>
    <row r="11" spans="1:368" ht="15.75" x14ac:dyDescent="0.25">
      <c r="A11" s="4" t="s">
        <v>90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</row>
    <row r="12" spans="1:368" ht="15.75" x14ac:dyDescent="0.25">
      <c r="A12" s="4" t="s">
        <v>91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</row>
    <row r="13" spans="1:368" ht="15.75" x14ac:dyDescent="0.25">
      <c r="A13" s="4" t="s">
        <v>92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</row>
    <row r="14" spans="1:368" ht="15.75" x14ac:dyDescent="0.25">
      <c r="A14" s="4" t="s">
        <v>93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A31" sqref="A31"/>
    </sheetView>
  </sheetViews>
  <sheetFormatPr baseColWidth="10" defaultRowHeight="15" x14ac:dyDescent="0.25"/>
  <cols>
    <col min="1" max="1" width="37" customWidth="1"/>
    <col min="2" max="2" width="11.42578125" style="11"/>
    <col min="3" max="3" width="12.7109375" customWidth="1"/>
  </cols>
  <sheetData>
    <row r="1" spans="1:3" ht="21" customHeight="1" x14ac:dyDescent="0.25">
      <c r="A1" s="15" t="s">
        <v>0</v>
      </c>
      <c r="B1" s="16" t="s">
        <v>98</v>
      </c>
      <c r="C1" s="16" t="s">
        <v>95</v>
      </c>
    </row>
    <row r="2" spans="1:3" ht="15.75" x14ac:dyDescent="0.25">
      <c r="A2" s="13" t="s">
        <v>2</v>
      </c>
      <c r="B2" s="18">
        <v>12</v>
      </c>
      <c r="C2" s="17">
        <v>43938</v>
      </c>
    </row>
    <row r="3" spans="1:3" ht="15.75" x14ac:dyDescent="0.25">
      <c r="A3" s="13" t="s">
        <v>3</v>
      </c>
      <c r="B3" s="18">
        <v>12</v>
      </c>
      <c r="C3" s="17">
        <v>43938</v>
      </c>
    </row>
    <row r="4" spans="1:3" ht="15.75" x14ac:dyDescent="0.25">
      <c r="A4" s="13" t="s">
        <v>4</v>
      </c>
      <c r="B4" s="18">
        <v>12</v>
      </c>
      <c r="C4" s="17">
        <v>43938</v>
      </c>
    </row>
    <row r="5" spans="1:3" ht="15.75" x14ac:dyDescent="0.25">
      <c r="A5" s="13" t="s">
        <v>5</v>
      </c>
      <c r="B5" s="18">
        <v>6</v>
      </c>
      <c r="C5" s="17">
        <v>43938</v>
      </c>
    </row>
    <row r="6" spans="1:3" ht="15.75" x14ac:dyDescent="0.25">
      <c r="A6" s="13" t="s">
        <v>7</v>
      </c>
      <c r="B6" s="18">
        <v>6</v>
      </c>
      <c r="C6" s="17">
        <v>43938</v>
      </c>
    </row>
    <row r="7" spans="1:3" ht="15.75" x14ac:dyDescent="0.25">
      <c r="A7" s="13" t="s">
        <v>8</v>
      </c>
      <c r="B7" s="18">
        <v>12</v>
      </c>
      <c r="C7" s="17">
        <v>43938</v>
      </c>
    </row>
    <row r="8" spans="1:3" ht="15.75" x14ac:dyDescent="0.25">
      <c r="A8" s="13" t="s">
        <v>10</v>
      </c>
      <c r="B8" s="18">
        <v>13.5</v>
      </c>
      <c r="C8" s="17">
        <v>43938</v>
      </c>
    </row>
    <row r="9" spans="1:3" ht="15.75" x14ac:dyDescent="0.25">
      <c r="A9" s="13" t="s">
        <v>12</v>
      </c>
      <c r="B9" s="18">
        <v>21</v>
      </c>
      <c r="C9" s="17">
        <v>43938</v>
      </c>
    </row>
    <row r="10" spans="1:3" ht="15.75" x14ac:dyDescent="0.25">
      <c r="A10" s="13" t="s">
        <v>16</v>
      </c>
      <c r="B10" s="18">
        <v>15</v>
      </c>
      <c r="C10" s="17">
        <v>43938</v>
      </c>
    </row>
    <row r="11" spans="1:3" ht="15.75" x14ac:dyDescent="0.25">
      <c r="A11" s="13" t="s">
        <v>17</v>
      </c>
      <c r="B11" s="18">
        <v>4</v>
      </c>
      <c r="C11" s="17">
        <v>43938</v>
      </c>
    </row>
    <row r="12" spans="1:3" ht="15.75" x14ac:dyDescent="0.25">
      <c r="A12" s="13" t="s">
        <v>19</v>
      </c>
      <c r="B12" s="18">
        <v>2</v>
      </c>
      <c r="C12" s="17">
        <v>43938</v>
      </c>
    </row>
    <row r="13" spans="1:3" ht="15.75" x14ac:dyDescent="0.25">
      <c r="A13" s="13" t="s">
        <v>39</v>
      </c>
      <c r="B13" s="18">
        <v>5</v>
      </c>
      <c r="C13" s="17">
        <v>43938</v>
      </c>
    </row>
    <row r="14" spans="1:3" ht="15.75" x14ac:dyDescent="0.25">
      <c r="A14" s="13" t="s">
        <v>40</v>
      </c>
      <c r="B14" s="18">
        <v>1</v>
      </c>
      <c r="C14" s="17">
        <v>43938</v>
      </c>
    </row>
    <row r="15" spans="1:3" ht="15.75" x14ac:dyDescent="0.25">
      <c r="A15" s="13" t="s">
        <v>41</v>
      </c>
      <c r="B15" s="18">
        <v>3</v>
      </c>
      <c r="C15" s="17">
        <v>43938</v>
      </c>
    </row>
    <row r="16" spans="1:3" ht="15.75" x14ac:dyDescent="0.25">
      <c r="A16" s="13" t="s">
        <v>42</v>
      </c>
      <c r="B16" s="18">
        <v>12</v>
      </c>
      <c r="C16" s="17">
        <v>43938</v>
      </c>
    </row>
    <row r="17" spans="1:3" ht="15.75" x14ac:dyDescent="0.25">
      <c r="A17" s="14" t="s">
        <v>49</v>
      </c>
      <c r="B17" s="18">
        <v>8</v>
      </c>
      <c r="C17" s="17">
        <v>43938</v>
      </c>
    </row>
    <row r="18" spans="1:3" ht="15.75" x14ac:dyDescent="0.25">
      <c r="A18" s="14" t="s">
        <v>50</v>
      </c>
      <c r="B18" s="18">
        <v>4</v>
      </c>
      <c r="C18" s="17">
        <v>43938</v>
      </c>
    </row>
    <row r="19" spans="1:3" ht="15.75" x14ac:dyDescent="0.25">
      <c r="A19" s="14" t="s">
        <v>51</v>
      </c>
      <c r="B19" s="18">
        <v>5</v>
      </c>
      <c r="C19" s="17">
        <v>43938</v>
      </c>
    </row>
    <row r="20" spans="1:3" ht="15.75" x14ac:dyDescent="0.25">
      <c r="A20" s="14" t="s">
        <v>52</v>
      </c>
      <c r="B20" s="18">
        <v>5</v>
      </c>
      <c r="C20" s="17">
        <v>43938</v>
      </c>
    </row>
    <row r="21" spans="1:3" ht="15.75" x14ac:dyDescent="0.25">
      <c r="A21" s="14" t="s">
        <v>54</v>
      </c>
      <c r="B21" s="18">
        <v>9</v>
      </c>
      <c r="C21" s="17">
        <v>43938</v>
      </c>
    </row>
    <row r="22" spans="1:3" ht="15.75" x14ac:dyDescent="0.25">
      <c r="A22" s="14" t="s">
        <v>55</v>
      </c>
      <c r="B22" s="18">
        <v>3</v>
      </c>
      <c r="C22" s="17">
        <v>43938</v>
      </c>
    </row>
    <row r="23" spans="1:3" ht="15.75" x14ac:dyDescent="0.25">
      <c r="A23" s="13" t="s">
        <v>56</v>
      </c>
      <c r="B23" s="18">
        <v>10</v>
      </c>
      <c r="C23" s="17">
        <v>43938</v>
      </c>
    </row>
    <row r="24" spans="1:3" ht="15.75" x14ac:dyDescent="0.25">
      <c r="A24" s="13" t="s">
        <v>57</v>
      </c>
      <c r="B24" s="18">
        <v>27</v>
      </c>
      <c r="C24" s="17">
        <v>43938</v>
      </c>
    </row>
    <row r="25" spans="1:3" ht="15.75" x14ac:dyDescent="0.25">
      <c r="A25" s="13" t="s">
        <v>58</v>
      </c>
      <c r="B25" s="18">
        <v>36</v>
      </c>
      <c r="C25" s="17">
        <v>43938</v>
      </c>
    </row>
    <row r="26" spans="1:3" ht="15.75" x14ac:dyDescent="0.25">
      <c r="A26" s="13" t="s">
        <v>59</v>
      </c>
      <c r="B26" s="18">
        <v>12</v>
      </c>
      <c r="C26" s="17">
        <v>43938</v>
      </c>
    </row>
    <row r="27" spans="1:3" ht="15.75" x14ac:dyDescent="0.25">
      <c r="A27" s="13" t="s">
        <v>60</v>
      </c>
      <c r="B27" s="18">
        <v>24</v>
      </c>
      <c r="C27" s="17">
        <v>43938</v>
      </c>
    </row>
    <row r="28" spans="1:3" ht="15.75" x14ac:dyDescent="0.25">
      <c r="A28" s="13" t="s">
        <v>72</v>
      </c>
      <c r="B28" s="18">
        <v>2</v>
      </c>
      <c r="C28" s="17">
        <v>43938</v>
      </c>
    </row>
    <row r="29" spans="1:3" ht="15.75" x14ac:dyDescent="0.25">
      <c r="A29" s="13" t="s">
        <v>73</v>
      </c>
      <c r="B29" s="18">
        <v>1</v>
      </c>
      <c r="C29" s="17">
        <v>43938</v>
      </c>
    </row>
    <row r="30" spans="1:3" ht="15.75" x14ac:dyDescent="0.25">
      <c r="A30" s="13" t="s">
        <v>74</v>
      </c>
      <c r="B30" s="18">
        <v>25</v>
      </c>
      <c r="C30" s="17">
        <v>43938</v>
      </c>
    </row>
    <row r="31" spans="1:3" ht="15.75" x14ac:dyDescent="0.25">
      <c r="A31" s="20"/>
      <c r="B31" s="21"/>
      <c r="C31" s="22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Params!$A$2:$A$81</xm:f>
          </x14:formula1>
          <xm:sqref>A2:A31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workbookViewId="0">
      <selection activeCell="E6" sqref="E6"/>
    </sheetView>
  </sheetViews>
  <sheetFormatPr baseColWidth="10" defaultRowHeight="15" x14ac:dyDescent="0.25"/>
  <cols>
    <col min="1" max="1" width="35.42578125" bestFit="1" customWidth="1"/>
    <col min="2" max="2" width="13" bestFit="1" customWidth="1"/>
  </cols>
  <sheetData>
    <row r="1" spans="1:2" x14ac:dyDescent="0.25">
      <c r="A1" s="9" t="s">
        <v>95</v>
      </c>
      <c r="B1" t="s">
        <v>100</v>
      </c>
    </row>
    <row r="3" spans="1:2" x14ac:dyDescent="0.25">
      <c r="A3" s="9" t="s">
        <v>96</v>
      </c>
      <c r="B3" t="s">
        <v>99</v>
      </c>
    </row>
    <row r="4" spans="1:2" x14ac:dyDescent="0.25">
      <c r="A4" s="10" t="s">
        <v>10</v>
      </c>
      <c r="B4" s="19">
        <v>13.5</v>
      </c>
    </row>
    <row r="5" spans="1:2" x14ac:dyDescent="0.25">
      <c r="A5" s="10" t="s">
        <v>12</v>
      </c>
      <c r="B5" s="19">
        <v>21</v>
      </c>
    </row>
    <row r="6" spans="1:2" x14ac:dyDescent="0.25">
      <c r="A6" s="10" t="s">
        <v>16</v>
      </c>
      <c r="B6" s="19">
        <v>15</v>
      </c>
    </row>
    <row r="7" spans="1:2" x14ac:dyDescent="0.25">
      <c r="A7" s="10" t="s">
        <v>39</v>
      </c>
      <c r="B7" s="19">
        <v>5</v>
      </c>
    </row>
    <row r="8" spans="1:2" x14ac:dyDescent="0.25">
      <c r="A8" s="10" t="s">
        <v>40</v>
      </c>
      <c r="B8" s="19">
        <v>1</v>
      </c>
    </row>
    <row r="9" spans="1:2" x14ac:dyDescent="0.25">
      <c r="A9" s="10" t="s">
        <v>41</v>
      </c>
      <c r="B9" s="19">
        <v>3</v>
      </c>
    </row>
    <row r="10" spans="1:2" x14ac:dyDescent="0.25">
      <c r="A10" s="10" t="s">
        <v>17</v>
      </c>
      <c r="B10" s="19">
        <v>4</v>
      </c>
    </row>
    <row r="11" spans="1:2" x14ac:dyDescent="0.25">
      <c r="A11" s="10" t="s">
        <v>19</v>
      </c>
      <c r="B11" s="19">
        <v>2</v>
      </c>
    </row>
    <row r="12" spans="1:2" x14ac:dyDescent="0.25">
      <c r="A12" s="10" t="s">
        <v>50</v>
      </c>
      <c r="B12" s="19">
        <v>4</v>
      </c>
    </row>
    <row r="13" spans="1:2" x14ac:dyDescent="0.25">
      <c r="A13" s="10" t="s">
        <v>56</v>
      </c>
      <c r="B13" s="19">
        <v>10</v>
      </c>
    </row>
    <row r="14" spans="1:2" x14ac:dyDescent="0.25">
      <c r="A14" s="10" t="s">
        <v>57</v>
      </c>
      <c r="B14" s="19">
        <v>27</v>
      </c>
    </row>
    <row r="15" spans="1:2" x14ac:dyDescent="0.25">
      <c r="A15" s="10" t="s">
        <v>58</v>
      </c>
      <c r="B15" s="19">
        <v>36</v>
      </c>
    </row>
    <row r="16" spans="1:2" x14ac:dyDescent="0.25">
      <c r="A16" s="10" t="s">
        <v>59</v>
      </c>
      <c r="B16" s="19">
        <v>12</v>
      </c>
    </row>
    <row r="17" spans="1:2" x14ac:dyDescent="0.25">
      <c r="A17" s="10" t="s">
        <v>49</v>
      </c>
      <c r="B17" s="19">
        <v>8</v>
      </c>
    </row>
    <row r="18" spans="1:2" x14ac:dyDescent="0.25">
      <c r="A18" s="10" t="s">
        <v>60</v>
      </c>
      <c r="B18" s="19">
        <v>24</v>
      </c>
    </row>
    <row r="19" spans="1:2" x14ac:dyDescent="0.25">
      <c r="A19" s="10" t="s">
        <v>52</v>
      </c>
      <c r="B19" s="19">
        <v>5</v>
      </c>
    </row>
    <row r="20" spans="1:2" x14ac:dyDescent="0.25">
      <c r="A20" s="10" t="s">
        <v>51</v>
      </c>
      <c r="B20" s="19">
        <v>5</v>
      </c>
    </row>
    <row r="21" spans="1:2" x14ac:dyDescent="0.25">
      <c r="A21" s="10" t="s">
        <v>55</v>
      </c>
      <c r="B21" s="19">
        <v>3</v>
      </c>
    </row>
    <row r="22" spans="1:2" x14ac:dyDescent="0.25">
      <c r="A22" s="10" t="s">
        <v>54</v>
      </c>
      <c r="B22" s="19">
        <v>9</v>
      </c>
    </row>
    <row r="23" spans="1:2" x14ac:dyDescent="0.25">
      <c r="A23" s="10" t="s">
        <v>74</v>
      </c>
      <c r="B23" s="19">
        <v>25</v>
      </c>
    </row>
    <row r="24" spans="1:2" x14ac:dyDescent="0.25">
      <c r="A24" s="10" t="s">
        <v>72</v>
      </c>
      <c r="B24" s="19">
        <v>2</v>
      </c>
    </row>
    <row r="25" spans="1:2" x14ac:dyDescent="0.25">
      <c r="A25" s="10" t="s">
        <v>73</v>
      </c>
      <c r="B25" s="19">
        <v>1</v>
      </c>
    </row>
    <row r="26" spans="1:2" x14ac:dyDescent="0.25">
      <c r="A26" s="10" t="s">
        <v>2</v>
      </c>
      <c r="B26" s="19">
        <v>12</v>
      </c>
    </row>
    <row r="27" spans="1:2" x14ac:dyDescent="0.25">
      <c r="A27" s="10" t="s">
        <v>3</v>
      </c>
      <c r="B27" s="19">
        <v>12</v>
      </c>
    </row>
    <row r="28" spans="1:2" x14ac:dyDescent="0.25">
      <c r="A28" s="10" t="s">
        <v>4</v>
      </c>
      <c r="B28" s="19">
        <v>12</v>
      </c>
    </row>
    <row r="29" spans="1:2" x14ac:dyDescent="0.25">
      <c r="A29" s="10" t="s">
        <v>8</v>
      </c>
      <c r="B29" s="19">
        <v>12</v>
      </c>
    </row>
    <row r="30" spans="1:2" x14ac:dyDescent="0.25">
      <c r="A30" s="10" t="s">
        <v>5</v>
      </c>
      <c r="B30" s="19">
        <v>6</v>
      </c>
    </row>
    <row r="31" spans="1:2" x14ac:dyDescent="0.25">
      <c r="A31" s="10" t="s">
        <v>7</v>
      </c>
      <c r="B31" s="19">
        <v>6</v>
      </c>
    </row>
    <row r="32" spans="1:2" x14ac:dyDescent="0.25">
      <c r="A32" s="10" t="s">
        <v>42</v>
      </c>
      <c r="B32" s="19">
        <v>12</v>
      </c>
    </row>
    <row r="33" spans="1:2" x14ac:dyDescent="0.25">
      <c r="A33" s="10" t="s">
        <v>97</v>
      </c>
      <c r="B33" s="19">
        <v>307.5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1"/>
  <sheetViews>
    <sheetView topLeftCell="A20" workbookViewId="0">
      <selection activeCell="C14" sqref="C14"/>
    </sheetView>
  </sheetViews>
  <sheetFormatPr baseColWidth="10" defaultRowHeight="15" x14ac:dyDescent="0.25"/>
  <cols>
    <col min="1" max="1" width="36.7109375" customWidth="1"/>
  </cols>
  <sheetData>
    <row r="1" spans="1:1" x14ac:dyDescent="0.25">
      <c r="A1" t="s">
        <v>0</v>
      </c>
    </row>
    <row r="2" spans="1:1" ht="15.75" x14ac:dyDescent="0.25">
      <c r="A2" s="1" t="s">
        <v>1</v>
      </c>
    </row>
    <row r="3" spans="1:1" ht="15.75" x14ac:dyDescent="0.25">
      <c r="A3" s="1" t="s">
        <v>2</v>
      </c>
    </row>
    <row r="4" spans="1:1" ht="15.75" x14ac:dyDescent="0.25">
      <c r="A4" s="1" t="s">
        <v>3</v>
      </c>
    </row>
    <row r="5" spans="1:1" ht="15.75" x14ac:dyDescent="0.25">
      <c r="A5" s="1" t="s">
        <v>4</v>
      </c>
    </row>
    <row r="6" spans="1:1" ht="15.75" x14ac:dyDescent="0.25">
      <c r="A6" s="1" t="s">
        <v>5</v>
      </c>
    </row>
    <row r="7" spans="1:1" ht="15.75" x14ac:dyDescent="0.25">
      <c r="A7" s="1" t="s">
        <v>6</v>
      </c>
    </row>
    <row r="8" spans="1:1" ht="15.75" x14ac:dyDescent="0.25">
      <c r="A8" s="1" t="s">
        <v>7</v>
      </c>
    </row>
    <row r="9" spans="1:1" ht="15.75" x14ac:dyDescent="0.25">
      <c r="A9" s="1" t="s">
        <v>8</v>
      </c>
    </row>
    <row r="10" spans="1:1" ht="15.75" x14ac:dyDescent="0.25">
      <c r="A10" s="1" t="s">
        <v>9</v>
      </c>
    </row>
    <row r="11" spans="1:1" ht="15.75" x14ac:dyDescent="0.25">
      <c r="A11" s="1" t="s">
        <v>10</v>
      </c>
    </row>
    <row r="12" spans="1:1" ht="15.75" x14ac:dyDescent="0.25">
      <c r="A12" s="1" t="s">
        <v>11</v>
      </c>
    </row>
    <row r="13" spans="1:1" ht="15.75" x14ac:dyDescent="0.25">
      <c r="A13" s="1" t="s">
        <v>12</v>
      </c>
    </row>
    <row r="14" spans="1:1" ht="15.75" x14ac:dyDescent="0.25">
      <c r="A14" s="1" t="s">
        <v>13</v>
      </c>
    </row>
    <row r="15" spans="1:1" ht="15.75" x14ac:dyDescent="0.25">
      <c r="A15" s="1" t="s">
        <v>14</v>
      </c>
    </row>
    <row r="16" spans="1:1" ht="15.75" x14ac:dyDescent="0.25">
      <c r="A16" s="1" t="s">
        <v>15</v>
      </c>
    </row>
    <row r="17" spans="1:1" ht="15.75" x14ac:dyDescent="0.25">
      <c r="A17" s="1" t="s">
        <v>16</v>
      </c>
    </row>
    <row r="18" spans="1:1" ht="15.75" x14ac:dyDescent="0.25">
      <c r="A18" s="1" t="s">
        <v>17</v>
      </c>
    </row>
    <row r="19" spans="1:1" ht="15.75" x14ac:dyDescent="0.25">
      <c r="A19" s="1" t="s">
        <v>18</v>
      </c>
    </row>
    <row r="20" spans="1:1" ht="15.75" x14ac:dyDescent="0.25">
      <c r="A20" s="1" t="s">
        <v>19</v>
      </c>
    </row>
    <row r="21" spans="1:1" ht="15.75" x14ac:dyDescent="0.25">
      <c r="A21" s="1" t="s">
        <v>20</v>
      </c>
    </row>
    <row r="22" spans="1:1" ht="15.75" x14ac:dyDescent="0.25">
      <c r="A22" s="1" t="s">
        <v>21</v>
      </c>
    </row>
    <row r="23" spans="1:1" ht="15.75" x14ac:dyDescent="0.25">
      <c r="A23" s="1" t="s">
        <v>22</v>
      </c>
    </row>
    <row r="24" spans="1:1" ht="15.75" x14ac:dyDescent="0.25">
      <c r="A24" s="1" t="s">
        <v>23</v>
      </c>
    </row>
    <row r="25" spans="1:1" ht="15.75" x14ac:dyDescent="0.25">
      <c r="A25" s="1" t="s">
        <v>24</v>
      </c>
    </row>
    <row r="26" spans="1:1" ht="15.75" x14ac:dyDescent="0.25">
      <c r="A26" s="1" t="s">
        <v>25</v>
      </c>
    </row>
    <row r="27" spans="1:1" ht="15.75" x14ac:dyDescent="0.25">
      <c r="A27" s="1" t="s">
        <v>26</v>
      </c>
    </row>
    <row r="28" spans="1:1" ht="15.75" x14ac:dyDescent="0.25">
      <c r="A28" s="1" t="s">
        <v>27</v>
      </c>
    </row>
    <row r="29" spans="1:1" ht="15.75" x14ac:dyDescent="0.25">
      <c r="A29" s="1" t="s">
        <v>28</v>
      </c>
    </row>
    <row r="30" spans="1:1" ht="15.75" x14ac:dyDescent="0.25">
      <c r="A30" s="1" t="s">
        <v>29</v>
      </c>
    </row>
    <row r="31" spans="1:1" ht="15.75" x14ac:dyDescent="0.25">
      <c r="A31" s="1" t="s">
        <v>30</v>
      </c>
    </row>
    <row r="32" spans="1:1" ht="15.75" x14ac:dyDescent="0.25">
      <c r="A32" s="1" t="s">
        <v>31</v>
      </c>
    </row>
    <row r="33" spans="1:1" ht="15.75" x14ac:dyDescent="0.25">
      <c r="A33" s="1" t="s">
        <v>32</v>
      </c>
    </row>
    <row r="34" spans="1:1" ht="15.75" x14ac:dyDescent="0.25">
      <c r="A34" s="1" t="s">
        <v>33</v>
      </c>
    </row>
    <row r="35" spans="1:1" ht="15.75" x14ac:dyDescent="0.25">
      <c r="A35" s="1" t="s">
        <v>34</v>
      </c>
    </row>
    <row r="36" spans="1:1" ht="15.75" x14ac:dyDescent="0.25">
      <c r="A36" s="1" t="s">
        <v>35</v>
      </c>
    </row>
    <row r="37" spans="1:1" ht="15.75" x14ac:dyDescent="0.25">
      <c r="A37" s="1" t="s">
        <v>36</v>
      </c>
    </row>
    <row r="38" spans="1:1" ht="15.75" x14ac:dyDescent="0.25">
      <c r="A38" s="1" t="s">
        <v>37</v>
      </c>
    </row>
    <row r="39" spans="1:1" ht="15.75" x14ac:dyDescent="0.25">
      <c r="A39" s="1" t="s">
        <v>38</v>
      </c>
    </row>
    <row r="40" spans="1:1" ht="15.75" x14ac:dyDescent="0.25">
      <c r="A40" s="1" t="s">
        <v>39</v>
      </c>
    </row>
    <row r="41" spans="1:1" ht="15.75" x14ac:dyDescent="0.25">
      <c r="A41" s="1" t="s">
        <v>40</v>
      </c>
    </row>
    <row r="42" spans="1:1" ht="15.75" x14ac:dyDescent="0.25">
      <c r="A42" s="1" t="s">
        <v>41</v>
      </c>
    </row>
    <row r="43" spans="1:1" ht="15.75" x14ac:dyDescent="0.25">
      <c r="A43" s="1" t="s">
        <v>42</v>
      </c>
    </row>
    <row r="44" spans="1:1" ht="15.75" x14ac:dyDescent="0.25">
      <c r="A44" s="2" t="s">
        <v>43</v>
      </c>
    </row>
    <row r="45" spans="1:1" ht="15.75" x14ac:dyDescent="0.25">
      <c r="A45" s="2" t="s">
        <v>44</v>
      </c>
    </row>
    <row r="46" spans="1:1" ht="15.75" x14ac:dyDescent="0.25">
      <c r="A46" s="1" t="s">
        <v>45</v>
      </c>
    </row>
    <row r="47" spans="1:1" ht="15.75" x14ac:dyDescent="0.25">
      <c r="A47" s="2" t="s">
        <v>46</v>
      </c>
    </row>
    <row r="48" spans="1:1" ht="15.75" x14ac:dyDescent="0.25">
      <c r="A48" s="2" t="s">
        <v>47</v>
      </c>
    </row>
    <row r="49" spans="1:1" ht="15.75" x14ac:dyDescent="0.25">
      <c r="A49" s="2" t="s">
        <v>48</v>
      </c>
    </row>
    <row r="50" spans="1:1" ht="15.75" x14ac:dyDescent="0.25">
      <c r="A50" s="2" t="s">
        <v>49</v>
      </c>
    </row>
    <row r="51" spans="1:1" ht="15.75" x14ac:dyDescent="0.25">
      <c r="A51" s="2" t="s">
        <v>50</v>
      </c>
    </row>
    <row r="52" spans="1:1" ht="15.75" x14ac:dyDescent="0.25">
      <c r="A52" s="2" t="s">
        <v>51</v>
      </c>
    </row>
    <row r="53" spans="1:1" ht="15.75" x14ac:dyDescent="0.25">
      <c r="A53" s="2" t="s">
        <v>52</v>
      </c>
    </row>
    <row r="54" spans="1:1" ht="15.75" x14ac:dyDescent="0.25">
      <c r="A54" s="2" t="s">
        <v>53</v>
      </c>
    </row>
    <row r="55" spans="1:1" ht="15.75" x14ac:dyDescent="0.25">
      <c r="A55" s="2" t="s">
        <v>54</v>
      </c>
    </row>
    <row r="56" spans="1:1" ht="15.75" x14ac:dyDescent="0.25">
      <c r="A56" s="2" t="s">
        <v>55</v>
      </c>
    </row>
    <row r="57" spans="1:1" ht="15.75" x14ac:dyDescent="0.25">
      <c r="A57" s="1" t="s">
        <v>56</v>
      </c>
    </row>
    <row r="58" spans="1:1" ht="15.75" x14ac:dyDescent="0.25">
      <c r="A58" s="1" t="s">
        <v>57</v>
      </c>
    </row>
    <row r="59" spans="1:1" ht="15.75" x14ac:dyDescent="0.25">
      <c r="A59" s="1" t="s">
        <v>58</v>
      </c>
    </row>
    <row r="60" spans="1:1" ht="15.75" x14ac:dyDescent="0.25">
      <c r="A60" s="1" t="s">
        <v>59</v>
      </c>
    </row>
    <row r="61" spans="1:1" ht="15.75" x14ac:dyDescent="0.25">
      <c r="A61" s="1" t="s">
        <v>60</v>
      </c>
    </row>
    <row r="62" spans="1:1" ht="15.75" x14ac:dyDescent="0.25">
      <c r="A62" s="1" t="s">
        <v>61</v>
      </c>
    </row>
    <row r="63" spans="1:1" ht="15.75" x14ac:dyDescent="0.25">
      <c r="A63" s="1" t="s">
        <v>62</v>
      </c>
    </row>
    <row r="64" spans="1:1" ht="15.75" x14ac:dyDescent="0.25">
      <c r="A64" s="1" t="s">
        <v>63</v>
      </c>
    </row>
    <row r="65" spans="1:1" ht="15.75" x14ac:dyDescent="0.25">
      <c r="A65" s="1" t="s">
        <v>64</v>
      </c>
    </row>
    <row r="66" spans="1:1" ht="15.75" x14ac:dyDescent="0.25">
      <c r="A66" s="1" t="s">
        <v>65</v>
      </c>
    </row>
    <row r="67" spans="1:1" ht="15.75" x14ac:dyDescent="0.25">
      <c r="A67" s="1" t="s">
        <v>66</v>
      </c>
    </row>
    <row r="68" spans="1:1" ht="15.75" x14ac:dyDescent="0.25">
      <c r="A68" s="1" t="s">
        <v>67</v>
      </c>
    </row>
    <row r="69" spans="1:1" ht="15.75" x14ac:dyDescent="0.25">
      <c r="A69" s="1" t="s">
        <v>68</v>
      </c>
    </row>
    <row r="70" spans="1:1" ht="15.75" x14ac:dyDescent="0.25">
      <c r="A70" s="1" t="s">
        <v>69</v>
      </c>
    </row>
    <row r="71" spans="1:1" ht="15.75" x14ac:dyDescent="0.25">
      <c r="A71" s="1" t="s">
        <v>70</v>
      </c>
    </row>
    <row r="72" spans="1:1" ht="15.75" x14ac:dyDescent="0.25">
      <c r="A72" s="1" t="s">
        <v>71</v>
      </c>
    </row>
    <row r="73" spans="1:1" ht="15.75" x14ac:dyDescent="0.25">
      <c r="A73" s="1" t="s">
        <v>72</v>
      </c>
    </row>
    <row r="74" spans="1:1" ht="15.75" x14ac:dyDescent="0.25">
      <c r="A74" s="1" t="s">
        <v>73</v>
      </c>
    </row>
    <row r="75" spans="1:1" ht="15.75" x14ac:dyDescent="0.25">
      <c r="A75" s="1" t="s">
        <v>74</v>
      </c>
    </row>
    <row r="76" spans="1:1" ht="15.75" x14ac:dyDescent="0.25">
      <c r="A76" s="1" t="s">
        <v>75</v>
      </c>
    </row>
    <row r="77" spans="1:1" ht="15.75" x14ac:dyDescent="0.25">
      <c r="A77" s="1" t="s">
        <v>76</v>
      </c>
    </row>
    <row r="78" spans="1:1" ht="15.75" x14ac:dyDescent="0.25">
      <c r="A78" s="1" t="s">
        <v>77</v>
      </c>
    </row>
    <row r="79" spans="1:1" ht="15.75" x14ac:dyDescent="0.25">
      <c r="A79" s="1" t="s">
        <v>78</v>
      </c>
    </row>
    <row r="80" spans="1:1" ht="15.75" x14ac:dyDescent="0.25">
      <c r="A80" s="1" t="s">
        <v>79</v>
      </c>
    </row>
    <row r="81" spans="1:1" ht="15.75" x14ac:dyDescent="0.25">
      <c r="A81" s="12" t="s">
        <v>80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4CC8E1-4343-44D7-9BB5-CBE1A5427AC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Production</vt:lpstr>
      <vt:lpstr>Temps</vt:lpstr>
      <vt:lpstr>Production_v2</vt:lpstr>
      <vt:lpstr>TCD</vt:lpstr>
      <vt:lpstr>Params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Houde</dc:creator>
  <cp:lastModifiedBy>NonoZ</cp:lastModifiedBy>
  <dcterms:created xsi:type="dcterms:W3CDTF">2015-06-05T18:19:34Z</dcterms:created>
  <dcterms:modified xsi:type="dcterms:W3CDTF">2020-04-20T20:00:41Z</dcterms:modified>
</cp:coreProperties>
</file>