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3475" windowHeight="9750" activeTab="1"/>
  </bookViews>
  <sheets>
    <sheet name="Liste article et salle" sheetId="1" r:id="rId1"/>
    <sheet name="Article" sheetId="2" r:id="rId2"/>
  </sheets>
  <calcPr calcId="114210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2" i="2"/>
</calcChain>
</file>

<file path=xl/sharedStrings.xml><?xml version="1.0" encoding="utf-8"?>
<sst xmlns="http://schemas.openxmlformats.org/spreadsheetml/2006/main" count="52" uniqueCount="29">
  <si>
    <t>Salle</t>
  </si>
  <si>
    <t>Article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</si>
  <si>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</si>
  <si>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</si>
  <si>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</si>
  <si>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</si>
  <si>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</si>
  <si>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</si>
  <si>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</si>
  <si>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</si>
  <si>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9</t>
  </si>
  <si>
    <t>Salle 10</t>
  </si>
  <si>
    <t>tomate</t>
  </si>
  <si>
    <t>patate</t>
  </si>
  <si>
    <t>ananas</t>
  </si>
  <si>
    <t>fraise</t>
  </si>
  <si>
    <t>saumon</t>
  </si>
  <si>
    <t>aubergine</t>
  </si>
  <si>
    <t>laitue</t>
  </si>
  <si>
    <t>carotte</t>
  </si>
  <si>
    <t>truffe</t>
  </si>
  <si>
    <t>pomme</t>
  </si>
  <si>
    <t>Etat</t>
  </si>
  <si>
    <t>Existe</t>
  </si>
  <si>
    <t>haricot vert</t>
  </si>
  <si>
    <t>mandarine</t>
  </si>
  <si>
    <t>cerise</t>
  </si>
  <si>
    <t>mangue</t>
  </si>
  <si>
    <t>raisin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</si>
</sst>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2" sqref="B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14</v>
      </c>
    </row>
    <row r="3" spans="1:2" x14ac:dyDescent="0.25">
      <c r="A3" t="s">
        <v>3</v>
      </c>
      <c r="B3" t="s">
        <v>12</v>
      </c>
    </row>
    <row r="4" spans="1:2" x14ac:dyDescent="0.25">
      <c r="A4" t="s">
        <v>4</v>
      </c>
      <c r="B4" t="s">
        <v>13</v>
      </c>
    </row>
    <row r="5" spans="1:2" x14ac:dyDescent="0.25">
      <c r="A5" t="s">
        <v>5</v>
      </c>
      <c r="B5" t="s">
        <v>15</v>
      </c>
    </row>
    <row r="6" spans="1:2" x14ac:dyDescent="0.25">
      <c r="A6" t="s">
        <v>6</v>
      </c>
      <c r="B6" t="s">
        <v>16</v>
      </c>
    </row>
    <row r="7" spans="1:2" x14ac:dyDescent="0.25">
      <c r="A7" t="s">
        <v>7</v>
      </c>
      <c r="B7" t="s">
        <v>17</v>
      </c>
    </row>
    <row r="8" spans="1:2" x14ac:dyDescent="0.25">
      <c r="A8" t="s">
        <v>8</v>
      </c>
      <c r="B8" t="s">
        <v>18</v>
      </c>
    </row>
    <row r="9" spans="1:2" x14ac:dyDescent="0.25">
      <c r="A9" t="s">
        <v>9</v>
      </c>
      <c r="B9" t="s">
        <v>19</v>
      </c>
    </row>
    <row r="10" spans="1:2" x14ac:dyDescent="0.25">
      <c r="A10" t="s">
        <v>10</v>
      </c>
      <c r="B10" t="s">
        <v>20</v>
      </c>
    </row>
    <row r="11" spans="1:2" x14ac:dyDescent="0.25">
      <c r="A11" t="s">
        <v>11</v>
      </c>
      <c r="B11" t="s">
        <v>21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1</v>
      </c>
      <c r="B1" t="s">
        <v>22</v>
      </c>
    </row>
    <row r="2" spans="1:3" x14ac:dyDescent="0.25">
      <c r="A2" t="s">
        <v>13</v>
      </c>
      <c r="B2" t="s">
        <v>23</v>
      </c>
      <c r="C2" t="str">
        <f>IF(NOT(ISERROR(MATCH(A2,'Liste article et salle'!B:B,0))),INDEX('Liste article et salle'!A:A,MATCH(A2,'Liste article et salle'!B:B,0)),"Inexistant")</f>
        <v>Salle 3</v>
      </c>
    </row>
    <row r="3" spans="1:3" x14ac:dyDescent="0.25">
      <c r="A3" t="s">
        <v>15</v>
      </c>
      <c r="B3" t="s">
        <v>23</v>
      </c>
      <c r="C3" t="str">
        <f>IF(NOT(ISERROR(MATCH(A3,'Liste article et salle'!B:B,0))),INDEX('Liste article et salle'!A:A,MATCH(A3,'Liste article et salle'!B:B,0)),"Inexistant")</f>
        <v>Salle 4</v>
      </c>
    </row>
    <row r="4" spans="1:3" x14ac:dyDescent="0.25">
      <c r="A4" t="s">
        <v>16</v>
      </c>
      <c r="B4" t="s">
        <v>23</v>
      </c>
      <c r="C4" t="str">
        <f>IF(NOT(ISERROR(MATCH(A4,'Liste article et salle'!B:B,0))),INDEX('Liste article et salle'!A:A,MATCH(A4,'Liste article et salle'!B:B,0)),"Inexistant")</f>
        <v>Salle 5</v>
      </c>
    </row>
    <row r="5" spans="1:3" x14ac:dyDescent="0.25">
      <c r="A5" t="s">
        <v>17</v>
      </c>
      <c r="B5" t="s">
        <v>23</v>
      </c>
      <c r="C5" t="str">
        <f>IF(NOT(ISERROR(MATCH(A5,'Liste article et salle'!B:B,0))),INDEX('Liste article et salle'!A:A,MATCH(A5,'Liste article et salle'!B:B,0)),"Inexistant")</f>
        <v>Salle 6</v>
      </c>
    </row>
    <row r="6" spans="1:3" x14ac:dyDescent="0.25">
      <c r="A6" t="s">
        <v>24</v>
      </c>
      <c r="B6" t="s">
        <v>23</v>
      </c>
      <c r="C6" t="str">
        <f>IF(NOT(ISERROR(MATCH(A6,'Liste article et salle'!B:B,0))),INDEX('Liste article et salle'!A:A,MATCH(A6,'Liste article et salle'!B:B,0)),"Inexistant")</f>
        <v>Inexistant</v>
      </c>
    </row>
    <row r="7" spans="1:3" x14ac:dyDescent="0.25">
      <c r="A7" t="s">
        <v>21</v>
      </c>
      <c r="B7" t="s">
        <v>23</v>
      </c>
      <c r="C7" t="str">
        <f>IF(NOT(ISERROR(MATCH(A7,'Liste article et salle'!B:B,0))),INDEX('Liste article et salle'!A:A,MATCH(A7,'Liste article et salle'!B:B,0)),"Inexistant")</f>
        <v>Salle 10</v>
      </c>
    </row>
    <row r="8" spans="1:3" x14ac:dyDescent="0.25">
      <c r="A8" t="s">
        <v>20</v>
      </c>
      <c r="B8" t="s">
        <v>23</v>
      </c>
      <c r="C8" t="str">
        <f>IF(NOT(ISERROR(MATCH(A8,'Liste article et salle'!B:B,0))),INDEX('Liste article et salle'!A:A,MATCH(A8,'Liste article et salle'!B:B,0)),"Inexistant")</f>
        <v>Salle 9</v>
      </c>
    </row>
    <row r="9" spans="1:3" x14ac:dyDescent="0.25">
      <c r="A9" t="s">
        <v>25</v>
      </c>
      <c r="B9" t="s">
        <v>23</v>
      </c>
      <c r="C9" t="str">
        <f>IF(NOT(ISERROR(MATCH(A9,'Liste article et salle'!B:B,0))),INDEX('Liste article et salle'!A:A,MATCH(A9,'Liste article et salle'!B:B,0)),"Inexistant")</f>
        <v>Inexistant</v>
      </c>
    </row>
    <row r="10" spans="1:3" x14ac:dyDescent="0.25">
      <c r="A10" t="s">
        <v>26</v>
      </c>
      <c r="B10" t="s">
        <v>23</v>
      </c>
      <c r="C10" t="str">
        <f>IF(NOT(ISERROR(MATCH(A10,'Liste article et salle'!B:B,0))),INDEX('Liste article et salle'!A:A,MATCH(A10,'Liste article et salle'!B:B,0)),"Inexistant")</f>
        <v>Inexistant</v>
      </c>
    </row>
    <row r="11" spans="1:3" x14ac:dyDescent="0.25">
      <c r="A11" t="s">
        <v>15</v>
      </c>
      <c r="B11" t="s">
        <v>23</v>
      </c>
      <c r="C11" t="str">
        <f>IF(NOT(ISERROR(MATCH(A11,'Liste article et salle'!B:B,0))),INDEX('Liste article et salle'!A:A,MATCH(A11,'Liste article et salle'!B:B,0)),"Inexistant")</f>
        <v>Salle 4</v>
      </c>
    </row>
    <row r="12" spans="1:3" x14ac:dyDescent="0.25">
      <c r="A12" t="s">
        <v>14</v>
      </c>
      <c r="B12" t="s">
        <v>23</v>
      </c>
      <c r="C12" t="str">
        <f>IF(NOT(ISERROR(MATCH(A12,'Liste article et salle'!B:B,0))),INDEX('Liste article et salle'!A:A,MATCH(A12,'Liste article et salle'!B:B,0)),"Inexistant")</f>
        <v>Salle 1</v>
      </c>
    </row>
    <row r="13" spans="1:3" x14ac:dyDescent="0.25">
      <c r="A13" t="s">
        <v>27</v>
      </c>
      <c r="B13" t="s">
        <v>23</v>
      </c>
      <c r="C13" t="str">
        <f>IF(NOT(ISERROR(MATCH(A13,'Liste article et salle'!B:B,0))),INDEX('Liste article et salle'!A:A,MATCH(A13,'Liste article et salle'!B:B,0)),"Inexistant")</f>
        <v>Inexistant</v>
      </c>
    </row>
    <row r="14" spans="1:3" x14ac:dyDescent="0.25">
      <c r="A14" t="s">
        <v>15</v>
      </c>
      <c r="B14" t="s">
        <v>23</v>
      </c>
      <c r="C14" t="str">
        <f>IF(NOT(ISERROR(MATCH(A14,'Liste article et salle'!B:B,0))),INDEX('Liste article et salle'!A:A,MATCH(A14,'Liste article et salle'!B:B,0)),"Inexistant")</f>
        <v>Salle 4</v>
      </c>
    </row>
    <row r="15" spans="1:3" x14ac:dyDescent="0.25">
      <c r="A15" t="s">
        <v>28</v>
      </c>
      <c r="B15" t="s">
        <v>23</v>
      </c>
      <c r="C15" t="str">
        <f>IF(NOT(ISERROR(MATCH(A15,'Liste article et salle'!B:B,0))),INDEX('Liste article et salle'!A:A,MATCH(A15,'Liste article et salle'!B:B,0)),"Inexistant")</f>
        <v>Inexistant</v>
      </c>
    </row>
  </sheetData>
  <sheetCalcPr fullCalcOnLoad="1"/>
  <phoneticPr fontId="0" type="noConversion"/>
  <conditionalFormatting sqref="C2:C15">
    <cfRule type="cellIs" dxfId="0" priority="1" stopIfTrue="1" operator="equal">
      <formula>"Inexistant"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article et salle</vt:lpstr>
      <vt:lpstr>Article</vt:lpstr>
    </vt:vector>
  </TitlesOfParts>
  <Company>IBM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djamen</dc:creator>
  <cp:lastModifiedBy>Nono</cp:lastModifiedBy>
  <dcterms:created xsi:type="dcterms:W3CDTF">2013-05-17T08:03:25Z</dcterms:created>
  <dcterms:modified xsi:type="dcterms:W3CDTF">2013-05-17T09:47:23Z</dcterms:modified>
</cp:coreProperties>
</file>