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31635" windowHeight="20595"/>
  </bookViews>
  <sheets>
    <sheet name="Feuil1" sheetId="1" r:id="rId1"/>
    <sheet name="Repas" sheetId="2" r:id="rId2"/>
  </sheets>
  <definedNames>
    <definedName name="MaxDej">Repas!$B$2</definedName>
    <definedName name="MaxDin">Repas!$B$3</definedName>
    <definedName name="MinDej">Repas!$A$2</definedName>
    <definedName name="MinDin">Repas!$A$3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2" i="1"/>
  <c r="D3" i="1"/>
  <c r="D4" i="1"/>
  <c r="D5" i="1"/>
  <c r="D2" i="1"/>
</calcChain>
</file>

<file path=xl/sharedStrings.xml><?xml version="1.0" encoding="utf-8"?>
<sst xmlns="http://schemas.openxmlformats.org/spreadsheetml/2006/main" count="11" uniqueCount="9">
  <si>
    <t>NOM</t>
  </si>
  <si>
    <t>DUPONT</t>
  </si>
  <si>
    <t>Début</t>
  </si>
  <si>
    <t>Fin</t>
  </si>
  <si>
    <t>ANTOINE</t>
  </si>
  <si>
    <t>FRANCOIS</t>
  </si>
  <si>
    <t>LE CHAT</t>
  </si>
  <si>
    <t>DEJEUNER</t>
  </si>
  <si>
    <t>DINER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</si>
</sst>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6" sqref="D6"/>
    </sheetView>
  </sheetViews>
  <sheetFormatPr baseColWidth="10" defaultRowHeight="15.75" x14ac:dyDescent="0.25"/>
  <cols>
    <col min="4" max="5" width="11" style="2"/>
  </cols>
  <sheetData>
    <row r="1" spans="1:5" x14ac:dyDescent="0.25">
      <c r="A1" t="s">
        <v>0</v>
      </c>
      <c r="B1" t="s">
        <v>2</v>
      </c>
      <c r="C1" t="s">
        <v>3</v>
      </c>
      <c r="D1" s="2" t="s">
        <v>7</v>
      </c>
      <c r="E1" s="2" t="s">
        <v>8</v>
      </c>
    </row>
    <row r="2" spans="1:5" x14ac:dyDescent="0.25">
      <c r="A2" t="s">
        <v>1</v>
      </c>
      <c r="B2" s="1">
        <v>0.375</v>
      </c>
      <c r="C2" s="1">
        <v>0.91666666666666663</v>
      </c>
      <c r="D2" s="2">
        <f>AND(B2&lt;MinDej,C2&gt;MaxDej)*1</f>
        <v>1</v>
      </c>
      <c r="E2" s="2">
        <f>AND(B2&lt;MinDin,C2&gt;MaxDin)*1</f>
        <v>1</v>
      </c>
    </row>
    <row r="3" spans="1:5" x14ac:dyDescent="0.25">
      <c r="A3" t="s">
        <v>4</v>
      </c>
      <c r="B3" s="1">
        <v>0.375</v>
      </c>
      <c r="C3" s="1">
        <v>0.5</v>
      </c>
      <c r="D3" s="2">
        <f>AND(B3&lt;MinDej,C3&gt;MaxDej)*1</f>
        <v>0</v>
      </c>
      <c r="E3" s="2">
        <f>AND(B3&lt;MinDin,C3&gt;MaxDin)*1</f>
        <v>0</v>
      </c>
    </row>
    <row r="4" spans="1:5" x14ac:dyDescent="0.25">
      <c r="A4" t="s">
        <v>5</v>
      </c>
      <c r="B4" s="1">
        <v>0.625</v>
      </c>
      <c r="C4" s="1">
        <v>0.95833333333333337</v>
      </c>
      <c r="D4" s="2">
        <f>AND(B4&lt;MinDej,C4&gt;MaxDej)*1</f>
        <v>0</v>
      </c>
      <c r="E4" s="2">
        <f>AND(B4&lt;MinDin,C4&gt;MaxDin)*1</f>
        <v>1</v>
      </c>
    </row>
    <row r="5" spans="1:5" x14ac:dyDescent="0.25">
      <c r="A5" t="s">
        <v>6</v>
      </c>
      <c r="B5" s="1">
        <v>0.41666666666666669</v>
      </c>
      <c r="C5" s="1">
        <v>0.95833333333333337</v>
      </c>
      <c r="D5" s="2">
        <f>AND(B5&lt;MinDej,C5&gt;MaxDej)*1</f>
        <v>1</v>
      </c>
      <c r="E5" s="2">
        <f>AND(B5&lt;MinDin,C5&gt;MaxDin)*1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B3" sqref="B3"/>
    </sheetView>
  </sheetViews>
  <sheetFormatPr baseColWidth="10" defaultRowHeight="15.75" x14ac:dyDescent="0.25"/>
  <sheetData>
    <row r="1" spans="1:2" x14ac:dyDescent="0.25">
      <c r="A1" s="2" t="s">
        <v>2</v>
      </c>
      <c r="B1" s="2" t="s">
        <v>3</v>
      </c>
    </row>
    <row r="2" spans="1:2" x14ac:dyDescent="0.25">
      <c r="A2" s="1">
        <v>0.5</v>
      </c>
      <c r="B2" s="1">
        <v>0.60416666666666663</v>
      </c>
    </row>
    <row r="3" spans="1:2" x14ac:dyDescent="0.25">
      <c r="A3" s="1">
        <v>0.79166666666666663</v>
      </c>
      <c r="B3" s="1">
        <v>0.89583333333333337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Repas</vt:lpstr>
      <vt:lpstr>MaxDej</vt:lpstr>
      <vt:lpstr>MaxDin</vt:lpstr>
      <vt:lpstr>MinDej</vt:lpstr>
      <vt:lpstr>MinDin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BM </cp:lastModifiedBy>
  <dcterms:created xsi:type="dcterms:W3CDTF">2019-07-19T16:11:17Z</dcterms:created>
  <dcterms:modified xsi:type="dcterms:W3CDTF">2019-07-19T16:51:13Z</dcterms:modified>
</cp:coreProperties>
</file>