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120" yWindow="75" windowWidth="20115" windowHeight="7995" activeTab="1"/>
  </bookViews>
  <sheets>
    <sheet name="Planning" sheetId="3" r:id="rId1"/>
    <sheet name="Lisiting modules" sheetId="4" r:id="rId2"/>
  </sheets>
  <definedNames>
    <definedName name="Liste_agent">#REF!</definedName>
    <definedName name="Liste_CT">Planning!$D$4:$D$9</definedName>
    <definedName name="Liste_EX1">Planning!$E$4:$E$8</definedName>
    <definedName name="Liste_EX2">Planning!$F$4:$F$8</definedName>
    <definedName name="Liste_M">Planning!$C$4:$C$10</definedName>
    <definedName name="Module_1">#REF!</definedName>
    <definedName name="Module_2">#REF!</definedName>
    <definedName name="Module_3">#REF!</definedName>
    <definedName name="Module_4">#REF!</definedName>
    <definedName name="Module_5">#REF!</definedName>
    <definedName name="Module_6">#REF!</definedName>
  </definedNames>
  <calcPr calcId="145621"/>
</workbook>
</file>

<file path=xl/calcChain.xml><?xml version="1.0" encoding="utf-8"?>
<calcChain xmlns="http://schemas.openxmlformats.org/spreadsheetml/2006/main">
  <c r="C3" i="4" l="1"/>
  <c r="D3" i="4"/>
  <c r="E3" i="4"/>
  <c r="F3" i="4"/>
  <c r="G3" i="4"/>
  <c r="H3" i="4"/>
  <c r="I3" i="4"/>
  <c r="J3" i="4"/>
  <c r="K3" i="4"/>
  <c r="L3" i="4"/>
  <c r="M3" i="4"/>
  <c r="N3" i="4"/>
  <c r="O3" i="4"/>
  <c r="P3" i="4"/>
  <c r="Q3" i="4"/>
  <c r="R3" i="4"/>
  <c r="S3" i="4"/>
  <c r="T3" i="4"/>
  <c r="U3" i="4"/>
  <c r="V3" i="4"/>
  <c r="W3" i="4"/>
  <c r="X3" i="4"/>
  <c r="Y3" i="4"/>
  <c r="Z3" i="4"/>
  <c r="AA3" i="4"/>
  <c r="AB3" i="4"/>
  <c r="AC3" i="4"/>
  <c r="AD3" i="4"/>
  <c r="AE3" i="4"/>
  <c r="AF3" i="4"/>
  <c r="AG3" i="4"/>
  <c r="AH3" i="4"/>
  <c r="AI3" i="4"/>
  <c r="AJ3" i="4"/>
  <c r="AK3" i="4"/>
  <c r="AL3" i="4"/>
  <c r="AM3" i="4"/>
  <c r="AN3" i="4"/>
  <c r="AO3" i="4"/>
  <c r="AP3" i="4"/>
  <c r="AQ3" i="4"/>
  <c r="AR3" i="4"/>
  <c r="AS3" i="4"/>
  <c r="AT3" i="4"/>
  <c r="AU3" i="4"/>
  <c r="AV3" i="4"/>
  <c r="AW3" i="4"/>
  <c r="AX3" i="4"/>
  <c r="AY3" i="4"/>
  <c r="AZ3" i="4"/>
  <c r="BA3" i="4"/>
  <c r="BB3" i="4"/>
  <c r="BC3" i="4"/>
  <c r="BD3" i="4"/>
  <c r="BE3" i="4"/>
  <c r="BF3" i="4"/>
  <c r="BG3" i="4"/>
  <c r="BH3" i="4"/>
  <c r="BI3" i="4"/>
  <c r="BJ3" i="4"/>
  <c r="BK3" i="4"/>
  <c r="BL3" i="4"/>
  <c r="BM3" i="4"/>
  <c r="BN3" i="4"/>
  <c r="BO3" i="4"/>
  <c r="BP3" i="4"/>
  <c r="BQ3" i="4"/>
  <c r="BR3" i="4"/>
  <c r="BS3" i="4"/>
  <c r="BT3" i="4"/>
  <c r="C4" i="4"/>
  <c r="D4" i="4"/>
  <c r="E4" i="4"/>
  <c r="F4" i="4"/>
  <c r="G4" i="4"/>
  <c r="H4" i="4"/>
  <c r="I4" i="4"/>
  <c r="J4" i="4"/>
  <c r="K4" i="4"/>
  <c r="L4" i="4"/>
  <c r="M4" i="4"/>
  <c r="N4" i="4"/>
  <c r="O4" i="4"/>
  <c r="P4" i="4"/>
  <c r="Q4" i="4"/>
  <c r="R4" i="4"/>
  <c r="S4" i="4"/>
  <c r="T4" i="4"/>
  <c r="U4" i="4"/>
  <c r="V4" i="4"/>
  <c r="W4" i="4"/>
  <c r="X4" i="4"/>
  <c r="Y4" i="4"/>
  <c r="Z4" i="4"/>
  <c r="AA4" i="4"/>
  <c r="AB4" i="4"/>
  <c r="AC4" i="4"/>
  <c r="AD4" i="4"/>
  <c r="AE4" i="4"/>
  <c r="AF4" i="4"/>
  <c r="AG4" i="4"/>
  <c r="AH4" i="4"/>
  <c r="AI4" i="4"/>
  <c r="AJ4" i="4"/>
  <c r="AK4" i="4"/>
  <c r="AL4" i="4"/>
  <c r="AM4" i="4"/>
  <c r="AN4" i="4"/>
  <c r="AO4" i="4"/>
  <c r="AP4" i="4"/>
  <c r="AQ4" i="4"/>
  <c r="AR4" i="4"/>
  <c r="AS4" i="4"/>
  <c r="AT4" i="4"/>
  <c r="AU4" i="4"/>
  <c r="AV4" i="4"/>
  <c r="AW4" i="4"/>
  <c r="AX4" i="4"/>
  <c r="AY4" i="4"/>
  <c r="AZ4" i="4"/>
  <c r="BA4" i="4"/>
  <c r="BB4" i="4"/>
  <c r="BC4" i="4"/>
  <c r="BD4" i="4"/>
  <c r="BE4" i="4"/>
  <c r="BF4" i="4"/>
  <c r="BG4" i="4"/>
  <c r="BH4" i="4"/>
  <c r="BI4" i="4"/>
  <c r="BJ4" i="4"/>
  <c r="BK4" i="4"/>
  <c r="BL4" i="4"/>
  <c r="BM4" i="4"/>
  <c r="BN4" i="4"/>
  <c r="BO4" i="4"/>
  <c r="BP4" i="4"/>
  <c r="BQ4" i="4"/>
  <c r="BR4" i="4"/>
  <c r="BS4" i="4"/>
  <c r="BT4" i="4"/>
  <c r="C5" i="4"/>
  <c r="D5" i="4"/>
  <c r="E5" i="4"/>
  <c r="F5" i="4"/>
  <c r="G5" i="4"/>
  <c r="H5" i="4"/>
  <c r="I5" i="4"/>
  <c r="J5" i="4"/>
  <c r="K5" i="4"/>
  <c r="L5" i="4"/>
  <c r="M5" i="4"/>
  <c r="N5" i="4"/>
  <c r="O5" i="4"/>
  <c r="P5" i="4"/>
  <c r="Q5" i="4"/>
  <c r="R5" i="4"/>
  <c r="S5" i="4"/>
  <c r="T5" i="4"/>
  <c r="U5" i="4"/>
  <c r="V5" i="4"/>
  <c r="W5" i="4"/>
  <c r="X5" i="4"/>
  <c r="Y5" i="4"/>
  <c r="Z5" i="4"/>
  <c r="AA5" i="4"/>
  <c r="AB5" i="4"/>
  <c r="AC5" i="4"/>
  <c r="AD5" i="4"/>
  <c r="AE5" i="4"/>
  <c r="AF5" i="4"/>
  <c r="AG5" i="4"/>
  <c r="AH5" i="4"/>
  <c r="AI5" i="4"/>
  <c r="AJ5" i="4"/>
  <c r="AK5" i="4"/>
  <c r="AL5" i="4"/>
  <c r="AM5" i="4"/>
  <c r="AN5" i="4"/>
  <c r="AO5" i="4"/>
  <c r="AP5" i="4"/>
  <c r="AQ5" i="4"/>
  <c r="AR5" i="4"/>
  <c r="AS5" i="4"/>
  <c r="AT5" i="4"/>
  <c r="AU5" i="4"/>
  <c r="AV5" i="4"/>
  <c r="AW5" i="4"/>
  <c r="AX5" i="4"/>
  <c r="AY5" i="4"/>
  <c r="AZ5" i="4"/>
  <c r="BA5" i="4"/>
  <c r="BB5" i="4"/>
  <c r="BC5" i="4"/>
  <c r="BD5" i="4"/>
  <c r="BE5" i="4"/>
  <c r="BF5" i="4"/>
  <c r="BG5" i="4"/>
  <c r="BH5" i="4"/>
  <c r="BI5" i="4"/>
  <c r="BJ5" i="4"/>
  <c r="BK5" i="4"/>
  <c r="BL5" i="4"/>
  <c r="BM5" i="4"/>
  <c r="BN5" i="4"/>
  <c r="BO5" i="4"/>
  <c r="BP5" i="4"/>
  <c r="BQ5" i="4"/>
  <c r="BR5" i="4"/>
  <c r="BS5" i="4"/>
  <c r="BT5" i="4"/>
  <c r="C6" i="4"/>
  <c r="D6" i="4"/>
  <c r="E6" i="4"/>
  <c r="F6" i="4"/>
  <c r="G6" i="4"/>
  <c r="H6" i="4"/>
  <c r="I6" i="4"/>
  <c r="J6" i="4"/>
  <c r="K6" i="4"/>
  <c r="L6" i="4"/>
  <c r="M6" i="4"/>
  <c r="N6" i="4"/>
  <c r="O6" i="4"/>
  <c r="P6" i="4"/>
  <c r="Q6" i="4"/>
  <c r="R6" i="4"/>
  <c r="S6" i="4"/>
  <c r="T6" i="4"/>
  <c r="U6" i="4"/>
  <c r="V6" i="4"/>
  <c r="W6" i="4"/>
  <c r="X6" i="4"/>
  <c r="Y6" i="4"/>
  <c r="Z6" i="4"/>
  <c r="AA6" i="4"/>
  <c r="AB6" i="4"/>
  <c r="AC6" i="4"/>
  <c r="AD6" i="4"/>
  <c r="AE6" i="4"/>
  <c r="AF6" i="4"/>
  <c r="AG6" i="4"/>
  <c r="AH6" i="4"/>
  <c r="AI6" i="4"/>
  <c r="AJ6" i="4"/>
  <c r="AK6" i="4"/>
  <c r="AL6" i="4"/>
  <c r="AM6" i="4"/>
  <c r="AN6" i="4"/>
  <c r="AO6" i="4"/>
  <c r="AP6" i="4"/>
  <c r="AQ6" i="4"/>
  <c r="AR6" i="4"/>
  <c r="AS6" i="4"/>
  <c r="AT6" i="4"/>
  <c r="AU6" i="4"/>
  <c r="AV6" i="4"/>
  <c r="AW6" i="4"/>
  <c r="AX6" i="4"/>
  <c r="AY6" i="4"/>
  <c r="AZ6" i="4"/>
  <c r="BA6" i="4"/>
  <c r="BB6" i="4"/>
  <c r="BC6" i="4"/>
  <c r="BD6" i="4"/>
  <c r="BE6" i="4"/>
  <c r="BF6" i="4"/>
  <c r="BG6" i="4"/>
  <c r="BH6" i="4"/>
  <c r="BI6" i="4"/>
  <c r="BJ6" i="4"/>
  <c r="BK6" i="4"/>
  <c r="BL6" i="4"/>
  <c r="BM6" i="4"/>
  <c r="BN6" i="4"/>
  <c r="BO6" i="4"/>
  <c r="BP6" i="4"/>
  <c r="BQ6" i="4"/>
  <c r="BR6" i="4"/>
  <c r="BS6" i="4"/>
  <c r="BT6" i="4"/>
  <c r="C7" i="4"/>
  <c r="D7" i="4"/>
  <c r="E7" i="4"/>
  <c r="F7" i="4"/>
  <c r="G7" i="4"/>
  <c r="H7" i="4"/>
  <c r="I7" i="4"/>
  <c r="J7" i="4"/>
  <c r="K7" i="4"/>
  <c r="L7" i="4"/>
  <c r="M7" i="4"/>
  <c r="N7" i="4"/>
  <c r="O7" i="4"/>
  <c r="P7" i="4"/>
  <c r="Q7" i="4"/>
  <c r="R7" i="4"/>
  <c r="S7" i="4"/>
  <c r="T7" i="4"/>
  <c r="U7" i="4"/>
  <c r="V7" i="4"/>
  <c r="W7" i="4"/>
  <c r="X7" i="4"/>
  <c r="Y7" i="4"/>
  <c r="Z7" i="4"/>
  <c r="AA7" i="4"/>
  <c r="AB7" i="4"/>
  <c r="AC7" i="4"/>
  <c r="AD7" i="4"/>
  <c r="AE7" i="4"/>
  <c r="AF7" i="4"/>
  <c r="AG7" i="4"/>
  <c r="AH7" i="4"/>
  <c r="AI7" i="4"/>
  <c r="AJ7" i="4"/>
  <c r="AK7" i="4"/>
  <c r="AL7" i="4"/>
  <c r="AM7" i="4"/>
  <c r="AN7" i="4"/>
  <c r="AO7" i="4"/>
  <c r="AP7" i="4"/>
  <c r="AQ7" i="4"/>
  <c r="AR7" i="4"/>
  <c r="AS7" i="4"/>
  <c r="AT7" i="4"/>
  <c r="AU7" i="4"/>
  <c r="AV7" i="4"/>
  <c r="AW7" i="4"/>
  <c r="AX7" i="4"/>
  <c r="AY7" i="4"/>
  <c r="AZ7" i="4"/>
  <c r="BA7" i="4"/>
  <c r="BB7" i="4"/>
  <c r="BC7" i="4"/>
  <c r="BD7" i="4"/>
  <c r="BE7" i="4"/>
  <c r="BF7" i="4"/>
  <c r="BG7" i="4"/>
  <c r="BH7" i="4"/>
  <c r="BI7" i="4"/>
  <c r="BJ7" i="4"/>
  <c r="BK7" i="4"/>
  <c r="BL7" i="4"/>
  <c r="BM7" i="4"/>
  <c r="BN7" i="4"/>
  <c r="BO7" i="4"/>
  <c r="BP7" i="4"/>
  <c r="BQ7" i="4"/>
  <c r="BR7" i="4"/>
  <c r="BS7" i="4"/>
  <c r="BT7" i="4"/>
  <c r="C8" i="4"/>
  <c r="D8" i="4"/>
  <c r="E8" i="4"/>
  <c r="F8" i="4"/>
  <c r="G8" i="4"/>
  <c r="H8" i="4"/>
  <c r="I8" i="4"/>
  <c r="J8" i="4"/>
  <c r="K8" i="4"/>
  <c r="L8" i="4"/>
  <c r="M8" i="4"/>
  <c r="N8" i="4"/>
  <c r="O8" i="4"/>
  <c r="P8" i="4"/>
  <c r="Q8" i="4"/>
  <c r="R8" i="4"/>
  <c r="S8" i="4"/>
  <c r="T8" i="4"/>
  <c r="U8" i="4"/>
  <c r="V8" i="4"/>
  <c r="W8" i="4"/>
  <c r="X8" i="4"/>
  <c r="Y8" i="4"/>
  <c r="Z8" i="4"/>
  <c r="AA8" i="4"/>
  <c r="AB8" i="4"/>
  <c r="AC8" i="4"/>
  <c r="AD8" i="4"/>
  <c r="AE8" i="4"/>
  <c r="AF8" i="4"/>
  <c r="AG8" i="4"/>
  <c r="AH8" i="4"/>
  <c r="AI8" i="4"/>
  <c r="AJ8" i="4"/>
  <c r="AK8" i="4"/>
  <c r="AL8" i="4"/>
  <c r="AM8" i="4"/>
  <c r="AN8" i="4"/>
  <c r="AO8" i="4"/>
  <c r="AP8" i="4"/>
  <c r="AQ8" i="4"/>
  <c r="AR8" i="4"/>
  <c r="AS8" i="4"/>
  <c r="AT8" i="4"/>
  <c r="AU8" i="4"/>
  <c r="AV8" i="4"/>
  <c r="AW8" i="4"/>
  <c r="AX8" i="4"/>
  <c r="AY8" i="4"/>
  <c r="AZ8" i="4"/>
  <c r="BA8" i="4"/>
  <c r="BB8" i="4"/>
  <c r="BC8" i="4"/>
  <c r="BD8" i="4"/>
  <c r="BE8" i="4"/>
  <c r="BF8" i="4"/>
  <c r="BG8" i="4"/>
  <c r="BH8" i="4"/>
  <c r="BI8" i="4"/>
  <c r="BJ8" i="4"/>
  <c r="BK8" i="4"/>
  <c r="BL8" i="4"/>
  <c r="BM8" i="4"/>
  <c r="BN8" i="4"/>
  <c r="BO8" i="4"/>
  <c r="BP8" i="4"/>
  <c r="BQ8" i="4"/>
  <c r="BR8" i="4"/>
  <c r="BS8" i="4"/>
  <c r="BT8" i="4"/>
  <c r="C9" i="4"/>
  <c r="D9" i="4"/>
  <c r="E9" i="4"/>
  <c r="F9" i="4"/>
  <c r="G9" i="4"/>
  <c r="H9" i="4"/>
  <c r="I9" i="4"/>
  <c r="J9" i="4"/>
  <c r="K9" i="4"/>
  <c r="L9" i="4"/>
  <c r="M9" i="4"/>
  <c r="N9" i="4"/>
  <c r="O9" i="4"/>
  <c r="P9" i="4"/>
  <c r="Q9" i="4"/>
  <c r="R9" i="4"/>
  <c r="S9" i="4"/>
  <c r="T9" i="4"/>
  <c r="U9" i="4"/>
  <c r="V9" i="4"/>
  <c r="W9" i="4"/>
  <c r="X9" i="4"/>
  <c r="Y9" i="4"/>
  <c r="Z9" i="4"/>
  <c r="AA9" i="4"/>
  <c r="AB9" i="4"/>
  <c r="AC9" i="4"/>
  <c r="AD9" i="4"/>
  <c r="AE9" i="4"/>
  <c r="AF9" i="4"/>
  <c r="AG9" i="4"/>
  <c r="AH9" i="4"/>
  <c r="AI9" i="4"/>
  <c r="AJ9" i="4"/>
  <c r="AK9" i="4"/>
  <c r="AL9" i="4"/>
  <c r="AM9" i="4"/>
  <c r="AN9" i="4"/>
  <c r="AO9" i="4"/>
  <c r="AP9" i="4"/>
  <c r="AQ9" i="4"/>
  <c r="AR9" i="4"/>
  <c r="AS9" i="4"/>
  <c r="AT9" i="4"/>
  <c r="AU9" i="4"/>
  <c r="AV9" i="4"/>
  <c r="AW9" i="4"/>
  <c r="AX9" i="4"/>
  <c r="AY9" i="4"/>
  <c r="AZ9" i="4"/>
  <c r="BA9" i="4"/>
  <c r="BB9" i="4"/>
  <c r="BC9" i="4"/>
  <c r="BD9" i="4"/>
  <c r="BE9" i="4"/>
  <c r="BF9" i="4"/>
  <c r="BG9" i="4"/>
  <c r="BH9" i="4"/>
  <c r="BI9" i="4"/>
  <c r="BJ9" i="4"/>
  <c r="BK9" i="4"/>
  <c r="BL9" i="4"/>
  <c r="BM9" i="4"/>
  <c r="BN9" i="4"/>
  <c r="BO9" i="4"/>
  <c r="BP9" i="4"/>
  <c r="BQ9" i="4"/>
  <c r="BR9" i="4"/>
  <c r="BS9" i="4"/>
  <c r="BT9" i="4"/>
  <c r="C10" i="4"/>
  <c r="D10" i="4"/>
  <c r="E10" i="4"/>
  <c r="F10" i="4"/>
  <c r="G10" i="4"/>
  <c r="H10" i="4"/>
  <c r="I10" i="4"/>
  <c r="J10" i="4"/>
  <c r="K10" i="4"/>
  <c r="L10" i="4"/>
  <c r="M10" i="4"/>
  <c r="N10" i="4"/>
  <c r="O10" i="4"/>
  <c r="P10" i="4"/>
  <c r="Q10" i="4"/>
  <c r="R10" i="4"/>
  <c r="S10" i="4"/>
  <c r="T10" i="4"/>
  <c r="U10" i="4"/>
  <c r="V10" i="4"/>
  <c r="W10" i="4"/>
  <c r="X10" i="4"/>
  <c r="Y10" i="4"/>
  <c r="Z10" i="4"/>
  <c r="AA10" i="4"/>
  <c r="AB10" i="4"/>
  <c r="AC10" i="4"/>
  <c r="AD10" i="4"/>
  <c r="AE10" i="4"/>
  <c r="AF10" i="4"/>
  <c r="AG10" i="4"/>
  <c r="AH10" i="4"/>
  <c r="AI10" i="4"/>
  <c r="AJ10" i="4"/>
  <c r="AK10" i="4"/>
  <c r="AL10" i="4"/>
  <c r="AM10" i="4"/>
  <c r="AN10" i="4"/>
  <c r="AO10" i="4"/>
  <c r="AP10" i="4"/>
  <c r="AQ10" i="4"/>
  <c r="AR10" i="4"/>
  <c r="AS10" i="4"/>
  <c r="AT10" i="4"/>
  <c r="AU10" i="4"/>
  <c r="AV10" i="4"/>
  <c r="AW10" i="4"/>
  <c r="AX10" i="4"/>
  <c r="AY10" i="4"/>
  <c r="AZ10" i="4"/>
  <c r="BA10" i="4"/>
  <c r="BB10" i="4"/>
  <c r="BC10" i="4"/>
  <c r="BD10" i="4"/>
  <c r="BE10" i="4"/>
  <c r="BF10" i="4"/>
  <c r="BG10" i="4"/>
  <c r="BH10" i="4"/>
  <c r="BI10" i="4"/>
  <c r="BJ10" i="4"/>
  <c r="BK10" i="4"/>
  <c r="BL10" i="4"/>
  <c r="BM10" i="4"/>
  <c r="BN10" i="4"/>
  <c r="BO10" i="4"/>
  <c r="BP10" i="4"/>
  <c r="BQ10" i="4"/>
  <c r="BR10" i="4"/>
  <c r="BS10" i="4"/>
  <c r="BT10" i="4"/>
  <c r="C11" i="4"/>
  <c r="D11" i="4"/>
  <c r="E11" i="4"/>
  <c r="F11" i="4"/>
  <c r="G11" i="4"/>
  <c r="H11" i="4"/>
  <c r="I11" i="4"/>
  <c r="J11" i="4"/>
  <c r="K11" i="4"/>
  <c r="L11" i="4"/>
  <c r="M11" i="4"/>
  <c r="N11" i="4"/>
  <c r="O11" i="4"/>
  <c r="P11" i="4"/>
  <c r="Q11" i="4"/>
  <c r="R11" i="4"/>
  <c r="S11" i="4"/>
  <c r="T11" i="4"/>
  <c r="U11" i="4"/>
  <c r="V11" i="4"/>
  <c r="W11" i="4"/>
  <c r="X11" i="4"/>
  <c r="Y11" i="4"/>
  <c r="Z11" i="4"/>
  <c r="AA11" i="4"/>
  <c r="AB11" i="4"/>
  <c r="AC11" i="4"/>
  <c r="AD11" i="4"/>
  <c r="AE11" i="4"/>
  <c r="AF11" i="4"/>
  <c r="AG11" i="4"/>
  <c r="AH11" i="4"/>
  <c r="AI11" i="4"/>
  <c r="AJ11" i="4"/>
  <c r="AK11" i="4"/>
  <c r="AL11" i="4"/>
  <c r="AM11" i="4"/>
  <c r="AN11" i="4"/>
  <c r="AO11" i="4"/>
  <c r="AP11" i="4"/>
  <c r="AQ11" i="4"/>
  <c r="AR11" i="4"/>
  <c r="AS11" i="4"/>
  <c r="AT11" i="4"/>
  <c r="AU11" i="4"/>
  <c r="AV11" i="4"/>
  <c r="AW11" i="4"/>
  <c r="AX11" i="4"/>
  <c r="AY11" i="4"/>
  <c r="AZ11" i="4"/>
  <c r="BA11" i="4"/>
  <c r="BB11" i="4"/>
  <c r="BC11" i="4"/>
  <c r="BD11" i="4"/>
  <c r="BE11" i="4"/>
  <c r="BF11" i="4"/>
  <c r="BG11" i="4"/>
  <c r="BH11" i="4"/>
  <c r="BI11" i="4"/>
  <c r="BJ11" i="4"/>
  <c r="BK11" i="4"/>
  <c r="BL11" i="4"/>
  <c r="BM11" i="4"/>
  <c r="BN11" i="4"/>
  <c r="BO11" i="4"/>
  <c r="BP11" i="4"/>
  <c r="BQ11" i="4"/>
  <c r="BR11" i="4"/>
  <c r="BS11" i="4"/>
  <c r="BT11" i="4"/>
  <c r="C12" i="4"/>
  <c r="D12" i="4"/>
  <c r="E12" i="4"/>
  <c r="F12" i="4"/>
  <c r="G12" i="4"/>
  <c r="H12" i="4"/>
  <c r="I12" i="4"/>
  <c r="J12" i="4"/>
  <c r="K12" i="4"/>
  <c r="L12" i="4"/>
  <c r="M12" i="4"/>
  <c r="N12" i="4"/>
  <c r="O12" i="4"/>
  <c r="P12" i="4"/>
  <c r="Q12" i="4"/>
  <c r="R12" i="4"/>
  <c r="S12" i="4"/>
  <c r="T12" i="4"/>
  <c r="U12" i="4"/>
  <c r="V12" i="4"/>
  <c r="W12" i="4"/>
  <c r="X12" i="4"/>
  <c r="Y12" i="4"/>
  <c r="Z12" i="4"/>
  <c r="AA12" i="4"/>
  <c r="AB12" i="4"/>
  <c r="AC12" i="4"/>
  <c r="AD12" i="4"/>
  <c r="AE12" i="4"/>
  <c r="AF12" i="4"/>
  <c r="AG12" i="4"/>
  <c r="AH12" i="4"/>
  <c r="AI12" i="4"/>
  <c r="AJ12" i="4"/>
  <c r="AK12" i="4"/>
  <c r="AL12" i="4"/>
  <c r="AM12" i="4"/>
  <c r="AN12" i="4"/>
  <c r="AO12" i="4"/>
  <c r="AP12" i="4"/>
  <c r="AQ12" i="4"/>
  <c r="AR12" i="4"/>
  <c r="AS12" i="4"/>
  <c r="AT12" i="4"/>
  <c r="AU12" i="4"/>
  <c r="AV12" i="4"/>
  <c r="AW12" i="4"/>
  <c r="AX12" i="4"/>
  <c r="AY12" i="4"/>
  <c r="AZ12" i="4"/>
  <c r="BA12" i="4"/>
  <c r="BB12" i="4"/>
  <c r="BC12" i="4"/>
  <c r="BD12" i="4"/>
  <c r="BE12" i="4"/>
  <c r="BF12" i="4"/>
  <c r="BG12" i="4"/>
  <c r="BH12" i="4"/>
  <c r="BI12" i="4"/>
  <c r="BJ12" i="4"/>
  <c r="BK12" i="4"/>
  <c r="BL12" i="4"/>
  <c r="BM12" i="4"/>
  <c r="BN12" i="4"/>
  <c r="BO12" i="4"/>
  <c r="BP12" i="4"/>
  <c r="BQ12" i="4"/>
  <c r="BR12" i="4"/>
  <c r="BS12" i="4"/>
  <c r="BT12" i="4"/>
  <c r="C13" i="4"/>
  <c r="D13" i="4"/>
  <c r="E13" i="4"/>
  <c r="F13" i="4"/>
  <c r="G13" i="4"/>
  <c r="H13" i="4"/>
  <c r="I13" i="4"/>
  <c r="J13" i="4"/>
  <c r="K13" i="4"/>
  <c r="L13" i="4"/>
  <c r="M13" i="4"/>
  <c r="N13" i="4"/>
  <c r="O13" i="4"/>
  <c r="P13" i="4"/>
  <c r="Q13" i="4"/>
  <c r="R13" i="4"/>
  <c r="S13" i="4"/>
  <c r="T13" i="4"/>
  <c r="U13" i="4"/>
  <c r="V13" i="4"/>
  <c r="W13" i="4"/>
  <c r="X13" i="4"/>
  <c r="Y13" i="4"/>
  <c r="Z13" i="4"/>
  <c r="AA13" i="4"/>
  <c r="AB13" i="4"/>
  <c r="AC13" i="4"/>
  <c r="AD13" i="4"/>
  <c r="AE13" i="4"/>
  <c r="AF13" i="4"/>
  <c r="AG13" i="4"/>
  <c r="AH13" i="4"/>
  <c r="AI13" i="4"/>
  <c r="AJ13" i="4"/>
  <c r="AK13" i="4"/>
  <c r="AL13" i="4"/>
  <c r="AM13" i="4"/>
  <c r="AN13" i="4"/>
  <c r="AO13" i="4"/>
  <c r="AP13" i="4"/>
  <c r="AQ13" i="4"/>
  <c r="AR13" i="4"/>
  <c r="AS13" i="4"/>
  <c r="AT13" i="4"/>
  <c r="AU13" i="4"/>
  <c r="AV13" i="4"/>
  <c r="AW13" i="4"/>
  <c r="AX13" i="4"/>
  <c r="AY13" i="4"/>
  <c r="AZ13" i="4"/>
  <c r="BA13" i="4"/>
  <c r="BB13" i="4"/>
  <c r="BC13" i="4"/>
  <c r="BD13" i="4"/>
  <c r="BE13" i="4"/>
  <c r="BF13" i="4"/>
  <c r="BG13" i="4"/>
  <c r="BH13" i="4"/>
  <c r="BI13" i="4"/>
  <c r="BJ13" i="4"/>
  <c r="BK13" i="4"/>
  <c r="BL13" i="4"/>
  <c r="BM13" i="4"/>
  <c r="BN13" i="4"/>
  <c r="BO13" i="4"/>
  <c r="BP13" i="4"/>
  <c r="BQ13" i="4"/>
  <c r="BR13" i="4"/>
  <c r="BS13" i="4"/>
  <c r="BT13" i="4"/>
  <c r="C14" i="4"/>
  <c r="D14" i="4"/>
  <c r="E14" i="4"/>
  <c r="F14" i="4"/>
  <c r="G14" i="4"/>
  <c r="H14" i="4"/>
  <c r="I14" i="4"/>
  <c r="J14" i="4"/>
  <c r="K14" i="4"/>
  <c r="L14" i="4"/>
  <c r="M14" i="4"/>
  <c r="N14" i="4"/>
  <c r="O14" i="4"/>
  <c r="P14" i="4"/>
  <c r="Q14" i="4"/>
  <c r="R14" i="4"/>
  <c r="S14" i="4"/>
  <c r="T14" i="4"/>
  <c r="U14" i="4"/>
  <c r="V14" i="4"/>
  <c r="W14" i="4"/>
  <c r="X14" i="4"/>
  <c r="Y14" i="4"/>
  <c r="Z14" i="4"/>
  <c r="AA14" i="4"/>
  <c r="AB14" i="4"/>
  <c r="AC14" i="4"/>
  <c r="AD14" i="4"/>
  <c r="AE14" i="4"/>
  <c r="AF14" i="4"/>
  <c r="AG14" i="4"/>
  <c r="AH14" i="4"/>
  <c r="AI14" i="4"/>
  <c r="AJ14" i="4"/>
  <c r="AK14" i="4"/>
  <c r="AL14" i="4"/>
  <c r="AM14" i="4"/>
  <c r="AN14" i="4"/>
  <c r="AO14" i="4"/>
  <c r="AP14" i="4"/>
  <c r="AQ14" i="4"/>
  <c r="AR14" i="4"/>
  <c r="AS14" i="4"/>
  <c r="AT14" i="4"/>
  <c r="AU14" i="4"/>
  <c r="AV14" i="4"/>
  <c r="AW14" i="4"/>
  <c r="AX14" i="4"/>
  <c r="AY14" i="4"/>
  <c r="AZ14" i="4"/>
  <c r="BA14" i="4"/>
  <c r="BB14" i="4"/>
  <c r="BC14" i="4"/>
  <c r="BD14" i="4"/>
  <c r="BE14" i="4"/>
  <c r="BF14" i="4"/>
  <c r="BG14" i="4"/>
  <c r="BH14" i="4"/>
  <c r="BI14" i="4"/>
  <c r="BJ14" i="4"/>
  <c r="BK14" i="4"/>
  <c r="BL14" i="4"/>
  <c r="BM14" i="4"/>
  <c r="BN14" i="4"/>
  <c r="BO14" i="4"/>
  <c r="BP14" i="4"/>
  <c r="BQ14" i="4"/>
  <c r="BR14" i="4"/>
  <c r="BS14" i="4"/>
  <c r="BT14" i="4"/>
  <c r="C15" i="4"/>
  <c r="D15" i="4"/>
  <c r="E15" i="4"/>
  <c r="F15" i="4"/>
  <c r="G15" i="4"/>
  <c r="H15" i="4"/>
  <c r="I15" i="4"/>
  <c r="J15" i="4"/>
  <c r="K15" i="4"/>
  <c r="L15" i="4"/>
  <c r="M15" i="4"/>
  <c r="N15" i="4"/>
  <c r="O15" i="4"/>
  <c r="P15" i="4"/>
  <c r="Q15" i="4"/>
  <c r="R15" i="4"/>
  <c r="S15" i="4"/>
  <c r="T15" i="4"/>
  <c r="U15" i="4"/>
  <c r="V15" i="4"/>
  <c r="W15" i="4"/>
  <c r="X15" i="4"/>
  <c r="Y15" i="4"/>
  <c r="Z15" i="4"/>
  <c r="AA15" i="4"/>
  <c r="AB15" i="4"/>
  <c r="AC15" i="4"/>
  <c r="AD15" i="4"/>
  <c r="AE15" i="4"/>
  <c r="AF15" i="4"/>
  <c r="AG15" i="4"/>
  <c r="AH15" i="4"/>
  <c r="AI15" i="4"/>
  <c r="AJ15" i="4"/>
  <c r="AK15" i="4"/>
  <c r="AL15" i="4"/>
  <c r="AM15" i="4"/>
  <c r="AN15" i="4"/>
  <c r="AO15" i="4"/>
  <c r="AP15" i="4"/>
  <c r="AQ15" i="4"/>
  <c r="AR15" i="4"/>
  <c r="AS15" i="4"/>
  <c r="AT15" i="4"/>
  <c r="AU15" i="4"/>
  <c r="AV15" i="4"/>
  <c r="AW15" i="4"/>
  <c r="AX15" i="4"/>
  <c r="AY15" i="4"/>
  <c r="AZ15" i="4"/>
  <c r="BA15" i="4"/>
  <c r="BB15" i="4"/>
  <c r="BC15" i="4"/>
  <c r="BD15" i="4"/>
  <c r="BE15" i="4"/>
  <c r="BF15" i="4"/>
  <c r="BG15" i="4"/>
  <c r="BH15" i="4"/>
  <c r="BI15" i="4"/>
  <c r="BJ15" i="4"/>
  <c r="BK15" i="4"/>
  <c r="BL15" i="4"/>
  <c r="BM15" i="4"/>
  <c r="BN15" i="4"/>
  <c r="BO15" i="4"/>
  <c r="BP15" i="4"/>
  <c r="BQ15" i="4"/>
  <c r="BR15" i="4"/>
  <c r="BS15" i="4"/>
  <c r="BT15" i="4"/>
  <c r="C16" i="4"/>
  <c r="D16" i="4"/>
  <c r="E16" i="4"/>
  <c r="F16" i="4"/>
  <c r="G16" i="4"/>
  <c r="H16" i="4"/>
  <c r="I16" i="4"/>
  <c r="J16" i="4"/>
  <c r="K16" i="4"/>
  <c r="L16" i="4"/>
  <c r="M16" i="4"/>
  <c r="N16" i="4"/>
  <c r="O16" i="4"/>
  <c r="P16" i="4"/>
  <c r="Q16" i="4"/>
  <c r="R16" i="4"/>
  <c r="S16" i="4"/>
  <c r="T16" i="4"/>
  <c r="U16" i="4"/>
  <c r="V16" i="4"/>
  <c r="W16" i="4"/>
  <c r="X16" i="4"/>
  <c r="Y16" i="4"/>
  <c r="Z16" i="4"/>
  <c r="AA16" i="4"/>
  <c r="AB16" i="4"/>
  <c r="AC16" i="4"/>
  <c r="AD16" i="4"/>
  <c r="AE16" i="4"/>
  <c r="AF16" i="4"/>
  <c r="AG16" i="4"/>
  <c r="AH16" i="4"/>
  <c r="AI16" i="4"/>
  <c r="AJ16" i="4"/>
  <c r="AK16" i="4"/>
  <c r="AL16" i="4"/>
  <c r="AM16" i="4"/>
  <c r="AN16" i="4"/>
  <c r="AO16" i="4"/>
  <c r="AP16" i="4"/>
  <c r="AQ16" i="4"/>
  <c r="AR16" i="4"/>
  <c r="AS16" i="4"/>
  <c r="AT16" i="4"/>
  <c r="AU16" i="4"/>
  <c r="AV16" i="4"/>
  <c r="AW16" i="4"/>
  <c r="AX16" i="4"/>
  <c r="AY16" i="4"/>
  <c r="AZ16" i="4"/>
  <c r="BA16" i="4"/>
  <c r="BB16" i="4"/>
  <c r="BC16" i="4"/>
  <c r="BD16" i="4"/>
  <c r="BE16" i="4"/>
  <c r="BF16" i="4"/>
  <c r="BG16" i="4"/>
  <c r="BH16" i="4"/>
  <c r="BI16" i="4"/>
  <c r="BJ16" i="4"/>
  <c r="BK16" i="4"/>
  <c r="BL16" i="4"/>
  <c r="BM16" i="4"/>
  <c r="BN16" i="4"/>
  <c r="BO16" i="4"/>
  <c r="BP16" i="4"/>
  <c r="BQ16" i="4"/>
  <c r="BR16" i="4"/>
  <c r="BS16" i="4"/>
  <c r="BT16" i="4"/>
  <c r="C17" i="4"/>
  <c r="D17" i="4"/>
  <c r="E17" i="4"/>
  <c r="F17" i="4"/>
  <c r="G17" i="4"/>
  <c r="H17" i="4"/>
  <c r="I17" i="4"/>
  <c r="J17" i="4"/>
  <c r="K17" i="4"/>
  <c r="L17" i="4"/>
  <c r="M17" i="4"/>
  <c r="N17" i="4"/>
  <c r="O17" i="4"/>
  <c r="P17" i="4"/>
  <c r="Q17" i="4"/>
  <c r="R17" i="4"/>
  <c r="S17" i="4"/>
  <c r="T17" i="4"/>
  <c r="U17" i="4"/>
  <c r="V17" i="4"/>
  <c r="W17" i="4"/>
  <c r="X17" i="4"/>
  <c r="Y17" i="4"/>
  <c r="Z17" i="4"/>
  <c r="AA17" i="4"/>
  <c r="AB17" i="4"/>
  <c r="AC17" i="4"/>
  <c r="AD17" i="4"/>
  <c r="AE17" i="4"/>
  <c r="AF17" i="4"/>
  <c r="AG17" i="4"/>
  <c r="AH17" i="4"/>
  <c r="AI17" i="4"/>
  <c r="AJ17" i="4"/>
  <c r="AK17" i="4"/>
  <c r="AL17" i="4"/>
  <c r="AM17" i="4"/>
  <c r="AN17" i="4"/>
  <c r="AO17" i="4"/>
  <c r="AP17" i="4"/>
  <c r="AQ17" i="4"/>
  <c r="AR17" i="4"/>
  <c r="AS17" i="4"/>
  <c r="AT17" i="4"/>
  <c r="AU17" i="4"/>
  <c r="AV17" i="4"/>
  <c r="AW17" i="4"/>
  <c r="AX17" i="4"/>
  <c r="AY17" i="4"/>
  <c r="AZ17" i="4"/>
  <c r="BA17" i="4"/>
  <c r="BB17" i="4"/>
  <c r="BC17" i="4"/>
  <c r="BD17" i="4"/>
  <c r="BE17" i="4"/>
  <c r="BF17" i="4"/>
  <c r="BG17" i="4"/>
  <c r="BH17" i="4"/>
  <c r="BI17" i="4"/>
  <c r="BJ17" i="4"/>
  <c r="BK17" i="4"/>
  <c r="BL17" i="4"/>
  <c r="BM17" i="4"/>
  <c r="BN17" i="4"/>
  <c r="BO17" i="4"/>
  <c r="BP17" i="4"/>
  <c r="BQ17" i="4"/>
  <c r="BR17" i="4"/>
  <c r="BS17" i="4"/>
  <c r="BT17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3" i="4"/>
</calcChain>
</file>

<file path=xl/sharedStrings.xml><?xml version="1.0" encoding="utf-8"?>
<sst xmlns="http://schemas.openxmlformats.org/spreadsheetml/2006/main" count="103" uniqueCount="94">
  <si>
    <t>Date</t>
  </si>
  <si>
    <t>Activté réalisée</t>
  </si>
  <si>
    <t>Module</t>
  </si>
  <si>
    <t>CT</t>
  </si>
  <si>
    <t>Ex1</t>
  </si>
  <si>
    <t>Ex2</t>
  </si>
  <si>
    <t>BAS</t>
  </si>
  <si>
    <t>M10</t>
  </si>
  <si>
    <t>M11</t>
  </si>
  <si>
    <t>M12</t>
  </si>
  <si>
    <t>M13</t>
  </si>
  <si>
    <t>M14</t>
  </si>
  <si>
    <t>M15</t>
  </si>
  <si>
    <t>M16</t>
  </si>
  <si>
    <t>M20</t>
  </si>
  <si>
    <t>M21</t>
  </si>
  <si>
    <t>M22</t>
  </si>
  <si>
    <t>M23</t>
  </si>
  <si>
    <t>M24</t>
  </si>
  <si>
    <t>M25</t>
  </si>
  <si>
    <t>M26</t>
  </si>
  <si>
    <t>M30</t>
  </si>
  <si>
    <t>M31</t>
  </si>
  <si>
    <t>M32</t>
  </si>
  <si>
    <t>M33</t>
  </si>
  <si>
    <t>M34</t>
  </si>
  <si>
    <t>M35</t>
  </si>
  <si>
    <t>M36</t>
  </si>
  <si>
    <t>M17</t>
  </si>
  <si>
    <t>M18</t>
  </si>
  <si>
    <t>M19</t>
  </si>
  <si>
    <t>M27</t>
  </si>
  <si>
    <t>M28</t>
  </si>
  <si>
    <t>M29</t>
  </si>
  <si>
    <t>M37</t>
  </si>
  <si>
    <t>M38</t>
  </si>
  <si>
    <t>M39</t>
  </si>
  <si>
    <t>M40</t>
  </si>
  <si>
    <t>M41</t>
  </si>
  <si>
    <t>M42</t>
  </si>
  <si>
    <t>M43</t>
  </si>
  <si>
    <t>M44</t>
  </si>
  <si>
    <t>M45</t>
  </si>
  <si>
    <t>M46</t>
  </si>
  <si>
    <t>M47</t>
  </si>
  <si>
    <t>M48</t>
  </si>
  <si>
    <t>M49</t>
  </si>
  <si>
    <t>M50</t>
  </si>
  <si>
    <t>M51</t>
  </si>
  <si>
    <t>M52</t>
  </si>
  <si>
    <t>M53</t>
  </si>
  <si>
    <t>M54</t>
  </si>
  <si>
    <t>M55</t>
  </si>
  <si>
    <t>M56</t>
  </si>
  <si>
    <t>M57</t>
  </si>
  <si>
    <t>M58</t>
  </si>
  <si>
    <t>M59</t>
  </si>
  <si>
    <t>M60</t>
  </si>
  <si>
    <t>M61</t>
  </si>
  <si>
    <t>M62</t>
  </si>
  <si>
    <t>M63</t>
  </si>
  <si>
    <t>M64</t>
  </si>
  <si>
    <t>M65</t>
  </si>
  <si>
    <t>M66</t>
  </si>
  <si>
    <t>M67</t>
  </si>
  <si>
    <t>M68</t>
  </si>
  <si>
    <t>M69</t>
  </si>
  <si>
    <t>M70</t>
  </si>
  <si>
    <t>M71</t>
  </si>
  <si>
    <t>M72</t>
  </si>
  <si>
    <t>M73</t>
  </si>
  <si>
    <t>M74</t>
  </si>
  <si>
    <t>M75</t>
  </si>
  <si>
    <t>M76</t>
  </si>
  <si>
    <t>M77</t>
  </si>
  <si>
    <t>M78</t>
  </si>
  <si>
    <t>M79</t>
  </si>
  <si>
    <t>INJ</t>
  </si>
  <si>
    <t>MOI</t>
  </si>
  <si>
    <t>GAM</t>
  </si>
  <si>
    <t>MRJ</t>
  </si>
  <si>
    <t>DMS</t>
  </si>
  <si>
    <t>DIA</t>
  </si>
  <si>
    <t>ARO</t>
  </si>
  <si>
    <t>BNS</t>
  </si>
  <si>
    <t>CMR</t>
  </si>
  <si>
    <t>FRA</t>
  </si>
  <si>
    <t>BVR</t>
  </si>
  <si>
    <t>LMR</t>
  </si>
  <si>
    <t>GLL</t>
  </si>
  <si>
    <t>BDC</t>
  </si>
  <si>
    <t>GNV</t>
  </si>
  <si>
    <t>M80</t>
  </si>
  <si>
    <t>CHB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</si>
</sst>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\-0;"/>
  </numFmts>
  <fonts count="4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theme="4" tint="0.79998168889431442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14" fontId="0" fillId="0" borderId="0" xfId="0" applyNumberFormat="1" applyAlignment="1">
      <alignment horizontal="left"/>
    </xf>
    <xf numFmtId="0" fontId="3" fillId="2" borderId="0" xfId="0" applyFont="1" applyFill="1" applyAlignment="1">
      <alignment horizontal="center"/>
    </xf>
    <xf numFmtId="0" fontId="0" fillId="0" borderId="1" xfId="0" applyBorder="1"/>
    <xf numFmtId="0" fontId="2" fillId="2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3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6"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9" name="Tableau9" displayName="Tableau9" ref="C4:C10" totalsRowShown="0" headerRowDxfId="5" dataDxfId="4">
  <autoFilter ref="C4:C10"/>
  <tableColumns count="1">
    <tableColumn id="1" name="Module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4" name="Tableau14" displayName="Tableau14" ref="F4:F8" totalsRowShown="0" headerRowDxfId="2">
  <autoFilter ref="F4:F8"/>
  <tableColumns count="1">
    <tableColumn id="1" name="Ex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5" name="Tableau15" displayName="Tableau15" ref="E4:E8" totalsRowShown="0" headerRowDxfId="1">
  <autoFilter ref="E4:E8"/>
  <tableColumns count="1">
    <tableColumn id="1" name="Ex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6" name="Tableau16" displayName="Tableau16" ref="D4:D9" totalsRowShown="0" headerRowDxfId="0">
  <autoFilter ref="D4:D9"/>
  <tableColumns count="1">
    <tableColumn id="1" name="C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0"/>
  <sheetViews>
    <sheetView zoomScale="90" zoomScaleNormal="90" workbookViewId="0">
      <selection activeCell="C6" sqref="C6"/>
    </sheetView>
  </sheetViews>
  <sheetFormatPr baseColWidth="10" defaultRowHeight="15" x14ac:dyDescent="0.25"/>
  <cols>
    <col min="1" max="1" width="13.85546875" customWidth="1"/>
    <col min="2" max="2" width="32.85546875" customWidth="1"/>
  </cols>
  <sheetData>
    <row r="4" spans="1:6" x14ac:dyDescent="0.25">
      <c r="A4" s="2" t="s">
        <v>0</v>
      </c>
      <c r="B4" s="2" t="s">
        <v>1</v>
      </c>
      <c r="C4" s="4" t="s">
        <v>2</v>
      </c>
      <c r="D4" s="4" t="s">
        <v>3</v>
      </c>
      <c r="E4" s="4" t="s">
        <v>4</v>
      </c>
      <c r="F4" s="4" t="s">
        <v>5</v>
      </c>
    </row>
    <row r="5" spans="1:6" x14ac:dyDescent="0.25">
      <c r="A5" s="3">
        <v>41640</v>
      </c>
      <c r="C5" s="1">
        <v>10</v>
      </c>
      <c r="D5" t="s">
        <v>6</v>
      </c>
      <c r="E5" t="s">
        <v>79</v>
      </c>
      <c r="F5" t="s">
        <v>83</v>
      </c>
    </row>
    <row r="6" spans="1:6" x14ac:dyDescent="0.25">
      <c r="A6" s="3">
        <v>41641</v>
      </c>
      <c r="C6" s="1">
        <v>31</v>
      </c>
      <c r="D6" t="s">
        <v>91</v>
      </c>
      <c r="E6" t="s">
        <v>79</v>
      </c>
      <c r="F6" t="s">
        <v>84</v>
      </c>
    </row>
    <row r="7" spans="1:6" x14ac:dyDescent="0.25">
      <c r="A7" s="3">
        <v>41644</v>
      </c>
      <c r="C7" s="1">
        <v>62</v>
      </c>
      <c r="D7" t="s">
        <v>90</v>
      </c>
      <c r="E7" t="s">
        <v>78</v>
      </c>
    </row>
    <row r="8" spans="1:6" x14ac:dyDescent="0.25">
      <c r="A8" s="3">
        <v>41647</v>
      </c>
      <c r="C8" s="1">
        <v>31</v>
      </c>
      <c r="D8" t="s">
        <v>93</v>
      </c>
      <c r="E8" t="s">
        <v>6</v>
      </c>
      <c r="F8" t="s">
        <v>80</v>
      </c>
    </row>
    <row r="9" spans="1:6" x14ac:dyDescent="0.25">
      <c r="C9" s="1"/>
    </row>
    <row r="10" spans="1:6" x14ac:dyDescent="0.25">
      <c r="C10" s="1"/>
    </row>
  </sheetData>
  <pageMargins left="0.7" right="0.7" top="0.75" bottom="0.75" header="0.3" footer="0.3"/>
  <pageSetup paperSize="9" orientation="portrait" horizontalDpi="0" verticalDpi="0" r:id="rId1"/>
  <tableParts count="4"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T17"/>
  <sheetViews>
    <sheetView tabSelected="1" workbookViewId="0"/>
  </sheetViews>
  <sheetFormatPr baseColWidth="10" defaultRowHeight="15" x14ac:dyDescent="0.25"/>
  <cols>
    <col min="1" max="1" width="17.42578125" customWidth="1"/>
    <col min="2" max="72" width="5.7109375" customWidth="1"/>
  </cols>
  <sheetData>
    <row r="2" spans="1:72" x14ac:dyDescent="0.25">
      <c r="A2" s="5"/>
      <c r="B2" s="6" t="s">
        <v>7</v>
      </c>
      <c r="C2" s="6" t="s">
        <v>8</v>
      </c>
      <c r="D2" s="6" t="s">
        <v>9</v>
      </c>
      <c r="E2" s="6" t="s">
        <v>10</v>
      </c>
      <c r="F2" s="6" t="s">
        <v>11</v>
      </c>
      <c r="G2" s="6" t="s">
        <v>12</v>
      </c>
      <c r="H2" s="6" t="s">
        <v>13</v>
      </c>
      <c r="I2" s="6" t="s">
        <v>28</v>
      </c>
      <c r="J2" s="6" t="s">
        <v>29</v>
      </c>
      <c r="K2" s="6" t="s">
        <v>30</v>
      </c>
      <c r="L2" s="7" t="s">
        <v>14</v>
      </c>
      <c r="M2" s="7" t="s">
        <v>15</v>
      </c>
      <c r="N2" s="7" t="s">
        <v>16</v>
      </c>
      <c r="O2" s="7" t="s">
        <v>17</v>
      </c>
      <c r="P2" s="7" t="s">
        <v>18</v>
      </c>
      <c r="Q2" s="7" t="s">
        <v>19</v>
      </c>
      <c r="R2" s="7" t="s">
        <v>20</v>
      </c>
      <c r="S2" s="7" t="s">
        <v>31</v>
      </c>
      <c r="T2" s="7" t="s">
        <v>32</v>
      </c>
      <c r="U2" s="7" t="s">
        <v>33</v>
      </c>
      <c r="V2" s="8" t="s">
        <v>21</v>
      </c>
      <c r="W2" s="8" t="s">
        <v>22</v>
      </c>
      <c r="X2" s="8" t="s">
        <v>23</v>
      </c>
      <c r="Y2" s="8" t="s">
        <v>24</v>
      </c>
      <c r="Z2" s="8" t="s">
        <v>25</v>
      </c>
      <c r="AA2" s="8" t="s">
        <v>26</v>
      </c>
      <c r="AB2" s="8" t="s">
        <v>27</v>
      </c>
      <c r="AC2" s="8" t="s">
        <v>34</v>
      </c>
      <c r="AD2" s="8" t="s">
        <v>35</v>
      </c>
      <c r="AE2" s="8" t="s">
        <v>36</v>
      </c>
      <c r="AF2" s="9" t="s">
        <v>37</v>
      </c>
      <c r="AG2" s="9" t="s">
        <v>38</v>
      </c>
      <c r="AH2" s="9" t="s">
        <v>39</v>
      </c>
      <c r="AI2" s="9" t="s">
        <v>40</v>
      </c>
      <c r="AJ2" s="9" t="s">
        <v>41</v>
      </c>
      <c r="AK2" s="9" t="s">
        <v>42</v>
      </c>
      <c r="AL2" s="9" t="s">
        <v>43</v>
      </c>
      <c r="AM2" s="9" t="s">
        <v>44</v>
      </c>
      <c r="AN2" s="9" t="s">
        <v>45</v>
      </c>
      <c r="AO2" s="9" t="s">
        <v>46</v>
      </c>
      <c r="AP2" s="10" t="s">
        <v>47</v>
      </c>
      <c r="AQ2" s="10" t="s">
        <v>48</v>
      </c>
      <c r="AR2" s="10" t="s">
        <v>49</v>
      </c>
      <c r="AS2" s="10" t="s">
        <v>50</v>
      </c>
      <c r="AT2" s="10" t="s">
        <v>51</v>
      </c>
      <c r="AU2" s="10" t="s">
        <v>52</v>
      </c>
      <c r="AV2" s="10" t="s">
        <v>53</v>
      </c>
      <c r="AW2" s="10" t="s">
        <v>54</v>
      </c>
      <c r="AX2" s="10" t="s">
        <v>55</v>
      </c>
      <c r="AY2" s="10" t="s">
        <v>56</v>
      </c>
      <c r="AZ2" s="11" t="s">
        <v>57</v>
      </c>
      <c r="BA2" s="11" t="s">
        <v>58</v>
      </c>
      <c r="BB2" s="11" t="s">
        <v>59</v>
      </c>
      <c r="BC2" s="11" t="s">
        <v>60</v>
      </c>
      <c r="BD2" s="11" t="s">
        <v>61</v>
      </c>
      <c r="BE2" s="11" t="s">
        <v>62</v>
      </c>
      <c r="BF2" s="11" t="s">
        <v>63</v>
      </c>
      <c r="BG2" s="11" t="s">
        <v>64</v>
      </c>
      <c r="BH2" s="11" t="s">
        <v>65</v>
      </c>
      <c r="BI2" s="11" t="s">
        <v>66</v>
      </c>
      <c r="BJ2" s="12" t="s">
        <v>67</v>
      </c>
      <c r="BK2" s="12" t="s">
        <v>68</v>
      </c>
      <c r="BL2" s="12" t="s">
        <v>69</v>
      </c>
      <c r="BM2" s="12" t="s">
        <v>70</v>
      </c>
      <c r="BN2" s="12" t="s">
        <v>71</v>
      </c>
      <c r="BO2" s="12" t="s">
        <v>72</v>
      </c>
      <c r="BP2" s="12" t="s">
        <v>73</v>
      </c>
      <c r="BQ2" s="12" t="s">
        <v>74</v>
      </c>
      <c r="BR2" s="12" t="s">
        <v>75</v>
      </c>
      <c r="BS2" s="12" t="s">
        <v>76</v>
      </c>
      <c r="BT2" s="13" t="s">
        <v>92</v>
      </c>
    </row>
    <row r="3" spans="1:72" x14ac:dyDescent="0.25">
      <c r="A3" s="14" t="s">
        <v>87</v>
      </c>
      <c r="B3" s="16">
        <f>SUMPRODUCT((Planning!$C$5:$C$8=VALUE(RIGHT(B$2,2)))*(Planning!$D$5:$F$8=$A3))</f>
        <v>0</v>
      </c>
      <c r="C3" s="16">
        <f>SUMPRODUCT((Planning!$C$5:$C$8=VALUE(RIGHT(C$2,2)))*(Planning!$D$5:$F$8=$A3))</f>
        <v>0</v>
      </c>
      <c r="D3" s="16">
        <f>SUMPRODUCT((Planning!$C$5:$C$8=VALUE(RIGHT(D$2,2)))*(Planning!$D$5:$F$8=$A3))</f>
        <v>0</v>
      </c>
      <c r="E3" s="16">
        <f>SUMPRODUCT((Planning!$C$5:$C$8=VALUE(RIGHT(E$2,2)))*(Planning!$D$5:$F$8=$A3))</f>
        <v>0</v>
      </c>
      <c r="F3" s="16">
        <f>SUMPRODUCT((Planning!$C$5:$C$8=VALUE(RIGHT(F$2,2)))*(Planning!$D$5:$F$8=$A3))</f>
        <v>0</v>
      </c>
      <c r="G3" s="16">
        <f>SUMPRODUCT((Planning!$C$5:$C$8=VALUE(RIGHT(G$2,2)))*(Planning!$D$5:$F$8=$A3))</f>
        <v>0</v>
      </c>
      <c r="H3" s="16">
        <f>SUMPRODUCT((Planning!$C$5:$C$8=VALUE(RIGHT(H$2,2)))*(Planning!$D$5:$F$8=$A3))</f>
        <v>0</v>
      </c>
      <c r="I3" s="16">
        <f>SUMPRODUCT((Planning!$C$5:$C$8=VALUE(RIGHT(I$2,2)))*(Planning!$D$5:$F$8=$A3))</f>
        <v>0</v>
      </c>
      <c r="J3" s="16">
        <f>SUMPRODUCT((Planning!$C$5:$C$8=VALUE(RIGHT(J$2,2)))*(Planning!$D$5:$F$8=$A3))</f>
        <v>0</v>
      </c>
      <c r="K3" s="16">
        <f>SUMPRODUCT((Planning!$C$5:$C$8=VALUE(RIGHT(K$2,2)))*(Planning!$D$5:$F$8=$A3))</f>
        <v>0</v>
      </c>
      <c r="L3" s="16">
        <f>SUMPRODUCT((Planning!$C$5:$C$8=VALUE(RIGHT(L$2,2)))*(Planning!$D$5:$F$8=$A3))</f>
        <v>0</v>
      </c>
      <c r="M3" s="16">
        <f>SUMPRODUCT((Planning!$C$5:$C$8=VALUE(RIGHT(M$2,2)))*(Planning!$D$5:$F$8=$A3))</f>
        <v>0</v>
      </c>
      <c r="N3" s="16">
        <f>SUMPRODUCT((Planning!$C$5:$C$8=VALUE(RIGHT(N$2,2)))*(Planning!$D$5:$F$8=$A3))</f>
        <v>0</v>
      </c>
      <c r="O3" s="16">
        <f>SUMPRODUCT((Planning!$C$5:$C$8=VALUE(RIGHT(O$2,2)))*(Planning!$D$5:$F$8=$A3))</f>
        <v>0</v>
      </c>
      <c r="P3" s="16">
        <f>SUMPRODUCT((Planning!$C$5:$C$8=VALUE(RIGHT(P$2,2)))*(Planning!$D$5:$F$8=$A3))</f>
        <v>0</v>
      </c>
      <c r="Q3" s="16">
        <f>SUMPRODUCT((Planning!$C$5:$C$8=VALUE(RIGHT(Q$2,2)))*(Planning!$D$5:$F$8=$A3))</f>
        <v>0</v>
      </c>
      <c r="R3" s="16">
        <f>SUMPRODUCT((Planning!$C$5:$C$8=VALUE(RIGHT(R$2,2)))*(Planning!$D$5:$F$8=$A3))</f>
        <v>0</v>
      </c>
      <c r="S3" s="16">
        <f>SUMPRODUCT((Planning!$C$5:$C$8=VALUE(RIGHT(S$2,2)))*(Planning!$D$5:$F$8=$A3))</f>
        <v>0</v>
      </c>
      <c r="T3" s="16">
        <f>SUMPRODUCT((Planning!$C$5:$C$8=VALUE(RIGHT(T$2,2)))*(Planning!$D$5:$F$8=$A3))</f>
        <v>0</v>
      </c>
      <c r="U3" s="16">
        <f>SUMPRODUCT((Planning!$C$5:$C$8=VALUE(RIGHT(U$2,2)))*(Planning!$D$5:$F$8=$A3))</f>
        <v>0</v>
      </c>
      <c r="V3" s="16">
        <f>SUMPRODUCT((Planning!$C$5:$C$8=VALUE(RIGHT(V$2,2)))*(Planning!$D$5:$F$8=$A3))</f>
        <v>0</v>
      </c>
      <c r="W3" s="16">
        <f>SUMPRODUCT((Planning!$C$5:$C$8=VALUE(RIGHT(W$2,2)))*(Planning!$D$5:$F$8=$A3))</f>
        <v>0</v>
      </c>
      <c r="X3" s="16">
        <f>SUMPRODUCT((Planning!$C$5:$C$8=VALUE(RIGHT(X$2,2)))*(Planning!$D$5:$F$8=$A3))</f>
        <v>0</v>
      </c>
      <c r="Y3" s="16">
        <f>SUMPRODUCT((Planning!$C$5:$C$8=VALUE(RIGHT(Y$2,2)))*(Planning!$D$5:$F$8=$A3))</f>
        <v>0</v>
      </c>
      <c r="Z3" s="16">
        <f>SUMPRODUCT((Planning!$C$5:$C$8=VALUE(RIGHT(Z$2,2)))*(Planning!$D$5:$F$8=$A3))</f>
        <v>0</v>
      </c>
      <c r="AA3" s="16">
        <f>SUMPRODUCT((Planning!$C$5:$C$8=VALUE(RIGHT(AA$2,2)))*(Planning!$D$5:$F$8=$A3))</f>
        <v>0</v>
      </c>
      <c r="AB3" s="16">
        <f>SUMPRODUCT((Planning!$C$5:$C$8=VALUE(RIGHT(AB$2,2)))*(Planning!$D$5:$F$8=$A3))</f>
        <v>0</v>
      </c>
      <c r="AC3" s="16">
        <f>SUMPRODUCT((Planning!$C$5:$C$8=VALUE(RIGHT(AC$2,2)))*(Planning!$D$5:$F$8=$A3))</f>
        <v>0</v>
      </c>
      <c r="AD3" s="16">
        <f>SUMPRODUCT((Planning!$C$5:$C$8=VALUE(RIGHT(AD$2,2)))*(Planning!$D$5:$F$8=$A3))</f>
        <v>0</v>
      </c>
      <c r="AE3" s="16">
        <f>SUMPRODUCT((Planning!$C$5:$C$8=VALUE(RIGHT(AE$2,2)))*(Planning!$D$5:$F$8=$A3))</f>
        <v>0</v>
      </c>
      <c r="AF3" s="16">
        <f>SUMPRODUCT((Planning!$C$5:$C$8=VALUE(RIGHT(AF$2,2)))*(Planning!$D$5:$F$8=$A3))</f>
        <v>0</v>
      </c>
      <c r="AG3" s="16">
        <f>SUMPRODUCT((Planning!$C$5:$C$8=VALUE(RIGHT(AG$2,2)))*(Planning!$D$5:$F$8=$A3))</f>
        <v>0</v>
      </c>
      <c r="AH3" s="16">
        <f>SUMPRODUCT((Planning!$C$5:$C$8=VALUE(RIGHT(AH$2,2)))*(Planning!$D$5:$F$8=$A3))</f>
        <v>0</v>
      </c>
      <c r="AI3" s="16">
        <f>SUMPRODUCT((Planning!$C$5:$C$8=VALUE(RIGHT(AI$2,2)))*(Planning!$D$5:$F$8=$A3))</f>
        <v>0</v>
      </c>
      <c r="AJ3" s="16">
        <f>SUMPRODUCT((Planning!$C$5:$C$8=VALUE(RIGHT(AJ$2,2)))*(Planning!$D$5:$F$8=$A3))</f>
        <v>0</v>
      </c>
      <c r="AK3" s="16">
        <f>SUMPRODUCT((Planning!$C$5:$C$8=VALUE(RIGHT(AK$2,2)))*(Planning!$D$5:$F$8=$A3))</f>
        <v>0</v>
      </c>
      <c r="AL3" s="16">
        <f>SUMPRODUCT((Planning!$C$5:$C$8=VALUE(RIGHT(AL$2,2)))*(Planning!$D$5:$F$8=$A3))</f>
        <v>0</v>
      </c>
      <c r="AM3" s="16">
        <f>SUMPRODUCT((Planning!$C$5:$C$8=VALUE(RIGHT(AM$2,2)))*(Planning!$D$5:$F$8=$A3))</f>
        <v>0</v>
      </c>
      <c r="AN3" s="16">
        <f>SUMPRODUCT((Planning!$C$5:$C$8=VALUE(RIGHT(AN$2,2)))*(Planning!$D$5:$F$8=$A3))</f>
        <v>0</v>
      </c>
      <c r="AO3" s="16">
        <f>SUMPRODUCT((Planning!$C$5:$C$8=VALUE(RIGHT(AO$2,2)))*(Planning!$D$5:$F$8=$A3))</f>
        <v>0</v>
      </c>
      <c r="AP3" s="16">
        <f>SUMPRODUCT((Planning!$C$5:$C$8=VALUE(RIGHT(AP$2,2)))*(Planning!$D$5:$F$8=$A3))</f>
        <v>0</v>
      </c>
      <c r="AQ3" s="16">
        <f>SUMPRODUCT((Planning!$C$5:$C$8=VALUE(RIGHT(AQ$2,2)))*(Planning!$D$5:$F$8=$A3))</f>
        <v>0</v>
      </c>
      <c r="AR3" s="16">
        <f>SUMPRODUCT((Planning!$C$5:$C$8=VALUE(RIGHT(AR$2,2)))*(Planning!$D$5:$F$8=$A3))</f>
        <v>0</v>
      </c>
      <c r="AS3" s="16">
        <f>SUMPRODUCT((Planning!$C$5:$C$8=VALUE(RIGHT(AS$2,2)))*(Planning!$D$5:$F$8=$A3))</f>
        <v>0</v>
      </c>
      <c r="AT3" s="16">
        <f>SUMPRODUCT((Planning!$C$5:$C$8=VALUE(RIGHT(AT$2,2)))*(Planning!$D$5:$F$8=$A3))</f>
        <v>0</v>
      </c>
      <c r="AU3" s="16">
        <f>SUMPRODUCT((Planning!$C$5:$C$8=VALUE(RIGHT(AU$2,2)))*(Planning!$D$5:$F$8=$A3))</f>
        <v>0</v>
      </c>
      <c r="AV3" s="16">
        <f>SUMPRODUCT((Planning!$C$5:$C$8=VALUE(RIGHT(AV$2,2)))*(Planning!$D$5:$F$8=$A3))</f>
        <v>0</v>
      </c>
      <c r="AW3" s="16">
        <f>SUMPRODUCT((Planning!$C$5:$C$8=VALUE(RIGHT(AW$2,2)))*(Planning!$D$5:$F$8=$A3))</f>
        <v>0</v>
      </c>
      <c r="AX3" s="16">
        <f>SUMPRODUCT((Planning!$C$5:$C$8=VALUE(RIGHT(AX$2,2)))*(Planning!$D$5:$F$8=$A3))</f>
        <v>0</v>
      </c>
      <c r="AY3" s="16">
        <f>SUMPRODUCT((Planning!$C$5:$C$8=VALUE(RIGHT(AY$2,2)))*(Planning!$D$5:$F$8=$A3))</f>
        <v>0</v>
      </c>
      <c r="AZ3" s="16">
        <f>SUMPRODUCT((Planning!$C$5:$C$8=VALUE(RIGHT(AZ$2,2)))*(Planning!$D$5:$F$8=$A3))</f>
        <v>0</v>
      </c>
      <c r="BA3" s="16">
        <f>SUMPRODUCT((Planning!$C$5:$C$8=VALUE(RIGHT(BA$2,2)))*(Planning!$D$5:$F$8=$A3))</f>
        <v>0</v>
      </c>
      <c r="BB3" s="16">
        <f>SUMPRODUCT((Planning!$C$5:$C$8=VALUE(RIGHT(BB$2,2)))*(Planning!$D$5:$F$8=$A3))</f>
        <v>0</v>
      </c>
      <c r="BC3" s="16">
        <f>SUMPRODUCT((Planning!$C$5:$C$8=VALUE(RIGHT(BC$2,2)))*(Planning!$D$5:$F$8=$A3))</f>
        <v>0</v>
      </c>
      <c r="BD3" s="16">
        <f>SUMPRODUCT((Planning!$C$5:$C$8=VALUE(RIGHT(BD$2,2)))*(Planning!$D$5:$F$8=$A3))</f>
        <v>0</v>
      </c>
      <c r="BE3" s="16">
        <f>SUMPRODUCT((Planning!$C$5:$C$8=VALUE(RIGHT(BE$2,2)))*(Planning!$D$5:$F$8=$A3))</f>
        <v>0</v>
      </c>
      <c r="BF3" s="16">
        <f>SUMPRODUCT((Planning!$C$5:$C$8=VALUE(RIGHT(BF$2,2)))*(Planning!$D$5:$F$8=$A3))</f>
        <v>0</v>
      </c>
      <c r="BG3" s="16">
        <f>SUMPRODUCT((Planning!$C$5:$C$8=VALUE(RIGHT(BG$2,2)))*(Planning!$D$5:$F$8=$A3))</f>
        <v>0</v>
      </c>
      <c r="BH3" s="16">
        <f>SUMPRODUCT((Planning!$C$5:$C$8=VALUE(RIGHT(BH$2,2)))*(Planning!$D$5:$F$8=$A3))</f>
        <v>0</v>
      </c>
      <c r="BI3" s="16">
        <f>SUMPRODUCT((Planning!$C$5:$C$8=VALUE(RIGHT(BI$2,2)))*(Planning!$D$5:$F$8=$A3))</f>
        <v>0</v>
      </c>
      <c r="BJ3" s="16">
        <f>SUMPRODUCT((Planning!$C$5:$C$8=VALUE(RIGHT(BJ$2,2)))*(Planning!$D$5:$F$8=$A3))</f>
        <v>0</v>
      </c>
      <c r="BK3" s="16">
        <f>SUMPRODUCT((Planning!$C$5:$C$8=VALUE(RIGHT(BK$2,2)))*(Planning!$D$5:$F$8=$A3))</f>
        <v>0</v>
      </c>
      <c r="BL3" s="16">
        <f>SUMPRODUCT((Planning!$C$5:$C$8=VALUE(RIGHT(BL$2,2)))*(Planning!$D$5:$F$8=$A3))</f>
        <v>0</v>
      </c>
      <c r="BM3" s="16">
        <f>SUMPRODUCT((Planning!$C$5:$C$8=VALUE(RIGHT(BM$2,2)))*(Planning!$D$5:$F$8=$A3))</f>
        <v>0</v>
      </c>
      <c r="BN3" s="16">
        <f>SUMPRODUCT((Planning!$C$5:$C$8=VALUE(RIGHT(BN$2,2)))*(Planning!$D$5:$F$8=$A3))</f>
        <v>0</v>
      </c>
      <c r="BO3" s="16">
        <f>SUMPRODUCT((Planning!$C$5:$C$8=VALUE(RIGHT(BO$2,2)))*(Planning!$D$5:$F$8=$A3))</f>
        <v>0</v>
      </c>
      <c r="BP3" s="16">
        <f>SUMPRODUCT((Planning!$C$5:$C$8=VALUE(RIGHT(BP$2,2)))*(Planning!$D$5:$F$8=$A3))</f>
        <v>0</v>
      </c>
      <c r="BQ3" s="16">
        <f>SUMPRODUCT((Planning!$C$5:$C$8=VALUE(RIGHT(BQ$2,2)))*(Planning!$D$5:$F$8=$A3))</f>
        <v>0</v>
      </c>
      <c r="BR3" s="16">
        <f>SUMPRODUCT((Planning!$C$5:$C$8=VALUE(RIGHT(BR$2,2)))*(Planning!$D$5:$F$8=$A3))</f>
        <v>0</v>
      </c>
      <c r="BS3" s="16">
        <f>SUMPRODUCT((Planning!$C$5:$C$8=VALUE(RIGHT(BS$2,2)))*(Planning!$D$5:$F$8=$A3))</f>
        <v>0</v>
      </c>
      <c r="BT3" s="16">
        <f>SUMPRODUCT((Planning!$C$5:$C$8=VALUE(RIGHT(BT$2,2)))*(Planning!$D$5:$F$8=$A3))</f>
        <v>0</v>
      </c>
    </row>
    <row r="4" spans="1:72" x14ac:dyDescent="0.25">
      <c r="A4" s="15" t="s">
        <v>83</v>
      </c>
      <c r="B4" s="16">
        <f>SUMPRODUCT((Planning!$C$5:$C$8=VALUE(RIGHT(B$2,2)))*(Planning!$D$5:$F$8=$A4))</f>
        <v>1</v>
      </c>
      <c r="C4" s="16">
        <f>SUMPRODUCT((Planning!$C$5:$C$8=VALUE(RIGHT(C$2,2)))*(Planning!$D$5:$F$8=$A4))</f>
        <v>0</v>
      </c>
      <c r="D4" s="16">
        <f>SUMPRODUCT((Planning!$C$5:$C$8=VALUE(RIGHT(D$2,2)))*(Planning!$D$5:$F$8=$A4))</f>
        <v>0</v>
      </c>
      <c r="E4" s="16">
        <f>SUMPRODUCT((Planning!$C$5:$C$8=VALUE(RIGHT(E$2,2)))*(Planning!$D$5:$F$8=$A4))</f>
        <v>0</v>
      </c>
      <c r="F4" s="16">
        <f>SUMPRODUCT((Planning!$C$5:$C$8=VALUE(RIGHT(F$2,2)))*(Planning!$D$5:$F$8=$A4))</f>
        <v>0</v>
      </c>
      <c r="G4" s="16">
        <f>SUMPRODUCT((Planning!$C$5:$C$8=VALUE(RIGHT(G$2,2)))*(Planning!$D$5:$F$8=$A4))</f>
        <v>0</v>
      </c>
      <c r="H4" s="16">
        <f>SUMPRODUCT((Planning!$C$5:$C$8=VALUE(RIGHT(H$2,2)))*(Planning!$D$5:$F$8=$A4))</f>
        <v>0</v>
      </c>
      <c r="I4" s="16">
        <f>SUMPRODUCT((Planning!$C$5:$C$8=VALUE(RIGHT(I$2,2)))*(Planning!$D$5:$F$8=$A4))</f>
        <v>0</v>
      </c>
      <c r="J4" s="16">
        <f>SUMPRODUCT((Planning!$C$5:$C$8=VALUE(RIGHT(J$2,2)))*(Planning!$D$5:$F$8=$A4))</f>
        <v>0</v>
      </c>
      <c r="K4" s="16">
        <f>SUMPRODUCT((Planning!$C$5:$C$8=VALUE(RIGHT(K$2,2)))*(Planning!$D$5:$F$8=$A4))</f>
        <v>0</v>
      </c>
      <c r="L4" s="16">
        <f>SUMPRODUCT((Planning!$C$5:$C$8=VALUE(RIGHT(L$2,2)))*(Planning!$D$5:$F$8=$A4))</f>
        <v>0</v>
      </c>
      <c r="M4" s="16">
        <f>SUMPRODUCT((Planning!$C$5:$C$8=VALUE(RIGHT(M$2,2)))*(Planning!$D$5:$F$8=$A4))</f>
        <v>0</v>
      </c>
      <c r="N4" s="16">
        <f>SUMPRODUCT((Planning!$C$5:$C$8=VALUE(RIGHT(N$2,2)))*(Planning!$D$5:$F$8=$A4))</f>
        <v>0</v>
      </c>
      <c r="O4" s="16">
        <f>SUMPRODUCT((Planning!$C$5:$C$8=VALUE(RIGHT(O$2,2)))*(Planning!$D$5:$F$8=$A4))</f>
        <v>0</v>
      </c>
      <c r="P4" s="16">
        <f>SUMPRODUCT((Planning!$C$5:$C$8=VALUE(RIGHT(P$2,2)))*(Planning!$D$5:$F$8=$A4))</f>
        <v>0</v>
      </c>
      <c r="Q4" s="16">
        <f>SUMPRODUCT((Planning!$C$5:$C$8=VALUE(RIGHT(Q$2,2)))*(Planning!$D$5:$F$8=$A4))</f>
        <v>0</v>
      </c>
      <c r="R4" s="16">
        <f>SUMPRODUCT((Planning!$C$5:$C$8=VALUE(RIGHT(R$2,2)))*(Planning!$D$5:$F$8=$A4))</f>
        <v>0</v>
      </c>
      <c r="S4" s="16">
        <f>SUMPRODUCT((Planning!$C$5:$C$8=VALUE(RIGHT(S$2,2)))*(Planning!$D$5:$F$8=$A4))</f>
        <v>0</v>
      </c>
      <c r="T4" s="16">
        <f>SUMPRODUCT((Planning!$C$5:$C$8=VALUE(RIGHT(T$2,2)))*(Planning!$D$5:$F$8=$A4))</f>
        <v>0</v>
      </c>
      <c r="U4" s="16">
        <f>SUMPRODUCT((Planning!$C$5:$C$8=VALUE(RIGHT(U$2,2)))*(Planning!$D$5:$F$8=$A4))</f>
        <v>0</v>
      </c>
      <c r="V4" s="16">
        <f>SUMPRODUCT((Planning!$C$5:$C$8=VALUE(RIGHT(V$2,2)))*(Planning!$D$5:$F$8=$A4))</f>
        <v>0</v>
      </c>
      <c r="W4" s="16">
        <f>SUMPRODUCT((Planning!$C$5:$C$8=VALUE(RIGHT(W$2,2)))*(Planning!$D$5:$F$8=$A4))</f>
        <v>0</v>
      </c>
      <c r="X4" s="16">
        <f>SUMPRODUCT((Planning!$C$5:$C$8=VALUE(RIGHT(X$2,2)))*(Planning!$D$5:$F$8=$A4))</f>
        <v>0</v>
      </c>
      <c r="Y4" s="16">
        <f>SUMPRODUCT((Planning!$C$5:$C$8=VALUE(RIGHT(Y$2,2)))*(Planning!$D$5:$F$8=$A4))</f>
        <v>0</v>
      </c>
      <c r="Z4" s="16">
        <f>SUMPRODUCT((Planning!$C$5:$C$8=VALUE(RIGHT(Z$2,2)))*(Planning!$D$5:$F$8=$A4))</f>
        <v>0</v>
      </c>
      <c r="AA4" s="16">
        <f>SUMPRODUCT((Planning!$C$5:$C$8=VALUE(RIGHT(AA$2,2)))*(Planning!$D$5:$F$8=$A4))</f>
        <v>0</v>
      </c>
      <c r="AB4" s="16">
        <f>SUMPRODUCT((Planning!$C$5:$C$8=VALUE(RIGHT(AB$2,2)))*(Planning!$D$5:$F$8=$A4))</f>
        <v>0</v>
      </c>
      <c r="AC4" s="16">
        <f>SUMPRODUCT((Planning!$C$5:$C$8=VALUE(RIGHT(AC$2,2)))*(Planning!$D$5:$F$8=$A4))</f>
        <v>0</v>
      </c>
      <c r="AD4" s="16">
        <f>SUMPRODUCT((Planning!$C$5:$C$8=VALUE(RIGHT(AD$2,2)))*(Planning!$D$5:$F$8=$A4))</f>
        <v>0</v>
      </c>
      <c r="AE4" s="16">
        <f>SUMPRODUCT((Planning!$C$5:$C$8=VALUE(RIGHT(AE$2,2)))*(Planning!$D$5:$F$8=$A4))</f>
        <v>0</v>
      </c>
      <c r="AF4" s="16">
        <f>SUMPRODUCT((Planning!$C$5:$C$8=VALUE(RIGHT(AF$2,2)))*(Planning!$D$5:$F$8=$A4))</f>
        <v>0</v>
      </c>
      <c r="AG4" s="16">
        <f>SUMPRODUCT((Planning!$C$5:$C$8=VALUE(RIGHT(AG$2,2)))*(Planning!$D$5:$F$8=$A4))</f>
        <v>0</v>
      </c>
      <c r="AH4" s="16">
        <f>SUMPRODUCT((Planning!$C$5:$C$8=VALUE(RIGHT(AH$2,2)))*(Planning!$D$5:$F$8=$A4))</f>
        <v>0</v>
      </c>
      <c r="AI4" s="16">
        <f>SUMPRODUCT((Planning!$C$5:$C$8=VALUE(RIGHT(AI$2,2)))*(Planning!$D$5:$F$8=$A4))</f>
        <v>0</v>
      </c>
      <c r="AJ4" s="16">
        <f>SUMPRODUCT((Planning!$C$5:$C$8=VALUE(RIGHT(AJ$2,2)))*(Planning!$D$5:$F$8=$A4))</f>
        <v>0</v>
      </c>
      <c r="AK4" s="16">
        <f>SUMPRODUCT((Planning!$C$5:$C$8=VALUE(RIGHT(AK$2,2)))*(Planning!$D$5:$F$8=$A4))</f>
        <v>0</v>
      </c>
      <c r="AL4" s="16">
        <f>SUMPRODUCT((Planning!$C$5:$C$8=VALUE(RIGHT(AL$2,2)))*(Planning!$D$5:$F$8=$A4))</f>
        <v>0</v>
      </c>
      <c r="AM4" s="16">
        <f>SUMPRODUCT((Planning!$C$5:$C$8=VALUE(RIGHT(AM$2,2)))*(Planning!$D$5:$F$8=$A4))</f>
        <v>0</v>
      </c>
      <c r="AN4" s="16">
        <f>SUMPRODUCT((Planning!$C$5:$C$8=VALUE(RIGHT(AN$2,2)))*(Planning!$D$5:$F$8=$A4))</f>
        <v>0</v>
      </c>
      <c r="AO4" s="16">
        <f>SUMPRODUCT((Planning!$C$5:$C$8=VALUE(RIGHT(AO$2,2)))*(Planning!$D$5:$F$8=$A4))</f>
        <v>0</v>
      </c>
      <c r="AP4" s="16">
        <f>SUMPRODUCT((Planning!$C$5:$C$8=VALUE(RIGHT(AP$2,2)))*(Planning!$D$5:$F$8=$A4))</f>
        <v>0</v>
      </c>
      <c r="AQ4" s="16">
        <f>SUMPRODUCT((Planning!$C$5:$C$8=VALUE(RIGHT(AQ$2,2)))*(Planning!$D$5:$F$8=$A4))</f>
        <v>0</v>
      </c>
      <c r="AR4" s="16">
        <f>SUMPRODUCT((Planning!$C$5:$C$8=VALUE(RIGHT(AR$2,2)))*(Planning!$D$5:$F$8=$A4))</f>
        <v>0</v>
      </c>
      <c r="AS4" s="16">
        <f>SUMPRODUCT((Planning!$C$5:$C$8=VALUE(RIGHT(AS$2,2)))*(Planning!$D$5:$F$8=$A4))</f>
        <v>0</v>
      </c>
      <c r="AT4" s="16">
        <f>SUMPRODUCT((Planning!$C$5:$C$8=VALUE(RIGHT(AT$2,2)))*(Planning!$D$5:$F$8=$A4))</f>
        <v>0</v>
      </c>
      <c r="AU4" s="16">
        <f>SUMPRODUCT((Planning!$C$5:$C$8=VALUE(RIGHT(AU$2,2)))*(Planning!$D$5:$F$8=$A4))</f>
        <v>0</v>
      </c>
      <c r="AV4" s="16">
        <f>SUMPRODUCT((Planning!$C$5:$C$8=VALUE(RIGHT(AV$2,2)))*(Planning!$D$5:$F$8=$A4))</f>
        <v>0</v>
      </c>
      <c r="AW4" s="16">
        <f>SUMPRODUCT((Planning!$C$5:$C$8=VALUE(RIGHT(AW$2,2)))*(Planning!$D$5:$F$8=$A4))</f>
        <v>0</v>
      </c>
      <c r="AX4" s="16">
        <f>SUMPRODUCT((Planning!$C$5:$C$8=VALUE(RIGHT(AX$2,2)))*(Planning!$D$5:$F$8=$A4))</f>
        <v>0</v>
      </c>
      <c r="AY4" s="16">
        <f>SUMPRODUCT((Planning!$C$5:$C$8=VALUE(RIGHT(AY$2,2)))*(Planning!$D$5:$F$8=$A4))</f>
        <v>0</v>
      </c>
      <c r="AZ4" s="16">
        <f>SUMPRODUCT((Planning!$C$5:$C$8=VALUE(RIGHT(AZ$2,2)))*(Planning!$D$5:$F$8=$A4))</f>
        <v>0</v>
      </c>
      <c r="BA4" s="16">
        <f>SUMPRODUCT((Planning!$C$5:$C$8=VALUE(RIGHT(BA$2,2)))*(Planning!$D$5:$F$8=$A4))</f>
        <v>0</v>
      </c>
      <c r="BB4" s="16">
        <f>SUMPRODUCT((Planning!$C$5:$C$8=VALUE(RIGHT(BB$2,2)))*(Planning!$D$5:$F$8=$A4))</f>
        <v>0</v>
      </c>
      <c r="BC4" s="16">
        <f>SUMPRODUCT((Planning!$C$5:$C$8=VALUE(RIGHT(BC$2,2)))*(Planning!$D$5:$F$8=$A4))</f>
        <v>0</v>
      </c>
      <c r="BD4" s="16">
        <f>SUMPRODUCT((Planning!$C$5:$C$8=VALUE(RIGHT(BD$2,2)))*(Planning!$D$5:$F$8=$A4))</f>
        <v>0</v>
      </c>
      <c r="BE4" s="16">
        <f>SUMPRODUCT((Planning!$C$5:$C$8=VALUE(RIGHT(BE$2,2)))*(Planning!$D$5:$F$8=$A4))</f>
        <v>0</v>
      </c>
      <c r="BF4" s="16">
        <f>SUMPRODUCT((Planning!$C$5:$C$8=VALUE(RIGHT(BF$2,2)))*(Planning!$D$5:$F$8=$A4))</f>
        <v>0</v>
      </c>
      <c r="BG4" s="16">
        <f>SUMPRODUCT((Planning!$C$5:$C$8=VALUE(RIGHT(BG$2,2)))*(Planning!$D$5:$F$8=$A4))</f>
        <v>0</v>
      </c>
      <c r="BH4" s="16">
        <f>SUMPRODUCT((Planning!$C$5:$C$8=VALUE(RIGHT(BH$2,2)))*(Planning!$D$5:$F$8=$A4))</f>
        <v>0</v>
      </c>
      <c r="BI4" s="16">
        <f>SUMPRODUCT((Planning!$C$5:$C$8=VALUE(RIGHT(BI$2,2)))*(Planning!$D$5:$F$8=$A4))</f>
        <v>0</v>
      </c>
      <c r="BJ4" s="16">
        <f>SUMPRODUCT((Planning!$C$5:$C$8=VALUE(RIGHT(BJ$2,2)))*(Planning!$D$5:$F$8=$A4))</f>
        <v>0</v>
      </c>
      <c r="BK4" s="16">
        <f>SUMPRODUCT((Planning!$C$5:$C$8=VALUE(RIGHT(BK$2,2)))*(Planning!$D$5:$F$8=$A4))</f>
        <v>0</v>
      </c>
      <c r="BL4" s="16">
        <f>SUMPRODUCT((Planning!$C$5:$C$8=VALUE(RIGHT(BL$2,2)))*(Planning!$D$5:$F$8=$A4))</f>
        <v>0</v>
      </c>
      <c r="BM4" s="16">
        <f>SUMPRODUCT((Planning!$C$5:$C$8=VALUE(RIGHT(BM$2,2)))*(Planning!$D$5:$F$8=$A4))</f>
        <v>0</v>
      </c>
      <c r="BN4" s="16">
        <f>SUMPRODUCT((Planning!$C$5:$C$8=VALUE(RIGHT(BN$2,2)))*(Planning!$D$5:$F$8=$A4))</f>
        <v>0</v>
      </c>
      <c r="BO4" s="16">
        <f>SUMPRODUCT((Planning!$C$5:$C$8=VALUE(RIGHT(BO$2,2)))*(Planning!$D$5:$F$8=$A4))</f>
        <v>0</v>
      </c>
      <c r="BP4" s="16">
        <f>SUMPRODUCT((Planning!$C$5:$C$8=VALUE(RIGHT(BP$2,2)))*(Planning!$D$5:$F$8=$A4))</f>
        <v>0</v>
      </c>
      <c r="BQ4" s="16">
        <f>SUMPRODUCT((Planning!$C$5:$C$8=VALUE(RIGHT(BQ$2,2)))*(Planning!$D$5:$F$8=$A4))</f>
        <v>0</v>
      </c>
      <c r="BR4" s="16">
        <f>SUMPRODUCT((Planning!$C$5:$C$8=VALUE(RIGHT(BR$2,2)))*(Planning!$D$5:$F$8=$A4))</f>
        <v>0</v>
      </c>
      <c r="BS4" s="16">
        <f>SUMPRODUCT((Planning!$C$5:$C$8=VALUE(RIGHT(BS$2,2)))*(Planning!$D$5:$F$8=$A4))</f>
        <v>0</v>
      </c>
      <c r="BT4" s="16">
        <f>SUMPRODUCT((Planning!$C$5:$C$8=VALUE(RIGHT(BT$2,2)))*(Planning!$D$5:$F$8=$A4))</f>
        <v>0</v>
      </c>
    </row>
    <row r="5" spans="1:72" x14ac:dyDescent="0.25">
      <c r="A5" s="15" t="s">
        <v>6</v>
      </c>
      <c r="B5" s="16">
        <f>SUMPRODUCT((Planning!$C$5:$C$8=VALUE(RIGHT(B$2,2)))*(Planning!$D$5:$F$8=$A5))</f>
        <v>1</v>
      </c>
      <c r="C5" s="16">
        <f>SUMPRODUCT((Planning!$C$5:$C$8=VALUE(RIGHT(C$2,2)))*(Planning!$D$5:$F$8=$A5))</f>
        <v>0</v>
      </c>
      <c r="D5" s="16">
        <f>SUMPRODUCT((Planning!$C$5:$C$8=VALUE(RIGHT(D$2,2)))*(Planning!$D$5:$F$8=$A5))</f>
        <v>0</v>
      </c>
      <c r="E5" s="16">
        <f>SUMPRODUCT((Planning!$C$5:$C$8=VALUE(RIGHT(E$2,2)))*(Planning!$D$5:$F$8=$A5))</f>
        <v>0</v>
      </c>
      <c r="F5" s="16">
        <f>SUMPRODUCT((Planning!$C$5:$C$8=VALUE(RIGHT(F$2,2)))*(Planning!$D$5:$F$8=$A5))</f>
        <v>0</v>
      </c>
      <c r="G5" s="16">
        <f>SUMPRODUCT((Planning!$C$5:$C$8=VALUE(RIGHT(G$2,2)))*(Planning!$D$5:$F$8=$A5))</f>
        <v>0</v>
      </c>
      <c r="H5" s="16">
        <f>SUMPRODUCT((Planning!$C$5:$C$8=VALUE(RIGHT(H$2,2)))*(Planning!$D$5:$F$8=$A5))</f>
        <v>0</v>
      </c>
      <c r="I5" s="16">
        <f>SUMPRODUCT((Planning!$C$5:$C$8=VALUE(RIGHT(I$2,2)))*(Planning!$D$5:$F$8=$A5))</f>
        <v>0</v>
      </c>
      <c r="J5" s="16">
        <f>SUMPRODUCT((Planning!$C$5:$C$8=VALUE(RIGHT(J$2,2)))*(Planning!$D$5:$F$8=$A5))</f>
        <v>0</v>
      </c>
      <c r="K5" s="16">
        <f>SUMPRODUCT((Planning!$C$5:$C$8=VALUE(RIGHT(K$2,2)))*(Planning!$D$5:$F$8=$A5))</f>
        <v>0</v>
      </c>
      <c r="L5" s="16">
        <f>SUMPRODUCT((Planning!$C$5:$C$8=VALUE(RIGHT(L$2,2)))*(Planning!$D$5:$F$8=$A5))</f>
        <v>0</v>
      </c>
      <c r="M5" s="16">
        <f>SUMPRODUCT((Planning!$C$5:$C$8=VALUE(RIGHT(M$2,2)))*(Planning!$D$5:$F$8=$A5))</f>
        <v>0</v>
      </c>
      <c r="N5" s="16">
        <f>SUMPRODUCT((Planning!$C$5:$C$8=VALUE(RIGHT(N$2,2)))*(Planning!$D$5:$F$8=$A5))</f>
        <v>0</v>
      </c>
      <c r="O5" s="16">
        <f>SUMPRODUCT((Planning!$C$5:$C$8=VALUE(RIGHT(O$2,2)))*(Planning!$D$5:$F$8=$A5))</f>
        <v>0</v>
      </c>
      <c r="P5" s="16">
        <f>SUMPRODUCT((Planning!$C$5:$C$8=VALUE(RIGHT(P$2,2)))*(Planning!$D$5:$F$8=$A5))</f>
        <v>0</v>
      </c>
      <c r="Q5" s="16">
        <f>SUMPRODUCT((Planning!$C$5:$C$8=VALUE(RIGHT(Q$2,2)))*(Planning!$D$5:$F$8=$A5))</f>
        <v>0</v>
      </c>
      <c r="R5" s="16">
        <f>SUMPRODUCT((Planning!$C$5:$C$8=VALUE(RIGHT(R$2,2)))*(Planning!$D$5:$F$8=$A5))</f>
        <v>0</v>
      </c>
      <c r="S5" s="16">
        <f>SUMPRODUCT((Planning!$C$5:$C$8=VALUE(RIGHT(S$2,2)))*(Planning!$D$5:$F$8=$A5))</f>
        <v>0</v>
      </c>
      <c r="T5" s="16">
        <f>SUMPRODUCT((Planning!$C$5:$C$8=VALUE(RIGHT(T$2,2)))*(Planning!$D$5:$F$8=$A5))</f>
        <v>0</v>
      </c>
      <c r="U5" s="16">
        <f>SUMPRODUCT((Planning!$C$5:$C$8=VALUE(RIGHT(U$2,2)))*(Planning!$D$5:$F$8=$A5))</f>
        <v>0</v>
      </c>
      <c r="V5" s="16">
        <f>SUMPRODUCT((Planning!$C$5:$C$8=VALUE(RIGHT(V$2,2)))*(Planning!$D$5:$F$8=$A5))</f>
        <v>0</v>
      </c>
      <c r="W5" s="16">
        <f>SUMPRODUCT((Planning!$C$5:$C$8=VALUE(RIGHT(W$2,2)))*(Planning!$D$5:$F$8=$A5))</f>
        <v>1</v>
      </c>
      <c r="X5" s="16">
        <f>SUMPRODUCT((Planning!$C$5:$C$8=VALUE(RIGHT(X$2,2)))*(Planning!$D$5:$F$8=$A5))</f>
        <v>0</v>
      </c>
      <c r="Y5" s="16">
        <f>SUMPRODUCT((Planning!$C$5:$C$8=VALUE(RIGHT(Y$2,2)))*(Planning!$D$5:$F$8=$A5))</f>
        <v>0</v>
      </c>
      <c r="Z5" s="16">
        <f>SUMPRODUCT((Planning!$C$5:$C$8=VALUE(RIGHT(Z$2,2)))*(Planning!$D$5:$F$8=$A5))</f>
        <v>0</v>
      </c>
      <c r="AA5" s="16">
        <f>SUMPRODUCT((Planning!$C$5:$C$8=VALUE(RIGHT(AA$2,2)))*(Planning!$D$5:$F$8=$A5))</f>
        <v>0</v>
      </c>
      <c r="AB5" s="16">
        <f>SUMPRODUCT((Planning!$C$5:$C$8=VALUE(RIGHT(AB$2,2)))*(Planning!$D$5:$F$8=$A5))</f>
        <v>0</v>
      </c>
      <c r="AC5" s="16">
        <f>SUMPRODUCT((Planning!$C$5:$C$8=VALUE(RIGHT(AC$2,2)))*(Planning!$D$5:$F$8=$A5))</f>
        <v>0</v>
      </c>
      <c r="AD5" s="16">
        <f>SUMPRODUCT((Planning!$C$5:$C$8=VALUE(RIGHT(AD$2,2)))*(Planning!$D$5:$F$8=$A5))</f>
        <v>0</v>
      </c>
      <c r="AE5" s="16">
        <f>SUMPRODUCT((Planning!$C$5:$C$8=VALUE(RIGHT(AE$2,2)))*(Planning!$D$5:$F$8=$A5))</f>
        <v>0</v>
      </c>
      <c r="AF5" s="16">
        <f>SUMPRODUCT((Planning!$C$5:$C$8=VALUE(RIGHT(AF$2,2)))*(Planning!$D$5:$F$8=$A5))</f>
        <v>0</v>
      </c>
      <c r="AG5" s="16">
        <f>SUMPRODUCT((Planning!$C$5:$C$8=VALUE(RIGHT(AG$2,2)))*(Planning!$D$5:$F$8=$A5))</f>
        <v>0</v>
      </c>
      <c r="AH5" s="16">
        <f>SUMPRODUCT((Planning!$C$5:$C$8=VALUE(RIGHT(AH$2,2)))*(Planning!$D$5:$F$8=$A5))</f>
        <v>0</v>
      </c>
      <c r="AI5" s="16">
        <f>SUMPRODUCT((Planning!$C$5:$C$8=VALUE(RIGHT(AI$2,2)))*(Planning!$D$5:$F$8=$A5))</f>
        <v>0</v>
      </c>
      <c r="AJ5" s="16">
        <f>SUMPRODUCT((Planning!$C$5:$C$8=VALUE(RIGHT(AJ$2,2)))*(Planning!$D$5:$F$8=$A5))</f>
        <v>0</v>
      </c>
      <c r="AK5" s="16">
        <f>SUMPRODUCT((Planning!$C$5:$C$8=VALUE(RIGHT(AK$2,2)))*(Planning!$D$5:$F$8=$A5))</f>
        <v>0</v>
      </c>
      <c r="AL5" s="16">
        <f>SUMPRODUCT((Planning!$C$5:$C$8=VALUE(RIGHT(AL$2,2)))*(Planning!$D$5:$F$8=$A5))</f>
        <v>0</v>
      </c>
      <c r="AM5" s="16">
        <f>SUMPRODUCT((Planning!$C$5:$C$8=VALUE(RIGHT(AM$2,2)))*(Planning!$D$5:$F$8=$A5))</f>
        <v>0</v>
      </c>
      <c r="AN5" s="16">
        <f>SUMPRODUCT((Planning!$C$5:$C$8=VALUE(RIGHT(AN$2,2)))*(Planning!$D$5:$F$8=$A5))</f>
        <v>0</v>
      </c>
      <c r="AO5" s="16">
        <f>SUMPRODUCT((Planning!$C$5:$C$8=VALUE(RIGHT(AO$2,2)))*(Planning!$D$5:$F$8=$A5))</f>
        <v>0</v>
      </c>
      <c r="AP5" s="16">
        <f>SUMPRODUCT((Planning!$C$5:$C$8=VALUE(RIGHT(AP$2,2)))*(Planning!$D$5:$F$8=$A5))</f>
        <v>0</v>
      </c>
      <c r="AQ5" s="16">
        <f>SUMPRODUCT((Planning!$C$5:$C$8=VALUE(RIGHT(AQ$2,2)))*(Planning!$D$5:$F$8=$A5))</f>
        <v>0</v>
      </c>
      <c r="AR5" s="16">
        <f>SUMPRODUCT((Planning!$C$5:$C$8=VALUE(RIGHT(AR$2,2)))*(Planning!$D$5:$F$8=$A5))</f>
        <v>0</v>
      </c>
      <c r="AS5" s="16">
        <f>SUMPRODUCT((Planning!$C$5:$C$8=VALUE(RIGHT(AS$2,2)))*(Planning!$D$5:$F$8=$A5))</f>
        <v>0</v>
      </c>
      <c r="AT5" s="16">
        <f>SUMPRODUCT((Planning!$C$5:$C$8=VALUE(RIGHT(AT$2,2)))*(Planning!$D$5:$F$8=$A5))</f>
        <v>0</v>
      </c>
      <c r="AU5" s="16">
        <f>SUMPRODUCT((Planning!$C$5:$C$8=VALUE(RIGHT(AU$2,2)))*(Planning!$D$5:$F$8=$A5))</f>
        <v>0</v>
      </c>
      <c r="AV5" s="16">
        <f>SUMPRODUCT((Planning!$C$5:$C$8=VALUE(RIGHT(AV$2,2)))*(Planning!$D$5:$F$8=$A5))</f>
        <v>0</v>
      </c>
      <c r="AW5" s="16">
        <f>SUMPRODUCT((Planning!$C$5:$C$8=VALUE(RIGHT(AW$2,2)))*(Planning!$D$5:$F$8=$A5))</f>
        <v>0</v>
      </c>
      <c r="AX5" s="16">
        <f>SUMPRODUCT((Planning!$C$5:$C$8=VALUE(RIGHT(AX$2,2)))*(Planning!$D$5:$F$8=$A5))</f>
        <v>0</v>
      </c>
      <c r="AY5" s="16">
        <f>SUMPRODUCT((Planning!$C$5:$C$8=VALUE(RIGHT(AY$2,2)))*(Planning!$D$5:$F$8=$A5))</f>
        <v>0</v>
      </c>
      <c r="AZ5" s="16">
        <f>SUMPRODUCT((Planning!$C$5:$C$8=VALUE(RIGHT(AZ$2,2)))*(Planning!$D$5:$F$8=$A5))</f>
        <v>0</v>
      </c>
      <c r="BA5" s="16">
        <f>SUMPRODUCT((Planning!$C$5:$C$8=VALUE(RIGHT(BA$2,2)))*(Planning!$D$5:$F$8=$A5))</f>
        <v>0</v>
      </c>
      <c r="BB5" s="16">
        <f>SUMPRODUCT((Planning!$C$5:$C$8=VALUE(RIGHT(BB$2,2)))*(Planning!$D$5:$F$8=$A5))</f>
        <v>0</v>
      </c>
      <c r="BC5" s="16">
        <f>SUMPRODUCT((Planning!$C$5:$C$8=VALUE(RIGHT(BC$2,2)))*(Planning!$D$5:$F$8=$A5))</f>
        <v>0</v>
      </c>
      <c r="BD5" s="16">
        <f>SUMPRODUCT((Planning!$C$5:$C$8=VALUE(RIGHT(BD$2,2)))*(Planning!$D$5:$F$8=$A5))</f>
        <v>0</v>
      </c>
      <c r="BE5" s="16">
        <f>SUMPRODUCT((Planning!$C$5:$C$8=VALUE(RIGHT(BE$2,2)))*(Planning!$D$5:$F$8=$A5))</f>
        <v>0</v>
      </c>
      <c r="BF5" s="16">
        <f>SUMPRODUCT((Planning!$C$5:$C$8=VALUE(RIGHT(BF$2,2)))*(Planning!$D$5:$F$8=$A5))</f>
        <v>0</v>
      </c>
      <c r="BG5" s="16">
        <f>SUMPRODUCT((Planning!$C$5:$C$8=VALUE(RIGHT(BG$2,2)))*(Planning!$D$5:$F$8=$A5))</f>
        <v>0</v>
      </c>
      <c r="BH5" s="16">
        <f>SUMPRODUCT((Planning!$C$5:$C$8=VALUE(RIGHT(BH$2,2)))*(Planning!$D$5:$F$8=$A5))</f>
        <v>0</v>
      </c>
      <c r="BI5" s="16">
        <f>SUMPRODUCT((Planning!$C$5:$C$8=VALUE(RIGHT(BI$2,2)))*(Planning!$D$5:$F$8=$A5))</f>
        <v>0</v>
      </c>
      <c r="BJ5" s="16">
        <f>SUMPRODUCT((Planning!$C$5:$C$8=VALUE(RIGHT(BJ$2,2)))*(Planning!$D$5:$F$8=$A5))</f>
        <v>0</v>
      </c>
      <c r="BK5" s="16">
        <f>SUMPRODUCT((Planning!$C$5:$C$8=VALUE(RIGHT(BK$2,2)))*(Planning!$D$5:$F$8=$A5))</f>
        <v>0</v>
      </c>
      <c r="BL5" s="16">
        <f>SUMPRODUCT((Planning!$C$5:$C$8=VALUE(RIGHT(BL$2,2)))*(Planning!$D$5:$F$8=$A5))</f>
        <v>0</v>
      </c>
      <c r="BM5" s="16">
        <f>SUMPRODUCT((Planning!$C$5:$C$8=VALUE(RIGHT(BM$2,2)))*(Planning!$D$5:$F$8=$A5))</f>
        <v>0</v>
      </c>
      <c r="BN5" s="16">
        <f>SUMPRODUCT((Planning!$C$5:$C$8=VALUE(RIGHT(BN$2,2)))*(Planning!$D$5:$F$8=$A5))</f>
        <v>0</v>
      </c>
      <c r="BO5" s="16">
        <f>SUMPRODUCT((Planning!$C$5:$C$8=VALUE(RIGHT(BO$2,2)))*(Planning!$D$5:$F$8=$A5))</f>
        <v>0</v>
      </c>
      <c r="BP5" s="16">
        <f>SUMPRODUCT((Planning!$C$5:$C$8=VALUE(RIGHT(BP$2,2)))*(Planning!$D$5:$F$8=$A5))</f>
        <v>0</v>
      </c>
      <c r="BQ5" s="16">
        <f>SUMPRODUCT((Planning!$C$5:$C$8=VALUE(RIGHT(BQ$2,2)))*(Planning!$D$5:$F$8=$A5))</f>
        <v>0</v>
      </c>
      <c r="BR5" s="16">
        <f>SUMPRODUCT((Planning!$C$5:$C$8=VALUE(RIGHT(BR$2,2)))*(Planning!$D$5:$F$8=$A5))</f>
        <v>0</v>
      </c>
      <c r="BS5" s="16">
        <f>SUMPRODUCT((Planning!$C$5:$C$8=VALUE(RIGHT(BS$2,2)))*(Planning!$D$5:$F$8=$A5))</f>
        <v>0</v>
      </c>
      <c r="BT5" s="16">
        <f>SUMPRODUCT((Planning!$C$5:$C$8=VALUE(RIGHT(BT$2,2)))*(Planning!$D$5:$F$8=$A5))</f>
        <v>0</v>
      </c>
    </row>
    <row r="6" spans="1:72" x14ac:dyDescent="0.25">
      <c r="A6" s="15" t="s">
        <v>90</v>
      </c>
      <c r="B6" s="16">
        <f>SUMPRODUCT((Planning!$C$5:$C$8=VALUE(RIGHT(B$2,2)))*(Planning!$D$5:$F$8=$A6))</f>
        <v>0</v>
      </c>
      <c r="C6" s="16">
        <f>SUMPRODUCT((Planning!$C$5:$C$8=VALUE(RIGHT(C$2,2)))*(Planning!$D$5:$F$8=$A6))</f>
        <v>0</v>
      </c>
      <c r="D6" s="16">
        <f>SUMPRODUCT((Planning!$C$5:$C$8=VALUE(RIGHT(D$2,2)))*(Planning!$D$5:$F$8=$A6))</f>
        <v>0</v>
      </c>
      <c r="E6" s="16">
        <f>SUMPRODUCT((Planning!$C$5:$C$8=VALUE(RIGHT(E$2,2)))*(Planning!$D$5:$F$8=$A6))</f>
        <v>0</v>
      </c>
      <c r="F6" s="16">
        <f>SUMPRODUCT((Planning!$C$5:$C$8=VALUE(RIGHT(F$2,2)))*(Planning!$D$5:$F$8=$A6))</f>
        <v>0</v>
      </c>
      <c r="G6" s="16">
        <f>SUMPRODUCT((Planning!$C$5:$C$8=VALUE(RIGHT(G$2,2)))*(Planning!$D$5:$F$8=$A6))</f>
        <v>0</v>
      </c>
      <c r="H6" s="16">
        <f>SUMPRODUCT((Planning!$C$5:$C$8=VALUE(RIGHT(H$2,2)))*(Planning!$D$5:$F$8=$A6))</f>
        <v>0</v>
      </c>
      <c r="I6" s="16">
        <f>SUMPRODUCT((Planning!$C$5:$C$8=VALUE(RIGHT(I$2,2)))*(Planning!$D$5:$F$8=$A6))</f>
        <v>0</v>
      </c>
      <c r="J6" s="16">
        <f>SUMPRODUCT((Planning!$C$5:$C$8=VALUE(RIGHT(J$2,2)))*(Planning!$D$5:$F$8=$A6))</f>
        <v>0</v>
      </c>
      <c r="K6" s="16">
        <f>SUMPRODUCT((Planning!$C$5:$C$8=VALUE(RIGHT(K$2,2)))*(Planning!$D$5:$F$8=$A6))</f>
        <v>0</v>
      </c>
      <c r="L6" s="16">
        <f>SUMPRODUCT((Planning!$C$5:$C$8=VALUE(RIGHT(L$2,2)))*(Planning!$D$5:$F$8=$A6))</f>
        <v>0</v>
      </c>
      <c r="M6" s="16">
        <f>SUMPRODUCT((Planning!$C$5:$C$8=VALUE(RIGHT(M$2,2)))*(Planning!$D$5:$F$8=$A6))</f>
        <v>0</v>
      </c>
      <c r="N6" s="16">
        <f>SUMPRODUCT((Planning!$C$5:$C$8=VALUE(RIGHT(N$2,2)))*(Planning!$D$5:$F$8=$A6))</f>
        <v>0</v>
      </c>
      <c r="O6" s="16">
        <f>SUMPRODUCT((Planning!$C$5:$C$8=VALUE(RIGHT(O$2,2)))*(Planning!$D$5:$F$8=$A6))</f>
        <v>0</v>
      </c>
      <c r="P6" s="16">
        <f>SUMPRODUCT((Planning!$C$5:$C$8=VALUE(RIGHT(P$2,2)))*(Planning!$D$5:$F$8=$A6))</f>
        <v>0</v>
      </c>
      <c r="Q6" s="16">
        <f>SUMPRODUCT((Planning!$C$5:$C$8=VALUE(RIGHT(Q$2,2)))*(Planning!$D$5:$F$8=$A6))</f>
        <v>0</v>
      </c>
      <c r="R6" s="16">
        <f>SUMPRODUCT((Planning!$C$5:$C$8=VALUE(RIGHT(R$2,2)))*(Planning!$D$5:$F$8=$A6))</f>
        <v>0</v>
      </c>
      <c r="S6" s="16">
        <f>SUMPRODUCT((Planning!$C$5:$C$8=VALUE(RIGHT(S$2,2)))*(Planning!$D$5:$F$8=$A6))</f>
        <v>0</v>
      </c>
      <c r="T6" s="16">
        <f>SUMPRODUCT((Planning!$C$5:$C$8=VALUE(RIGHT(T$2,2)))*(Planning!$D$5:$F$8=$A6))</f>
        <v>0</v>
      </c>
      <c r="U6" s="16">
        <f>SUMPRODUCT((Planning!$C$5:$C$8=VALUE(RIGHT(U$2,2)))*(Planning!$D$5:$F$8=$A6))</f>
        <v>0</v>
      </c>
      <c r="V6" s="16">
        <f>SUMPRODUCT((Planning!$C$5:$C$8=VALUE(RIGHT(V$2,2)))*(Planning!$D$5:$F$8=$A6))</f>
        <v>0</v>
      </c>
      <c r="W6" s="16">
        <f>SUMPRODUCT((Planning!$C$5:$C$8=VALUE(RIGHT(W$2,2)))*(Planning!$D$5:$F$8=$A6))</f>
        <v>0</v>
      </c>
      <c r="X6" s="16">
        <f>SUMPRODUCT((Planning!$C$5:$C$8=VALUE(RIGHT(X$2,2)))*(Planning!$D$5:$F$8=$A6))</f>
        <v>0</v>
      </c>
      <c r="Y6" s="16">
        <f>SUMPRODUCT((Planning!$C$5:$C$8=VALUE(RIGHT(Y$2,2)))*(Planning!$D$5:$F$8=$A6))</f>
        <v>0</v>
      </c>
      <c r="Z6" s="16">
        <f>SUMPRODUCT((Planning!$C$5:$C$8=VALUE(RIGHT(Z$2,2)))*(Planning!$D$5:$F$8=$A6))</f>
        <v>0</v>
      </c>
      <c r="AA6" s="16">
        <f>SUMPRODUCT((Planning!$C$5:$C$8=VALUE(RIGHT(AA$2,2)))*(Planning!$D$5:$F$8=$A6))</f>
        <v>0</v>
      </c>
      <c r="AB6" s="16">
        <f>SUMPRODUCT((Planning!$C$5:$C$8=VALUE(RIGHT(AB$2,2)))*(Planning!$D$5:$F$8=$A6))</f>
        <v>0</v>
      </c>
      <c r="AC6" s="16">
        <f>SUMPRODUCT((Planning!$C$5:$C$8=VALUE(RIGHT(AC$2,2)))*(Planning!$D$5:$F$8=$A6))</f>
        <v>0</v>
      </c>
      <c r="AD6" s="16">
        <f>SUMPRODUCT((Planning!$C$5:$C$8=VALUE(RIGHT(AD$2,2)))*(Planning!$D$5:$F$8=$A6))</f>
        <v>0</v>
      </c>
      <c r="AE6" s="16">
        <f>SUMPRODUCT((Planning!$C$5:$C$8=VALUE(RIGHT(AE$2,2)))*(Planning!$D$5:$F$8=$A6))</f>
        <v>0</v>
      </c>
      <c r="AF6" s="16">
        <f>SUMPRODUCT((Planning!$C$5:$C$8=VALUE(RIGHT(AF$2,2)))*(Planning!$D$5:$F$8=$A6))</f>
        <v>0</v>
      </c>
      <c r="AG6" s="16">
        <f>SUMPRODUCT((Planning!$C$5:$C$8=VALUE(RIGHT(AG$2,2)))*(Planning!$D$5:$F$8=$A6))</f>
        <v>0</v>
      </c>
      <c r="AH6" s="16">
        <f>SUMPRODUCT((Planning!$C$5:$C$8=VALUE(RIGHT(AH$2,2)))*(Planning!$D$5:$F$8=$A6))</f>
        <v>0</v>
      </c>
      <c r="AI6" s="16">
        <f>SUMPRODUCT((Planning!$C$5:$C$8=VALUE(RIGHT(AI$2,2)))*(Planning!$D$5:$F$8=$A6))</f>
        <v>0</v>
      </c>
      <c r="AJ6" s="16">
        <f>SUMPRODUCT((Planning!$C$5:$C$8=VALUE(RIGHT(AJ$2,2)))*(Planning!$D$5:$F$8=$A6))</f>
        <v>0</v>
      </c>
      <c r="AK6" s="16">
        <f>SUMPRODUCT((Planning!$C$5:$C$8=VALUE(RIGHT(AK$2,2)))*(Planning!$D$5:$F$8=$A6))</f>
        <v>0</v>
      </c>
      <c r="AL6" s="16">
        <f>SUMPRODUCT((Planning!$C$5:$C$8=VALUE(RIGHT(AL$2,2)))*(Planning!$D$5:$F$8=$A6))</f>
        <v>0</v>
      </c>
      <c r="AM6" s="16">
        <f>SUMPRODUCT((Planning!$C$5:$C$8=VALUE(RIGHT(AM$2,2)))*(Planning!$D$5:$F$8=$A6))</f>
        <v>0</v>
      </c>
      <c r="AN6" s="16">
        <f>SUMPRODUCT((Planning!$C$5:$C$8=VALUE(RIGHT(AN$2,2)))*(Planning!$D$5:$F$8=$A6))</f>
        <v>0</v>
      </c>
      <c r="AO6" s="16">
        <f>SUMPRODUCT((Planning!$C$5:$C$8=VALUE(RIGHT(AO$2,2)))*(Planning!$D$5:$F$8=$A6))</f>
        <v>0</v>
      </c>
      <c r="AP6" s="16">
        <f>SUMPRODUCT((Planning!$C$5:$C$8=VALUE(RIGHT(AP$2,2)))*(Planning!$D$5:$F$8=$A6))</f>
        <v>0</v>
      </c>
      <c r="AQ6" s="16">
        <f>SUMPRODUCT((Planning!$C$5:$C$8=VALUE(RIGHT(AQ$2,2)))*(Planning!$D$5:$F$8=$A6))</f>
        <v>0</v>
      </c>
      <c r="AR6" s="16">
        <f>SUMPRODUCT((Planning!$C$5:$C$8=VALUE(RIGHT(AR$2,2)))*(Planning!$D$5:$F$8=$A6))</f>
        <v>0</v>
      </c>
      <c r="AS6" s="16">
        <f>SUMPRODUCT((Planning!$C$5:$C$8=VALUE(RIGHT(AS$2,2)))*(Planning!$D$5:$F$8=$A6))</f>
        <v>0</v>
      </c>
      <c r="AT6" s="16">
        <f>SUMPRODUCT((Planning!$C$5:$C$8=VALUE(RIGHT(AT$2,2)))*(Planning!$D$5:$F$8=$A6))</f>
        <v>0</v>
      </c>
      <c r="AU6" s="16">
        <f>SUMPRODUCT((Planning!$C$5:$C$8=VALUE(RIGHT(AU$2,2)))*(Planning!$D$5:$F$8=$A6))</f>
        <v>0</v>
      </c>
      <c r="AV6" s="16">
        <f>SUMPRODUCT((Planning!$C$5:$C$8=VALUE(RIGHT(AV$2,2)))*(Planning!$D$5:$F$8=$A6))</f>
        <v>0</v>
      </c>
      <c r="AW6" s="16">
        <f>SUMPRODUCT((Planning!$C$5:$C$8=VALUE(RIGHT(AW$2,2)))*(Planning!$D$5:$F$8=$A6))</f>
        <v>0</v>
      </c>
      <c r="AX6" s="16">
        <f>SUMPRODUCT((Planning!$C$5:$C$8=VALUE(RIGHT(AX$2,2)))*(Planning!$D$5:$F$8=$A6))</f>
        <v>0</v>
      </c>
      <c r="AY6" s="16">
        <f>SUMPRODUCT((Planning!$C$5:$C$8=VALUE(RIGHT(AY$2,2)))*(Planning!$D$5:$F$8=$A6))</f>
        <v>0</v>
      </c>
      <c r="AZ6" s="16">
        <f>SUMPRODUCT((Planning!$C$5:$C$8=VALUE(RIGHT(AZ$2,2)))*(Planning!$D$5:$F$8=$A6))</f>
        <v>0</v>
      </c>
      <c r="BA6" s="16">
        <f>SUMPRODUCT((Planning!$C$5:$C$8=VALUE(RIGHT(BA$2,2)))*(Planning!$D$5:$F$8=$A6))</f>
        <v>0</v>
      </c>
      <c r="BB6" s="16">
        <f>SUMPRODUCT((Planning!$C$5:$C$8=VALUE(RIGHT(BB$2,2)))*(Planning!$D$5:$F$8=$A6))</f>
        <v>1</v>
      </c>
      <c r="BC6" s="16">
        <f>SUMPRODUCT((Planning!$C$5:$C$8=VALUE(RIGHT(BC$2,2)))*(Planning!$D$5:$F$8=$A6))</f>
        <v>0</v>
      </c>
      <c r="BD6" s="16">
        <f>SUMPRODUCT((Planning!$C$5:$C$8=VALUE(RIGHT(BD$2,2)))*(Planning!$D$5:$F$8=$A6))</f>
        <v>0</v>
      </c>
      <c r="BE6" s="16">
        <f>SUMPRODUCT((Planning!$C$5:$C$8=VALUE(RIGHT(BE$2,2)))*(Planning!$D$5:$F$8=$A6))</f>
        <v>0</v>
      </c>
      <c r="BF6" s="16">
        <f>SUMPRODUCT((Planning!$C$5:$C$8=VALUE(RIGHT(BF$2,2)))*(Planning!$D$5:$F$8=$A6))</f>
        <v>0</v>
      </c>
      <c r="BG6" s="16">
        <f>SUMPRODUCT((Planning!$C$5:$C$8=VALUE(RIGHT(BG$2,2)))*(Planning!$D$5:$F$8=$A6))</f>
        <v>0</v>
      </c>
      <c r="BH6" s="16">
        <f>SUMPRODUCT((Planning!$C$5:$C$8=VALUE(RIGHT(BH$2,2)))*(Planning!$D$5:$F$8=$A6))</f>
        <v>0</v>
      </c>
      <c r="BI6" s="16">
        <f>SUMPRODUCT((Planning!$C$5:$C$8=VALUE(RIGHT(BI$2,2)))*(Planning!$D$5:$F$8=$A6))</f>
        <v>0</v>
      </c>
      <c r="BJ6" s="16">
        <f>SUMPRODUCT((Planning!$C$5:$C$8=VALUE(RIGHT(BJ$2,2)))*(Planning!$D$5:$F$8=$A6))</f>
        <v>0</v>
      </c>
      <c r="BK6" s="16">
        <f>SUMPRODUCT((Planning!$C$5:$C$8=VALUE(RIGHT(BK$2,2)))*(Planning!$D$5:$F$8=$A6))</f>
        <v>0</v>
      </c>
      <c r="BL6" s="16">
        <f>SUMPRODUCT((Planning!$C$5:$C$8=VALUE(RIGHT(BL$2,2)))*(Planning!$D$5:$F$8=$A6))</f>
        <v>0</v>
      </c>
      <c r="BM6" s="16">
        <f>SUMPRODUCT((Planning!$C$5:$C$8=VALUE(RIGHT(BM$2,2)))*(Planning!$D$5:$F$8=$A6))</f>
        <v>0</v>
      </c>
      <c r="BN6" s="16">
        <f>SUMPRODUCT((Planning!$C$5:$C$8=VALUE(RIGHT(BN$2,2)))*(Planning!$D$5:$F$8=$A6))</f>
        <v>0</v>
      </c>
      <c r="BO6" s="16">
        <f>SUMPRODUCT((Planning!$C$5:$C$8=VALUE(RIGHT(BO$2,2)))*(Planning!$D$5:$F$8=$A6))</f>
        <v>0</v>
      </c>
      <c r="BP6" s="16">
        <f>SUMPRODUCT((Planning!$C$5:$C$8=VALUE(RIGHT(BP$2,2)))*(Planning!$D$5:$F$8=$A6))</f>
        <v>0</v>
      </c>
      <c r="BQ6" s="16">
        <f>SUMPRODUCT((Planning!$C$5:$C$8=VALUE(RIGHT(BQ$2,2)))*(Planning!$D$5:$F$8=$A6))</f>
        <v>0</v>
      </c>
      <c r="BR6" s="16">
        <f>SUMPRODUCT((Planning!$C$5:$C$8=VALUE(RIGHT(BR$2,2)))*(Planning!$D$5:$F$8=$A6))</f>
        <v>0</v>
      </c>
      <c r="BS6" s="16">
        <f>SUMPRODUCT((Planning!$C$5:$C$8=VALUE(RIGHT(BS$2,2)))*(Planning!$D$5:$F$8=$A6))</f>
        <v>0</v>
      </c>
      <c r="BT6" s="16">
        <f>SUMPRODUCT((Planning!$C$5:$C$8=VALUE(RIGHT(BT$2,2)))*(Planning!$D$5:$F$8=$A6))</f>
        <v>0</v>
      </c>
    </row>
    <row r="7" spans="1:72" x14ac:dyDescent="0.25">
      <c r="A7" s="14" t="s">
        <v>84</v>
      </c>
      <c r="B7" s="16">
        <f>SUMPRODUCT((Planning!$C$5:$C$8=VALUE(RIGHT(B$2,2)))*(Planning!$D$5:$F$8=$A7))</f>
        <v>0</v>
      </c>
      <c r="C7" s="16">
        <f>SUMPRODUCT((Planning!$C$5:$C$8=VALUE(RIGHT(C$2,2)))*(Planning!$D$5:$F$8=$A7))</f>
        <v>0</v>
      </c>
      <c r="D7" s="16">
        <f>SUMPRODUCT((Planning!$C$5:$C$8=VALUE(RIGHT(D$2,2)))*(Planning!$D$5:$F$8=$A7))</f>
        <v>0</v>
      </c>
      <c r="E7" s="16">
        <f>SUMPRODUCT((Planning!$C$5:$C$8=VALUE(RIGHT(E$2,2)))*(Planning!$D$5:$F$8=$A7))</f>
        <v>0</v>
      </c>
      <c r="F7" s="16">
        <f>SUMPRODUCT((Planning!$C$5:$C$8=VALUE(RIGHT(F$2,2)))*(Planning!$D$5:$F$8=$A7))</f>
        <v>0</v>
      </c>
      <c r="G7" s="16">
        <f>SUMPRODUCT((Planning!$C$5:$C$8=VALUE(RIGHT(G$2,2)))*(Planning!$D$5:$F$8=$A7))</f>
        <v>0</v>
      </c>
      <c r="H7" s="16">
        <f>SUMPRODUCT((Planning!$C$5:$C$8=VALUE(RIGHT(H$2,2)))*(Planning!$D$5:$F$8=$A7))</f>
        <v>0</v>
      </c>
      <c r="I7" s="16">
        <f>SUMPRODUCT((Planning!$C$5:$C$8=VALUE(RIGHT(I$2,2)))*(Planning!$D$5:$F$8=$A7))</f>
        <v>0</v>
      </c>
      <c r="J7" s="16">
        <f>SUMPRODUCT((Planning!$C$5:$C$8=VALUE(RIGHT(J$2,2)))*(Planning!$D$5:$F$8=$A7))</f>
        <v>0</v>
      </c>
      <c r="K7" s="16">
        <f>SUMPRODUCT((Planning!$C$5:$C$8=VALUE(RIGHT(K$2,2)))*(Planning!$D$5:$F$8=$A7))</f>
        <v>0</v>
      </c>
      <c r="L7" s="16">
        <f>SUMPRODUCT((Planning!$C$5:$C$8=VALUE(RIGHT(L$2,2)))*(Planning!$D$5:$F$8=$A7))</f>
        <v>0</v>
      </c>
      <c r="M7" s="16">
        <f>SUMPRODUCT((Planning!$C$5:$C$8=VALUE(RIGHT(M$2,2)))*(Planning!$D$5:$F$8=$A7))</f>
        <v>0</v>
      </c>
      <c r="N7" s="16">
        <f>SUMPRODUCT((Planning!$C$5:$C$8=VALUE(RIGHT(N$2,2)))*(Planning!$D$5:$F$8=$A7))</f>
        <v>0</v>
      </c>
      <c r="O7" s="16">
        <f>SUMPRODUCT((Planning!$C$5:$C$8=VALUE(RIGHT(O$2,2)))*(Planning!$D$5:$F$8=$A7))</f>
        <v>0</v>
      </c>
      <c r="P7" s="16">
        <f>SUMPRODUCT((Planning!$C$5:$C$8=VALUE(RIGHT(P$2,2)))*(Planning!$D$5:$F$8=$A7))</f>
        <v>0</v>
      </c>
      <c r="Q7" s="16">
        <f>SUMPRODUCT((Planning!$C$5:$C$8=VALUE(RIGHT(Q$2,2)))*(Planning!$D$5:$F$8=$A7))</f>
        <v>0</v>
      </c>
      <c r="R7" s="16">
        <f>SUMPRODUCT((Planning!$C$5:$C$8=VALUE(RIGHT(R$2,2)))*(Planning!$D$5:$F$8=$A7))</f>
        <v>0</v>
      </c>
      <c r="S7" s="16">
        <f>SUMPRODUCT((Planning!$C$5:$C$8=VALUE(RIGHT(S$2,2)))*(Planning!$D$5:$F$8=$A7))</f>
        <v>0</v>
      </c>
      <c r="T7" s="16">
        <f>SUMPRODUCT((Planning!$C$5:$C$8=VALUE(RIGHT(T$2,2)))*(Planning!$D$5:$F$8=$A7))</f>
        <v>0</v>
      </c>
      <c r="U7" s="16">
        <f>SUMPRODUCT((Planning!$C$5:$C$8=VALUE(RIGHT(U$2,2)))*(Planning!$D$5:$F$8=$A7))</f>
        <v>0</v>
      </c>
      <c r="V7" s="16">
        <f>SUMPRODUCT((Planning!$C$5:$C$8=VALUE(RIGHT(V$2,2)))*(Planning!$D$5:$F$8=$A7))</f>
        <v>0</v>
      </c>
      <c r="W7" s="16">
        <f>SUMPRODUCT((Planning!$C$5:$C$8=VALUE(RIGHT(W$2,2)))*(Planning!$D$5:$F$8=$A7))</f>
        <v>1</v>
      </c>
      <c r="X7" s="16">
        <f>SUMPRODUCT((Planning!$C$5:$C$8=VALUE(RIGHT(X$2,2)))*(Planning!$D$5:$F$8=$A7))</f>
        <v>0</v>
      </c>
      <c r="Y7" s="16">
        <f>SUMPRODUCT((Planning!$C$5:$C$8=VALUE(RIGHT(Y$2,2)))*(Planning!$D$5:$F$8=$A7))</f>
        <v>0</v>
      </c>
      <c r="Z7" s="16">
        <f>SUMPRODUCT((Planning!$C$5:$C$8=VALUE(RIGHT(Z$2,2)))*(Planning!$D$5:$F$8=$A7))</f>
        <v>0</v>
      </c>
      <c r="AA7" s="16">
        <f>SUMPRODUCT((Planning!$C$5:$C$8=VALUE(RIGHT(AA$2,2)))*(Planning!$D$5:$F$8=$A7))</f>
        <v>0</v>
      </c>
      <c r="AB7" s="16">
        <f>SUMPRODUCT((Planning!$C$5:$C$8=VALUE(RIGHT(AB$2,2)))*(Planning!$D$5:$F$8=$A7))</f>
        <v>0</v>
      </c>
      <c r="AC7" s="16">
        <f>SUMPRODUCT((Planning!$C$5:$C$8=VALUE(RIGHT(AC$2,2)))*(Planning!$D$5:$F$8=$A7))</f>
        <v>0</v>
      </c>
      <c r="AD7" s="16">
        <f>SUMPRODUCT((Planning!$C$5:$C$8=VALUE(RIGHT(AD$2,2)))*(Planning!$D$5:$F$8=$A7))</f>
        <v>0</v>
      </c>
      <c r="AE7" s="16">
        <f>SUMPRODUCT((Planning!$C$5:$C$8=VALUE(RIGHT(AE$2,2)))*(Planning!$D$5:$F$8=$A7))</f>
        <v>0</v>
      </c>
      <c r="AF7" s="16">
        <f>SUMPRODUCT((Planning!$C$5:$C$8=VALUE(RIGHT(AF$2,2)))*(Planning!$D$5:$F$8=$A7))</f>
        <v>0</v>
      </c>
      <c r="AG7" s="16">
        <f>SUMPRODUCT((Planning!$C$5:$C$8=VALUE(RIGHT(AG$2,2)))*(Planning!$D$5:$F$8=$A7))</f>
        <v>0</v>
      </c>
      <c r="AH7" s="16">
        <f>SUMPRODUCT((Planning!$C$5:$C$8=VALUE(RIGHT(AH$2,2)))*(Planning!$D$5:$F$8=$A7))</f>
        <v>0</v>
      </c>
      <c r="AI7" s="16">
        <f>SUMPRODUCT((Planning!$C$5:$C$8=VALUE(RIGHT(AI$2,2)))*(Planning!$D$5:$F$8=$A7))</f>
        <v>0</v>
      </c>
      <c r="AJ7" s="16">
        <f>SUMPRODUCT((Planning!$C$5:$C$8=VALUE(RIGHT(AJ$2,2)))*(Planning!$D$5:$F$8=$A7))</f>
        <v>0</v>
      </c>
      <c r="AK7" s="16">
        <f>SUMPRODUCT((Planning!$C$5:$C$8=VALUE(RIGHT(AK$2,2)))*(Planning!$D$5:$F$8=$A7))</f>
        <v>0</v>
      </c>
      <c r="AL7" s="16">
        <f>SUMPRODUCT((Planning!$C$5:$C$8=VALUE(RIGHT(AL$2,2)))*(Planning!$D$5:$F$8=$A7))</f>
        <v>0</v>
      </c>
      <c r="AM7" s="16">
        <f>SUMPRODUCT((Planning!$C$5:$C$8=VALUE(RIGHT(AM$2,2)))*(Planning!$D$5:$F$8=$A7))</f>
        <v>0</v>
      </c>
      <c r="AN7" s="16">
        <f>SUMPRODUCT((Planning!$C$5:$C$8=VALUE(RIGHT(AN$2,2)))*(Planning!$D$5:$F$8=$A7))</f>
        <v>0</v>
      </c>
      <c r="AO7" s="16">
        <f>SUMPRODUCT((Planning!$C$5:$C$8=VALUE(RIGHT(AO$2,2)))*(Planning!$D$5:$F$8=$A7))</f>
        <v>0</v>
      </c>
      <c r="AP7" s="16">
        <f>SUMPRODUCT((Planning!$C$5:$C$8=VALUE(RIGHT(AP$2,2)))*(Planning!$D$5:$F$8=$A7))</f>
        <v>0</v>
      </c>
      <c r="AQ7" s="16">
        <f>SUMPRODUCT((Planning!$C$5:$C$8=VALUE(RIGHT(AQ$2,2)))*(Planning!$D$5:$F$8=$A7))</f>
        <v>0</v>
      </c>
      <c r="AR7" s="16">
        <f>SUMPRODUCT((Planning!$C$5:$C$8=VALUE(RIGHT(AR$2,2)))*(Planning!$D$5:$F$8=$A7))</f>
        <v>0</v>
      </c>
      <c r="AS7" s="16">
        <f>SUMPRODUCT((Planning!$C$5:$C$8=VALUE(RIGHT(AS$2,2)))*(Planning!$D$5:$F$8=$A7))</f>
        <v>0</v>
      </c>
      <c r="AT7" s="16">
        <f>SUMPRODUCT((Planning!$C$5:$C$8=VALUE(RIGHT(AT$2,2)))*(Planning!$D$5:$F$8=$A7))</f>
        <v>0</v>
      </c>
      <c r="AU7" s="16">
        <f>SUMPRODUCT((Planning!$C$5:$C$8=VALUE(RIGHT(AU$2,2)))*(Planning!$D$5:$F$8=$A7))</f>
        <v>0</v>
      </c>
      <c r="AV7" s="16">
        <f>SUMPRODUCT((Planning!$C$5:$C$8=VALUE(RIGHT(AV$2,2)))*(Planning!$D$5:$F$8=$A7))</f>
        <v>0</v>
      </c>
      <c r="AW7" s="16">
        <f>SUMPRODUCT((Planning!$C$5:$C$8=VALUE(RIGHT(AW$2,2)))*(Planning!$D$5:$F$8=$A7))</f>
        <v>0</v>
      </c>
      <c r="AX7" s="16">
        <f>SUMPRODUCT((Planning!$C$5:$C$8=VALUE(RIGHT(AX$2,2)))*(Planning!$D$5:$F$8=$A7))</f>
        <v>0</v>
      </c>
      <c r="AY7" s="16">
        <f>SUMPRODUCT((Planning!$C$5:$C$8=VALUE(RIGHT(AY$2,2)))*(Planning!$D$5:$F$8=$A7))</f>
        <v>0</v>
      </c>
      <c r="AZ7" s="16">
        <f>SUMPRODUCT((Planning!$C$5:$C$8=VALUE(RIGHT(AZ$2,2)))*(Planning!$D$5:$F$8=$A7))</f>
        <v>0</v>
      </c>
      <c r="BA7" s="16">
        <f>SUMPRODUCT((Planning!$C$5:$C$8=VALUE(RIGHT(BA$2,2)))*(Planning!$D$5:$F$8=$A7))</f>
        <v>0</v>
      </c>
      <c r="BB7" s="16">
        <f>SUMPRODUCT((Planning!$C$5:$C$8=VALUE(RIGHT(BB$2,2)))*(Planning!$D$5:$F$8=$A7))</f>
        <v>0</v>
      </c>
      <c r="BC7" s="16">
        <f>SUMPRODUCT((Planning!$C$5:$C$8=VALUE(RIGHT(BC$2,2)))*(Planning!$D$5:$F$8=$A7))</f>
        <v>0</v>
      </c>
      <c r="BD7" s="16">
        <f>SUMPRODUCT((Planning!$C$5:$C$8=VALUE(RIGHT(BD$2,2)))*(Planning!$D$5:$F$8=$A7))</f>
        <v>0</v>
      </c>
      <c r="BE7" s="16">
        <f>SUMPRODUCT((Planning!$C$5:$C$8=VALUE(RIGHT(BE$2,2)))*(Planning!$D$5:$F$8=$A7))</f>
        <v>0</v>
      </c>
      <c r="BF7" s="16">
        <f>SUMPRODUCT((Planning!$C$5:$C$8=VALUE(RIGHT(BF$2,2)))*(Planning!$D$5:$F$8=$A7))</f>
        <v>0</v>
      </c>
      <c r="BG7" s="16">
        <f>SUMPRODUCT((Planning!$C$5:$C$8=VALUE(RIGHT(BG$2,2)))*(Planning!$D$5:$F$8=$A7))</f>
        <v>0</v>
      </c>
      <c r="BH7" s="16">
        <f>SUMPRODUCT((Planning!$C$5:$C$8=VALUE(RIGHT(BH$2,2)))*(Planning!$D$5:$F$8=$A7))</f>
        <v>0</v>
      </c>
      <c r="BI7" s="16">
        <f>SUMPRODUCT((Planning!$C$5:$C$8=VALUE(RIGHT(BI$2,2)))*(Planning!$D$5:$F$8=$A7))</f>
        <v>0</v>
      </c>
      <c r="BJ7" s="16">
        <f>SUMPRODUCT((Planning!$C$5:$C$8=VALUE(RIGHT(BJ$2,2)))*(Planning!$D$5:$F$8=$A7))</f>
        <v>0</v>
      </c>
      <c r="BK7" s="16">
        <f>SUMPRODUCT((Planning!$C$5:$C$8=VALUE(RIGHT(BK$2,2)))*(Planning!$D$5:$F$8=$A7))</f>
        <v>0</v>
      </c>
      <c r="BL7" s="16">
        <f>SUMPRODUCT((Planning!$C$5:$C$8=VALUE(RIGHT(BL$2,2)))*(Planning!$D$5:$F$8=$A7))</f>
        <v>0</v>
      </c>
      <c r="BM7" s="16">
        <f>SUMPRODUCT((Planning!$C$5:$C$8=VALUE(RIGHT(BM$2,2)))*(Planning!$D$5:$F$8=$A7))</f>
        <v>0</v>
      </c>
      <c r="BN7" s="16">
        <f>SUMPRODUCT((Planning!$C$5:$C$8=VALUE(RIGHT(BN$2,2)))*(Planning!$D$5:$F$8=$A7))</f>
        <v>0</v>
      </c>
      <c r="BO7" s="16">
        <f>SUMPRODUCT((Planning!$C$5:$C$8=VALUE(RIGHT(BO$2,2)))*(Planning!$D$5:$F$8=$A7))</f>
        <v>0</v>
      </c>
      <c r="BP7" s="16">
        <f>SUMPRODUCT((Planning!$C$5:$C$8=VALUE(RIGHT(BP$2,2)))*(Planning!$D$5:$F$8=$A7))</f>
        <v>0</v>
      </c>
      <c r="BQ7" s="16">
        <f>SUMPRODUCT((Planning!$C$5:$C$8=VALUE(RIGHT(BQ$2,2)))*(Planning!$D$5:$F$8=$A7))</f>
        <v>0</v>
      </c>
      <c r="BR7" s="16">
        <f>SUMPRODUCT((Planning!$C$5:$C$8=VALUE(RIGHT(BR$2,2)))*(Planning!$D$5:$F$8=$A7))</f>
        <v>0</v>
      </c>
      <c r="BS7" s="16">
        <f>SUMPRODUCT((Planning!$C$5:$C$8=VALUE(RIGHT(BS$2,2)))*(Planning!$D$5:$F$8=$A7))</f>
        <v>0</v>
      </c>
      <c r="BT7" s="16">
        <f>SUMPRODUCT((Planning!$C$5:$C$8=VALUE(RIGHT(BT$2,2)))*(Planning!$D$5:$F$8=$A7))</f>
        <v>0</v>
      </c>
    </row>
    <row r="8" spans="1:72" x14ac:dyDescent="0.25">
      <c r="A8" s="14" t="s">
        <v>85</v>
      </c>
      <c r="B8" s="16">
        <f>SUMPRODUCT((Planning!$C$5:$C$8=VALUE(RIGHT(B$2,2)))*(Planning!$D$5:$F$8=$A8))</f>
        <v>0</v>
      </c>
      <c r="C8" s="16">
        <f>SUMPRODUCT((Planning!$C$5:$C$8=VALUE(RIGHT(C$2,2)))*(Planning!$D$5:$F$8=$A8))</f>
        <v>0</v>
      </c>
      <c r="D8" s="16">
        <f>SUMPRODUCT((Planning!$C$5:$C$8=VALUE(RIGHT(D$2,2)))*(Planning!$D$5:$F$8=$A8))</f>
        <v>0</v>
      </c>
      <c r="E8" s="16">
        <f>SUMPRODUCT((Planning!$C$5:$C$8=VALUE(RIGHT(E$2,2)))*(Planning!$D$5:$F$8=$A8))</f>
        <v>0</v>
      </c>
      <c r="F8" s="16">
        <f>SUMPRODUCT((Planning!$C$5:$C$8=VALUE(RIGHT(F$2,2)))*(Planning!$D$5:$F$8=$A8))</f>
        <v>0</v>
      </c>
      <c r="G8" s="16">
        <f>SUMPRODUCT((Planning!$C$5:$C$8=VALUE(RIGHT(G$2,2)))*(Planning!$D$5:$F$8=$A8))</f>
        <v>0</v>
      </c>
      <c r="H8" s="16">
        <f>SUMPRODUCT((Planning!$C$5:$C$8=VALUE(RIGHT(H$2,2)))*(Planning!$D$5:$F$8=$A8))</f>
        <v>0</v>
      </c>
      <c r="I8" s="16">
        <f>SUMPRODUCT((Planning!$C$5:$C$8=VALUE(RIGHT(I$2,2)))*(Planning!$D$5:$F$8=$A8))</f>
        <v>0</v>
      </c>
      <c r="J8" s="16">
        <f>SUMPRODUCT((Planning!$C$5:$C$8=VALUE(RIGHT(J$2,2)))*(Planning!$D$5:$F$8=$A8))</f>
        <v>0</v>
      </c>
      <c r="K8" s="16">
        <f>SUMPRODUCT((Planning!$C$5:$C$8=VALUE(RIGHT(K$2,2)))*(Planning!$D$5:$F$8=$A8))</f>
        <v>0</v>
      </c>
      <c r="L8" s="16">
        <f>SUMPRODUCT((Planning!$C$5:$C$8=VALUE(RIGHT(L$2,2)))*(Planning!$D$5:$F$8=$A8))</f>
        <v>0</v>
      </c>
      <c r="M8" s="16">
        <f>SUMPRODUCT((Planning!$C$5:$C$8=VALUE(RIGHT(M$2,2)))*(Planning!$D$5:$F$8=$A8))</f>
        <v>0</v>
      </c>
      <c r="N8" s="16">
        <f>SUMPRODUCT((Planning!$C$5:$C$8=VALUE(RIGHT(N$2,2)))*(Planning!$D$5:$F$8=$A8))</f>
        <v>0</v>
      </c>
      <c r="O8" s="16">
        <f>SUMPRODUCT((Planning!$C$5:$C$8=VALUE(RIGHT(O$2,2)))*(Planning!$D$5:$F$8=$A8))</f>
        <v>0</v>
      </c>
      <c r="P8" s="16">
        <f>SUMPRODUCT((Planning!$C$5:$C$8=VALUE(RIGHT(P$2,2)))*(Planning!$D$5:$F$8=$A8))</f>
        <v>0</v>
      </c>
      <c r="Q8" s="16">
        <f>SUMPRODUCT((Planning!$C$5:$C$8=VALUE(RIGHT(Q$2,2)))*(Planning!$D$5:$F$8=$A8))</f>
        <v>0</v>
      </c>
      <c r="R8" s="16">
        <f>SUMPRODUCT((Planning!$C$5:$C$8=VALUE(RIGHT(R$2,2)))*(Planning!$D$5:$F$8=$A8))</f>
        <v>0</v>
      </c>
      <c r="S8" s="16">
        <f>SUMPRODUCT((Planning!$C$5:$C$8=VALUE(RIGHT(S$2,2)))*(Planning!$D$5:$F$8=$A8))</f>
        <v>0</v>
      </c>
      <c r="T8" s="16">
        <f>SUMPRODUCT((Planning!$C$5:$C$8=VALUE(RIGHT(T$2,2)))*(Planning!$D$5:$F$8=$A8))</f>
        <v>0</v>
      </c>
      <c r="U8" s="16">
        <f>SUMPRODUCT((Planning!$C$5:$C$8=VALUE(RIGHT(U$2,2)))*(Planning!$D$5:$F$8=$A8))</f>
        <v>0</v>
      </c>
      <c r="V8" s="16">
        <f>SUMPRODUCT((Planning!$C$5:$C$8=VALUE(RIGHT(V$2,2)))*(Planning!$D$5:$F$8=$A8))</f>
        <v>0</v>
      </c>
      <c r="W8" s="16">
        <f>SUMPRODUCT((Planning!$C$5:$C$8=VALUE(RIGHT(W$2,2)))*(Planning!$D$5:$F$8=$A8))</f>
        <v>0</v>
      </c>
      <c r="X8" s="16">
        <f>SUMPRODUCT((Planning!$C$5:$C$8=VALUE(RIGHT(X$2,2)))*(Planning!$D$5:$F$8=$A8))</f>
        <v>0</v>
      </c>
      <c r="Y8" s="16">
        <f>SUMPRODUCT((Planning!$C$5:$C$8=VALUE(RIGHT(Y$2,2)))*(Planning!$D$5:$F$8=$A8))</f>
        <v>0</v>
      </c>
      <c r="Z8" s="16">
        <f>SUMPRODUCT((Planning!$C$5:$C$8=VALUE(RIGHT(Z$2,2)))*(Planning!$D$5:$F$8=$A8))</f>
        <v>0</v>
      </c>
      <c r="AA8" s="16">
        <f>SUMPRODUCT((Planning!$C$5:$C$8=VALUE(RIGHT(AA$2,2)))*(Planning!$D$5:$F$8=$A8))</f>
        <v>0</v>
      </c>
      <c r="AB8" s="16">
        <f>SUMPRODUCT((Planning!$C$5:$C$8=VALUE(RIGHT(AB$2,2)))*(Planning!$D$5:$F$8=$A8))</f>
        <v>0</v>
      </c>
      <c r="AC8" s="16">
        <f>SUMPRODUCT((Planning!$C$5:$C$8=VALUE(RIGHT(AC$2,2)))*(Planning!$D$5:$F$8=$A8))</f>
        <v>0</v>
      </c>
      <c r="AD8" s="16">
        <f>SUMPRODUCT((Planning!$C$5:$C$8=VALUE(RIGHT(AD$2,2)))*(Planning!$D$5:$F$8=$A8))</f>
        <v>0</v>
      </c>
      <c r="AE8" s="16">
        <f>SUMPRODUCT((Planning!$C$5:$C$8=VALUE(RIGHT(AE$2,2)))*(Planning!$D$5:$F$8=$A8))</f>
        <v>0</v>
      </c>
      <c r="AF8" s="16">
        <f>SUMPRODUCT((Planning!$C$5:$C$8=VALUE(RIGHT(AF$2,2)))*(Planning!$D$5:$F$8=$A8))</f>
        <v>0</v>
      </c>
      <c r="AG8" s="16">
        <f>SUMPRODUCT((Planning!$C$5:$C$8=VALUE(RIGHT(AG$2,2)))*(Planning!$D$5:$F$8=$A8))</f>
        <v>0</v>
      </c>
      <c r="AH8" s="16">
        <f>SUMPRODUCT((Planning!$C$5:$C$8=VALUE(RIGHT(AH$2,2)))*(Planning!$D$5:$F$8=$A8))</f>
        <v>0</v>
      </c>
      <c r="AI8" s="16">
        <f>SUMPRODUCT((Planning!$C$5:$C$8=VALUE(RIGHT(AI$2,2)))*(Planning!$D$5:$F$8=$A8))</f>
        <v>0</v>
      </c>
      <c r="AJ8" s="16">
        <f>SUMPRODUCT((Planning!$C$5:$C$8=VALUE(RIGHT(AJ$2,2)))*(Planning!$D$5:$F$8=$A8))</f>
        <v>0</v>
      </c>
      <c r="AK8" s="16">
        <f>SUMPRODUCT((Planning!$C$5:$C$8=VALUE(RIGHT(AK$2,2)))*(Planning!$D$5:$F$8=$A8))</f>
        <v>0</v>
      </c>
      <c r="AL8" s="16">
        <f>SUMPRODUCT((Planning!$C$5:$C$8=VALUE(RIGHT(AL$2,2)))*(Planning!$D$5:$F$8=$A8))</f>
        <v>0</v>
      </c>
      <c r="AM8" s="16">
        <f>SUMPRODUCT((Planning!$C$5:$C$8=VALUE(RIGHT(AM$2,2)))*(Planning!$D$5:$F$8=$A8))</f>
        <v>0</v>
      </c>
      <c r="AN8" s="16">
        <f>SUMPRODUCT((Planning!$C$5:$C$8=VALUE(RIGHT(AN$2,2)))*(Planning!$D$5:$F$8=$A8))</f>
        <v>0</v>
      </c>
      <c r="AO8" s="16">
        <f>SUMPRODUCT((Planning!$C$5:$C$8=VALUE(RIGHT(AO$2,2)))*(Planning!$D$5:$F$8=$A8))</f>
        <v>0</v>
      </c>
      <c r="AP8" s="16">
        <f>SUMPRODUCT((Planning!$C$5:$C$8=VALUE(RIGHT(AP$2,2)))*(Planning!$D$5:$F$8=$A8))</f>
        <v>0</v>
      </c>
      <c r="AQ8" s="16">
        <f>SUMPRODUCT((Planning!$C$5:$C$8=VALUE(RIGHT(AQ$2,2)))*(Planning!$D$5:$F$8=$A8))</f>
        <v>0</v>
      </c>
      <c r="AR8" s="16">
        <f>SUMPRODUCT((Planning!$C$5:$C$8=VALUE(RIGHT(AR$2,2)))*(Planning!$D$5:$F$8=$A8))</f>
        <v>0</v>
      </c>
      <c r="AS8" s="16">
        <f>SUMPRODUCT((Planning!$C$5:$C$8=VALUE(RIGHT(AS$2,2)))*(Planning!$D$5:$F$8=$A8))</f>
        <v>0</v>
      </c>
      <c r="AT8" s="16">
        <f>SUMPRODUCT((Planning!$C$5:$C$8=VALUE(RIGHT(AT$2,2)))*(Planning!$D$5:$F$8=$A8))</f>
        <v>0</v>
      </c>
      <c r="AU8" s="16">
        <f>SUMPRODUCT((Planning!$C$5:$C$8=VALUE(RIGHT(AU$2,2)))*(Planning!$D$5:$F$8=$A8))</f>
        <v>0</v>
      </c>
      <c r="AV8" s="16">
        <f>SUMPRODUCT((Planning!$C$5:$C$8=VALUE(RIGHT(AV$2,2)))*(Planning!$D$5:$F$8=$A8))</f>
        <v>0</v>
      </c>
      <c r="AW8" s="16">
        <f>SUMPRODUCT((Planning!$C$5:$C$8=VALUE(RIGHT(AW$2,2)))*(Planning!$D$5:$F$8=$A8))</f>
        <v>0</v>
      </c>
      <c r="AX8" s="16">
        <f>SUMPRODUCT((Planning!$C$5:$C$8=VALUE(RIGHT(AX$2,2)))*(Planning!$D$5:$F$8=$A8))</f>
        <v>0</v>
      </c>
      <c r="AY8" s="16">
        <f>SUMPRODUCT((Planning!$C$5:$C$8=VALUE(RIGHT(AY$2,2)))*(Planning!$D$5:$F$8=$A8))</f>
        <v>0</v>
      </c>
      <c r="AZ8" s="16">
        <f>SUMPRODUCT((Planning!$C$5:$C$8=VALUE(RIGHT(AZ$2,2)))*(Planning!$D$5:$F$8=$A8))</f>
        <v>0</v>
      </c>
      <c r="BA8" s="16">
        <f>SUMPRODUCT((Planning!$C$5:$C$8=VALUE(RIGHT(BA$2,2)))*(Planning!$D$5:$F$8=$A8))</f>
        <v>0</v>
      </c>
      <c r="BB8" s="16">
        <f>SUMPRODUCT((Planning!$C$5:$C$8=VALUE(RIGHT(BB$2,2)))*(Planning!$D$5:$F$8=$A8))</f>
        <v>0</v>
      </c>
      <c r="BC8" s="16">
        <f>SUMPRODUCT((Planning!$C$5:$C$8=VALUE(RIGHT(BC$2,2)))*(Planning!$D$5:$F$8=$A8))</f>
        <v>0</v>
      </c>
      <c r="BD8" s="16">
        <f>SUMPRODUCT((Planning!$C$5:$C$8=VALUE(RIGHT(BD$2,2)))*(Planning!$D$5:$F$8=$A8))</f>
        <v>0</v>
      </c>
      <c r="BE8" s="16">
        <f>SUMPRODUCT((Planning!$C$5:$C$8=VALUE(RIGHT(BE$2,2)))*(Planning!$D$5:$F$8=$A8))</f>
        <v>0</v>
      </c>
      <c r="BF8" s="16">
        <f>SUMPRODUCT((Planning!$C$5:$C$8=VALUE(RIGHT(BF$2,2)))*(Planning!$D$5:$F$8=$A8))</f>
        <v>0</v>
      </c>
      <c r="BG8" s="16">
        <f>SUMPRODUCT((Planning!$C$5:$C$8=VALUE(RIGHT(BG$2,2)))*(Planning!$D$5:$F$8=$A8))</f>
        <v>0</v>
      </c>
      <c r="BH8" s="16">
        <f>SUMPRODUCT((Planning!$C$5:$C$8=VALUE(RIGHT(BH$2,2)))*(Planning!$D$5:$F$8=$A8))</f>
        <v>0</v>
      </c>
      <c r="BI8" s="16">
        <f>SUMPRODUCT((Planning!$C$5:$C$8=VALUE(RIGHT(BI$2,2)))*(Planning!$D$5:$F$8=$A8))</f>
        <v>0</v>
      </c>
      <c r="BJ8" s="16">
        <f>SUMPRODUCT((Planning!$C$5:$C$8=VALUE(RIGHT(BJ$2,2)))*(Planning!$D$5:$F$8=$A8))</f>
        <v>0</v>
      </c>
      <c r="BK8" s="16">
        <f>SUMPRODUCT((Planning!$C$5:$C$8=VALUE(RIGHT(BK$2,2)))*(Planning!$D$5:$F$8=$A8))</f>
        <v>0</v>
      </c>
      <c r="BL8" s="16">
        <f>SUMPRODUCT((Planning!$C$5:$C$8=VALUE(RIGHT(BL$2,2)))*(Planning!$D$5:$F$8=$A8))</f>
        <v>0</v>
      </c>
      <c r="BM8" s="16">
        <f>SUMPRODUCT((Planning!$C$5:$C$8=VALUE(RIGHT(BM$2,2)))*(Planning!$D$5:$F$8=$A8))</f>
        <v>0</v>
      </c>
      <c r="BN8" s="16">
        <f>SUMPRODUCT((Planning!$C$5:$C$8=VALUE(RIGHT(BN$2,2)))*(Planning!$D$5:$F$8=$A8))</f>
        <v>0</v>
      </c>
      <c r="BO8" s="16">
        <f>SUMPRODUCT((Planning!$C$5:$C$8=VALUE(RIGHT(BO$2,2)))*(Planning!$D$5:$F$8=$A8))</f>
        <v>0</v>
      </c>
      <c r="BP8" s="16">
        <f>SUMPRODUCT((Planning!$C$5:$C$8=VALUE(RIGHT(BP$2,2)))*(Planning!$D$5:$F$8=$A8))</f>
        <v>0</v>
      </c>
      <c r="BQ8" s="16">
        <f>SUMPRODUCT((Planning!$C$5:$C$8=VALUE(RIGHT(BQ$2,2)))*(Planning!$D$5:$F$8=$A8))</f>
        <v>0</v>
      </c>
      <c r="BR8" s="16">
        <f>SUMPRODUCT((Planning!$C$5:$C$8=VALUE(RIGHT(BR$2,2)))*(Planning!$D$5:$F$8=$A8))</f>
        <v>0</v>
      </c>
      <c r="BS8" s="16">
        <f>SUMPRODUCT((Planning!$C$5:$C$8=VALUE(RIGHT(BS$2,2)))*(Planning!$D$5:$F$8=$A8))</f>
        <v>0</v>
      </c>
      <c r="BT8" s="16">
        <f>SUMPRODUCT((Planning!$C$5:$C$8=VALUE(RIGHT(BT$2,2)))*(Planning!$D$5:$F$8=$A8))</f>
        <v>0</v>
      </c>
    </row>
    <row r="9" spans="1:72" x14ac:dyDescent="0.25">
      <c r="A9" s="14" t="s">
        <v>82</v>
      </c>
      <c r="B9" s="16">
        <f>SUMPRODUCT((Planning!$C$5:$C$8=VALUE(RIGHT(B$2,2)))*(Planning!$D$5:$F$8=$A9))</f>
        <v>0</v>
      </c>
      <c r="C9" s="16">
        <f>SUMPRODUCT((Planning!$C$5:$C$8=VALUE(RIGHT(C$2,2)))*(Planning!$D$5:$F$8=$A9))</f>
        <v>0</v>
      </c>
      <c r="D9" s="16">
        <f>SUMPRODUCT((Planning!$C$5:$C$8=VALUE(RIGHT(D$2,2)))*(Planning!$D$5:$F$8=$A9))</f>
        <v>0</v>
      </c>
      <c r="E9" s="16">
        <f>SUMPRODUCT((Planning!$C$5:$C$8=VALUE(RIGHT(E$2,2)))*(Planning!$D$5:$F$8=$A9))</f>
        <v>0</v>
      </c>
      <c r="F9" s="16">
        <f>SUMPRODUCT((Planning!$C$5:$C$8=VALUE(RIGHT(F$2,2)))*(Planning!$D$5:$F$8=$A9))</f>
        <v>0</v>
      </c>
      <c r="G9" s="16">
        <f>SUMPRODUCT((Planning!$C$5:$C$8=VALUE(RIGHT(G$2,2)))*(Planning!$D$5:$F$8=$A9))</f>
        <v>0</v>
      </c>
      <c r="H9" s="16">
        <f>SUMPRODUCT((Planning!$C$5:$C$8=VALUE(RIGHT(H$2,2)))*(Planning!$D$5:$F$8=$A9))</f>
        <v>0</v>
      </c>
      <c r="I9" s="16">
        <f>SUMPRODUCT((Planning!$C$5:$C$8=VALUE(RIGHT(I$2,2)))*(Planning!$D$5:$F$8=$A9))</f>
        <v>0</v>
      </c>
      <c r="J9" s="16">
        <f>SUMPRODUCT((Planning!$C$5:$C$8=VALUE(RIGHT(J$2,2)))*(Planning!$D$5:$F$8=$A9))</f>
        <v>0</v>
      </c>
      <c r="K9" s="16">
        <f>SUMPRODUCT((Planning!$C$5:$C$8=VALUE(RIGHT(K$2,2)))*(Planning!$D$5:$F$8=$A9))</f>
        <v>0</v>
      </c>
      <c r="L9" s="16">
        <f>SUMPRODUCT((Planning!$C$5:$C$8=VALUE(RIGHT(L$2,2)))*(Planning!$D$5:$F$8=$A9))</f>
        <v>0</v>
      </c>
      <c r="M9" s="16">
        <f>SUMPRODUCT((Planning!$C$5:$C$8=VALUE(RIGHT(M$2,2)))*(Planning!$D$5:$F$8=$A9))</f>
        <v>0</v>
      </c>
      <c r="N9" s="16">
        <f>SUMPRODUCT((Planning!$C$5:$C$8=VALUE(RIGHT(N$2,2)))*(Planning!$D$5:$F$8=$A9))</f>
        <v>0</v>
      </c>
      <c r="O9" s="16">
        <f>SUMPRODUCT((Planning!$C$5:$C$8=VALUE(RIGHT(O$2,2)))*(Planning!$D$5:$F$8=$A9))</f>
        <v>0</v>
      </c>
      <c r="P9" s="16">
        <f>SUMPRODUCT((Planning!$C$5:$C$8=VALUE(RIGHT(P$2,2)))*(Planning!$D$5:$F$8=$A9))</f>
        <v>0</v>
      </c>
      <c r="Q9" s="16">
        <f>SUMPRODUCT((Planning!$C$5:$C$8=VALUE(RIGHT(Q$2,2)))*(Planning!$D$5:$F$8=$A9))</f>
        <v>0</v>
      </c>
      <c r="R9" s="16">
        <f>SUMPRODUCT((Planning!$C$5:$C$8=VALUE(RIGHT(R$2,2)))*(Planning!$D$5:$F$8=$A9))</f>
        <v>0</v>
      </c>
      <c r="S9" s="16">
        <f>SUMPRODUCT((Planning!$C$5:$C$8=VALUE(RIGHT(S$2,2)))*(Planning!$D$5:$F$8=$A9))</f>
        <v>0</v>
      </c>
      <c r="T9" s="16">
        <f>SUMPRODUCT((Planning!$C$5:$C$8=VALUE(RIGHT(T$2,2)))*(Planning!$D$5:$F$8=$A9))</f>
        <v>0</v>
      </c>
      <c r="U9" s="16">
        <f>SUMPRODUCT((Planning!$C$5:$C$8=VALUE(RIGHT(U$2,2)))*(Planning!$D$5:$F$8=$A9))</f>
        <v>0</v>
      </c>
      <c r="V9" s="16">
        <f>SUMPRODUCT((Planning!$C$5:$C$8=VALUE(RIGHT(V$2,2)))*(Planning!$D$5:$F$8=$A9))</f>
        <v>0</v>
      </c>
      <c r="W9" s="16">
        <f>SUMPRODUCT((Planning!$C$5:$C$8=VALUE(RIGHT(W$2,2)))*(Planning!$D$5:$F$8=$A9))</f>
        <v>0</v>
      </c>
      <c r="X9" s="16">
        <f>SUMPRODUCT((Planning!$C$5:$C$8=VALUE(RIGHT(X$2,2)))*(Planning!$D$5:$F$8=$A9))</f>
        <v>0</v>
      </c>
      <c r="Y9" s="16">
        <f>SUMPRODUCT((Planning!$C$5:$C$8=VALUE(RIGHT(Y$2,2)))*(Planning!$D$5:$F$8=$A9))</f>
        <v>0</v>
      </c>
      <c r="Z9" s="16">
        <f>SUMPRODUCT((Planning!$C$5:$C$8=VALUE(RIGHT(Z$2,2)))*(Planning!$D$5:$F$8=$A9))</f>
        <v>0</v>
      </c>
      <c r="AA9" s="16">
        <f>SUMPRODUCT((Planning!$C$5:$C$8=VALUE(RIGHT(AA$2,2)))*(Planning!$D$5:$F$8=$A9))</f>
        <v>0</v>
      </c>
      <c r="AB9" s="16">
        <f>SUMPRODUCT((Planning!$C$5:$C$8=VALUE(RIGHT(AB$2,2)))*(Planning!$D$5:$F$8=$A9))</f>
        <v>0</v>
      </c>
      <c r="AC9" s="16">
        <f>SUMPRODUCT((Planning!$C$5:$C$8=VALUE(RIGHT(AC$2,2)))*(Planning!$D$5:$F$8=$A9))</f>
        <v>0</v>
      </c>
      <c r="AD9" s="16">
        <f>SUMPRODUCT((Planning!$C$5:$C$8=VALUE(RIGHT(AD$2,2)))*(Planning!$D$5:$F$8=$A9))</f>
        <v>0</v>
      </c>
      <c r="AE9" s="16">
        <f>SUMPRODUCT((Planning!$C$5:$C$8=VALUE(RIGHT(AE$2,2)))*(Planning!$D$5:$F$8=$A9))</f>
        <v>0</v>
      </c>
      <c r="AF9" s="16">
        <f>SUMPRODUCT((Planning!$C$5:$C$8=VALUE(RIGHT(AF$2,2)))*(Planning!$D$5:$F$8=$A9))</f>
        <v>0</v>
      </c>
      <c r="AG9" s="16">
        <f>SUMPRODUCT((Planning!$C$5:$C$8=VALUE(RIGHT(AG$2,2)))*(Planning!$D$5:$F$8=$A9))</f>
        <v>0</v>
      </c>
      <c r="AH9" s="16">
        <f>SUMPRODUCT((Planning!$C$5:$C$8=VALUE(RIGHT(AH$2,2)))*(Planning!$D$5:$F$8=$A9))</f>
        <v>0</v>
      </c>
      <c r="AI9" s="16">
        <f>SUMPRODUCT((Planning!$C$5:$C$8=VALUE(RIGHT(AI$2,2)))*(Planning!$D$5:$F$8=$A9))</f>
        <v>0</v>
      </c>
      <c r="AJ9" s="16">
        <f>SUMPRODUCT((Planning!$C$5:$C$8=VALUE(RIGHT(AJ$2,2)))*(Planning!$D$5:$F$8=$A9))</f>
        <v>0</v>
      </c>
      <c r="AK9" s="16">
        <f>SUMPRODUCT((Planning!$C$5:$C$8=VALUE(RIGHT(AK$2,2)))*(Planning!$D$5:$F$8=$A9))</f>
        <v>0</v>
      </c>
      <c r="AL9" s="16">
        <f>SUMPRODUCT((Planning!$C$5:$C$8=VALUE(RIGHT(AL$2,2)))*(Planning!$D$5:$F$8=$A9))</f>
        <v>0</v>
      </c>
      <c r="AM9" s="16">
        <f>SUMPRODUCT((Planning!$C$5:$C$8=VALUE(RIGHT(AM$2,2)))*(Planning!$D$5:$F$8=$A9))</f>
        <v>0</v>
      </c>
      <c r="AN9" s="16">
        <f>SUMPRODUCT((Planning!$C$5:$C$8=VALUE(RIGHT(AN$2,2)))*(Planning!$D$5:$F$8=$A9))</f>
        <v>0</v>
      </c>
      <c r="AO9" s="16">
        <f>SUMPRODUCT((Planning!$C$5:$C$8=VALUE(RIGHT(AO$2,2)))*(Planning!$D$5:$F$8=$A9))</f>
        <v>0</v>
      </c>
      <c r="AP9" s="16">
        <f>SUMPRODUCT((Planning!$C$5:$C$8=VALUE(RIGHT(AP$2,2)))*(Planning!$D$5:$F$8=$A9))</f>
        <v>0</v>
      </c>
      <c r="AQ9" s="16">
        <f>SUMPRODUCT((Planning!$C$5:$C$8=VALUE(RIGHT(AQ$2,2)))*(Planning!$D$5:$F$8=$A9))</f>
        <v>0</v>
      </c>
      <c r="AR9" s="16">
        <f>SUMPRODUCT((Planning!$C$5:$C$8=VALUE(RIGHT(AR$2,2)))*(Planning!$D$5:$F$8=$A9))</f>
        <v>0</v>
      </c>
      <c r="AS9" s="16">
        <f>SUMPRODUCT((Planning!$C$5:$C$8=VALUE(RIGHT(AS$2,2)))*(Planning!$D$5:$F$8=$A9))</f>
        <v>0</v>
      </c>
      <c r="AT9" s="16">
        <f>SUMPRODUCT((Planning!$C$5:$C$8=VALUE(RIGHT(AT$2,2)))*(Planning!$D$5:$F$8=$A9))</f>
        <v>0</v>
      </c>
      <c r="AU9" s="16">
        <f>SUMPRODUCT((Planning!$C$5:$C$8=VALUE(RIGHT(AU$2,2)))*(Planning!$D$5:$F$8=$A9))</f>
        <v>0</v>
      </c>
      <c r="AV9" s="16">
        <f>SUMPRODUCT((Planning!$C$5:$C$8=VALUE(RIGHT(AV$2,2)))*(Planning!$D$5:$F$8=$A9))</f>
        <v>0</v>
      </c>
      <c r="AW9" s="16">
        <f>SUMPRODUCT((Planning!$C$5:$C$8=VALUE(RIGHT(AW$2,2)))*(Planning!$D$5:$F$8=$A9))</f>
        <v>0</v>
      </c>
      <c r="AX9" s="16">
        <f>SUMPRODUCT((Planning!$C$5:$C$8=VALUE(RIGHT(AX$2,2)))*(Planning!$D$5:$F$8=$A9))</f>
        <v>0</v>
      </c>
      <c r="AY9" s="16">
        <f>SUMPRODUCT((Planning!$C$5:$C$8=VALUE(RIGHT(AY$2,2)))*(Planning!$D$5:$F$8=$A9))</f>
        <v>0</v>
      </c>
      <c r="AZ9" s="16">
        <f>SUMPRODUCT((Planning!$C$5:$C$8=VALUE(RIGHT(AZ$2,2)))*(Planning!$D$5:$F$8=$A9))</f>
        <v>0</v>
      </c>
      <c r="BA9" s="16">
        <f>SUMPRODUCT((Planning!$C$5:$C$8=VALUE(RIGHT(BA$2,2)))*(Planning!$D$5:$F$8=$A9))</f>
        <v>0</v>
      </c>
      <c r="BB9" s="16">
        <f>SUMPRODUCT((Planning!$C$5:$C$8=VALUE(RIGHT(BB$2,2)))*(Planning!$D$5:$F$8=$A9))</f>
        <v>0</v>
      </c>
      <c r="BC9" s="16">
        <f>SUMPRODUCT((Planning!$C$5:$C$8=VALUE(RIGHT(BC$2,2)))*(Planning!$D$5:$F$8=$A9))</f>
        <v>0</v>
      </c>
      <c r="BD9" s="16">
        <f>SUMPRODUCT((Planning!$C$5:$C$8=VALUE(RIGHT(BD$2,2)))*(Planning!$D$5:$F$8=$A9))</f>
        <v>0</v>
      </c>
      <c r="BE9" s="16">
        <f>SUMPRODUCT((Planning!$C$5:$C$8=VALUE(RIGHT(BE$2,2)))*(Planning!$D$5:$F$8=$A9))</f>
        <v>0</v>
      </c>
      <c r="BF9" s="16">
        <f>SUMPRODUCT((Planning!$C$5:$C$8=VALUE(RIGHT(BF$2,2)))*(Planning!$D$5:$F$8=$A9))</f>
        <v>0</v>
      </c>
      <c r="BG9" s="16">
        <f>SUMPRODUCT((Planning!$C$5:$C$8=VALUE(RIGHT(BG$2,2)))*(Planning!$D$5:$F$8=$A9))</f>
        <v>0</v>
      </c>
      <c r="BH9" s="16">
        <f>SUMPRODUCT((Planning!$C$5:$C$8=VALUE(RIGHT(BH$2,2)))*(Planning!$D$5:$F$8=$A9))</f>
        <v>0</v>
      </c>
      <c r="BI9" s="16">
        <f>SUMPRODUCT((Planning!$C$5:$C$8=VALUE(RIGHT(BI$2,2)))*(Planning!$D$5:$F$8=$A9))</f>
        <v>0</v>
      </c>
      <c r="BJ9" s="16">
        <f>SUMPRODUCT((Planning!$C$5:$C$8=VALUE(RIGHT(BJ$2,2)))*(Planning!$D$5:$F$8=$A9))</f>
        <v>0</v>
      </c>
      <c r="BK9" s="16">
        <f>SUMPRODUCT((Planning!$C$5:$C$8=VALUE(RIGHT(BK$2,2)))*(Planning!$D$5:$F$8=$A9))</f>
        <v>0</v>
      </c>
      <c r="BL9" s="16">
        <f>SUMPRODUCT((Planning!$C$5:$C$8=VALUE(RIGHT(BL$2,2)))*(Planning!$D$5:$F$8=$A9))</f>
        <v>0</v>
      </c>
      <c r="BM9" s="16">
        <f>SUMPRODUCT((Planning!$C$5:$C$8=VALUE(RIGHT(BM$2,2)))*(Planning!$D$5:$F$8=$A9))</f>
        <v>0</v>
      </c>
      <c r="BN9" s="16">
        <f>SUMPRODUCT((Planning!$C$5:$C$8=VALUE(RIGHT(BN$2,2)))*(Planning!$D$5:$F$8=$A9))</f>
        <v>0</v>
      </c>
      <c r="BO9" s="16">
        <f>SUMPRODUCT((Planning!$C$5:$C$8=VALUE(RIGHT(BO$2,2)))*(Planning!$D$5:$F$8=$A9))</f>
        <v>0</v>
      </c>
      <c r="BP9" s="16">
        <f>SUMPRODUCT((Planning!$C$5:$C$8=VALUE(RIGHT(BP$2,2)))*(Planning!$D$5:$F$8=$A9))</f>
        <v>0</v>
      </c>
      <c r="BQ9" s="16">
        <f>SUMPRODUCT((Planning!$C$5:$C$8=VALUE(RIGHT(BQ$2,2)))*(Planning!$D$5:$F$8=$A9))</f>
        <v>0</v>
      </c>
      <c r="BR9" s="16">
        <f>SUMPRODUCT((Planning!$C$5:$C$8=VALUE(RIGHT(BR$2,2)))*(Planning!$D$5:$F$8=$A9))</f>
        <v>0</v>
      </c>
      <c r="BS9" s="16">
        <f>SUMPRODUCT((Planning!$C$5:$C$8=VALUE(RIGHT(BS$2,2)))*(Planning!$D$5:$F$8=$A9))</f>
        <v>0</v>
      </c>
      <c r="BT9" s="16">
        <f>SUMPRODUCT((Planning!$C$5:$C$8=VALUE(RIGHT(BT$2,2)))*(Planning!$D$5:$F$8=$A9))</f>
        <v>0</v>
      </c>
    </row>
    <row r="10" spans="1:72" x14ac:dyDescent="0.25">
      <c r="A10" s="14" t="s">
        <v>81</v>
      </c>
      <c r="B10" s="16">
        <f>SUMPRODUCT((Planning!$C$5:$C$8=VALUE(RIGHT(B$2,2)))*(Planning!$D$5:$F$8=$A10))</f>
        <v>0</v>
      </c>
      <c r="C10" s="16">
        <f>SUMPRODUCT((Planning!$C$5:$C$8=VALUE(RIGHT(C$2,2)))*(Planning!$D$5:$F$8=$A10))</f>
        <v>0</v>
      </c>
      <c r="D10" s="16">
        <f>SUMPRODUCT((Planning!$C$5:$C$8=VALUE(RIGHT(D$2,2)))*(Planning!$D$5:$F$8=$A10))</f>
        <v>0</v>
      </c>
      <c r="E10" s="16">
        <f>SUMPRODUCT((Planning!$C$5:$C$8=VALUE(RIGHT(E$2,2)))*(Planning!$D$5:$F$8=$A10))</f>
        <v>0</v>
      </c>
      <c r="F10" s="16">
        <f>SUMPRODUCT((Planning!$C$5:$C$8=VALUE(RIGHT(F$2,2)))*(Planning!$D$5:$F$8=$A10))</f>
        <v>0</v>
      </c>
      <c r="G10" s="16">
        <f>SUMPRODUCT((Planning!$C$5:$C$8=VALUE(RIGHT(G$2,2)))*(Planning!$D$5:$F$8=$A10))</f>
        <v>0</v>
      </c>
      <c r="H10" s="16">
        <f>SUMPRODUCT((Planning!$C$5:$C$8=VALUE(RIGHT(H$2,2)))*(Planning!$D$5:$F$8=$A10))</f>
        <v>0</v>
      </c>
      <c r="I10" s="16">
        <f>SUMPRODUCT((Planning!$C$5:$C$8=VALUE(RIGHT(I$2,2)))*(Planning!$D$5:$F$8=$A10))</f>
        <v>0</v>
      </c>
      <c r="J10" s="16">
        <f>SUMPRODUCT((Planning!$C$5:$C$8=VALUE(RIGHT(J$2,2)))*(Planning!$D$5:$F$8=$A10))</f>
        <v>0</v>
      </c>
      <c r="K10" s="16">
        <f>SUMPRODUCT((Planning!$C$5:$C$8=VALUE(RIGHT(K$2,2)))*(Planning!$D$5:$F$8=$A10))</f>
        <v>0</v>
      </c>
      <c r="L10" s="16">
        <f>SUMPRODUCT((Planning!$C$5:$C$8=VALUE(RIGHT(L$2,2)))*(Planning!$D$5:$F$8=$A10))</f>
        <v>0</v>
      </c>
      <c r="M10" s="16">
        <f>SUMPRODUCT((Planning!$C$5:$C$8=VALUE(RIGHT(M$2,2)))*(Planning!$D$5:$F$8=$A10))</f>
        <v>0</v>
      </c>
      <c r="N10" s="16">
        <f>SUMPRODUCT((Planning!$C$5:$C$8=VALUE(RIGHT(N$2,2)))*(Planning!$D$5:$F$8=$A10))</f>
        <v>0</v>
      </c>
      <c r="O10" s="16">
        <f>SUMPRODUCT((Planning!$C$5:$C$8=VALUE(RIGHT(O$2,2)))*(Planning!$D$5:$F$8=$A10))</f>
        <v>0</v>
      </c>
      <c r="P10" s="16">
        <f>SUMPRODUCT((Planning!$C$5:$C$8=VALUE(RIGHT(P$2,2)))*(Planning!$D$5:$F$8=$A10))</f>
        <v>0</v>
      </c>
      <c r="Q10" s="16">
        <f>SUMPRODUCT((Planning!$C$5:$C$8=VALUE(RIGHT(Q$2,2)))*(Planning!$D$5:$F$8=$A10))</f>
        <v>0</v>
      </c>
      <c r="R10" s="16">
        <f>SUMPRODUCT((Planning!$C$5:$C$8=VALUE(RIGHT(R$2,2)))*(Planning!$D$5:$F$8=$A10))</f>
        <v>0</v>
      </c>
      <c r="S10" s="16">
        <f>SUMPRODUCT((Planning!$C$5:$C$8=VALUE(RIGHT(S$2,2)))*(Planning!$D$5:$F$8=$A10))</f>
        <v>0</v>
      </c>
      <c r="T10" s="16">
        <f>SUMPRODUCT((Planning!$C$5:$C$8=VALUE(RIGHT(T$2,2)))*(Planning!$D$5:$F$8=$A10))</f>
        <v>0</v>
      </c>
      <c r="U10" s="16">
        <f>SUMPRODUCT((Planning!$C$5:$C$8=VALUE(RIGHT(U$2,2)))*(Planning!$D$5:$F$8=$A10))</f>
        <v>0</v>
      </c>
      <c r="V10" s="16">
        <f>SUMPRODUCT((Planning!$C$5:$C$8=VALUE(RIGHT(V$2,2)))*(Planning!$D$5:$F$8=$A10))</f>
        <v>0</v>
      </c>
      <c r="W10" s="16">
        <f>SUMPRODUCT((Planning!$C$5:$C$8=VALUE(RIGHT(W$2,2)))*(Planning!$D$5:$F$8=$A10))</f>
        <v>0</v>
      </c>
      <c r="X10" s="16">
        <f>SUMPRODUCT((Planning!$C$5:$C$8=VALUE(RIGHT(X$2,2)))*(Planning!$D$5:$F$8=$A10))</f>
        <v>0</v>
      </c>
      <c r="Y10" s="16">
        <f>SUMPRODUCT((Planning!$C$5:$C$8=VALUE(RIGHT(Y$2,2)))*(Planning!$D$5:$F$8=$A10))</f>
        <v>0</v>
      </c>
      <c r="Z10" s="16">
        <f>SUMPRODUCT((Planning!$C$5:$C$8=VALUE(RIGHT(Z$2,2)))*(Planning!$D$5:$F$8=$A10))</f>
        <v>0</v>
      </c>
      <c r="AA10" s="16">
        <f>SUMPRODUCT((Planning!$C$5:$C$8=VALUE(RIGHT(AA$2,2)))*(Planning!$D$5:$F$8=$A10))</f>
        <v>0</v>
      </c>
      <c r="AB10" s="16">
        <f>SUMPRODUCT((Planning!$C$5:$C$8=VALUE(RIGHT(AB$2,2)))*(Planning!$D$5:$F$8=$A10))</f>
        <v>0</v>
      </c>
      <c r="AC10" s="16">
        <f>SUMPRODUCT((Planning!$C$5:$C$8=VALUE(RIGHT(AC$2,2)))*(Planning!$D$5:$F$8=$A10))</f>
        <v>0</v>
      </c>
      <c r="AD10" s="16">
        <f>SUMPRODUCT((Planning!$C$5:$C$8=VALUE(RIGHT(AD$2,2)))*(Planning!$D$5:$F$8=$A10))</f>
        <v>0</v>
      </c>
      <c r="AE10" s="16">
        <f>SUMPRODUCT((Planning!$C$5:$C$8=VALUE(RIGHT(AE$2,2)))*(Planning!$D$5:$F$8=$A10))</f>
        <v>0</v>
      </c>
      <c r="AF10" s="16">
        <f>SUMPRODUCT((Planning!$C$5:$C$8=VALUE(RIGHT(AF$2,2)))*(Planning!$D$5:$F$8=$A10))</f>
        <v>0</v>
      </c>
      <c r="AG10" s="16">
        <f>SUMPRODUCT((Planning!$C$5:$C$8=VALUE(RIGHT(AG$2,2)))*(Planning!$D$5:$F$8=$A10))</f>
        <v>0</v>
      </c>
      <c r="AH10" s="16">
        <f>SUMPRODUCT((Planning!$C$5:$C$8=VALUE(RIGHT(AH$2,2)))*(Planning!$D$5:$F$8=$A10))</f>
        <v>0</v>
      </c>
      <c r="AI10" s="16">
        <f>SUMPRODUCT((Planning!$C$5:$C$8=VALUE(RIGHT(AI$2,2)))*(Planning!$D$5:$F$8=$A10))</f>
        <v>0</v>
      </c>
      <c r="AJ10" s="16">
        <f>SUMPRODUCT((Planning!$C$5:$C$8=VALUE(RIGHT(AJ$2,2)))*(Planning!$D$5:$F$8=$A10))</f>
        <v>0</v>
      </c>
      <c r="AK10" s="16">
        <f>SUMPRODUCT((Planning!$C$5:$C$8=VALUE(RIGHT(AK$2,2)))*(Planning!$D$5:$F$8=$A10))</f>
        <v>0</v>
      </c>
      <c r="AL10" s="16">
        <f>SUMPRODUCT((Planning!$C$5:$C$8=VALUE(RIGHT(AL$2,2)))*(Planning!$D$5:$F$8=$A10))</f>
        <v>0</v>
      </c>
      <c r="AM10" s="16">
        <f>SUMPRODUCT((Planning!$C$5:$C$8=VALUE(RIGHT(AM$2,2)))*(Planning!$D$5:$F$8=$A10))</f>
        <v>0</v>
      </c>
      <c r="AN10" s="16">
        <f>SUMPRODUCT((Planning!$C$5:$C$8=VALUE(RIGHT(AN$2,2)))*(Planning!$D$5:$F$8=$A10))</f>
        <v>0</v>
      </c>
      <c r="AO10" s="16">
        <f>SUMPRODUCT((Planning!$C$5:$C$8=VALUE(RIGHT(AO$2,2)))*(Planning!$D$5:$F$8=$A10))</f>
        <v>0</v>
      </c>
      <c r="AP10" s="16">
        <f>SUMPRODUCT((Planning!$C$5:$C$8=VALUE(RIGHT(AP$2,2)))*(Planning!$D$5:$F$8=$A10))</f>
        <v>0</v>
      </c>
      <c r="AQ10" s="16">
        <f>SUMPRODUCT((Planning!$C$5:$C$8=VALUE(RIGHT(AQ$2,2)))*(Planning!$D$5:$F$8=$A10))</f>
        <v>0</v>
      </c>
      <c r="AR10" s="16">
        <f>SUMPRODUCT((Planning!$C$5:$C$8=VALUE(RIGHT(AR$2,2)))*(Planning!$D$5:$F$8=$A10))</f>
        <v>0</v>
      </c>
      <c r="AS10" s="16">
        <f>SUMPRODUCT((Planning!$C$5:$C$8=VALUE(RIGHT(AS$2,2)))*(Planning!$D$5:$F$8=$A10))</f>
        <v>0</v>
      </c>
      <c r="AT10" s="16">
        <f>SUMPRODUCT((Planning!$C$5:$C$8=VALUE(RIGHT(AT$2,2)))*(Planning!$D$5:$F$8=$A10))</f>
        <v>0</v>
      </c>
      <c r="AU10" s="16">
        <f>SUMPRODUCT((Planning!$C$5:$C$8=VALUE(RIGHT(AU$2,2)))*(Planning!$D$5:$F$8=$A10))</f>
        <v>0</v>
      </c>
      <c r="AV10" s="16">
        <f>SUMPRODUCT((Planning!$C$5:$C$8=VALUE(RIGHT(AV$2,2)))*(Planning!$D$5:$F$8=$A10))</f>
        <v>0</v>
      </c>
      <c r="AW10" s="16">
        <f>SUMPRODUCT((Planning!$C$5:$C$8=VALUE(RIGHT(AW$2,2)))*(Planning!$D$5:$F$8=$A10))</f>
        <v>0</v>
      </c>
      <c r="AX10" s="16">
        <f>SUMPRODUCT((Planning!$C$5:$C$8=VALUE(RIGHT(AX$2,2)))*(Planning!$D$5:$F$8=$A10))</f>
        <v>0</v>
      </c>
      <c r="AY10" s="16">
        <f>SUMPRODUCT((Planning!$C$5:$C$8=VALUE(RIGHT(AY$2,2)))*(Planning!$D$5:$F$8=$A10))</f>
        <v>0</v>
      </c>
      <c r="AZ10" s="16">
        <f>SUMPRODUCT((Planning!$C$5:$C$8=VALUE(RIGHT(AZ$2,2)))*(Planning!$D$5:$F$8=$A10))</f>
        <v>0</v>
      </c>
      <c r="BA10" s="16">
        <f>SUMPRODUCT((Planning!$C$5:$C$8=VALUE(RIGHT(BA$2,2)))*(Planning!$D$5:$F$8=$A10))</f>
        <v>0</v>
      </c>
      <c r="BB10" s="16">
        <f>SUMPRODUCT((Planning!$C$5:$C$8=VALUE(RIGHT(BB$2,2)))*(Planning!$D$5:$F$8=$A10))</f>
        <v>0</v>
      </c>
      <c r="BC10" s="16">
        <f>SUMPRODUCT((Planning!$C$5:$C$8=VALUE(RIGHT(BC$2,2)))*(Planning!$D$5:$F$8=$A10))</f>
        <v>0</v>
      </c>
      <c r="BD10" s="16">
        <f>SUMPRODUCT((Planning!$C$5:$C$8=VALUE(RIGHT(BD$2,2)))*(Planning!$D$5:$F$8=$A10))</f>
        <v>0</v>
      </c>
      <c r="BE10" s="16">
        <f>SUMPRODUCT((Planning!$C$5:$C$8=VALUE(RIGHT(BE$2,2)))*(Planning!$D$5:$F$8=$A10))</f>
        <v>0</v>
      </c>
      <c r="BF10" s="16">
        <f>SUMPRODUCT((Planning!$C$5:$C$8=VALUE(RIGHT(BF$2,2)))*(Planning!$D$5:$F$8=$A10))</f>
        <v>0</v>
      </c>
      <c r="BG10" s="16">
        <f>SUMPRODUCT((Planning!$C$5:$C$8=VALUE(RIGHT(BG$2,2)))*(Planning!$D$5:$F$8=$A10))</f>
        <v>0</v>
      </c>
      <c r="BH10" s="16">
        <f>SUMPRODUCT((Planning!$C$5:$C$8=VALUE(RIGHT(BH$2,2)))*(Planning!$D$5:$F$8=$A10))</f>
        <v>0</v>
      </c>
      <c r="BI10" s="16">
        <f>SUMPRODUCT((Planning!$C$5:$C$8=VALUE(RIGHT(BI$2,2)))*(Planning!$D$5:$F$8=$A10))</f>
        <v>0</v>
      </c>
      <c r="BJ10" s="16">
        <f>SUMPRODUCT((Planning!$C$5:$C$8=VALUE(RIGHT(BJ$2,2)))*(Planning!$D$5:$F$8=$A10))</f>
        <v>0</v>
      </c>
      <c r="BK10" s="16">
        <f>SUMPRODUCT((Planning!$C$5:$C$8=VALUE(RIGHT(BK$2,2)))*(Planning!$D$5:$F$8=$A10))</f>
        <v>0</v>
      </c>
      <c r="BL10" s="16">
        <f>SUMPRODUCT((Planning!$C$5:$C$8=VALUE(RIGHT(BL$2,2)))*(Planning!$D$5:$F$8=$A10))</f>
        <v>0</v>
      </c>
      <c r="BM10" s="16">
        <f>SUMPRODUCT((Planning!$C$5:$C$8=VALUE(RIGHT(BM$2,2)))*(Planning!$D$5:$F$8=$A10))</f>
        <v>0</v>
      </c>
      <c r="BN10" s="16">
        <f>SUMPRODUCT((Planning!$C$5:$C$8=VALUE(RIGHT(BN$2,2)))*(Planning!$D$5:$F$8=$A10))</f>
        <v>0</v>
      </c>
      <c r="BO10" s="16">
        <f>SUMPRODUCT((Planning!$C$5:$C$8=VALUE(RIGHT(BO$2,2)))*(Planning!$D$5:$F$8=$A10))</f>
        <v>0</v>
      </c>
      <c r="BP10" s="16">
        <f>SUMPRODUCT((Planning!$C$5:$C$8=VALUE(RIGHT(BP$2,2)))*(Planning!$D$5:$F$8=$A10))</f>
        <v>0</v>
      </c>
      <c r="BQ10" s="16">
        <f>SUMPRODUCT((Planning!$C$5:$C$8=VALUE(RIGHT(BQ$2,2)))*(Planning!$D$5:$F$8=$A10))</f>
        <v>0</v>
      </c>
      <c r="BR10" s="16">
        <f>SUMPRODUCT((Planning!$C$5:$C$8=VALUE(RIGHT(BR$2,2)))*(Planning!$D$5:$F$8=$A10))</f>
        <v>0</v>
      </c>
      <c r="BS10" s="16">
        <f>SUMPRODUCT((Planning!$C$5:$C$8=VALUE(RIGHT(BS$2,2)))*(Planning!$D$5:$F$8=$A10))</f>
        <v>0</v>
      </c>
      <c r="BT10" s="16">
        <f>SUMPRODUCT((Planning!$C$5:$C$8=VALUE(RIGHT(BT$2,2)))*(Planning!$D$5:$F$8=$A10))</f>
        <v>0</v>
      </c>
    </row>
    <row r="11" spans="1:72" x14ac:dyDescent="0.25">
      <c r="A11" s="15" t="s">
        <v>86</v>
      </c>
      <c r="B11" s="16">
        <f>SUMPRODUCT((Planning!$C$5:$C$8=VALUE(RIGHT(B$2,2)))*(Planning!$D$5:$F$8=$A11))</f>
        <v>0</v>
      </c>
      <c r="C11" s="16">
        <f>SUMPRODUCT((Planning!$C$5:$C$8=VALUE(RIGHT(C$2,2)))*(Planning!$D$5:$F$8=$A11))</f>
        <v>0</v>
      </c>
      <c r="D11" s="16">
        <f>SUMPRODUCT((Planning!$C$5:$C$8=VALUE(RIGHT(D$2,2)))*(Planning!$D$5:$F$8=$A11))</f>
        <v>0</v>
      </c>
      <c r="E11" s="16">
        <f>SUMPRODUCT((Planning!$C$5:$C$8=VALUE(RIGHT(E$2,2)))*(Planning!$D$5:$F$8=$A11))</f>
        <v>0</v>
      </c>
      <c r="F11" s="16">
        <f>SUMPRODUCT((Planning!$C$5:$C$8=VALUE(RIGHT(F$2,2)))*(Planning!$D$5:$F$8=$A11))</f>
        <v>0</v>
      </c>
      <c r="G11" s="16">
        <f>SUMPRODUCT((Planning!$C$5:$C$8=VALUE(RIGHT(G$2,2)))*(Planning!$D$5:$F$8=$A11))</f>
        <v>0</v>
      </c>
      <c r="H11" s="16">
        <f>SUMPRODUCT((Planning!$C$5:$C$8=VALUE(RIGHT(H$2,2)))*(Planning!$D$5:$F$8=$A11))</f>
        <v>0</v>
      </c>
      <c r="I11" s="16">
        <f>SUMPRODUCT((Planning!$C$5:$C$8=VALUE(RIGHT(I$2,2)))*(Planning!$D$5:$F$8=$A11))</f>
        <v>0</v>
      </c>
      <c r="J11" s="16">
        <f>SUMPRODUCT((Planning!$C$5:$C$8=VALUE(RIGHT(J$2,2)))*(Planning!$D$5:$F$8=$A11))</f>
        <v>0</v>
      </c>
      <c r="K11" s="16">
        <f>SUMPRODUCT((Planning!$C$5:$C$8=VALUE(RIGHT(K$2,2)))*(Planning!$D$5:$F$8=$A11))</f>
        <v>0</v>
      </c>
      <c r="L11" s="16">
        <f>SUMPRODUCT((Planning!$C$5:$C$8=VALUE(RIGHT(L$2,2)))*(Planning!$D$5:$F$8=$A11))</f>
        <v>0</v>
      </c>
      <c r="M11" s="16">
        <f>SUMPRODUCT((Planning!$C$5:$C$8=VALUE(RIGHT(M$2,2)))*(Planning!$D$5:$F$8=$A11))</f>
        <v>0</v>
      </c>
      <c r="N11" s="16">
        <f>SUMPRODUCT((Planning!$C$5:$C$8=VALUE(RIGHT(N$2,2)))*(Planning!$D$5:$F$8=$A11))</f>
        <v>0</v>
      </c>
      <c r="O11" s="16">
        <f>SUMPRODUCT((Planning!$C$5:$C$8=VALUE(RIGHT(O$2,2)))*(Planning!$D$5:$F$8=$A11))</f>
        <v>0</v>
      </c>
      <c r="P11" s="16">
        <f>SUMPRODUCT((Planning!$C$5:$C$8=VALUE(RIGHT(P$2,2)))*(Planning!$D$5:$F$8=$A11))</f>
        <v>0</v>
      </c>
      <c r="Q11" s="16">
        <f>SUMPRODUCT((Planning!$C$5:$C$8=VALUE(RIGHT(Q$2,2)))*(Planning!$D$5:$F$8=$A11))</f>
        <v>0</v>
      </c>
      <c r="R11" s="16">
        <f>SUMPRODUCT((Planning!$C$5:$C$8=VALUE(RIGHT(R$2,2)))*(Planning!$D$5:$F$8=$A11))</f>
        <v>0</v>
      </c>
      <c r="S11" s="16">
        <f>SUMPRODUCT((Planning!$C$5:$C$8=VALUE(RIGHT(S$2,2)))*(Planning!$D$5:$F$8=$A11))</f>
        <v>0</v>
      </c>
      <c r="T11" s="16">
        <f>SUMPRODUCT((Planning!$C$5:$C$8=VALUE(RIGHT(T$2,2)))*(Planning!$D$5:$F$8=$A11))</f>
        <v>0</v>
      </c>
      <c r="U11" s="16">
        <f>SUMPRODUCT((Planning!$C$5:$C$8=VALUE(RIGHT(U$2,2)))*(Planning!$D$5:$F$8=$A11))</f>
        <v>0</v>
      </c>
      <c r="V11" s="16">
        <f>SUMPRODUCT((Planning!$C$5:$C$8=VALUE(RIGHT(V$2,2)))*(Planning!$D$5:$F$8=$A11))</f>
        <v>0</v>
      </c>
      <c r="W11" s="16">
        <f>SUMPRODUCT((Planning!$C$5:$C$8=VALUE(RIGHT(W$2,2)))*(Planning!$D$5:$F$8=$A11))</f>
        <v>0</v>
      </c>
      <c r="X11" s="16">
        <f>SUMPRODUCT((Planning!$C$5:$C$8=VALUE(RIGHT(X$2,2)))*(Planning!$D$5:$F$8=$A11))</f>
        <v>0</v>
      </c>
      <c r="Y11" s="16">
        <f>SUMPRODUCT((Planning!$C$5:$C$8=VALUE(RIGHT(Y$2,2)))*(Planning!$D$5:$F$8=$A11))</f>
        <v>0</v>
      </c>
      <c r="Z11" s="16">
        <f>SUMPRODUCT((Planning!$C$5:$C$8=VALUE(RIGHT(Z$2,2)))*(Planning!$D$5:$F$8=$A11))</f>
        <v>0</v>
      </c>
      <c r="AA11" s="16">
        <f>SUMPRODUCT((Planning!$C$5:$C$8=VALUE(RIGHT(AA$2,2)))*(Planning!$D$5:$F$8=$A11))</f>
        <v>0</v>
      </c>
      <c r="AB11" s="16">
        <f>SUMPRODUCT((Planning!$C$5:$C$8=VALUE(RIGHT(AB$2,2)))*(Planning!$D$5:$F$8=$A11))</f>
        <v>0</v>
      </c>
      <c r="AC11" s="16">
        <f>SUMPRODUCT((Planning!$C$5:$C$8=VALUE(RIGHT(AC$2,2)))*(Planning!$D$5:$F$8=$A11))</f>
        <v>0</v>
      </c>
      <c r="AD11" s="16">
        <f>SUMPRODUCT((Planning!$C$5:$C$8=VALUE(RIGHT(AD$2,2)))*(Planning!$D$5:$F$8=$A11))</f>
        <v>0</v>
      </c>
      <c r="AE11" s="16">
        <f>SUMPRODUCT((Planning!$C$5:$C$8=VALUE(RIGHT(AE$2,2)))*(Planning!$D$5:$F$8=$A11))</f>
        <v>0</v>
      </c>
      <c r="AF11" s="16">
        <f>SUMPRODUCT((Planning!$C$5:$C$8=VALUE(RIGHT(AF$2,2)))*(Planning!$D$5:$F$8=$A11))</f>
        <v>0</v>
      </c>
      <c r="AG11" s="16">
        <f>SUMPRODUCT((Planning!$C$5:$C$8=VALUE(RIGHT(AG$2,2)))*(Planning!$D$5:$F$8=$A11))</f>
        <v>0</v>
      </c>
      <c r="AH11" s="16">
        <f>SUMPRODUCT((Planning!$C$5:$C$8=VALUE(RIGHT(AH$2,2)))*(Planning!$D$5:$F$8=$A11))</f>
        <v>0</v>
      </c>
      <c r="AI11" s="16">
        <f>SUMPRODUCT((Planning!$C$5:$C$8=VALUE(RIGHT(AI$2,2)))*(Planning!$D$5:$F$8=$A11))</f>
        <v>0</v>
      </c>
      <c r="AJ11" s="16">
        <f>SUMPRODUCT((Planning!$C$5:$C$8=VALUE(RIGHT(AJ$2,2)))*(Planning!$D$5:$F$8=$A11))</f>
        <v>0</v>
      </c>
      <c r="AK11" s="16">
        <f>SUMPRODUCT((Planning!$C$5:$C$8=VALUE(RIGHT(AK$2,2)))*(Planning!$D$5:$F$8=$A11))</f>
        <v>0</v>
      </c>
      <c r="AL11" s="16">
        <f>SUMPRODUCT((Planning!$C$5:$C$8=VALUE(RIGHT(AL$2,2)))*(Planning!$D$5:$F$8=$A11))</f>
        <v>0</v>
      </c>
      <c r="AM11" s="16">
        <f>SUMPRODUCT((Planning!$C$5:$C$8=VALUE(RIGHT(AM$2,2)))*(Planning!$D$5:$F$8=$A11))</f>
        <v>0</v>
      </c>
      <c r="AN11" s="16">
        <f>SUMPRODUCT((Planning!$C$5:$C$8=VALUE(RIGHT(AN$2,2)))*(Planning!$D$5:$F$8=$A11))</f>
        <v>0</v>
      </c>
      <c r="AO11" s="16">
        <f>SUMPRODUCT((Planning!$C$5:$C$8=VALUE(RIGHT(AO$2,2)))*(Planning!$D$5:$F$8=$A11))</f>
        <v>0</v>
      </c>
      <c r="AP11" s="16">
        <f>SUMPRODUCT((Planning!$C$5:$C$8=VALUE(RIGHT(AP$2,2)))*(Planning!$D$5:$F$8=$A11))</f>
        <v>0</v>
      </c>
      <c r="AQ11" s="16">
        <f>SUMPRODUCT((Planning!$C$5:$C$8=VALUE(RIGHT(AQ$2,2)))*(Planning!$D$5:$F$8=$A11))</f>
        <v>0</v>
      </c>
      <c r="AR11" s="16">
        <f>SUMPRODUCT((Planning!$C$5:$C$8=VALUE(RIGHT(AR$2,2)))*(Planning!$D$5:$F$8=$A11))</f>
        <v>0</v>
      </c>
      <c r="AS11" s="16">
        <f>SUMPRODUCT((Planning!$C$5:$C$8=VALUE(RIGHT(AS$2,2)))*(Planning!$D$5:$F$8=$A11))</f>
        <v>0</v>
      </c>
      <c r="AT11" s="16">
        <f>SUMPRODUCT((Planning!$C$5:$C$8=VALUE(RIGHT(AT$2,2)))*(Planning!$D$5:$F$8=$A11))</f>
        <v>0</v>
      </c>
      <c r="AU11" s="16">
        <f>SUMPRODUCT((Planning!$C$5:$C$8=VALUE(RIGHT(AU$2,2)))*(Planning!$D$5:$F$8=$A11))</f>
        <v>0</v>
      </c>
      <c r="AV11" s="16">
        <f>SUMPRODUCT((Planning!$C$5:$C$8=VALUE(RIGHT(AV$2,2)))*(Planning!$D$5:$F$8=$A11))</f>
        <v>0</v>
      </c>
      <c r="AW11" s="16">
        <f>SUMPRODUCT((Planning!$C$5:$C$8=VALUE(RIGHT(AW$2,2)))*(Planning!$D$5:$F$8=$A11))</f>
        <v>0</v>
      </c>
      <c r="AX11" s="16">
        <f>SUMPRODUCT((Planning!$C$5:$C$8=VALUE(RIGHT(AX$2,2)))*(Planning!$D$5:$F$8=$A11))</f>
        <v>0</v>
      </c>
      <c r="AY11" s="16">
        <f>SUMPRODUCT((Planning!$C$5:$C$8=VALUE(RIGHT(AY$2,2)))*(Planning!$D$5:$F$8=$A11))</f>
        <v>0</v>
      </c>
      <c r="AZ11" s="16">
        <f>SUMPRODUCT((Planning!$C$5:$C$8=VALUE(RIGHT(AZ$2,2)))*(Planning!$D$5:$F$8=$A11))</f>
        <v>0</v>
      </c>
      <c r="BA11" s="16">
        <f>SUMPRODUCT((Planning!$C$5:$C$8=VALUE(RIGHT(BA$2,2)))*(Planning!$D$5:$F$8=$A11))</f>
        <v>0</v>
      </c>
      <c r="BB11" s="16">
        <f>SUMPRODUCT((Planning!$C$5:$C$8=VALUE(RIGHT(BB$2,2)))*(Planning!$D$5:$F$8=$A11))</f>
        <v>0</v>
      </c>
      <c r="BC11" s="16">
        <f>SUMPRODUCT((Planning!$C$5:$C$8=VALUE(RIGHT(BC$2,2)))*(Planning!$D$5:$F$8=$A11))</f>
        <v>0</v>
      </c>
      <c r="BD11" s="16">
        <f>SUMPRODUCT((Planning!$C$5:$C$8=VALUE(RIGHT(BD$2,2)))*(Planning!$D$5:$F$8=$A11))</f>
        <v>0</v>
      </c>
      <c r="BE11" s="16">
        <f>SUMPRODUCT((Planning!$C$5:$C$8=VALUE(RIGHT(BE$2,2)))*(Planning!$D$5:$F$8=$A11))</f>
        <v>0</v>
      </c>
      <c r="BF11" s="16">
        <f>SUMPRODUCT((Planning!$C$5:$C$8=VALUE(RIGHT(BF$2,2)))*(Planning!$D$5:$F$8=$A11))</f>
        <v>0</v>
      </c>
      <c r="BG11" s="16">
        <f>SUMPRODUCT((Planning!$C$5:$C$8=VALUE(RIGHT(BG$2,2)))*(Planning!$D$5:$F$8=$A11))</f>
        <v>0</v>
      </c>
      <c r="BH11" s="16">
        <f>SUMPRODUCT((Planning!$C$5:$C$8=VALUE(RIGHT(BH$2,2)))*(Planning!$D$5:$F$8=$A11))</f>
        <v>0</v>
      </c>
      <c r="BI11" s="16">
        <f>SUMPRODUCT((Planning!$C$5:$C$8=VALUE(RIGHT(BI$2,2)))*(Planning!$D$5:$F$8=$A11))</f>
        <v>0</v>
      </c>
      <c r="BJ11" s="16">
        <f>SUMPRODUCT((Planning!$C$5:$C$8=VALUE(RIGHT(BJ$2,2)))*(Planning!$D$5:$F$8=$A11))</f>
        <v>0</v>
      </c>
      <c r="BK11" s="16">
        <f>SUMPRODUCT((Planning!$C$5:$C$8=VALUE(RIGHT(BK$2,2)))*(Planning!$D$5:$F$8=$A11))</f>
        <v>0</v>
      </c>
      <c r="BL11" s="16">
        <f>SUMPRODUCT((Planning!$C$5:$C$8=VALUE(RIGHT(BL$2,2)))*(Planning!$D$5:$F$8=$A11))</f>
        <v>0</v>
      </c>
      <c r="BM11" s="16">
        <f>SUMPRODUCT((Planning!$C$5:$C$8=VALUE(RIGHT(BM$2,2)))*(Planning!$D$5:$F$8=$A11))</f>
        <v>0</v>
      </c>
      <c r="BN11" s="16">
        <f>SUMPRODUCT((Planning!$C$5:$C$8=VALUE(RIGHT(BN$2,2)))*(Planning!$D$5:$F$8=$A11))</f>
        <v>0</v>
      </c>
      <c r="BO11" s="16">
        <f>SUMPRODUCT((Planning!$C$5:$C$8=VALUE(RIGHT(BO$2,2)))*(Planning!$D$5:$F$8=$A11))</f>
        <v>0</v>
      </c>
      <c r="BP11" s="16">
        <f>SUMPRODUCT((Planning!$C$5:$C$8=VALUE(RIGHT(BP$2,2)))*(Planning!$D$5:$F$8=$A11))</f>
        <v>0</v>
      </c>
      <c r="BQ11" s="16">
        <f>SUMPRODUCT((Planning!$C$5:$C$8=VALUE(RIGHT(BQ$2,2)))*(Planning!$D$5:$F$8=$A11))</f>
        <v>0</v>
      </c>
      <c r="BR11" s="16">
        <f>SUMPRODUCT((Planning!$C$5:$C$8=VALUE(RIGHT(BR$2,2)))*(Planning!$D$5:$F$8=$A11))</f>
        <v>0</v>
      </c>
      <c r="BS11" s="16">
        <f>SUMPRODUCT((Planning!$C$5:$C$8=VALUE(RIGHT(BS$2,2)))*(Planning!$D$5:$F$8=$A11))</f>
        <v>0</v>
      </c>
      <c r="BT11" s="16">
        <f>SUMPRODUCT((Planning!$C$5:$C$8=VALUE(RIGHT(BT$2,2)))*(Planning!$D$5:$F$8=$A11))</f>
        <v>0</v>
      </c>
    </row>
    <row r="12" spans="1:72" x14ac:dyDescent="0.25">
      <c r="A12" s="15" t="s">
        <v>79</v>
      </c>
      <c r="B12" s="16">
        <f>SUMPRODUCT((Planning!$C$5:$C$8=VALUE(RIGHT(B$2,2)))*(Planning!$D$5:$F$8=$A12))</f>
        <v>1</v>
      </c>
      <c r="C12" s="16">
        <f>SUMPRODUCT((Planning!$C$5:$C$8=VALUE(RIGHT(C$2,2)))*(Planning!$D$5:$F$8=$A12))</f>
        <v>0</v>
      </c>
      <c r="D12" s="16">
        <f>SUMPRODUCT((Planning!$C$5:$C$8=VALUE(RIGHT(D$2,2)))*(Planning!$D$5:$F$8=$A12))</f>
        <v>0</v>
      </c>
      <c r="E12" s="16">
        <f>SUMPRODUCT((Planning!$C$5:$C$8=VALUE(RIGHT(E$2,2)))*(Planning!$D$5:$F$8=$A12))</f>
        <v>0</v>
      </c>
      <c r="F12" s="16">
        <f>SUMPRODUCT((Planning!$C$5:$C$8=VALUE(RIGHT(F$2,2)))*(Planning!$D$5:$F$8=$A12))</f>
        <v>0</v>
      </c>
      <c r="G12" s="16">
        <f>SUMPRODUCT((Planning!$C$5:$C$8=VALUE(RIGHT(G$2,2)))*(Planning!$D$5:$F$8=$A12))</f>
        <v>0</v>
      </c>
      <c r="H12" s="16">
        <f>SUMPRODUCT((Planning!$C$5:$C$8=VALUE(RIGHT(H$2,2)))*(Planning!$D$5:$F$8=$A12))</f>
        <v>0</v>
      </c>
      <c r="I12" s="16">
        <f>SUMPRODUCT((Planning!$C$5:$C$8=VALUE(RIGHT(I$2,2)))*(Planning!$D$5:$F$8=$A12))</f>
        <v>0</v>
      </c>
      <c r="J12" s="16">
        <f>SUMPRODUCT((Planning!$C$5:$C$8=VALUE(RIGHT(J$2,2)))*(Planning!$D$5:$F$8=$A12))</f>
        <v>0</v>
      </c>
      <c r="K12" s="16">
        <f>SUMPRODUCT((Planning!$C$5:$C$8=VALUE(RIGHT(K$2,2)))*(Planning!$D$5:$F$8=$A12))</f>
        <v>0</v>
      </c>
      <c r="L12" s="16">
        <f>SUMPRODUCT((Planning!$C$5:$C$8=VALUE(RIGHT(L$2,2)))*(Planning!$D$5:$F$8=$A12))</f>
        <v>0</v>
      </c>
      <c r="M12" s="16">
        <f>SUMPRODUCT((Planning!$C$5:$C$8=VALUE(RIGHT(M$2,2)))*(Planning!$D$5:$F$8=$A12))</f>
        <v>0</v>
      </c>
      <c r="N12" s="16">
        <f>SUMPRODUCT((Planning!$C$5:$C$8=VALUE(RIGHT(N$2,2)))*(Planning!$D$5:$F$8=$A12))</f>
        <v>0</v>
      </c>
      <c r="O12" s="16">
        <f>SUMPRODUCT((Planning!$C$5:$C$8=VALUE(RIGHT(O$2,2)))*(Planning!$D$5:$F$8=$A12))</f>
        <v>0</v>
      </c>
      <c r="P12" s="16">
        <f>SUMPRODUCT((Planning!$C$5:$C$8=VALUE(RIGHT(P$2,2)))*(Planning!$D$5:$F$8=$A12))</f>
        <v>0</v>
      </c>
      <c r="Q12" s="16">
        <f>SUMPRODUCT((Planning!$C$5:$C$8=VALUE(RIGHT(Q$2,2)))*(Planning!$D$5:$F$8=$A12))</f>
        <v>0</v>
      </c>
      <c r="R12" s="16">
        <f>SUMPRODUCT((Planning!$C$5:$C$8=VALUE(RIGHT(R$2,2)))*(Planning!$D$5:$F$8=$A12))</f>
        <v>0</v>
      </c>
      <c r="S12" s="16">
        <f>SUMPRODUCT((Planning!$C$5:$C$8=VALUE(RIGHT(S$2,2)))*(Planning!$D$5:$F$8=$A12))</f>
        <v>0</v>
      </c>
      <c r="T12" s="16">
        <f>SUMPRODUCT((Planning!$C$5:$C$8=VALUE(RIGHT(T$2,2)))*(Planning!$D$5:$F$8=$A12))</f>
        <v>0</v>
      </c>
      <c r="U12" s="16">
        <f>SUMPRODUCT((Planning!$C$5:$C$8=VALUE(RIGHT(U$2,2)))*(Planning!$D$5:$F$8=$A12))</f>
        <v>0</v>
      </c>
      <c r="V12" s="16">
        <f>SUMPRODUCT((Planning!$C$5:$C$8=VALUE(RIGHT(V$2,2)))*(Planning!$D$5:$F$8=$A12))</f>
        <v>0</v>
      </c>
      <c r="W12" s="16">
        <f>SUMPRODUCT((Planning!$C$5:$C$8=VALUE(RIGHT(W$2,2)))*(Planning!$D$5:$F$8=$A12))</f>
        <v>1</v>
      </c>
      <c r="X12" s="16">
        <f>SUMPRODUCT((Planning!$C$5:$C$8=VALUE(RIGHT(X$2,2)))*(Planning!$D$5:$F$8=$A12))</f>
        <v>0</v>
      </c>
      <c r="Y12" s="16">
        <f>SUMPRODUCT((Planning!$C$5:$C$8=VALUE(RIGHT(Y$2,2)))*(Planning!$D$5:$F$8=$A12))</f>
        <v>0</v>
      </c>
      <c r="Z12" s="16">
        <f>SUMPRODUCT((Planning!$C$5:$C$8=VALUE(RIGHT(Z$2,2)))*(Planning!$D$5:$F$8=$A12))</f>
        <v>0</v>
      </c>
      <c r="AA12" s="16">
        <f>SUMPRODUCT((Planning!$C$5:$C$8=VALUE(RIGHT(AA$2,2)))*(Planning!$D$5:$F$8=$A12))</f>
        <v>0</v>
      </c>
      <c r="AB12" s="16">
        <f>SUMPRODUCT((Planning!$C$5:$C$8=VALUE(RIGHT(AB$2,2)))*(Planning!$D$5:$F$8=$A12))</f>
        <v>0</v>
      </c>
      <c r="AC12" s="16">
        <f>SUMPRODUCT((Planning!$C$5:$C$8=VALUE(RIGHT(AC$2,2)))*(Planning!$D$5:$F$8=$A12))</f>
        <v>0</v>
      </c>
      <c r="AD12" s="16">
        <f>SUMPRODUCT((Planning!$C$5:$C$8=VALUE(RIGHT(AD$2,2)))*(Planning!$D$5:$F$8=$A12))</f>
        <v>0</v>
      </c>
      <c r="AE12" s="16">
        <f>SUMPRODUCT((Planning!$C$5:$C$8=VALUE(RIGHT(AE$2,2)))*(Planning!$D$5:$F$8=$A12))</f>
        <v>0</v>
      </c>
      <c r="AF12" s="16">
        <f>SUMPRODUCT((Planning!$C$5:$C$8=VALUE(RIGHT(AF$2,2)))*(Planning!$D$5:$F$8=$A12))</f>
        <v>0</v>
      </c>
      <c r="AG12" s="16">
        <f>SUMPRODUCT((Planning!$C$5:$C$8=VALUE(RIGHT(AG$2,2)))*(Planning!$D$5:$F$8=$A12))</f>
        <v>0</v>
      </c>
      <c r="AH12" s="16">
        <f>SUMPRODUCT((Planning!$C$5:$C$8=VALUE(RIGHT(AH$2,2)))*(Planning!$D$5:$F$8=$A12))</f>
        <v>0</v>
      </c>
      <c r="AI12" s="16">
        <f>SUMPRODUCT((Planning!$C$5:$C$8=VALUE(RIGHT(AI$2,2)))*(Planning!$D$5:$F$8=$A12))</f>
        <v>0</v>
      </c>
      <c r="AJ12" s="16">
        <f>SUMPRODUCT((Planning!$C$5:$C$8=VALUE(RIGHT(AJ$2,2)))*(Planning!$D$5:$F$8=$A12))</f>
        <v>0</v>
      </c>
      <c r="AK12" s="16">
        <f>SUMPRODUCT((Planning!$C$5:$C$8=VALUE(RIGHT(AK$2,2)))*(Planning!$D$5:$F$8=$A12))</f>
        <v>0</v>
      </c>
      <c r="AL12" s="16">
        <f>SUMPRODUCT((Planning!$C$5:$C$8=VALUE(RIGHT(AL$2,2)))*(Planning!$D$5:$F$8=$A12))</f>
        <v>0</v>
      </c>
      <c r="AM12" s="16">
        <f>SUMPRODUCT((Planning!$C$5:$C$8=VALUE(RIGHT(AM$2,2)))*(Planning!$D$5:$F$8=$A12))</f>
        <v>0</v>
      </c>
      <c r="AN12" s="16">
        <f>SUMPRODUCT((Planning!$C$5:$C$8=VALUE(RIGHT(AN$2,2)))*(Planning!$D$5:$F$8=$A12))</f>
        <v>0</v>
      </c>
      <c r="AO12" s="16">
        <f>SUMPRODUCT((Planning!$C$5:$C$8=VALUE(RIGHT(AO$2,2)))*(Planning!$D$5:$F$8=$A12))</f>
        <v>0</v>
      </c>
      <c r="AP12" s="16">
        <f>SUMPRODUCT((Planning!$C$5:$C$8=VALUE(RIGHT(AP$2,2)))*(Planning!$D$5:$F$8=$A12))</f>
        <v>0</v>
      </c>
      <c r="AQ12" s="16">
        <f>SUMPRODUCT((Planning!$C$5:$C$8=VALUE(RIGHT(AQ$2,2)))*(Planning!$D$5:$F$8=$A12))</f>
        <v>0</v>
      </c>
      <c r="AR12" s="16">
        <f>SUMPRODUCT((Planning!$C$5:$C$8=VALUE(RIGHT(AR$2,2)))*(Planning!$D$5:$F$8=$A12))</f>
        <v>0</v>
      </c>
      <c r="AS12" s="16">
        <f>SUMPRODUCT((Planning!$C$5:$C$8=VALUE(RIGHT(AS$2,2)))*(Planning!$D$5:$F$8=$A12))</f>
        <v>0</v>
      </c>
      <c r="AT12" s="16">
        <f>SUMPRODUCT((Planning!$C$5:$C$8=VALUE(RIGHT(AT$2,2)))*(Planning!$D$5:$F$8=$A12))</f>
        <v>0</v>
      </c>
      <c r="AU12" s="16">
        <f>SUMPRODUCT((Planning!$C$5:$C$8=VALUE(RIGHT(AU$2,2)))*(Planning!$D$5:$F$8=$A12))</f>
        <v>0</v>
      </c>
      <c r="AV12" s="16">
        <f>SUMPRODUCT((Planning!$C$5:$C$8=VALUE(RIGHT(AV$2,2)))*(Planning!$D$5:$F$8=$A12))</f>
        <v>0</v>
      </c>
      <c r="AW12" s="16">
        <f>SUMPRODUCT((Planning!$C$5:$C$8=VALUE(RIGHT(AW$2,2)))*(Planning!$D$5:$F$8=$A12))</f>
        <v>0</v>
      </c>
      <c r="AX12" s="16">
        <f>SUMPRODUCT((Planning!$C$5:$C$8=VALUE(RIGHT(AX$2,2)))*(Planning!$D$5:$F$8=$A12))</f>
        <v>0</v>
      </c>
      <c r="AY12" s="16">
        <f>SUMPRODUCT((Planning!$C$5:$C$8=VALUE(RIGHT(AY$2,2)))*(Planning!$D$5:$F$8=$A12))</f>
        <v>0</v>
      </c>
      <c r="AZ12" s="16">
        <f>SUMPRODUCT((Planning!$C$5:$C$8=VALUE(RIGHT(AZ$2,2)))*(Planning!$D$5:$F$8=$A12))</f>
        <v>0</v>
      </c>
      <c r="BA12" s="16">
        <f>SUMPRODUCT((Planning!$C$5:$C$8=VALUE(RIGHT(BA$2,2)))*(Planning!$D$5:$F$8=$A12))</f>
        <v>0</v>
      </c>
      <c r="BB12" s="16">
        <f>SUMPRODUCT((Planning!$C$5:$C$8=VALUE(RIGHT(BB$2,2)))*(Planning!$D$5:$F$8=$A12))</f>
        <v>0</v>
      </c>
      <c r="BC12" s="16">
        <f>SUMPRODUCT((Planning!$C$5:$C$8=VALUE(RIGHT(BC$2,2)))*(Planning!$D$5:$F$8=$A12))</f>
        <v>0</v>
      </c>
      <c r="BD12" s="16">
        <f>SUMPRODUCT((Planning!$C$5:$C$8=VALUE(RIGHT(BD$2,2)))*(Planning!$D$5:$F$8=$A12))</f>
        <v>0</v>
      </c>
      <c r="BE12" s="16">
        <f>SUMPRODUCT((Planning!$C$5:$C$8=VALUE(RIGHT(BE$2,2)))*(Planning!$D$5:$F$8=$A12))</f>
        <v>0</v>
      </c>
      <c r="BF12" s="16">
        <f>SUMPRODUCT((Planning!$C$5:$C$8=VALUE(RIGHT(BF$2,2)))*(Planning!$D$5:$F$8=$A12))</f>
        <v>0</v>
      </c>
      <c r="BG12" s="16">
        <f>SUMPRODUCT((Planning!$C$5:$C$8=VALUE(RIGHT(BG$2,2)))*(Planning!$D$5:$F$8=$A12))</f>
        <v>0</v>
      </c>
      <c r="BH12" s="16">
        <f>SUMPRODUCT((Planning!$C$5:$C$8=VALUE(RIGHT(BH$2,2)))*(Planning!$D$5:$F$8=$A12))</f>
        <v>0</v>
      </c>
      <c r="BI12" s="16">
        <f>SUMPRODUCT((Planning!$C$5:$C$8=VALUE(RIGHT(BI$2,2)))*(Planning!$D$5:$F$8=$A12))</f>
        <v>0</v>
      </c>
      <c r="BJ12" s="16">
        <f>SUMPRODUCT((Planning!$C$5:$C$8=VALUE(RIGHT(BJ$2,2)))*(Planning!$D$5:$F$8=$A12))</f>
        <v>0</v>
      </c>
      <c r="BK12" s="16">
        <f>SUMPRODUCT((Planning!$C$5:$C$8=VALUE(RIGHT(BK$2,2)))*(Planning!$D$5:$F$8=$A12))</f>
        <v>0</v>
      </c>
      <c r="BL12" s="16">
        <f>SUMPRODUCT((Planning!$C$5:$C$8=VALUE(RIGHT(BL$2,2)))*(Planning!$D$5:$F$8=$A12))</f>
        <v>0</v>
      </c>
      <c r="BM12" s="16">
        <f>SUMPRODUCT((Planning!$C$5:$C$8=VALUE(RIGHT(BM$2,2)))*(Planning!$D$5:$F$8=$A12))</f>
        <v>0</v>
      </c>
      <c r="BN12" s="16">
        <f>SUMPRODUCT((Planning!$C$5:$C$8=VALUE(RIGHT(BN$2,2)))*(Planning!$D$5:$F$8=$A12))</f>
        <v>0</v>
      </c>
      <c r="BO12" s="16">
        <f>SUMPRODUCT((Planning!$C$5:$C$8=VALUE(RIGHT(BO$2,2)))*(Planning!$D$5:$F$8=$A12))</f>
        <v>0</v>
      </c>
      <c r="BP12" s="16">
        <f>SUMPRODUCT((Planning!$C$5:$C$8=VALUE(RIGHT(BP$2,2)))*(Planning!$D$5:$F$8=$A12))</f>
        <v>0</v>
      </c>
      <c r="BQ12" s="16">
        <f>SUMPRODUCT((Planning!$C$5:$C$8=VALUE(RIGHT(BQ$2,2)))*(Planning!$D$5:$F$8=$A12))</f>
        <v>0</v>
      </c>
      <c r="BR12" s="16">
        <f>SUMPRODUCT((Planning!$C$5:$C$8=VALUE(RIGHT(BR$2,2)))*(Planning!$D$5:$F$8=$A12))</f>
        <v>0</v>
      </c>
      <c r="BS12" s="16">
        <f>SUMPRODUCT((Planning!$C$5:$C$8=VALUE(RIGHT(BS$2,2)))*(Planning!$D$5:$F$8=$A12))</f>
        <v>0</v>
      </c>
      <c r="BT12" s="16">
        <f>SUMPRODUCT((Planning!$C$5:$C$8=VALUE(RIGHT(BT$2,2)))*(Planning!$D$5:$F$8=$A12))</f>
        <v>0</v>
      </c>
    </row>
    <row r="13" spans="1:72" x14ac:dyDescent="0.25">
      <c r="A13" s="14" t="s">
        <v>89</v>
      </c>
      <c r="B13" s="16">
        <f>SUMPRODUCT((Planning!$C$5:$C$8=VALUE(RIGHT(B$2,2)))*(Planning!$D$5:$F$8=$A13))</f>
        <v>0</v>
      </c>
      <c r="C13" s="16">
        <f>SUMPRODUCT((Planning!$C$5:$C$8=VALUE(RIGHT(C$2,2)))*(Planning!$D$5:$F$8=$A13))</f>
        <v>0</v>
      </c>
      <c r="D13" s="16">
        <f>SUMPRODUCT((Planning!$C$5:$C$8=VALUE(RIGHT(D$2,2)))*(Planning!$D$5:$F$8=$A13))</f>
        <v>0</v>
      </c>
      <c r="E13" s="16">
        <f>SUMPRODUCT((Planning!$C$5:$C$8=VALUE(RIGHT(E$2,2)))*(Planning!$D$5:$F$8=$A13))</f>
        <v>0</v>
      </c>
      <c r="F13" s="16">
        <f>SUMPRODUCT((Planning!$C$5:$C$8=VALUE(RIGHT(F$2,2)))*(Planning!$D$5:$F$8=$A13))</f>
        <v>0</v>
      </c>
      <c r="G13" s="16">
        <f>SUMPRODUCT((Planning!$C$5:$C$8=VALUE(RIGHT(G$2,2)))*(Planning!$D$5:$F$8=$A13))</f>
        <v>0</v>
      </c>
      <c r="H13" s="16">
        <f>SUMPRODUCT((Planning!$C$5:$C$8=VALUE(RIGHT(H$2,2)))*(Planning!$D$5:$F$8=$A13))</f>
        <v>0</v>
      </c>
      <c r="I13" s="16">
        <f>SUMPRODUCT((Planning!$C$5:$C$8=VALUE(RIGHT(I$2,2)))*(Planning!$D$5:$F$8=$A13))</f>
        <v>0</v>
      </c>
      <c r="J13" s="16">
        <f>SUMPRODUCT((Planning!$C$5:$C$8=VALUE(RIGHT(J$2,2)))*(Planning!$D$5:$F$8=$A13))</f>
        <v>0</v>
      </c>
      <c r="K13" s="16">
        <f>SUMPRODUCT((Planning!$C$5:$C$8=VALUE(RIGHT(K$2,2)))*(Planning!$D$5:$F$8=$A13))</f>
        <v>0</v>
      </c>
      <c r="L13" s="16">
        <f>SUMPRODUCT((Planning!$C$5:$C$8=VALUE(RIGHT(L$2,2)))*(Planning!$D$5:$F$8=$A13))</f>
        <v>0</v>
      </c>
      <c r="M13" s="16">
        <f>SUMPRODUCT((Planning!$C$5:$C$8=VALUE(RIGHT(M$2,2)))*(Planning!$D$5:$F$8=$A13))</f>
        <v>0</v>
      </c>
      <c r="N13" s="16">
        <f>SUMPRODUCT((Planning!$C$5:$C$8=VALUE(RIGHT(N$2,2)))*(Planning!$D$5:$F$8=$A13))</f>
        <v>0</v>
      </c>
      <c r="O13" s="16">
        <f>SUMPRODUCT((Planning!$C$5:$C$8=VALUE(RIGHT(O$2,2)))*(Planning!$D$5:$F$8=$A13))</f>
        <v>0</v>
      </c>
      <c r="P13" s="16">
        <f>SUMPRODUCT((Planning!$C$5:$C$8=VALUE(RIGHT(P$2,2)))*(Planning!$D$5:$F$8=$A13))</f>
        <v>0</v>
      </c>
      <c r="Q13" s="16">
        <f>SUMPRODUCT((Planning!$C$5:$C$8=VALUE(RIGHT(Q$2,2)))*(Planning!$D$5:$F$8=$A13))</f>
        <v>0</v>
      </c>
      <c r="R13" s="16">
        <f>SUMPRODUCT((Planning!$C$5:$C$8=VALUE(RIGHT(R$2,2)))*(Planning!$D$5:$F$8=$A13))</f>
        <v>0</v>
      </c>
      <c r="S13" s="16">
        <f>SUMPRODUCT((Planning!$C$5:$C$8=VALUE(RIGHT(S$2,2)))*(Planning!$D$5:$F$8=$A13))</f>
        <v>0</v>
      </c>
      <c r="T13" s="16">
        <f>SUMPRODUCT((Planning!$C$5:$C$8=VALUE(RIGHT(T$2,2)))*(Planning!$D$5:$F$8=$A13))</f>
        <v>0</v>
      </c>
      <c r="U13" s="16">
        <f>SUMPRODUCT((Planning!$C$5:$C$8=VALUE(RIGHT(U$2,2)))*(Planning!$D$5:$F$8=$A13))</f>
        <v>0</v>
      </c>
      <c r="V13" s="16">
        <f>SUMPRODUCT((Planning!$C$5:$C$8=VALUE(RIGHT(V$2,2)))*(Planning!$D$5:$F$8=$A13))</f>
        <v>0</v>
      </c>
      <c r="W13" s="16">
        <f>SUMPRODUCT((Planning!$C$5:$C$8=VALUE(RIGHT(W$2,2)))*(Planning!$D$5:$F$8=$A13))</f>
        <v>0</v>
      </c>
      <c r="X13" s="16">
        <f>SUMPRODUCT((Planning!$C$5:$C$8=VALUE(RIGHT(X$2,2)))*(Planning!$D$5:$F$8=$A13))</f>
        <v>0</v>
      </c>
      <c r="Y13" s="16">
        <f>SUMPRODUCT((Planning!$C$5:$C$8=VALUE(RIGHT(Y$2,2)))*(Planning!$D$5:$F$8=$A13))</f>
        <v>0</v>
      </c>
      <c r="Z13" s="16">
        <f>SUMPRODUCT((Planning!$C$5:$C$8=VALUE(RIGHT(Z$2,2)))*(Planning!$D$5:$F$8=$A13))</f>
        <v>0</v>
      </c>
      <c r="AA13" s="16">
        <f>SUMPRODUCT((Planning!$C$5:$C$8=VALUE(RIGHT(AA$2,2)))*(Planning!$D$5:$F$8=$A13))</f>
        <v>0</v>
      </c>
      <c r="AB13" s="16">
        <f>SUMPRODUCT((Planning!$C$5:$C$8=VALUE(RIGHT(AB$2,2)))*(Planning!$D$5:$F$8=$A13))</f>
        <v>0</v>
      </c>
      <c r="AC13" s="16">
        <f>SUMPRODUCT((Planning!$C$5:$C$8=VALUE(RIGHT(AC$2,2)))*(Planning!$D$5:$F$8=$A13))</f>
        <v>0</v>
      </c>
      <c r="AD13" s="16">
        <f>SUMPRODUCT((Planning!$C$5:$C$8=VALUE(RIGHT(AD$2,2)))*(Planning!$D$5:$F$8=$A13))</f>
        <v>0</v>
      </c>
      <c r="AE13" s="16">
        <f>SUMPRODUCT((Planning!$C$5:$C$8=VALUE(RIGHT(AE$2,2)))*(Planning!$D$5:$F$8=$A13))</f>
        <v>0</v>
      </c>
      <c r="AF13" s="16">
        <f>SUMPRODUCT((Planning!$C$5:$C$8=VALUE(RIGHT(AF$2,2)))*(Planning!$D$5:$F$8=$A13))</f>
        <v>0</v>
      </c>
      <c r="AG13" s="16">
        <f>SUMPRODUCT((Planning!$C$5:$C$8=VALUE(RIGHT(AG$2,2)))*(Planning!$D$5:$F$8=$A13))</f>
        <v>0</v>
      </c>
      <c r="AH13" s="16">
        <f>SUMPRODUCT((Planning!$C$5:$C$8=VALUE(RIGHT(AH$2,2)))*(Planning!$D$5:$F$8=$A13))</f>
        <v>0</v>
      </c>
      <c r="AI13" s="16">
        <f>SUMPRODUCT((Planning!$C$5:$C$8=VALUE(RIGHT(AI$2,2)))*(Planning!$D$5:$F$8=$A13))</f>
        <v>0</v>
      </c>
      <c r="AJ13" s="16">
        <f>SUMPRODUCT((Planning!$C$5:$C$8=VALUE(RIGHT(AJ$2,2)))*(Planning!$D$5:$F$8=$A13))</f>
        <v>0</v>
      </c>
      <c r="AK13" s="16">
        <f>SUMPRODUCT((Planning!$C$5:$C$8=VALUE(RIGHT(AK$2,2)))*(Planning!$D$5:$F$8=$A13))</f>
        <v>0</v>
      </c>
      <c r="AL13" s="16">
        <f>SUMPRODUCT((Planning!$C$5:$C$8=VALUE(RIGHT(AL$2,2)))*(Planning!$D$5:$F$8=$A13))</f>
        <v>0</v>
      </c>
      <c r="AM13" s="16">
        <f>SUMPRODUCT((Planning!$C$5:$C$8=VALUE(RIGHT(AM$2,2)))*(Planning!$D$5:$F$8=$A13))</f>
        <v>0</v>
      </c>
      <c r="AN13" s="16">
        <f>SUMPRODUCT((Planning!$C$5:$C$8=VALUE(RIGHT(AN$2,2)))*(Planning!$D$5:$F$8=$A13))</f>
        <v>0</v>
      </c>
      <c r="AO13" s="16">
        <f>SUMPRODUCT((Planning!$C$5:$C$8=VALUE(RIGHT(AO$2,2)))*(Planning!$D$5:$F$8=$A13))</f>
        <v>0</v>
      </c>
      <c r="AP13" s="16">
        <f>SUMPRODUCT((Planning!$C$5:$C$8=VALUE(RIGHT(AP$2,2)))*(Planning!$D$5:$F$8=$A13))</f>
        <v>0</v>
      </c>
      <c r="AQ13" s="16">
        <f>SUMPRODUCT((Planning!$C$5:$C$8=VALUE(RIGHT(AQ$2,2)))*(Planning!$D$5:$F$8=$A13))</f>
        <v>0</v>
      </c>
      <c r="AR13" s="16">
        <f>SUMPRODUCT((Planning!$C$5:$C$8=VALUE(RIGHT(AR$2,2)))*(Planning!$D$5:$F$8=$A13))</f>
        <v>0</v>
      </c>
      <c r="AS13" s="16">
        <f>SUMPRODUCT((Planning!$C$5:$C$8=VALUE(RIGHT(AS$2,2)))*(Planning!$D$5:$F$8=$A13))</f>
        <v>0</v>
      </c>
      <c r="AT13" s="16">
        <f>SUMPRODUCT((Planning!$C$5:$C$8=VALUE(RIGHT(AT$2,2)))*(Planning!$D$5:$F$8=$A13))</f>
        <v>0</v>
      </c>
      <c r="AU13" s="16">
        <f>SUMPRODUCT((Planning!$C$5:$C$8=VALUE(RIGHT(AU$2,2)))*(Planning!$D$5:$F$8=$A13))</f>
        <v>0</v>
      </c>
      <c r="AV13" s="16">
        <f>SUMPRODUCT((Planning!$C$5:$C$8=VALUE(RIGHT(AV$2,2)))*(Planning!$D$5:$F$8=$A13))</f>
        <v>0</v>
      </c>
      <c r="AW13" s="16">
        <f>SUMPRODUCT((Planning!$C$5:$C$8=VALUE(RIGHT(AW$2,2)))*(Planning!$D$5:$F$8=$A13))</f>
        <v>0</v>
      </c>
      <c r="AX13" s="16">
        <f>SUMPRODUCT((Planning!$C$5:$C$8=VALUE(RIGHT(AX$2,2)))*(Planning!$D$5:$F$8=$A13))</f>
        <v>0</v>
      </c>
      <c r="AY13" s="16">
        <f>SUMPRODUCT((Planning!$C$5:$C$8=VALUE(RIGHT(AY$2,2)))*(Planning!$D$5:$F$8=$A13))</f>
        <v>0</v>
      </c>
      <c r="AZ13" s="16">
        <f>SUMPRODUCT((Planning!$C$5:$C$8=VALUE(RIGHT(AZ$2,2)))*(Planning!$D$5:$F$8=$A13))</f>
        <v>0</v>
      </c>
      <c r="BA13" s="16">
        <f>SUMPRODUCT((Planning!$C$5:$C$8=VALUE(RIGHT(BA$2,2)))*(Planning!$D$5:$F$8=$A13))</f>
        <v>0</v>
      </c>
      <c r="BB13" s="16">
        <f>SUMPRODUCT((Planning!$C$5:$C$8=VALUE(RIGHT(BB$2,2)))*(Planning!$D$5:$F$8=$A13))</f>
        <v>0</v>
      </c>
      <c r="BC13" s="16">
        <f>SUMPRODUCT((Planning!$C$5:$C$8=VALUE(RIGHT(BC$2,2)))*(Planning!$D$5:$F$8=$A13))</f>
        <v>0</v>
      </c>
      <c r="BD13" s="16">
        <f>SUMPRODUCT((Planning!$C$5:$C$8=VALUE(RIGHT(BD$2,2)))*(Planning!$D$5:$F$8=$A13))</f>
        <v>0</v>
      </c>
      <c r="BE13" s="16">
        <f>SUMPRODUCT((Planning!$C$5:$C$8=VALUE(RIGHT(BE$2,2)))*(Planning!$D$5:$F$8=$A13))</f>
        <v>0</v>
      </c>
      <c r="BF13" s="16">
        <f>SUMPRODUCT((Planning!$C$5:$C$8=VALUE(RIGHT(BF$2,2)))*(Planning!$D$5:$F$8=$A13))</f>
        <v>0</v>
      </c>
      <c r="BG13" s="16">
        <f>SUMPRODUCT((Planning!$C$5:$C$8=VALUE(RIGHT(BG$2,2)))*(Planning!$D$5:$F$8=$A13))</f>
        <v>0</v>
      </c>
      <c r="BH13" s="16">
        <f>SUMPRODUCT((Planning!$C$5:$C$8=VALUE(RIGHT(BH$2,2)))*(Planning!$D$5:$F$8=$A13))</f>
        <v>0</v>
      </c>
      <c r="BI13" s="16">
        <f>SUMPRODUCT((Planning!$C$5:$C$8=VALUE(RIGHT(BI$2,2)))*(Planning!$D$5:$F$8=$A13))</f>
        <v>0</v>
      </c>
      <c r="BJ13" s="16">
        <f>SUMPRODUCT((Planning!$C$5:$C$8=VALUE(RIGHT(BJ$2,2)))*(Planning!$D$5:$F$8=$A13))</f>
        <v>0</v>
      </c>
      <c r="BK13" s="16">
        <f>SUMPRODUCT((Planning!$C$5:$C$8=VALUE(RIGHT(BK$2,2)))*(Planning!$D$5:$F$8=$A13))</f>
        <v>0</v>
      </c>
      <c r="BL13" s="16">
        <f>SUMPRODUCT((Planning!$C$5:$C$8=VALUE(RIGHT(BL$2,2)))*(Planning!$D$5:$F$8=$A13))</f>
        <v>0</v>
      </c>
      <c r="BM13" s="16">
        <f>SUMPRODUCT((Planning!$C$5:$C$8=VALUE(RIGHT(BM$2,2)))*(Planning!$D$5:$F$8=$A13))</f>
        <v>0</v>
      </c>
      <c r="BN13" s="16">
        <f>SUMPRODUCT((Planning!$C$5:$C$8=VALUE(RIGHT(BN$2,2)))*(Planning!$D$5:$F$8=$A13))</f>
        <v>0</v>
      </c>
      <c r="BO13" s="16">
        <f>SUMPRODUCT((Planning!$C$5:$C$8=VALUE(RIGHT(BO$2,2)))*(Planning!$D$5:$F$8=$A13))</f>
        <v>0</v>
      </c>
      <c r="BP13" s="16">
        <f>SUMPRODUCT((Planning!$C$5:$C$8=VALUE(RIGHT(BP$2,2)))*(Planning!$D$5:$F$8=$A13))</f>
        <v>0</v>
      </c>
      <c r="BQ13" s="16">
        <f>SUMPRODUCT((Planning!$C$5:$C$8=VALUE(RIGHT(BQ$2,2)))*(Planning!$D$5:$F$8=$A13))</f>
        <v>0</v>
      </c>
      <c r="BR13" s="16">
        <f>SUMPRODUCT((Planning!$C$5:$C$8=VALUE(RIGHT(BR$2,2)))*(Planning!$D$5:$F$8=$A13))</f>
        <v>0</v>
      </c>
      <c r="BS13" s="16">
        <f>SUMPRODUCT((Planning!$C$5:$C$8=VALUE(RIGHT(BS$2,2)))*(Planning!$D$5:$F$8=$A13))</f>
        <v>0</v>
      </c>
      <c r="BT13" s="16">
        <f>SUMPRODUCT((Planning!$C$5:$C$8=VALUE(RIGHT(BT$2,2)))*(Planning!$D$5:$F$8=$A13))</f>
        <v>0</v>
      </c>
    </row>
    <row r="14" spans="1:72" x14ac:dyDescent="0.25">
      <c r="A14" s="15" t="s">
        <v>77</v>
      </c>
      <c r="B14" s="16">
        <f>SUMPRODUCT((Planning!$C$5:$C$8=VALUE(RIGHT(B$2,2)))*(Planning!$D$5:$F$8=$A14))</f>
        <v>0</v>
      </c>
      <c r="C14" s="16">
        <f>SUMPRODUCT((Planning!$C$5:$C$8=VALUE(RIGHT(C$2,2)))*(Planning!$D$5:$F$8=$A14))</f>
        <v>0</v>
      </c>
      <c r="D14" s="16">
        <f>SUMPRODUCT((Planning!$C$5:$C$8=VALUE(RIGHT(D$2,2)))*(Planning!$D$5:$F$8=$A14))</f>
        <v>0</v>
      </c>
      <c r="E14" s="16">
        <f>SUMPRODUCT((Planning!$C$5:$C$8=VALUE(RIGHT(E$2,2)))*(Planning!$D$5:$F$8=$A14))</f>
        <v>0</v>
      </c>
      <c r="F14" s="16">
        <f>SUMPRODUCT((Planning!$C$5:$C$8=VALUE(RIGHT(F$2,2)))*(Planning!$D$5:$F$8=$A14))</f>
        <v>0</v>
      </c>
      <c r="G14" s="16">
        <f>SUMPRODUCT((Planning!$C$5:$C$8=VALUE(RIGHT(G$2,2)))*(Planning!$D$5:$F$8=$A14))</f>
        <v>0</v>
      </c>
      <c r="H14" s="16">
        <f>SUMPRODUCT((Planning!$C$5:$C$8=VALUE(RIGHT(H$2,2)))*(Planning!$D$5:$F$8=$A14))</f>
        <v>0</v>
      </c>
      <c r="I14" s="16">
        <f>SUMPRODUCT((Planning!$C$5:$C$8=VALUE(RIGHT(I$2,2)))*(Planning!$D$5:$F$8=$A14))</f>
        <v>0</v>
      </c>
      <c r="J14" s="16">
        <f>SUMPRODUCT((Planning!$C$5:$C$8=VALUE(RIGHT(J$2,2)))*(Planning!$D$5:$F$8=$A14))</f>
        <v>0</v>
      </c>
      <c r="K14" s="16">
        <f>SUMPRODUCT((Planning!$C$5:$C$8=VALUE(RIGHT(K$2,2)))*(Planning!$D$5:$F$8=$A14))</f>
        <v>0</v>
      </c>
      <c r="L14" s="16">
        <f>SUMPRODUCT((Planning!$C$5:$C$8=VALUE(RIGHT(L$2,2)))*(Planning!$D$5:$F$8=$A14))</f>
        <v>0</v>
      </c>
      <c r="M14" s="16">
        <f>SUMPRODUCT((Planning!$C$5:$C$8=VALUE(RIGHT(M$2,2)))*(Planning!$D$5:$F$8=$A14))</f>
        <v>0</v>
      </c>
      <c r="N14" s="16">
        <f>SUMPRODUCT((Planning!$C$5:$C$8=VALUE(RIGHT(N$2,2)))*(Planning!$D$5:$F$8=$A14))</f>
        <v>0</v>
      </c>
      <c r="O14" s="16">
        <f>SUMPRODUCT((Planning!$C$5:$C$8=VALUE(RIGHT(O$2,2)))*(Planning!$D$5:$F$8=$A14))</f>
        <v>0</v>
      </c>
      <c r="P14" s="16">
        <f>SUMPRODUCT((Planning!$C$5:$C$8=VALUE(RIGHT(P$2,2)))*(Planning!$D$5:$F$8=$A14))</f>
        <v>0</v>
      </c>
      <c r="Q14" s="16">
        <f>SUMPRODUCT((Planning!$C$5:$C$8=VALUE(RIGHT(Q$2,2)))*(Planning!$D$5:$F$8=$A14))</f>
        <v>0</v>
      </c>
      <c r="R14" s="16">
        <f>SUMPRODUCT((Planning!$C$5:$C$8=VALUE(RIGHT(R$2,2)))*(Planning!$D$5:$F$8=$A14))</f>
        <v>0</v>
      </c>
      <c r="S14" s="16">
        <f>SUMPRODUCT((Planning!$C$5:$C$8=VALUE(RIGHT(S$2,2)))*(Planning!$D$5:$F$8=$A14))</f>
        <v>0</v>
      </c>
      <c r="T14" s="16">
        <f>SUMPRODUCT((Planning!$C$5:$C$8=VALUE(RIGHT(T$2,2)))*(Planning!$D$5:$F$8=$A14))</f>
        <v>0</v>
      </c>
      <c r="U14" s="16">
        <f>SUMPRODUCT((Planning!$C$5:$C$8=VALUE(RIGHT(U$2,2)))*(Planning!$D$5:$F$8=$A14))</f>
        <v>0</v>
      </c>
      <c r="V14" s="16">
        <f>SUMPRODUCT((Planning!$C$5:$C$8=VALUE(RIGHT(V$2,2)))*(Planning!$D$5:$F$8=$A14))</f>
        <v>0</v>
      </c>
      <c r="W14" s="16">
        <f>SUMPRODUCT((Planning!$C$5:$C$8=VALUE(RIGHT(W$2,2)))*(Planning!$D$5:$F$8=$A14))</f>
        <v>0</v>
      </c>
      <c r="X14" s="16">
        <f>SUMPRODUCT((Planning!$C$5:$C$8=VALUE(RIGHT(X$2,2)))*(Planning!$D$5:$F$8=$A14))</f>
        <v>0</v>
      </c>
      <c r="Y14" s="16">
        <f>SUMPRODUCT((Planning!$C$5:$C$8=VALUE(RIGHT(Y$2,2)))*(Planning!$D$5:$F$8=$A14))</f>
        <v>0</v>
      </c>
      <c r="Z14" s="16">
        <f>SUMPRODUCT((Planning!$C$5:$C$8=VALUE(RIGHT(Z$2,2)))*(Planning!$D$5:$F$8=$A14))</f>
        <v>0</v>
      </c>
      <c r="AA14" s="16">
        <f>SUMPRODUCT((Planning!$C$5:$C$8=VALUE(RIGHT(AA$2,2)))*(Planning!$D$5:$F$8=$A14))</f>
        <v>0</v>
      </c>
      <c r="AB14" s="16">
        <f>SUMPRODUCT((Planning!$C$5:$C$8=VALUE(RIGHT(AB$2,2)))*(Planning!$D$5:$F$8=$A14))</f>
        <v>0</v>
      </c>
      <c r="AC14" s="16">
        <f>SUMPRODUCT((Planning!$C$5:$C$8=VALUE(RIGHT(AC$2,2)))*(Planning!$D$5:$F$8=$A14))</f>
        <v>0</v>
      </c>
      <c r="AD14" s="16">
        <f>SUMPRODUCT((Planning!$C$5:$C$8=VALUE(RIGHT(AD$2,2)))*(Planning!$D$5:$F$8=$A14))</f>
        <v>0</v>
      </c>
      <c r="AE14" s="16">
        <f>SUMPRODUCT((Planning!$C$5:$C$8=VALUE(RIGHT(AE$2,2)))*(Planning!$D$5:$F$8=$A14))</f>
        <v>0</v>
      </c>
      <c r="AF14" s="16">
        <f>SUMPRODUCT((Planning!$C$5:$C$8=VALUE(RIGHT(AF$2,2)))*(Planning!$D$5:$F$8=$A14))</f>
        <v>0</v>
      </c>
      <c r="AG14" s="16">
        <f>SUMPRODUCT((Planning!$C$5:$C$8=VALUE(RIGHT(AG$2,2)))*(Planning!$D$5:$F$8=$A14))</f>
        <v>0</v>
      </c>
      <c r="AH14" s="16">
        <f>SUMPRODUCT((Planning!$C$5:$C$8=VALUE(RIGHT(AH$2,2)))*(Planning!$D$5:$F$8=$A14))</f>
        <v>0</v>
      </c>
      <c r="AI14" s="16">
        <f>SUMPRODUCT((Planning!$C$5:$C$8=VALUE(RIGHT(AI$2,2)))*(Planning!$D$5:$F$8=$A14))</f>
        <v>0</v>
      </c>
      <c r="AJ14" s="16">
        <f>SUMPRODUCT((Planning!$C$5:$C$8=VALUE(RIGHT(AJ$2,2)))*(Planning!$D$5:$F$8=$A14))</f>
        <v>0</v>
      </c>
      <c r="AK14" s="16">
        <f>SUMPRODUCT((Planning!$C$5:$C$8=VALUE(RIGHT(AK$2,2)))*(Planning!$D$5:$F$8=$A14))</f>
        <v>0</v>
      </c>
      <c r="AL14" s="16">
        <f>SUMPRODUCT((Planning!$C$5:$C$8=VALUE(RIGHT(AL$2,2)))*(Planning!$D$5:$F$8=$A14))</f>
        <v>0</v>
      </c>
      <c r="AM14" s="16">
        <f>SUMPRODUCT((Planning!$C$5:$C$8=VALUE(RIGHT(AM$2,2)))*(Planning!$D$5:$F$8=$A14))</f>
        <v>0</v>
      </c>
      <c r="AN14" s="16">
        <f>SUMPRODUCT((Planning!$C$5:$C$8=VALUE(RIGHT(AN$2,2)))*(Planning!$D$5:$F$8=$A14))</f>
        <v>0</v>
      </c>
      <c r="AO14" s="16">
        <f>SUMPRODUCT((Planning!$C$5:$C$8=VALUE(RIGHT(AO$2,2)))*(Planning!$D$5:$F$8=$A14))</f>
        <v>0</v>
      </c>
      <c r="AP14" s="16">
        <f>SUMPRODUCT((Planning!$C$5:$C$8=VALUE(RIGHT(AP$2,2)))*(Planning!$D$5:$F$8=$A14))</f>
        <v>0</v>
      </c>
      <c r="AQ14" s="16">
        <f>SUMPRODUCT((Planning!$C$5:$C$8=VALUE(RIGHT(AQ$2,2)))*(Planning!$D$5:$F$8=$A14))</f>
        <v>0</v>
      </c>
      <c r="AR14" s="16">
        <f>SUMPRODUCT((Planning!$C$5:$C$8=VALUE(RIGHT(AR$2,2)))*(Planning!$D$5:$F$8=$A14))</f>
        <v>0</v>
      </c>
      <c r="AS14" s="16">
        <f>SUMPRODUCT((Planning!$C$5:$C$8=VALUE(RIGHT(AS$2,2)))*(Planning!$D$5:$F$8=$A14))</f>
        <v>0</v>
      </c>
      <c r="AT14" s="16">
        <f>SUMPRODUCT((Planning!$C$5:$C$8=VALUE(RIGHT(AT$2,2)))*(Planning!$D$5:$F$8=$A14))</f>
        <v>0</v>
      </c>
      <c r="AU14" s="16">
        <f>SUMPRODUCT((Planning!$C$5:$C$8=VALUE(RIGHT(AU$2,2)))*(Planning!$D$5:$F$8=$A14))</f>
        <v>0</v>
      </c>
      <c r="AV14" s="16">
        <f>SUMPRODUCT((Planning!$C$5:$C$8=VALUE(RIGHT(AV$2,2)))*(Planning!$D$5:$F$8=$A14))</f>
        <v>0</v>
      </c>
      <c r="AW14" s="16">
        <f>SUMPRODUCT((Planning!$C$5:$C$8=VALUE(RIGHT(AW$2,2)))*(Planning!$D$5:$F$8=$A14))</f>
        <v>0</v>
      </c>
      <c r="AX14" s="16">
        <f>SUMPRODUCT((Planning!$C$5:$C$8=VALUE(RIGHT(AX$2,2)))*(Planning!$D$5:$F$8=$A14))</f>
        <v>0</v>
      </c>
      <c r="AY14" s="16">
        <f>SUMPRODUCT((Planning!$C$5:$C$8=VALUE(RIGHT(AY$2,2)))*(Planning!$D$5:$F$8=$A14))</f>
        <v>0</v>
      </c>
      <c r="AZ14" s="16">
        <f>SUMPRODUCT((Planning!$C$5:$C$8=VALUE(RIGHT(AZ$2,2)))*(Planning!$D$5:$F$8=$A14))</f>
        <v>0</v>
      </c>
      <c r="BA14" s="16">
        <f>SUMPRODUCT((Planning!$C$5:$C$8=VALUE(RIGHT(BA$2,2)))*(Planning!$D$5:$F$8=$A14))</f>
        <v>0</v>
      </c>
      <c r="BB14" s="16">
        <f>SUMPRODUCT((Planning!$C$5:$C$8=VALUE(RIGHT(BB$2,2)))*(Planning!$D$5:$F$8=$A14))</f>
        <v>0</v>
      </c>
      <c r="BC14" s="16">
        <f>SUMPRODUCT((Planning!$C$5:$C$8=VALUE(RIGHT(BC$2,2)))*(Planning!$D$5:$F$8=$A14))</f>
        <v>0</v>
      </c>
      <c r="BD14" s="16">
        <f>SUMPRODUCT((Planning!$C$5:$C$8=VALUE(RIGHT(BD$2,2)))*(Planning!$D$5:$F$8=$A14))</f>
        <v>0</v>
      </c>
      <c r="BE14" s="16">
        <f>SUMPRODUCT((Planning!$C$5:$C$8=VALUE(RIGHT(BE$2,2)))*(Planning!$D$5:$F$8=$A14))</f>
        <v>0</v>
      </c>
      <c r="BF14" s="16">
        <f>SUMPRODUCT((Planning!$C$5:$C$8=VALUE(RIGHT(BF$2,2)))*(Planning!$D$5:$F$8=$A14))</f>
        <v>0</v>
      </c>
      <c r="BG14" s="16">
        <f>SUMPRODUCT((Planning!$C$5:$C$8=VALUE(RIGHT(BG$2,2)))*(Planning!$D$5:$F$8=$A14))</f>
        <v>0</v>
      </c>
      <c r="BH14" s="16">
        <f>SUMPRODUCT((Planning!$C$5:$C$8=VALUE(RIGHT(BH$2,2)))*(Planning!$D$5:$F$8=$A14))</f>
        <v>0</v>
      </c>
      <c r="BI14" s="16">
        <f>SUMPRODUCT((Planning!$C$5:$C$8=VALUE(RIGHT(BI$2,2)))*(Planning!$D$5:$F$8=$A14))</f>
        <v>0</v>
      </c>
      <c r="BJ14" s="16">
        <f>SUMPRODUCT((Planning!$C$5:$C$8=VALUE(RIGHT(BJ$2,2)))*(Planning!$D$5:$F$8=$A14))</f>
        <v>0</v>
      </c>
      <c r="BK14" s="16">
        <f>SUMPRODUCT((Planning!$C$5:$C$8=VALUE(RIGHT(BK$2,2)))*(Planning!$D$5:$F$8=$A14))</f>
        <v>0</v>
      </c>
      <c r="BL14" s="16">
        <f>SUMPRODUCT((Planning!$C$5:$C$8=VALUE(RIGHT(BL$2,2)))*(Planning!$D$5:$F$8=$A14))</f>
        <v>0</v>
      </c>
      <c r="BM14" s="16">
        <f>SUMPRODUCT((Planning!$C$5:$C$8=VALUE(RIGHT(BM$2,2)))*(Planning!$D$5:$F$8=$A14))</f>
        <v>0</v>
      </c>
      <c r="BN14" s="16">
        <f>SUMPRODUCT((Planning!$C$5:$C$8=VALUE(RIGHT(BN$2,2)))*(Planning!$D$5:$F$8=$A14))</f>
        <v>0</v>
      </c>
      <c r="BO14" s="16">
        <f>SUMPRODUCT((Planning!$C$5:$C$8=VALUE(RIGHT(BO$2,2)))*(Planning!$D$5:$F$8=$A14))</f>
        <v>0</v>
      </c>
      <c r="BP14" s="16">
        <f>SUMPRODUCT((Planning!$C$5:$C$8=VALUE(RIGHT(BP$2,2)))*(Planning!$D$5:$F$8=$A14))</f>
        <v>0</v>
      </c>
      <c r="BQ14" s="16">
        <f>SUMPRODUCT((Planning!$C$5:$C$8=VALUE(RIGHT(BQ$2,2)))*(Planning!$D$5:$F$8=$A14))</f>
        <v>0</v>
      </c>
      <c r="BR14" s="16">
        <f>SUMPRODUCT((Planning!$C$5:$C$8=VALUE(RIGHT(BR$2,2)))*(Planning!$D$5:$F$8=$A14))</f>
        <v>0</v>
      </c>
      <c r="BS14" s="16">
        <f>SUMPRODUCT((Planning!$C$5:$C$8=VALUE(RIGHT(BS$2,2)))*(Planning!$D$5:$F$8=$A14))</f>
        <v>0</v>
      </c>
      <c r="BT14" s="16">
        <f>SUMPRODUCT((Planning!$C$5:$C$8=VALUE(RIGHT(BT$2,2)))*(Planning!$D$5:$F$8=$A14))</f>
        <v>0</v>
      </c>
    </row>
    <row r="15" spans="1:72" x14ac:dyDescent="0.25">
      <c r="A15" s="15" t="s">
        <v>88</v>
      </c>
      <c r="B15" s="16">
        <f>SUMPRODUCT((Planning!$C$5:$C$8=VALUE(RIGHT(B$2,2)))*(Planning!$D$5:$F$8=$A15))</f>
        <v>0</v>
      </c>
      <c r="C15" s="16">
        <f>SUMPRODUCT((Planning!$C$5:$C$8=VALUE(RIGHT(C$2,2)))*(Planning!$D$5:$F$8=$A15))</f>
        <v>0</v>
      </c>
      <c r="D15" s="16">
        <f>SUMPRODUCT((Planning!$C$5:$C$8=VALUE(RIGHT(D$2,2)))*(Planning!$D$5:$F$8=$A15))</f>
        <v>0</v>
      </c>
      <c r="E15" s="16">
        <f>SUMPRODUCT((Planning!$C$5:$C$8=VALUE(RIGHT(E$2,2)))*(Planning!$D$5:$F$8=$A15))</f>
        <v>0</v>
      </c>
      <c r="F15" s="16">
        <f>SUMPRODUCT((Planning!$C$5:$C$8=VALUE(RIGHT(F$2,2)))*(Planning!$D$5:$F$8=$A15))</f>
        <v>0</v>
      </c>
      <c r="G15" s="16">
        <f>SUMPRODUCT((Planning!$C$5:$C$8=VALUE(RIGHT(G$2,2)))*(Planning!$D$5:$F$8=$A15))</f>
        <v>0</v>
      </c>
      <c r="H15" s="16">
        <f>SUMPRODUCT((Planning!$C$5:$C$8=VALUE(RIGHT(H$2,2)))*(Planning!$D$5:$F$8=$A15))</f>
        <v>0</v>
      </c>
      <c r="I15" s="16">
        <f>SUMPRODUCT((Planning!$C$5:$C$8=VALUE(RIGHT(I$2,2)))*(Planning!$D$5:$F$8=$A15))</f>
        <v>0</v>
      </c>
      <c r="J15" s="16">
        <f>SUMPRODUCT((Planning!$C$5:$C$8=VALUE(RIGHT(J$2,2)))*(Planning!$D$5:$F$8=$A15))</f>
        <v>0</v>
      </c>
      <c r="K15" s="16">
        <f>SUMPRODUCT((Planning!$C$5:$C$8=VALUE(RIGHT(K$2,2)))*(Planning!$D$5:$F$8=$A15))</f>
        <v>0</v>
      </c>
      <c r="L15" s="16">
        <f>SUMPRODUCT((Planning!$C$5:$C$8=VALUE(RIGHT(L$2,2)))*(Planning!$D$5:$F$8=$A15))</f>
        <v>0</v>
      </c>
      <c r="M15" s="16">
        <f>SUMPRODUCT((Planning!$C$5:$C$8=VALUE(RIGHT(M$2,2)))*(Planning!$D$5:$F$8=$A15))</f>
        <v>0</v>
      </c>
      <c r="N15" s="16">
        <f>SUMPRODUCT((Planning!$C$5:$C$8=VALUE(RIGHT(N$2,2)))*(Planning!$D$5:$F$8=$A15))</f>
        <v>0</v>
      </c>
      <c r="O15" s="16">
        <f>SUMPRODUCT((Planning!$C$5:$C$8=VALUE(RIGHT(O$2,2)))*(Planning!$D$5:$F$8=$A15))</f>
        <v>0</v>
      </c>
      <c r="P15" s="16">
        <f>SUMPRODUCT((Planning!$C$5:$C$8=VALUE(RIGHT(P$2,2)))*(Planning!$D$5:$F$8=$A15))</f>
        <v>0</v>
      </c>
      <c r="Q15" s="16">
        <f>SUMPRODUCT((Planning!$C$5:$C$8=VALUE(RIGHT(Q$2,2)))*(Planning!$D$5:$F$8=$A15))</f>
        <v>0</v>
      </c>
      <c r="R15" s="16">
        <f>SUMPRODUCT((Planning!$C$5:$C$8=VALUE(RIGHT(R$2,2)))*(Planning!$D$5:$F$8=$A15))</f>
        <v>0</v>
      </c>
      <c r="S15" s="16">
        <f>SUMPRODUCT((Planning!$C$5:$C$8=VALUE(RIGHT(S$2,2)))*(Planning!$D$5:$F$8=$A15))</f>
        <v>0</v>
      </c>
      <c r="T15" s="16">
        <f>SUMPRODUCT((Planning!$C$5:$C$8=VALUE(RIGHT(T$2,2)))*(Planning!$D$5:$F$8=$A15))</f>
        <v>0</v>
      </c>
      <c r="U15" s="16">
        <f>SUMPRODUCT((Planning!$C$5:$C$8=VALUE(RIGHT(U$2,2)))*(Planning!$D$5:$F$8=$A15))</f>
        <v>0</v>
      </c>
      <c r="V15" s="16">
        <f>SUMPRODUCT((Planning!$C$5:$C$8=VALUE(RIGHT(V$2,2)))*(Planning!$D$5:$F$8=$A15))</f>
        <v>0</v>
      </c>
      <c r="W15" s="16">
        <f>SUMPRODUCT((Planning!$C$5:$C$8=VALUE(RIGHT(W$2,2)))*(Planning!$D$5:$F$8=$A15))</f>
        <v>0</v>
      </c>
      <c r="X15" s="16">
        <f>SUMPRODUCT((Planning!$C$5:$C$8=VALUE(RIGHT(X$2,2)))*(Planning!$D$5:$F$8=$A15))</f>
        <v>0</v>
      </c>
      <c r="Y15" s="16">
        <f>SUMPRODUCT((Planning!$C$5:$C$8=VALUE(RIGHT(Y$2,2)))*(Planning!$D$5:$F$8=$A15))</f>
        <v>0</v>
      </c>
      <c r="Z15" s="16">
        <f>SUMPRODUCT((Planning!$C$5:$C$8=VALUE(RIGHT(Z$2,2)))*(Planning!$D$5:$F$8=$A15))</f>
        <v>0</v>
      </c>
      <c r="AA15" s="16">
        <f>SUMPRODUCT((Planning!$C$5:$C$8=VALUE(RIGHT(AA$2,2)))*(Planning!$D$5:$F$8=$A15))</f>
        <v>0</v>
      </c>
      <c r="AB15" s="16">
        <f>SUMPRODUCT((Planning!$C$5:$C$8=VALUE(RIGHT(AB$2,2)))*(Planning!$D$5:$F$8=$A15))</f>
        <v>0</v>
      </c>
      <c r="AC15" s="16">
        <f>SUMPRODUCT((Planning!$C$5:$C$8=VALUE(RIGHT(AC$2,2)))*(Planning!$D$5:$F$8=$A15))</f>
        <v>0</v>
      </c>
      <c r="AD15" s="16">
        <f>SUMPRODUCT((Planning!$C$5:$C$8=VALUE(RIGHT(AD$2,2)))*(Planning!$D$5:$F$8=$A15))</f>
        <v>0</v>
      </c>
      <c r="AE15" s="16">
        <f>SUMPRODUCT((Planning!$C$5:$C$8=VALUE(RIGHT(AE$2,2)))*(Planning!$D$5:$F$8=$A15))</f>
        <v>0</v>
      </c>
      <c r="AF15" s="16">
        <f>SUMPRODUCT((Planning!$C$5:$C$8=VALUE(RIGHT(AF$2,2)))*(Planning!$D$5:$F$8=$A15))</f>
        <v>0</v>
      </c>
      <c r="AG15" s="16">
        <f>SUMPRODUCT((Planning!$C$5:$C$8=VALUE(RIGHT(AG$2,2)))*(Planning!$D$5:$F$8=$A15))</f>
        <v>0</v>
      </c>
      <c r="AH15" s="16">
        <f>SUMPRODUCT((Planning!$C$5:$C$8=VALUE(RIGHT(AH$2,2)))*(Planning!$D$5:$F$8=$A15))</f>
        <v>0</v>
      </c>
      <c r="AI15" s="16">
        <f>SUMPRODUCT((Planning!$C$5:$C$8=VALUE(RIGHT(AI$2,2)))*(Planning!$D$5:$F$8=$A15))</f>
        <v>0</v>
      </c>
      <c r="AJ15" s="16">
        <f>SUMPRODUCT((Planning!$C$5:$C$8=VALUE(RIGHT(AJ$2,2)))*(Planning!$D$5:$F$8=$A15))</f>
        <v>0</v>
      </c>
      <c r="AK15" s="16">
        <f>SUMPRODUCT((Planning!$C$5:$C$8=VALUE(RIGHT(AK$2,2)))*(Planning!$D$5:$F$8=$A15))</f>
        <v>0</v>
      </c>
      <c r="AL15" s="16">
        <f>SUMPRODUCT((Planning!$C$5:$C$8=VALUE(RIGHT(AL$2,2)))*(Planning!$D$5:$F$8=$A15))</f>
        <v>0</v>
      </c>
      <c r="AM15" s="16">
        <f>SUMPRODUCT((Planning!$C$5:$C$8=VALUE(RIGHT(AM$2,2)))*(Planning!$D$5:$F$8=$A15))</f>
        <v>0</v>
      </c>
      <c r="AN15" s="16">
        <f>SUMPRODUCT((Planning!$C$5:$C$8=VALUE(RIGHT(AN$2,2)))*(Planning!$D$5:$F$8=$A15))</f>
        <v>0</v>
      </c>
      <c r="AO15" s="16">
        <f>SUMPRODUCT((Planning!$C$5:$C$8=VALUE(RIGHT(AO$2,2)))*(Planning!$D$5:$F$8=$A15))</f>
        <v>0</v>
      </c>
      <c r="AP15" s="16">
        <f>SUMPRODUCT((Planning!$C$5:$C$8=VALUE(RIGHT(AP$2,2)))*(Planning!$D$5:$F$8=$A15))</f>
        <v>0</v>
      </c>
      <c r="AQ15" s="16">
        <f>SUMPRODUCT((Planning!$C$5:$C$8=VALUE(RIGHT(AQ$2,2)))*(Planning!$D$5:$F$8=$A15))</f>
        <v>0</v>
      </c>
      <c r="AR15" s="16">
        <f>SUMPRODUCT((Planning!$C$5:$C$8=VALUE(RIGHT(AR$2,2)))*(Planning!$D$5:$F$8=$A15))</f>
        <v>0</v>
      </c>
      <c r="AS15" s="16">
        <f>SUMPRODUCT((Planning!$C$5:$C$8=VALUE(RIGHT(AS$2,2)))*(Planning!$D$5:$F$8=$A15))</f>
        <v>0</v>
      </c>
      <c r="AT15" s="16">
        <f>SUMPRODUCT((Planning!$C$5:$C$8=VALUE(RIGHT(AT$2,2)))*(Planning!$D$5:$F$8=$A15))</f>
        <v>0</v>
      </c>
      <c r="AU15" s="16">
        <f>SUMPRODUCT((Planning!$C$5:$C$8=VALUE(RIGHT(AU$2,2)))*(Planning!$D$5:$F$8=$A15))</f>
        <v>0</v>
      </c>
      <c r="AV15" s="16">
        <f>SUMPRODUCT((Planning!$C$5:$C$8=VALUE(RIGHT(AV$2,2)))*(Planning!$D$5:$F$8=$A15))</f>
        <v>0</v>
      </c>
      <c r="AW15" s="16">
        <f>SUMPRODUCT((Planning!$C$5:$C$8=VALUE(RIGHT(AW$2,2)))*(Planning!$D$5:$F$8=$A15))</f>
        <v>0</v>
      </c>
      <c r="AX15" s="16">
        <f>SUMPRODUCT((Planning!$C$5:$C$8=VALUE(RIGHT(AX$2,2)))*(Planning!$D$5:$F$8=$A15))</f>
        <v>0</v>
      </c>
      <c r="AY15" s="16">
        <f>SUMPRODUCT((Planning!$C$5:$C$8=VALUE(RIGHT(AY$2,2)))*(Planning!$D$5:$F$8=$A15))</f>
        <v>0</v>
      </c>
      <c r="AZ15" s="16">
        <f>SUMPRODUCT((Planning!$C$5:$C$8=VALUE(RIGHT(AZ$2,2)))*(Planning!$D$5:$F$8=$A15))</f>
        <v>0</v>
      </c>
      <c r="BA15" s="16">
        <f>SUMPRODUCT((Planning!$C$5:$C$8=VALUE(RIGHT(BA$2,2)))*(Planning!$D$5:$F$8=$A15))</f>
        <v>0</v>
      </c>
      <c r="BB15" s="16">
        <f>SUMPRODUCT((Planning!$C$5:$C$8=VALUE(RIGHT(BB$2,2)))*(Planning!$D$5:$F$8=$A15))</f>
        <v>0</v>
      </c>
      <c r="BC15" s="16">
        <f>SUMPRODUCT((Planning!$C$5:$C$8=VALUE(RIGHT(BC$2,2)))*(Planning!$D$5:$F$8=$A15))</f>
        <v>0</v>
      </c>
      <c r="BD15" s="16">
        <f>SUMPRODUCT((Planning!$C$5:$C$8=VALUE(RIGHT(BD$2,2)))*(Planning!$D$5:$F$8=$A15))</f>
        <v>0</v>
      </c>
      <c r="BE15" s="16">
        <f>SUMPRODUCT((Planning!$C$5:$C$8=VALUE(RIGHT(BE$2,2)))*(Planning!$D$5:$F$8=$A15))</f>
        <v>0</v>
      </c>
      <c r="BF15" s="16">
        <f>SUMPRODUCT((Planning!$C$5:$C$8=VALUE(RIGHT(BF$2,2)))*(Planning!$D$5:$F$8=$A15))</f>
        <v>0</v>
      </c>
      <c r="BG15" s="16">
        <f>SUMPRODUCT((Planning!$C$5:$C$8=VALUE(RIGHT(BG$2,2)))*(Planning!$D$5:$F$8=$A15))</f>
        <v>0</v>
      </c>
      <c r="BH15" s="16">
        <f>SUMPRODUCT((Planning!$C$5:$C$8=VALUE(RIGHT(BH$2,2)))*(Planning!$D$5:$F$8=$A15))</f>
        <v>0</v>
      </c>
      <c r="BI15" s="16">
        <f>SUMPRODUCT((Planning!$C$5:$C$8=VALUE(RIGHT(BI$2,2)))*(Planning!$D$5:$F$8=$A15))</f>
        <v>0</v>
      </c>
      <c r="BJ15" s="16">
        <f>SUMPRODUCT((Planning!$C$5:$C$8=VALUE(RIGHT(BJ$2,2)))*(Planning!$D$5:$F$8=$A15))</f>
        <v>0</v>
      </c>
      <c r="BK15" s="16">
        <f>SUMPRODUCT((Planning!$C$5:$C$8=VALUE(RIGHT(BK$2,2)))*(Planning!$D$5:$F$8=$A15))</f>
        <v>0</v>
      </c>
      <c r="BL15" s="16">
        <f>SUMPRODUCT((Planning!$C$5:$C$8=VALUE(RIGHT(BL$2,2)))*(Planning!$D$5:$F$8=$A15))</f>
        <v>0</v>
      </c>
      <c r="BM15" s="16">
        <f>SUMPRODUCT((Planning!$C$5:$C$8=VALUE(RIGHT(BM$2,2)))*(Planning!$D$5:$F$8=$A15))</f>
        <v>0</v>
      </c>
      <c r="BN15" s="16">
        <f>SUMPRODUCT((Planning!$C$5:$C$8=VALUE(RIGHT(BN$2,2)))*(Planning!$D$5:$F$8=$A15))</f>
        <v>0</v>
      </c>
      <c r="BO15" s="16">
        <f>SUMPRODUCT((Planning!$C$5:$C$8=VALUE(RIGHT(BO$2,2)))*(Planning!$D$5:$F$8=$A15))</f>
        <v>0</v>
      </c>
      <c r="BP15" s="16">
        <f>SUMPRODUCT((Planning!$C$5:$C$8=VALUE(RIGHT(BP$2,2)))*(Planning!$D$5:$F$8=$A15))</f>
        <v>0</v>
      </c>
      <c r="BQ15" s="16">
        <f>SUMPRODUCT((Planning!$C$5:$C$8=VALUE(RIGHT(BQ$2,2)))*(Planning!$D$5:$F$8=$A15))</f>
        <v>0</v>
      </c>
      <c r="BR15" s="16">
        <f>SUMPRODUCT((Planning!$C$5:$C$8=VALUE(RIGHT(BR$2,2)))*(Planning!$D$5:$F$8=$A15))</f>
        <v>0</v>
      </c>
      <c r="BS15" s="16">
        <f>SUMPRODUCT((Planning!$C$5:$C$8=VALUE(RIGHT(BS$2,2)))*(Planning!$D$5:$F$8=$A15))</f>
        <v>0</v>
      </c>
      <c r="BT15" s="16">
        <f>SUMPRODUCT((Planning!$C$5:$C$8=VALUE(RIGHT(BT$2,2)))*(Planning!$D$5:$F$8=$A15))</f>
        <v>0</v>
      </c>
    </row>
    <row r="16" spans="1:72" x14ac:dyDescent="0.25">
      <c r="A16" s="14" t="s">
        <v>78</v>
      </c>
      <c r="B16" s="16">
        <f>SUMPRODUCT((Planning!$C$5:$C$8=VALUE(RIGHT(B$2,2)))*(Planning!$D$5:$F$8=$A16))</f>
        <v>0</v>
      </c>
      <c r="C16" s="16">
        <f>SUMPRODUCT((Planning!$C$5:$C$8=VALUE(RIGHT(C$2,2)))*(Planning!$D$5:$F$8=$A16))</f>
        <v>0</v>
      </c>
      <c r="D16" s="16">
        <f>SUMPRODUCT((Planning!$C$5:$C$8=VALUE(RIGHT(D$2,2)))*(Planning!$D$5:$F$8=$A16))</f>
        <v>0</v>
      </c>
      <c r="E16" s="16">
        <f>SUMPRODUCT((Planning!$C$5:$C$8=VALUE(RIGHT(E$2,2)))*(Planning!$D$5:$F$8=$A16))</f>
        <v>0</v>
      </c>
      <c r="F16" s="16">
        <f>SUMPRODUCT((Planning!$C$5:$C$8=VALUE(RIGHT(F$2,2)))*(Planning!$D$5:$F$8=$A16))</f>
        <v>0</v>
      </c>
      <c r="G16" s="16">
        <f>SUMPRODUCT((Planning!$C$5:$C$8=VALUE(RIGHT(G$2,2)))*(Planning!$D$5:$F$8=$A16))</f>
        <v>0</v>
      </c>
      <c r="H16" s="16">
        <f>SUMPRODUCT((Planning!$C$5:$C$8=VALUE(RIGHT(H$2,2)))*(Planning!$D$5:$F$8=$A16))</f>
        <v>0</v>
      </c>
      <c r="I16" s="16">
        <f>SUMPRODUCT((Planning!$C$5:$C$8=VALUE(RIGHT(I$2,2)))*(Planning!$D$5:$F$8=$A16))</f>
        <v>0</v>
      </c>
      <c r="J16" s="16">
        <f>SUMPRODUCT((Planning!$C$5:$C$8=VALUE(RIGHT(J$2,2)))*(Planning!$D$5:$F$8=$A16))</f>
        <v>0</v>
      </c>
      <c r="K16" s="16">
        <f>SUMPRODUCT((Planning!$C$5:$C$8=VALUE(RIGHT(K$2,2)))*(Planning!$D$5:$F$8=$A16))</f>
        <v>0</v>
      </c>
      <c r="L16" s="16">
        <f>SUMPRODUCT((Planning!$C$5:$C$8=VALUE(RIGHT(L$2,2)))*(Planning!$D$5:$F$8=$A16))</f>
        <v>0</v>
      </c>
      <c r="M16" s="16">
        <f>SUMPRODUCT((Planning!$C$5:$C$8=VALUE(RIGHT(M$2,2)))*(Planning!$D$5:$F$8=$A16))</f>
        <v>0</v>
      </c>
      <c r="N16" s="16">
        <f>SUMPRODUCT((Planning!$C$5:$C$8=VALUE(RIGHT(N$2,2)))*(Planning!$D$5:$F$8=$A16))</f>
        <v>0</v>
      </c>
      <c r="O16" s="16">
        <f>SUMPRODUCT((Planning!$C$5:$C$8=VALUE(RIGHT(O$2,2)))*(Planning!$D$5:$F$8=$A16))</f>
        <v>0</v>
      </c>
      <c r="P16" s="16">
        <f>SUMPRODUCT((Planning!$C$5:$C$8=VALUE(RIGHT(P$2,2)))*(Planning!$D$5:$F$8=$A16))</f>
        <v>0</v>
      </c>
      <c r="Q16" s="16">
        <f>SUMPRODUCT((Planning!$C$5:$C$8=VALUE(RIGHT(Q$2,2)))*(Planning!$D$5:$F$8=$A16))</f>
        <v>0</v>
      </c>
      <c r="R16" s="16">
        <f>SUMPRODUCT((Planning!$C$5:$C$8=VALUE(RIGHT(R$2,2)))*(Planning!$D$5:$F$8=$A16))</f>
        <v>0</v>
      </c>
      <c r="S16" s="16">
        <f>SUMPRODUCT((Planning!$C$5:$C$8=VALUE(RIGHT(S$2,2)))*(Planning!$D$5:$F$8=$A16))</f>
        <v>0</v>
      </c>
      <c r="T16" s="16">
        <f>SUMPRODUCT((Planning!$C$5:$C$8=VALUE(RIGHT(T$2,2)))*(Planning!$D$5:$F$8=$A16))</f>
        <v>0</v>
      </c>
      <c r="U16" s="16">
        <f>SUMPRODUCT((Planning!$C$5:$C$8=VALUE(RIGHT(U$2,2)))*(Planning!$D$5:$F$8=$A16))</f>
        <v>0</v>
      </c>
      <c r="V16" s="16">
        <f>SUMPRODUCT((Planning!$C$5:$C$8=VALUE(RIGHT(V$2,2)))*(Planning!$D$5:$F$8=$A16))</f>
        <v>0</v>
      </c>
      <c r="W16" s="16">
        <f>SUMPRODUCT((Planning!$C$5:$C$8=VALUE(RIGHT(W$2,2)))*(Planning!$D$5:$F$8=$A16))</f>
        <v>0</v>
      </c>
      <c r="X16" s="16">
        <f>SUMPRODUCT((Planning!$C$5:$C$8=VALUE(RIGHT(X$2,2)))*(Planning!$D$5:$F$8=$A16))</f>
        <v>0</v>
      </c>
      <c r="Y16" s="16">
        <f>SUMPRODUCT((Planning!$C$5:$C$8=VALUE(RIGHT(Y$2,2)))*(Planning!$D$5:$F$8=$A16))</f>
        <v>0</v>
      </c>
      <c r="Z16" s="16">
        <f>SUMPRODUCT((Planning!$C$5:$C$8=VALUE(RIGHT(Z$2,2)))*(Planning!$D$5:$F$8=$A16))</f>
        <v>0</v>
      </c>
      <c r="AA16" s="16">
        <f>SUMPRODUCT((Planning!$C$5:$C$8=VALUE(RIGHT(AA$2,2)))*(Planning!$D$5:$F$8=$A16))</f>
        <v>0</v>
      </c>
      <c r="AB16" s="16">
        <f>SUMPRODUCT((Planning!$C$5:$C$8=VALUE(RIGHT(AB$2,2)))*(Planning!$D$5:$F$8=$A16))</f>
        <v>0</v>
      </c>
      <c r="AC16" s="16">
        <f>SUMPRODUCT((Planning!$C$5:$C$8=VALUE(RIGHT(AC$2,2)))*(Planning!$D$5:$F$8=$A16))</f>
        <v>0</v>
      </c>
      <c r="AD16" s="16">
        <f>SUMPRODUCT((Planning!$C$5:$C$8=VALUE(RIGHT(AD$2,2)))*(Planning!$D$5:$F$8=$A16))</f>
        <v>0</v>
      </c>
      <c r="AE16" s="16">
        <f>SUMPRODUCT((Planning!$C$5:$C$8=VALUE(RIGHT(AE$2,2)))*(Planning!$D$5:$F$8=$A16))</f>
        <v>0</v>
      </c>
      <c r="AF16" s="16">
        <f>SUMPRODUCT((Planning!$C$5:$C$8=VALUE(RIGHT(AF$2,2)))*(Planning!$D$5:$F$8=$A16))</f>
        <v>0</v>
      </c>
      <c r="AG16" s="16">
        <f>SUMPRODUCT((Planning!$C$5:$C$8=VALUE(RIGHT(AG$2,2)))*(Planning!$D$5:$F$8=$A16))</f>
        <v>0</v>
      </c>
      <c r="AH16" s="16">
        <f>SUMPRODUCT((Planning!$C$5:$C$8=VALUE(RIGHT(AH$2,2)))*(Planning!$D$5:$F$8=$A16))</f>
        <v>0</v>
      </c>
      <c r="AI16" s="16">
        <f>SUMPRODUCT((Planning!$C$5:$C$8=VALUE(RIGHT(AI$2,2)))*(Planning!$D$5:$F$8=$A16))</f>
        <v>0</v>
      </c>
      <c r="AJ16" s="16">
        <f>SUMPRODUCT((Planning!$C$5:$C$8=VALUE(RIGHT(AJ$2,2)))*(Planning!$D$5:$F$8=$A16))</f>
        <v>0</v>
      </c>
      <c r="AK16" s="16">
        <f>SUMPRODUCT((Planning!$C$5:$C$8=VALUE(RIGHT(AK$2,2)))*(Planning!$D$5:$F$8=$A16))</f>
        <v>0</v>
      </c>
      <c r="AL16" s="16">
        <f>SUMPRODUCT((Planning!$C$5:$C$8=VALUE(RIGHT(AL$2,2)))*(Planning!$D$5:$F$8=$A16))</f>
        <v>0</v>
      </c>
      <c r="AM16" s="16">
        <f>SUMPRODUCT((Planning!$C$5:$C$8=VALUE(RIGHT(AM$2,2)))*(Planning!$D$5:$F$8=$A16))</f>
        <v>0</v>
      </c>
      <c r="AN16" s="16">
        <f>SUMPRODUCT((Planning!$C$5:$C$8=VALUE(RIGHT(AN$2,2)))*(Planning!$D$5:$F$8=$A16))</f>
        <v>0</v>
      </c>
      <c r="AO16" s="16">
        <f>SUMPRODUCT((Planning!$C$5:$C$8=VALUE(RIGHT(AO$2,2)))*(Planning!$D$5:$F$8=$A16))</f>
        <v>0</v>
      </c>
      <c r="AP16" s="16">
        <f>SUMPRODUCT((Planning!$C$5:$C$8=VALUE(RIGHT(AP$2,2)))*(Planning!$D$5:$F$8=$A16))</f>
        <v>0</v>
      </c>
      <c r="AQ16" s="16">
        <f>SUMPRODUCT((Planning!$C$5:$C$8=VALUE(RIGHT(AQ$2,2)))*(Planning!$D$5:$F$8=$A16))</f>
        <v>0</v>
      </c>
      <c r="AR16" s="16">
        <f>SUMPRODUCT((Planning!$C$5:$C$8=VALUE(RIGHT(AR$2,2)))*(Planning!$D$5:$F$8=$A16))</f>
        <v>0</v>
      </c>
      <c r="AS16" s="16">
        <f>SUMPRODUCT((Planning!$C$5:$C$8=VALUE(RIGHT(AS$2,2)))*(Planning!$D$5:$F$8=$A16))</f>
        <v>0</v>
      </c>
      <c r="AT16" s="16">
        <f>SUMPRODUCT((Planning!$C$5:$C$8=VALUE(RIGHT(AT$2,2)))*(Planning!$D$5:$F$8=$A16))</f>
        <v>0</v>
      </c>
      <c r="AU16" s="16">
        <f>SUMPRODUCT((Planning!$C$5:$C$8=VALUE(RIGHT(AU$2,2)))*(Planning!$D$5:$F$8=$A16))</f>
        <v>0</v>
      </c>
      <c r="AV16" s="16">
        <f>SUMPRODUCT((Planning!$C$5:$C$8=VALUE(RIGHT(AV$2,2)))*(Planning!$D$5:$F$8=$A16))</f>
        <v>0</v>
      </c>
      <c r="AW16" s="16">
        <f>SUMPRODUCT((Planning!$C$5:$C$8=VALUE(RIGHT(AW$2,2)))*(Planning!$D$5:$F$8=$A16))</f>
        <v>0</v>
      </c>
      <c r="AX16" s="16">
        <f>SUMPRODUCT((Planning!$C$5:$C$8=VALUE(RIGHT(AX$2,2)))*(Planning!$D$5:$F$8=$A16))</f>
        <v>0</v>
      </c>
      <c r="AY16" s="16">
        <f>SUMPRODUCT((Planning!$C$5:$C$8=VALUE(RIGHT(AY$2,2)))*(Planning!$D$5:$F$8=$A16))</f>
        <v>0</v>
      </c>
      <c r="AZ16" s="16">
        <f>SUMPRODUCT((Planning!$C$5:$C$8=VALUE(RIGHT(AZ$2,2)))*(Planning!$D$5:$F$8=$A16))</f>
        <v>0</v>
      </c>
      <c r="BA16" s="16">
        <f>SUMPRODUCT((Planning!$C$5:$C$8=VALUE(RIGHT(BA$2,2)))*(Planning!$D$5:$F$8=$A16))</f>
        <v>0</v>
      </c>
      <c r="BB16" s="16">
        <f>SUMPRODUCT((Planning!$C$5:$C$8=VALUE(RIGHT(BB$2,2)))*(Planning!$D$5:$F$8=$A16))</f>
        <v>1</v>
      </c>
      <c r="BC16" s="16">
        <f>SUMPRODUCT((Planning!$C$5:$C$8=VALUE(RIGHT(BC$2,2)))*(Planning!$D$5:$F$8=$A16))</f>
        <v>0</v>
      </c>
      <c r="BD16" s="16">
        <f>SUMPRODUCT((Planning!$C$5:$C$8=VALUE(RIGHT(BD$2,2)))*(Planning!$D$5:$F$8=$A16))</f>
        <v>0</v>
      </c>
      <c r="BE16" s="16">
        <f>SUMPRODUCT((Planning!$C$5:$C$8=VALUE(RIGHT(BE$2,2)))*(Planning!$D$5:$F$8=$A16))</f>
        <v>0</v>
      </c>
      <c r="BF16" s="16">
        <f>SUMPRODUCT((Planning!$C$5:$C$8=VALUE(RIGHT(BF$2,2)))*(Planning!$D$5:$F$8=$A16))</f>
        <v>0</v>
      </c>
      <c r="BG16" s="16">
        <f>SUMPRODUCT((Planning!$C$5:$C$8=VALUE(RIGHT(BG$2,2)))*(Planning!$D$5:$F$8=$A16))</f>
        <v>0</v>
      </c>
      <c r="BH16" s="16">
        <f>SUMPRODUCT((Planning!$C$5:$C$8=VALUE(RIGHT(BH$2,2)))*(Planning!$D$5:$F$8=$A16))</f>
        <v>0</v>
      </c>
      <c r="BI16" s="16">
        <f>SUMPRODUCT((Planning!$C$5:$C$8=VALUE(RIGHT(BI$2,2)))*(Planning!$D$5:$F$8=$A16))</f>
        <v>0</v>
      </c>
      <c r="BJ16" s="16">
        <f>SUMPRODUCT((Planning!$C$5:$C$8=VALUE(RIGHT(BJ$2,2)))*(Planning!$D$5:$F$8=$A16))</f>
        <v>0</v>
      </c>
      <c r="BK16" s="16">
        <f>SUMPRODUCT((Planning!$C$5:$C$8=VALUE(RIGHT(BK$2,2)))*(Planning!$D$5:$F$8=$A16))</f>
        <v>0</v>
      </c>
      <c r="BL16" s="16">
        <f>SUMPRODUCT((Planning!$C$5:$C$8=VALUE(RIGHT(BL$2,2)))*(Planning!$D$5:$F$8=$A16))</f>
        <v>0</v>
      </c>
      <c r="BM16" s="16">
        <f>SUMPRODUCT((Planning!$C$5:$C$8=VALUE(RIGHT(BM$2,2)))*(Planning!$D$5:$F$8=$A16))</f>
        <v>0</v>
      </c>
      <c r="BN16" s="16">
        <f>SUMPRODUCT((Planning!$C$5:$C$8=VALUE(RIGHT(BN$2,2)))*(Planning!$D$5:$F$8=$A16))</f>
        <v>0</v>
      </c>
      <c r="BO16" s="16">
        <f>SUMPRODUCT((Planning!$C$5:$C$8=VALUE(RIGHT(BO$2,2)))*(Planning!$D$5:$F$8=$A16))</f>
        <v>0</v>
      </c>
      <c r="BP16" s="16">
        <f>SUMPRODUCT((Planning!$C$5:$C$8=VALUE(RIGHT(BP$2,2)))*(Planning!$D$5:$F$8=$A16))</f>
        <v>0</v>
      </c>
      <c r="BQ16" s="16">
        <f>SUMPRODUCT((Planning!$C$5:$C$8=VALUE(RIGHT(BQ$2,2)))*(Planning!$D$5:$F$8=$A16))</f>
        <v>0</v>
      </c>
      <c r="BR16" s="16">
        <f>SUMPRODUCT((Planning!$C$5:$C$8=VALUE(RIGHT(BR$2,2)))*(Planning!$D$5:$F$8=$A16))</f>
        <v>0</v>
      </c>
      <c r="BS16" s="16">
        <f>SUMPRODUCT((Planning!$C$5:$C$8=VALUE(RIGHT(BS$2,2)))*(Planning!$D$5:$F$8=$A16))</f>
        <v>0</v>
      </c>
      <c r="BT16" s="16">
        <f>SUMPRODUCT((Planning!$C$5:$C$8=VALUE(RIGHT(BT$2,2)))*(Planning!$D$5:$F$8=$A16))</f>
        <v>0</v>
      </c>
    </row>
    <row r="17" spans="1:72" x14ac:dyDescent="0.25">
      <c r="A17" s="14" t="s">
        <v>80</v>
      </c>
      <c r="B17" s="16">
        <f>SUMPRODUCT((Planning!$C$5:$C$8=VALUE(RIGHT(B$2,2)))*(Planning!$D$5:$F$8=$A17))</f>
        <v>0</v>
      </c>
      <c r="C17" s="16">
        <f>SUMPRODUCT((Planning!$C$5:$C$8=VALUE(RIGHT(C$2,2)))*(Planning!$D$5:$F$8=$A17))</f>
        <v>0</v>
      </c>
      <c r="D17" s="16">
        <f>SUMPRODUCT((Planning!$C$5:$C$8=VALUE(RIGHT(D$2,2)))*(Planning!$D$5:$F$8=$A17))</f>
        <v>0</v>
      </c>
      <c r="E17" s="16">
        <f>SUMPRODUCT((Planning!$C$5:$C$8=VALUE(RIGHT(E$2,2)))*(Planning!$D$5:$F$8=$A17))</f>
        <v>0</v>
      </c>
      <c r="F17" s="16">
        <f>SUMPRODUCT((Planning!$C$5:$C$8=VALUE(RIGHT(F$2,2)))*(Planning!$D$5:$F$8=$A17))</f>
        <v>0</v>
      </c>
      <c r="G17" s="16">
        <f>SUMPRODUCT((Planning!$C$5:$C$8=VALUE(RIGHT(G$2,2)))*(Planning!$D$5:$F$8=$A17))</f>
        <v>0</v>
      </c>
      <c r="H17" s="16">
        <f>SUMPRODUCT((Planning!$C$5:$C$8=VALUE(RIGHT(H$2,2)))*(Planning!$D$5:$F$8=$A17))</f>
        <v>0</v>
      </c>
      <c r="I17" s="16">
        <f>SUMPRODUCT((Planning!$C$5:$C$8=VALUE(RIGHT(I$2,2)))*(Planning!$D$5:$F$8=$A17))</f>
        <v>0</v>
      </c>
      <c r="J17" s="16">
        <f>SUMPRODUCT((Planning!$C$5:$C$8=VALUE(RIGHT(J$2,2)))*(Planning!$D$5:$F$8=$A17))</f>
        <v>0</v>
      </c>
      <c r="K17" s="16">
        <f>SUMPRODUCT((Planning!$C$5:$C$8=VALUE(RIGHT(K$2,2)))*(Planning!$D$5:$F$8=$A17))</f>
        <v>0</v>
      </c>
      <c r="L17" s="16">
        <f>SUMPRODUCT((Planning!$C$5:$C$8=VALUE(RIGHT(L$2,2)))*(Planning!$D$5:$F$8=$A17))</f>
        <v>0</v>
      </c>
      <c r="M17" s="16">
        <f>SUMPRODUCT((Planning!$C$5:$C$8=VALUE(RIGHT(M$2,2)))*(Planning!$D$5:$F$8=$A17))</f>
        <v>0</v>
      </c>
      <c r="N17" s="16">
        <f>SUMPRODUCT((Planning!$C$5:$C$8=VALUE(RIGHT(N$2,2)))*(Planning!$D$5:$F$8=$A17))</f>
        <v>0</v>
      </c>
      <c r="O17" s="16">
        <f>SUMPRODUCT((Planning!$C$5:$C$8=VALUE(RIGHT(O$2,2)))*(Planning!$D$5:$F$8=$A17))</f>
        <v>0</v>
      </c>
      <c r="P17" s="16">
        <f>SUMPRODUCT((Planning!$C$5:$C$8=VALUE(RIGHT(P$2,2)))*(Planning!$D$5:$F$8=$A17))</f>
        <v>0</v>
      </c>
      <c r="Q17" s="16">
        <f>SUMPRODUCT((Planning!$C$5:$C$8=VALUE(RIGHT(Q$2,2)))*(Planning!$D$5:$F$8=$A17))</f>
        <v>0</v>
      </c>
      <c r="R17" s="16">
        <f>SUMPRODUCT((Planning!$C$5:$C$8=VALUE(RIGHT(R$2,2)))*(Planning!$D$5:$F$8=$A17))</f>
        <v>0</v>
      </c>
      <c r="S17" s="16">
        <f>SUMPRODUCT((Planning!$C$5:$C$8=VALUE(RIGHT(S$2,2)))*(Planning!$D$5:$F$8=$A17))</f>
        <v>0</v>
      </c>
      <c r="T17" s="16">
        <f>SUMPRODUCT((Planning!$C$5:$C$8=VALUE(RIGHT(T$2,2)))*(Planning!$D$5:$F$8=$A17))</f>
        <v>0</v>
      </c>
      <c r="U17" s="16">
        <f>SUMPRODUCT((Planning!$C$5:$C$8=VALUE(RIGHT(U$2,2)))*(Planning!$D$5:$F$8=$A17))</f>
        <v>0</v>
      </c>
      <c r="V17" s="16">
        <f>SUMPRODUCT((Planning!$C$5:$C$8=VALUE(RIGHT(V$2,2)))*(Planning!$D$5:$F$8=$A17))</f>
        <v>0</v>
      </c>
      <c r="W17" s="16">
        <f>SUMPRODUCT((Planning!$C$5:$C$8=VALUE(RIGHT(W$2,2)))*(Planning!$D$5:$F$8=$A17))</f>
        <v>1</v>
      </c>
      <c r="X17" s="16">
        <f>SUMPRODUCT((Planning!$C$5:$C$8=VALUE(RIGHT(X$2,2)))*(Planning!$D$5:$F$8=$A17))</f>
        <v>0</v>
      </c>
      <c r="Y17" s="16">
        <f>SUMPRODUCT((Planning!$C$5:$C$8=VALUE(RIGHT(Y$2,2)))*(Planning!$D$5:$F$8=$A17))</f>
        <v>0</v>
      </c>
      <c r="Z17" s="16">
        <f>SUMPRODUCT((Planning!$C$5:$C$8=VALUE(RIGHT(Z$2,2)))*(Planning!$D$5:$F$8=$A17))</f>
        <v>0</v>
      </c>
      <c r="AA17" s="16">
        <f>SUMPRODUCT((Planning!$C$5:$C$8=VALUE(RIGHT(AA$2,2)))*(Planning!$D$5:$F$8=$A17))</f>
        <v>0</v>
      </c>
      <c r="AB17" s="16">
        <f>SUMPRODUCT((Planning!$C$5:$C$8=VALUE(RIGHT(AB$2,2)))*(Planning!$D$5:$F$8=$A17))</f>
        <v>0</v>
      </c>
      <c r="AC17" s="16">
        <f>SUMPRODUCT((Planning!$C$5:$C$8=VALUE(RIGHT(AC$2,2)))*(Planning!$D$5:$F$8=$A17))</f>
        <v>0</v>
      </c>
      <c r="AD17" s="16">
        <f>SUMPRODUCT((Planning!$C$5:$C$8=VALUE(RIGHT(AD$2,2)))*(Planning!$D$5:$F$8=$A17))</f>
        <v>0</v>
      </c>
      <c r="AE17" s="16">
        <f>SUMPRODUCT((Planning!$C$5:$C$8=VALUE(RIGHT(AE$2,2)))*(Planning!$D$5:$F$8=$A17))</f>
        <v>0</v>
      </c>
      <c r="AF17" s="16">
        <f>SUMPRODUCT((Planning!$C$5:$C$8=VALUE(RIGHT(AF$2,2)))*(Planning!$D$5:$F$8=$A17))</f>
        <v>0</v>
      </c>
      <c r="AG17" s="16">
        <f>SUMPRODUCT((Planning!$C$5:$C$8=VALUE(RIGHT(AG$2,2)))*(Planning!$D$5:$F$8=$A17))</f>
        <v>0</v>
      </c>
      <c r="AH17" s="16">
        <f>SUMPRODUCT((Planning!$C$5:$C$8=VALUE(RIGHT(AH$2,2)))*(Planning!$D$5:$F$8=$A17))</f>
        <v>0</v>
      </c>
      <c r="AI17" s="16">
        <f>SUMPRODUCT((Planning!$C$5:$C$8=VALUE(RIGHT(AI$2,2)))*(Planning!$D$5:$F$8=$A17))</f>
        <v>0</v>
      </c>
      <c r="AJ17" s="16">
        <f>SUMPRODUCT((Planning!$C$5:$C$8=VALUE(RIGHT(AJ$2,2)))*(Planning!$D$5:$F$8=$A17))</f>
        <v>0</v>
      </c>
      <c r="AK17" s="16">
        <f>SUMPRODUCT((Planning!$C$5:$C$8=VALUE(RIGHT(AK$2,2)))*(Planning!$D$5:$F$8=$A17))</f>
        <v>0</v>
      </c>
      <c r="AL17" s="16">
        <f>SUMPRODUCT((Planning!$C$5:$C$8=VALUE(RIGHT(AL$2,2)))*(Planning!$D$5:$F$8=$A17))</f>
        <v>0</v>
      </c>
      <c r="AM17" s="16">
        <f>SUMPRODUCT((Planning!$C$5:$C$8=VALUE(RIGHT(AM$2,2)))*(Planning!$D$5:$F$8=$A17))</f>
        <v>0</v>
      </c>
      <c r="AN17" s="16">
        <f>SUMPRODUCT((Planning!$C$5:$C$8=VALUE(RIGHT(AN$2,2)))*(Planning!$D$5:$F$8=$A17))</f>
        <v>0</v>
      </c>
      <c r="AO17" s="16">
        <f>SUMPRODUCT((Planning!$C$5:$C$8=VALUE(RIGHT(AO$2,2)))*(Planning!$D$5:$F$8=$A17))</f>
        <v>0</v>
      </c>
      <c r="AP17" s="16">
        <f>SUMPRODUCT((Planning!$C$5:$C$8=VALUE(RIGHT(AP$2,2)))*(Planning!$D$5:$F$8=$A17))</f>
        <v>0</v>
      </c>
      <c r="AQ17" s="16">
        <f>SUMPRODUCT((Planning!$C$5:$C$8=VALUE(RIGHT(AQ$2,2)))*(Planning!$D$5:$F$8=$A17))</f>
        <v>0</v>
      </c>
      <c r="AR17" s="16">
        <f>SUMPRODUCT((Planning!$C$5:$C$8=VALUE(RIGHT(AR$2,2)))*(Planning!$D$5:$F$8=$A17))</f>
        <v>0</v>
      </c>
      <c r="AS17" s="16">
        <f>SUMPRODUCT((Planning!$C$5:$C$8=VALUE(RIGHT(AS$2,2)))*(Planning!$D$5:$F$8=$A17))</f>
        <v>0</v>
      </c>
      <c r="AT17" s="16">
        <f>SUMPRODUCT((Planning!$C$5:$C$8=VALUE(RIGHT(AT$2,2)))*(Planning!$D$5:$F$8=$A17))</f>
        <v>0</v>
      </c>
      <c r="AU17" s="16">
        <f>SUMPRODUCT((Planning!$C$5:$C$8=VALUE(RIGHT(AU$2,2)))*(Planning!$D$5:$F$8=$A17))</f>
        <v>0</v>
      </c>
      <c r="AV17" s="16">
        <f>SUMPRODUCT((Planning!$C$5:$C$8=VALUE(RIGHT(AV$2,2)))*(Planning!$D$5:$F$8=$A17))</f>
        <v>0</v>
      </c>
      <c r="AW17" s="16">
        <f>SUMPRODUCT((Planning!$C$5:$C$8=VALUE(RIGHT(AW$2,2)))*(Planning!$D$5:$F$8=$A17))</f>
        <v>0</v>
      </c>
      <c r="AX17" s="16">
        <f>SUMPRODUCT((Planning!$C$5:$C$8=VALUE(RIGHT(AX$2,2)))*(Planning!$D$5:$F$8=$A17))</f>
        <v>0</v>
      </c>
      <c r="AY17" s="16">
        <f>SUMPRODUCT((Planning!$C$5:$C$8=VALUE(RIGHT(AY$2,2)))*(Planning!$D$5:$F$8=$A17))</f>
        <v>0</v>
      </c>
      <c r="AZ17" s="16">
        <f>SUMPRODUCT((Planning!$C$5:$C$8=VALUE(RIGHT(AZ$2,2)))*(Planning!$D$5:$F$8=$A17))</f>
        <v>0</v>
      </c>
      <c r="BA17" s="16">
        <f>SUMPRODUCT((Planning!$C$5:$C$8=VALUE(RIGHT(BA$2,2)))*(Planning!$D$5:$F$8=$A17))</f>
        <v>0</v>
      </c>
      <c r="BB17" s="16">
        <f>SUMPRODUCT((Planning!$C$5:$C$8=VALUE(RIGHT(BB$2,2)))*(Planning!$D$5:$F$8=$A17))</f>
        <v>0</v>
      </c>
      <c r="BC17" s="16">
        <f>SUMPRODUCT((Planning!$C$5:$C$8=VALUE(RIGHT(BC$2,2)))*(Planning!$D$5:$F$8=$A17))</f>
        <v>0</v>
      </c>
      <c r="BD17" s="16">
        <f>SUMPRODUCT((Planning!$C$5:$C$8=VALUE(RIGHT(BD$2,2)))*(Planning!$D$5:$F$8=$A17))</f>
        <v>0</v>
      </c>
      <c r="BE17" s="16">
        <f>SUMPRODUCT((Planning!$C$5:$C$8=VALUE(RIGHT(BE$2,2)))*(Planning!$D$5:$F$8=$A17))</f>
        <v>0</v>
      </c>
      <c r="BF17" s="16">
        <f>SUMPRODUCT((Planning!$C$5:$C$8=VALUE(RIGHT(BF$2,2)))*(Planning!$D$5:$F$8=$A17))</f>
        <v>0</v>
      </c>
      <c r="BG17" s="16">
        <f>SUMPRODUCT((Planning!$C$5:$C$8=VALUE(RIGHT(BG$2,2)))*(Planning!$D$5:$F$8=$A17))</f>
        <v>0</v>
      </c>
      <c r="BH17" s="16">
        <f>SUMPRODUCT((Planning!$C$5:$C$8=VALUE(RIGHT(BH$2,2)))*(Planning!$D$5:$F$8=$A17))</f>
        <v>0</v>
      </c>
      <c r="BI17" s="16">
        <f>SUMPRODUCT((Planning!$C$5:$C$8=VALUE(RIGHT(BI$2,2)))*(Planning!$D$5:$F$8=$A17))</f>
        <v>0</v>
      </c>
      <c r="BJ17" s="16">
        <f>SUMPRODUCT((Planning!$C$5:$C$8=VALUE(RIGHT(BJ$2,2)))*(Planning!$D$5:$F$8=$A17))</f>
        <v>0</v>
      </c>
      <c r="BK17" s="16">
        <f>SUMPRODUCT((Planning!$C$5:$C$8=VALUE(RIGHT(BK$2,2)))*(Planning!$D$5:$F$8=$A17))</f>
        <v>0</v>
      </c>
      <c r="BL17" s="16">
        <f>SUMPRODUCT((Planning!$C$5:$C$8=VALUE(RIGHT(BL$2,2)))*(Planning!$D$5:$F$8=$A17))</f>
        <v>0</v>
      </c>
      <c r="BM17" s="16">
        <f>SUMPRODUCT((Planning!$C$5:$C$8=VALUE(RIGHT(BM$2,2)))*(Planning!$D$5:$F$8=$A17))</f>
        <v>0</v>
      </c>
      <c r="BN17" s="16">
        <f>SUMPRODUCT((Planning!$C$5:$C$8=VALUE(RIGHT(BN$2,2)))*(Planning!$D$5:$F$8=$A17))</f>
        <v>0</v>
      </c>
      <c r="BO17" s="16">
        <f>SUMPRODUCT((Planning!$C$5:$C$8=VALUE(RIGHT(BO$2,2)))*(Planning!$D$5:$F$8=$A17))</f>
        <v>0</v>
      </c>
      <c r="BP17" s="16">
        <f>SUMPRODUCT((Planning!$C$5:$C$8=VALUE(RIGHT(BP$2,2)))*(Planning!$D$5:$F$8=$A17))</f>
        <v>0</v>
      </c>
      <c r="BQ17" s="16">
        <f>SUMPRODUCT((Planning!$C$5:$C$8=VALUE(RIGHT(BQ$2,2)))*(Planning!$D$5:$F$8=$A17))</f>
        <v>0</v>
      </c>
      <c r="BR17" s="16">
        <f>SUMPRODUCT((Planning!$C$5:$C$8=VALUE(RIGHT(BR$2,2)))*(Planning!$D$5:$F$8=$A17))</f>
        <v>0</v>
      </c>
      <c r="BS17" s="16">
        <f>SUMPRODUCT((Planning!$C$5:$C$8=VALUE(RIGHT(BS$2,2)))*(Planning!$D$5:$F$8=$A17))</f>
        <v>0</v>
      </c>
      <c r="BT17" s="16">
        <f>SUMPRODUCT((Planning!$C$5:$C$8=VALUE(RIGHT(BT$2,2)))*(Planning!$D$5:$F$8=$A17))</f>
        <v>0</v>
      </c>
    </row>
  </sheetData>
  <sortState ref="A4:A17">
    <sortCondition ref="A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Planning</vt:lpstr>
      <vt:lpstr>Lisiting modules</vt:lpstr>
      <vt:lpstr>Liste_CT</vt:lpstr>
      <vt:lpstr>Liste_EX1</vt:lpstr>
      <vt:lpstr>Liste_EX2</vt:lpstr>
      <vt:lpstr>Liste_M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</dc:creator>
  <cp:lastModifiedBy>Nono</cp:lastModifiedBy>
  <cp:lastPrinted>2014-02-09T12:09:04Z</cp:lastPrinted>
  <dcterms:created xsi:type="dcterms:W3CDTF">2014-02-09T09:59:20Z</dcterms:created>
  <dcterms:modified xsi:type="dcterms:W3CDTF">2014-02-09T16:56:03Z</dcterms:modified>
</cp:coreProperties>
</file>