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8_{247130FB-9B08-4ECB-A46F-6BBD5E98A2C5}" xr6:coauthVersionLast="47" xr6:coauthVersionMax="47" xr10:uidLastSave="{00000000-0000-0000-0000-000000000000}"/>
  <bookViews>
    <workbookView xWindow="15570" yWindow="7020" windowWidth="27555" windowHeight="19050" firstSheet="4" activeTab="8" xr2:uid="{A322DF2B-6E4F-4C95-B3C1-C50D58623CA4}"/>
  </bookViews>
  <sheets>
    <sheet name="Menu" sheetId="1" r:id="rId1"/>
    <sheet name="1-Liste des dossiers" sheetId="2" r:id="rId2"/>
    <sheet name="2-Informations dossiers choisis" sheetId="3" r:id="rId3"/>
    <sheet name="Table 1" sheetId="4" r:id="rId4"/>
    <sheet name="3-Référencement missions" sheetId="5" r:id="rId5"/>
    <sheet name="4-Missions, tâches effectuées" sheetId="6" r:id="rId6"/>
    <sheet name="5-Missions à développer" sheetId="7" r:id="rId7"/>
    <sheet name="6-Faisabilité  missions" sheetId="8" r:id="rId8"/>
    <sheet name="7-Liste missions du catalogue" sheetId="9" r:id="rId9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<sst xmlns="http://schemas.openxmlformats.org/spreadsheetml/2006/main" count="487" uniqueCount="351">
  <si>
    <t>OUTIL N°15 CHOIX DES MISSIONS PROPOSÉES PAR LE CATALOGUE DE MISSIONS</t>
  </si>
  <si>
    <t>Il faut</t>
  </si>
  <si>
    <t>un menu/sommaire pour chacune des pages</t>
  </si>
  <si>
    <t>Formule de renvoi de contenu pour les cellules en jaune du sheet 1</t>
  </si>
  <si>
    <t>Design/visuel poussé</t>
  </si>
  <si>
    <t>Activité</t>
  </si>
  <si>
    <t>Nom du dossier</t>
  </si>
  <si>
    <t xml:space="preserve">Forme juridique </t>
  </si>
  <si>
    <t>Code APE</t>
  </si>
  <si>
    <t>Dénomination</t>
  </si>
  <si>
    <t xml:space="preserve">Dossiers choisis </t>
  </si>
  <si>
    <t xml:space="preserve">Raisons du choix </t>
  </si>
  <si>
    <t>Compétence</t>
  </si>
  <si>
    <r>
      <rPr>
        <sz val="12"/>
        <rFont val="Calibri"/>
        <family val="2"/>
      </rPr>
      <t>Bail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d'habitation</t>
    </r>
  </si>
  <si>
    <t>RERO54JTRN</t>
  </si>
  <si>
    <t>formelle</t>
  </si>
  <si>
    <t>NON</t>
  </si>
  <si>
    <t>Jugement</t>
  </si>
  <si>
    <r>
      <rPr>
        <sz val="12"/>
        <rFont val="Calibri"/>
        <family val="2"/>
      </rPr>
      <t>Bail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prof.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profession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libérale</t>
    </r>
  </si>
  <si>
    <t>2Y5Y5</t>
  </si>
  <si>
    <t>informelle</t>
  </si>
  <si>
    <t>OUI</t>
  </si>
  <si>
    <t>Dévelopement</t>
  </si>
  <si>
    <r>
      <rPr>
        <sz val="12"/>
        <rFont val="Calibri"/>
        <family val="2"/>
      </rPr>
      <t>Cession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droit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au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bail</t>
    </r>
  </si>
  <si>
    <t>O4JRP</t>
  </si>
  <si>
    <t>indéterminée</t>
  </si>
  <si>
    <t>Audience</t>
  </si>
  <si>
    <r>
      <rPr>
        <sz val="12"/>
        <rFont val="Calibri"/>
        <family val="2"/>
      </rPr>
      <t>Cession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droit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présentation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clientèle</t>
    </r>
  </si>
  <si>
    <t>5B5Y254Y</t>
  </si>
  <si>
    <t>pontuelle</t>
  </si>
  <si>
    <r>
      <rPr>
        <sz val="12"/>
        <rFont val="Calibri"/>
        <family val="2"/>
      </rPr>
      <t>Cession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droits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sociaux</t>
    </r>
  </si>
  <si>
    <t>BY2B</t>
  </si>
  <si>
    <r>
      <rPr>
        <sz val="12"/>
        <rFont val="Calibri"/>
        <family val="2"/>
      </rPr>
      <t>Cession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fonds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-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Droit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au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bail</t>
    </r>
  </si>
  <si>
    <t>BU26U6U</t>
  </si>
  <si>
    <r>
      <rPr>
        <sz val="12"/>
        <rFont val="Calibri"/>
        <family val="2"/>
      </rPr>
      <t>Cessions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valeurs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mobilières</t>
    </r>
  </si>
  <si>
    <t>B6U65</t>
  </si>
  <si>
    <r>
      <rPr>
        <sz val="12"/>
        <rFont val="Calibri"/>
        <family val="2"/>
      </rPr>
      <t>Choix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des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structures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juridiques</t>
    </r>
  </si>
  <si>
    <t>U56</t>
  </si>
  <si>
    <r>
      <rPr>
        <sz val="12"/>
        <rFont val="Calibri"/>
        <family val="2"/>
      </rPr>
      <t>Constitution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de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sociétéS</t>
    </r>
  </si>
  <si>
    <t>56UB6U</t>
  </si>
  <si>
    <r>
      <rPr>
        <sz val="12"/>
        <rFont val="Calibri"/>
        <family val="2"/>
      </rPr>
      <t>Contrat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agent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commercial</t>
    </r>
  </si>
  <si>
    <t>BU7U</t>
  </si>
  <si>
    <r>
      <rPr>
        <sz val="12"/>
        <rFont val="Calibri"/>
        <family val="2"/>
      </rPr>
      <t>Contrat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exercice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prof.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libérale</t>
    </r>
  </si>
  <si>
    <t>B373</t>
  </si>
  <si>
    <r>
      <rPr>
        <sz val="12"/>
        <rFont val="Calibri"/>
        <family val="2"/>
      </rPr>
      <t>Contrat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prêt</t>
    </r>
  </si>
  <si>
    <t>B37U7U</t>
  </si>
  <si>
    <t>ACTIVITE</t>
  </si>
  <si>
    <t>INTERVENANTS</t>
  </si>
  <si>
    <t>TEMPS PASSÉ</t>
  </si>
  <si>
    <t>HONORAIRES</t>
  </si>
  <si>
    <t xml:space="preserve">RENTABILITE DU DOSSIER </t>
  </si>
  <si>
    <t>SERVICE COMPTABLE</t>
  </si>
  <si>
    <t>SERVICE JURIDIQUE</t>
  </si>
  <si>
    <t>SERVICE SOCIAL</t>
  </si>
  <si>
    <t>NOM DU DOSSIER</t>
  </si>
  <si>
    <t>FORME JURIDIQUE</t>
  </si>
  <si>
    <t>CODE APE</t>
  </si>
  <si>
    <t>DENOMINATION</t>
  </si>
  <si>
    <t xml:space="preserve">ASSOCIES EXPERT-COMPTABLE REFERENT </t>
  </si>
  <si>
    <t>CHEF DE MISSION</t>
  </si>
  <si>
    <t>COLLABORATEUR</t>
  </si>
  <si>
    <t>ASSISTANT COMPTABLE</t>
  </si>
  <si>
    <t>JURISTE</t>
  </si>
  <si>
    <t>RESPONSABLE SERVICE SOCIAL</t>
  </si>
  <si>
    <t>GESTIONNAIRE DE PAIE</t>
  </si>
  <si>
    <t>EXPERT-COMPTABLE</t>
  </si>
  <si>
    <t xml:space="preserve">CHEF DE MISSION </t>
  </si>
  <si>
    <t>RESPONSABLE POLE SOCIAL</t>
  </si>
  <si>
    <r>
      <rPr>
        <b/>
        <sz val="10"/>
        <color rgb="FFFFFFFF"/>
        <rFont val="Calibri"/>
        <family val="2"/>
      </rPr>
      <t>EXPERTISE</t>
    </r>
    <r>
      <rPr>
        <sz val="10"/>
        <color rgb="FFFFFFFF"/>
        <rFont val="Times New Roman"/>
        <family val="1"/>
      </rPr>
      <t xml:space="preserve"> </t>
    </r>
    <r>
      <rPr>
        <b/>
        <sz val="10"/>
        <color rgb="FFFFFFFF"/>
        <rFont val="Calibri"/>
        <family val="2"/>
      </rPr>
      <t>COMPTABLE</t>
    </r>
  </si>
  <si>
    <r>
      <rPr>
        <b/>
        <sz val="10"/>
        <color rgb="FFFFFFFF"/>
        <rFont val="Calibri"/>
        <family val="2"/>
      </rPr>
      <t>CONSEIL</t>
    </r>
  </si>
  <si>
    <r>
      <rPr>
        <b/>
        <sz val="10"/>
        <color rgb="FFFFFFFF"/>
        <rFont val="Calibri"/>
        <family val="2"/>
      </rPr>
      <t>AUDIT</t>
    </r>
  </si>
  <si>
    <r>
      <rPr>
        <b/>
        <sz val="10"/>
        <rFont val="Calibri"/>
        <family val="2"/>
      </rPr>
      <t>Comptabilité</t>
    </r>
    <r>
      <rPr>
        <sz val="10"/>
        <rFont val="Times New Roman"/>
        <family val="1"/>
      </rPr>
      <t xml:space="preserve"> </t>
    </r>
    <r>
      <rPr>
        <b/>
        <sz val="10"/>
        <rFont val="Calibri"/>
        <family val="2"/>
      </rPr>
      <t>/</t>
    </r>
    <r>
      <rPr>
        <sz val="10"/>
        <rFont val="Times New Roman"/>
        <family val="1"/>
      </rPr>
      <t xml:space="preserve"> </t>
    </r>
    <r>
      <rPr>
        <b/>
        <sz val="10"/>
        <rFont val="Calibri"/>
        <family val="2"/>
      </rPr>
      <t>Fiscalité</t>
    </r>
  </si>
  <si>
    <r>
      <rPr>
        <b/>
        <sz val="10"/>
        <rFont val="Calibri"/>
        <family val="2"/>
      </rPr>
      <t>Social</t>
    </r>
  </si>
  <si>
    <r>
      <rPr>
        <b/>
        <sz val="10"/>
        <rFont val="Calibri"/>
        <family val="2"/>
      </rPr>
      <t>Juridique</t>
    </r>
  </si>
  <si>
    <r>
      <rPr>
        <sz val="8"/>
        <rFont val="Calibri"/>
        <family val="2"/>
      </rPr>
      <t>Tenue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comptable</t>
    </r>
  </si>
  <si>
    <r>
      <rPr>
        <sz val="8"/>
        <rFont val="Calibri"/>
        <family val="2"/>
      </rPr>
      <t>Paye</t>
    </r>
  </si>
  <si>
    <r>
      <rPr>
        <sz val="8"/>
        <rFont val="Calibri"/>
        <family val="2"/>
      </rPr>
      <t>Bail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commercial</t>
    </r>
  </si>
  <si>
    <r>
      <rPr>
        <sz val="8"/>
        <rFont val="Calibri"/>
        <family val="2"/>
      </rPr>
      <t>Acquisition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société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/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fond</t>
    </r>
  </si>
  <si>
    <r>
      <rPr>
        <sz val="8"/>
        <rFont val="Calibri"/>
        <family val="2"/>
      </rPr>
      <t>Certification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des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comptes</t>
    </r>
  </si>
  <si>
    <r>
      <rPr>
        <sz val="8"/>
        <rFont val="Calibri"/>
        <family val="2"/>
      </rPr>
      <t>Surveillance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comptable</t>
    </r>
  </si>
  <si>
    <r>
      <rPr>
        <sz val="8"/>
        <rFont val="Calibri"/>
        <family val="2"/>
      </rPr>
      <t>Aide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au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recrutement</t>
    </r>
  </si>
  <si>
    <r>
      <rPr>
        <sz val="8"/>
        <rFont val="Calibri"/>
        <family val="2"/>
      </rPr>
      <t>Bail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d'habitation</t>
    </r>
  </si>
  <si>
    <r>
      <rPr>
        <sz val="8"/>
        <rFont val="Calibri"/>
        <family val="2"/>
      </rPr>
      <t>Aide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à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la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négociation</t>
    </r>
  </si>
  <si>
    <r>
      <rPr>
        <sz val="8"/>
        <rFont val="Calibri"/>
        <family val="2"/>
      </rPr>
      <t>Comm.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apports</t>
    </r>
  </si>
  <si>
    <r>
      <rPr>
        <sz val="8"/>
        <rFont val="Calibri"/>
        <family val="2"/>
      </rPr>
      <t>Comptes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annuels</t>
    </r>
  </si>
  <si>
    <r>
      <rPr>
        <sz val="8"/>
        <rFont val="Calibri"/>
        <family val="2"/>
      </rPr>
      <t>Aide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contrats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retraites/prévoyance</t>
    </r>
  </si>
  <si>
    <r>
      <rPr>
        <sz val="8"/>
        <rFont val="Calibri"/>
        <family val="2"/>
      </rPr>
      <t>Bail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prof.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profession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libérale</t>
    </r>
  </si>
  <si>
    <r>
      <rPr>
        <sz val="8"/>
        <rFont val="Calibri"/>
        <family val="2"/>
      </rPr>
      <t>Aide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au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recouvrement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créances</t>
    </r>
  </si>
  <si>
    <r>
      <rPr>
        <sz val="8"/>
        <rFont val="Calibri"/>
        <family val="2"/>
      </rPr>
      <t>Comm.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fusion</t>
    </r>
  </si>
  <si>
    <r>
      <rPr>
        <sz val="8"/>
        <rFont val="Calibri"/>
        <family val="2"/>
      </rPr>
      <t>Déclarations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associées</t>
    </r>
  </si>
  <si>
    <r>
      <rPr>
        <sz val="8"/>
        <rFont val="Calibri"/>
        <family val="2"/>
      </rPr>
      <t>Analyse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risques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l'entreprise</t>
    </r>
  </si>
  <si>
    <r>
      <rPr>
        <sz val="8"/>
        <rFont val="Calibri"/>
        <family val="2"/>
      </rPr>
      <t>Cession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droit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au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bail</t>
    </r>
  </si>
  <si>
    <r>
      <rPr>
        <sz val="8"/>
        <rFont val="Calibri"/>
        <family val="2"/>
      </rPr>
      <t>Analyse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conditions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bancaires</t>
    </r>
  </si>
  <si>
    <r>
      <rPr>
        <sz val="8"/>
        <rFont val="Calibri"/>
        <family val="2"/>
      </rPr>
      <t>Comm.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transformation</t>
    </r>
  </si>
  <si>
    <r>
      <rPr>
        <sz val="8"/>
        <rFont val="Calibri"/>
        <family val="2"/>
      </rPr>
      <t>Liasse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fiscale</t>
    </r>
  </si>
  <si>
    <r>
      <rPr>
        <sz val="8"/>
        <rFont val="Calibri"/>
        <family val="2"/>
      </rPr>
      <t>Assistance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contrôles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sociaux</t>
    </r>
  </si>
  <si>
    <r>
      <rPr>
        <sz val="8"/>
        <rFont val="Calibri"/>
        <family val="2"/>
      </rPr>
      <t>Cession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droit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présentation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clientèle</t>
    </r>
  </si>
  <si>
    <r>
      <rPr>
        <sz val="8"/>
        <rFont val="Calibri"/>
        <family val="2"/>
      </rPr>
      <t>Analyse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contrôle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interne</t>
    </r>
  </si>
  <si>
    <r>
      <rPr>
        <sz val="8"/>
        <rFont val="Calibri"/>
        <family val="2"/>
      </rPr>
      <t>Comptes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consolidés</t>
    </r>
  </si>
  <si>
    <r>
      <rPr>
        <sz val="8"/>
        <rFont val="Calibri"/>
        <family val="2"/>
      </rPr>
      <t>Assistance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contrôle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fiscal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privé</t>
    </r>
  </si>
  <si>
    <r>
      <rPr>
        <sz val="8"/>
        <rFont val="Calibri"/>
        <family val="2"/>
      </rPr>
      <t>Assistance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précontentieux</t>
    </r>
  </si>
  <si>
    <r>
      <rPr>
        <sz val="8"/>
        <rFont val="Calibri"/>
        <family val="2"/>
      </rPr>
      <t>Cession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droits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sociaux</t>
    </r>
  </si>
  <si>
    <r>
      <rPr>
        <sz val="8"/>
        <rFont val="Calibri"/>
        <family val="2"/>
      </rPr>
      <t>Analyse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coûts</t>
    </r>
  </si>
  <si>
    <r>
      <rPr>
        <sz val="8"/>
        <rFont val="Calibri"/>
        <family val="2"/>
      </rPr>
      <t>DDL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: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Acquisition</t>
    </r>
  </si>
  <si>
    <r>
      <rPr>
        <sz val="8"/>
        <rFont val="Calibri"/>
        <family val="2"/>
      </rPr>
      <t>Audit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situation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fiscale</t>
    </r>
  </si>
  <si>
    <r>
      <rPr>
        <sz val="8"/>
        <rFont val="Calibri"/>
        <family val="2"/>
      </rPr>
      <t>Assistance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relation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travail</t>
    </r>
  </si>
  <si>
    <r>
      <rPr>
        <sz val="8"/>
        <rFont val="Calibri"/>
        <family val="2"/>
      </rPr>
      <t>Cession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fonds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-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Droit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au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bail</t>
    </r>
  </si>
  <si>
    <r>
      <rPr>
        <sz val="8"/>
        <rFont val="Calibri"/>
        <family val="2"/>
      </rPr>
      <t>Analyse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stratégique</t>
    </r>
  </si>
  <si>
    <r>
      <rPr>
        <sz val="8"/>
        <rFont val="Calibri"/>
        <family val="2"/>
      </rPr>
      <t>DDL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: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Audit</t>
    </r>
  </si>
  <si>
    <r>
      <rPr>
        <sz val="8"/>
        <rFont val="Calibri"/>
        <family val="2"/>
      </rPr>
      <t>Audit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situation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patrimoniale</t>
    </r>
  </si>
  <si>
    <r>
      <rPr>
        <sz val="8"/>
        <rFont val="Calibri"/>
        <family val="2"/>
      </rPr>
      <t>Audit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régimes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prévoyance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/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retraite</t>
    </r>
  </si>
  <si>
    <r>
      <rPr>
        <sz val="8"/>
        <rFont val="Calibri"/>
        <family val="2"/>
      </rPr>
      <t>Cessions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valeurs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mobilières</t>
    </r>
  </si>
  <si>
    <r>
      <rPr>
        <sz val="8"/>
        <rFont val="Calibri"/>
        <family val="2"/>
      </rPr>
      <t>Audit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d'acquisition</t>
    </r>
  </si>
  <si>
    <r>
      <rPr>
        <sz val="8"/>
        <rFont val="Calibri"/>
        <family val="2"/>
      </rPr>
      <t>DDL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: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Cession</t>
    </r>
  </si>
  <si>
    <r>
      <rPr>
        <sz val="8"/>
        <rFont val="Calibri"/>
        <family val="2"/>
      </rPr>
      <t>Changement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régime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patrimonial</t>
    </r>
  </si>
  <si>
    <r>
      <rPr>
        <sz val="8"/>
        <rFont val="Calibri"/>
        <family val="2"/>
      </rPr>
      <t>Audit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social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conformité</t>
    </r>
  </si>
  <si>
    <r>
      <rPr>
        <sz val="8"/>
        <rFont val="Calibri"/>
        <family val="2"/>
      </rPr>
      <t>Choix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des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structures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juridiques</t>
    </r>
  </si>
  <si>
    <r>
      <rPr>
        <sz val="8"/>
        <rFont val="Calibri"/>
        <family val="2"/>
      </rPr>
      <t>Budgets</t>
    </r>
  </si>
  <si>
    <r>
      <rPr>
        <sz val="8"/>
        <rFont val="Calibri"/>
        <family val="2"/>
      </rPr>
      <t>DDL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: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Consultations</t>
    </r>
  </si>
  <si>
    <r>
      <rPr>
        <sz val="8"/>
        <rFont val="Calibri"/>
        <family val="2"/>
      </rPr>
      <t>Diagnostic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retraite</t>
    </r>
  </si>
  <si>
    <r>
      <rPr>
        <sz val="8"/>
        <rFont val="Calibri"/>
        <family val="2"/>
      </rPr>
      <t>Contrat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travail</t>
    </r>
  </si>
  <si>
    <r>
      <rPr>
        <sz val="8"/>
        <rFont val="Calibri"/>
        <family val="2"/>
      </rPr>
      <t>Constitution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sociétéS</t>
    </r>
  </si>
  <si>
    <r>
      <rPr>
        <sz val="8"/>
        <rFont val="Calibri"/>
        <family val="2"/>
      </rPr>
      <t>Business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Plan</t>
    </r>
  </si>
  <si>
    <r>
      <rPr>
        <sz val="8"/>
        <rFont val="Calibri"/>
        <family val="2"/>
      </rPr>
      <t>DDL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: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Examen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limité</t>
    </r>
  </si>
  <si>
    <r>
      <rPr>
        <sz val="8"/>
        <rFont val="Calibri"/>
        <family val="2"/>
      </rPr>
      <t>Gestion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patrimoine</t>
    </r>
  </si>
  <si>
    <r>
      <rPr>
        <sz val="8"/>
        <rFont val="Calibri"/>
        <family val="2"/>
      </rPr>
      <t>Cost-cuting</t>
    </r>
  </si>
  <si>
    <r>
      <rPr>
        <sz val="8"/>
        <rFont val="Calibri"/>
        <family val="2"/>
      </rPr>
      <t>Contrat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agent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commercial</t>
    </r>
  </si>
  <si>
    <r>
      <rPr>
        <sz val="8"/>
        <rFont val="Calibri"/>
        <family val="2"/>
      </rPr>
      <t>Calcul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prix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revient</t>
    </r>
  </si>
  <si>
    <r>
      <rPr>
        <sz val="8"/>
        <rFont val="Calibri"/>
        <family val="2"/>
      </rPr>
      <t>DDL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: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Procédures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convenues</t>
    </r>
  </si>
  <si>
    <r>
      <rPr>
        <sz val="8"/>
        <rFont val="Calibri"/>
        <family val="2"/>
      </rPr>
      <t>IRPP</t>
    </r>
  </si>
  <si>
    <r>
      <rPr>
        <sz val="8"/>
        <rFont val="Calibri"/>
        <family val="2"/>
      </rPr>
      <t>Diagnostic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Epargne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salariale</t>
    </r>
  </si>
  <si>
    <r>
      <rPr>
        <sz val="8"/>
        <rFont val="Calibri"/>
        <family val="2"/>
      </rPr>
      <t>Contrat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exercice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prof.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libérale</t>
    </r>
  </si>
  <si>
    <r>
      <rPr>
        <sz val="8"/>
        <rFont val="Calibri"/>
        <family val="2"/>
      </rPr>
      <t>Choix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d'investissements</t>
    </r>
  </si>
  <si>
    <r>
      <rPr>
        <sz val="8"/>
        <rFont val="Calibri"/>
        <family val="2"/>
      </rPr>
      <t>Révélation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faits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délictueux</t>
    </r>
  </si>
  <si>
    <r>
      <rPr>
        <sz val="8"/>
        <rFont val="Calibri"/>
        <family val="2"/>
      </rPr>
      <t>ISF</t>
    </r>
  </si>
  <si>
    <r>
      <rPr>
        <sz val="8"/>
        <rFont val="Calibri"/>
        <family val="2"/>
      </rPr>
      <t>Droit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disciplinaire</t>
    </r>
  </si>
  <si>
    <r>
      <rPr>
        <sz val="8"/>
        <rFont val="Calibri"/>
        <family val="2"/>
      </rPr>
      <t>Contrat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prêt</t>
    </r>
  </si>
  <si>
    <r>
      <rPr>
        <sz val="8"/>
        <rFont val="Calibri"/>
        <family val="2"/>
      </rPr>
      <t>Comptabilité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analytique</t>
    </r>
  </si>
  <si>
    <r>
      <rPr>
        <sz val="8"/>
        <rFont val="Calibri"/>
        <family val="2"/>
      </rPr>
      <t>Montage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emprunts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obligataires</t>
    </r>
  </si>
  <si>
    <r>
      <rPr>
        <sz val="8"/>
        <rFont val="Calibri"/>
        <family val="2"/>
      </rPr>
      <t>Entreprise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en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difficulté</t>
    </r>
  </si>
  <si>
    <r>
      <rPr>
        <sz val="8"/>
        <rFont val="Calibri"/>
        <family val="2"/>
      </rPr>
      <t>Contrat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sous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location</t>
    </r>
  </si>
  <si>
    <r>
      <rPr>
        <sz val="8"/>
        <rFont val="Calibri"/>
        <family val="2"/>
      </rPr>
      <t>Conseil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en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organisation</t>
    </r>
  </si>
  <si>
    <r>
      <rPr>
        <sz val="8"/>
        <rFont val="Calibri"/>
        <family val="2"/>
      </rPr>
      <t>Opérations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démembrement</t>
    </r>
  </si>
  <si>
    <r>
      <rPr>
        <sz val="8"/>
        <rFont val="Calibri"/>
        <family val="2"/>
      </rPr>
      <t>Formation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: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Actualités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sociales</t>
    </r>
  </si>
  <si>
    <r>
      <rPr>
        <sz val="8"/>
        <rFont val="Calibri"/>
        <family val="2"/>
      </rPr>
      <t>Dissolution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/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Liquidation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société</t>
    </r>
  </si>
  <si>
    <r>
      <rPr>
        <sz val="8"/>
        <rFont val="Calibri"/>
        <family val="2"/>
      </rPr>
      <t>Contrôle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gestion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externalisé</t>
    </r>
  </si>
  <si>
    <r>
      <rPr>
        <sz val="8"/>
        <rFont val="Calibri"/>
        <family val="2"/>
      </rPr>
      <t>Optimisation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fiscale</t>
    </r>
  </si>
  <si>
    <r>
      <rPr>
        <sz val="8"/>
        <rFont val="Calibri"/>
        <family val="2"/>
      </rPr>
      <t>Formation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: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Co-pilotage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du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dirigeant</t>
    </r>
  </si>
  <si>
    <r>
      <rPr>
        <sz val="8"/>
        <rFont val="Calibri"/>
        <family val="2"/>
      </rPr>
      <t>Fusion/Acquisition</t>
    </r>
  </si>
  <si>
    <r>
      <rPr>
        <sz val="8"/>
        <rFont val="Calibri"/>
        <family val="2"/>
      </rPr>
      <t>Diagnostic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bancaire</t>
    </r>
  </si>
  <si>
    <r>
      <rPr>
        <sz val="8"/>
        <rFont val="Calibri"/>
        <family val="2"/>
      </rPr>
      <t>Organisation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administrative</t>
    </r>
  </si>
  <si>
    <r>
      <rPr>
        <sz val="8"/>
        <rFont val="Calibri"/>
        <family val="2"/>
      </rPr>
      <t>Formation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: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Employeur,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un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métier</t>
    </r>
  </si>
  <si>
    <r>
      <rPr>
        <sz val="8"/>
        <rFont val="Calibri"/>
        <family val="2"/>
      </rPr>
      <t>Location-gérance</t>
    </r>
  </si>
  <si>
    <r>
      <rPr>
        <sz val="8"/>
        <rFont val="Calibri"/>
        <family val="2"/>
      </rPr>
      <t>Diagnostic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organisationnel</t>
    </r>
  </si>
  <si>
    <r>
      <rPr>
        <sz val="8"/>
        <rFont val="Calibri"/>
        <family val="2"/>
      </rPr>
      <t>Organisation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dématérialisation</t>
    </r>
  </si>
  <si>
    <r>
      <rPr>
        <sz val="8"/>
        <rFont val="Calibri"/>
        <family val="2"/>
      </rPr>
      <t>Formation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: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Entretiens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d'évaluation</t>
    </r>
  </si>
  <si>
    <r>
      <rPr>
        <sz val="8"/>
        <rFont val="Calibri"/>
        <family val="2"/>
      </rPr>
      <t>Modification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capital</t>
    </r>
  </si>
  <si>
    <r>
      <rPr>
        <sz val="8"/>
        <rFont val="Calibri"/>
        <family val="2"/>
      </rPr>
      <t>Evaluation</t>
    </r>
  </si>
  <si>
    <r>
      <rPr>
        <sz val="8"/>
        <rFont val="Calibri"/>
        <family val="2"/>
      </rPr>
      <t>Pré-contentieux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/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contrôle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fiscal</t>
    </r>
  </si>
  <si>
    <r>
      <rPr>
        <sz val="8"/>
        <rFont val="Calibri"/>
        <family val="2"/>
      </rPr>
      <t>Formation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: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Loi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Fillon</t>
    </r>
  </si>
  <si>
    <r>
      <rPr>
        <sz val="8"/>
        <rFont val="Calibri"/>
        <family val="2"/>
      </rPr>
      <t>Modification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organes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sociaux</t>
    </r>
  </si>
  <si>
    <r>
      <rPr>
        <sz val="8"/>
        <rFont val="Calibri"/>
        <family val="2"/>
      </rPr>
      <t>Formation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: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Arrêté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des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comptes</t>
    </r>
  </si>
  <si>
    <r>
      <rPr>
        <sz val="8"/>
        <rFont val="Calibri"/>
        <family val="2"/>
      </rPr>
      <t>Situations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intermédiaires</t>
    </r>
  </si>
  <si>
    <r>
      <rPr>
        <sz val="8"/>
        <rFont val="Calibri"/>
        <family val="2"/>
      </rPr>
      <t>Formation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: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Risques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&amp;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pénibilité</t>
    </r>
  </si>
  <si>
    <r>
      <rPr>
        <sz val="8"/>
        <rFont val="Calibri"/>
        <family val="2"/>
      </rPr>
      <t>Modification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statutaire</t>
    </r>
  </si>
  <si>
    <r>
      <rPr>
        <sz val="8"/>
        <rFont val="Calibri"/>
        <family val="2"/>
      </rPr>
      <t>Formation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: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Comptabilité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générale</t>
    </r>
  </si>
  <si>
    <r>
      <rPr>
        <sz val="8"/>
        <rFont val="Calibri"/>
        <family val="2"/>
      </rPr>
      <t>Formation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: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Technique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payes</t>
    </r>
  </si>
  <si>
    <r>
      <rPr>
        <sz val="8"/>
        <rFont val="Calibri"/>
        <family val="2"/>
      </rPr>
      <t>Montage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LBO</t>
    </r>
  </si>
  <si>
    <r>
      <rPr>
        <sz val="8"/>
        <rFont val="Calibri"/>
        <family val="2"/>
      </rPr>
      <t>Formation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: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Loi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finances</t>
    </r>
  </si>
  <si>
    <r>
      <rPr>
        <sz val="8"/>
        <rFont val="Calibri"/>
        <family val="2"/>
      </rPr>
      <t>Indicateurs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gestion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RH</t>
    </r>
  </si>
  <si>
    <r>
      <rPr>
        <sz val="8"/>
        <rFont val="Calibri"/>
        <family val="2"/>
      </rPr>
      <t>Opération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sur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le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capital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social</t>
    </r>
  </si>
  <si>
    <r>
      <rPr>
        <sz val="8"/>
        <rFont val="Calibri"/>
        <family val="2"/>
      </rPr>
      <t>Gestion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externalisée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holding</t>
    </r>
  </si>
  <si>
    <r>
      <rPr>
        <sz val="8"/>
        <rFont val="Calibri"/>
        <family val="2"/>
      </rPr>
      <t>Négociation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accord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/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transaction</t>
    </r>
  </si>
  <si>
    <r>
      <rPr>
        <sz val="8"/>
        <rFont val="Calibri"/>
        <family val="2"/>
      </rPr>
      <t>Prévention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: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procédure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alerte</t>
    </r>
  </si>
  <si>
    <r>
      <rPr>
        <sz val="8"/>
        <rFont val="Calibri"/>
        <family val="2"/>
      </rPr>
      <t>Indicateurs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gestion</t>
    </r>
  </si>
  <si>
    <r>
      <rPr>
        <sz val="8"/>
        <rFont val="Calibri"/>
        <family val="2"/>
      </rPr>
      <t>Publication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info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financière</t>
    </r>
  </si>
  <si>
    <r>
      <rPr>
        <sz val="8"/>
        <rFont val="Calibri"/>
        <family val="2"/>
      </rPr>
      <t>Rédaction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lettre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d'intention</t>
    </r>
  </si>
  <si>
    <r>
      <rPr>
        <sz val="8"/>
        <rFont val="Calibri"/>
        <family val="2"/>
      </rPr>
      <t>Ingéniérie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financière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transmission</t>
    </r>
  </si>
  <si>
    <r>
      <rPr>
        <sz val="8"/>
        <rFont val="Calibri"/>
        <family val="2"/>
      </rPr>
      <t>Règlement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intérieur</t>
    </r>
  </si>
  <si>
    <r>
      <rPr>
        <sz val="8"/>
        <rFont val="Calibri"/>
        <family val="2"/>
      </rPr>
      <t>Secrétariat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juridique</t>
    </r>
  </si>
  <si>
    <r>
      <rPr>
        <sz val="8"/>
        <rFont val="Calibri"/>
        <family val="2"/>
      </rPr>
      <t>Plans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tréso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/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financement</t>
    </r>
  </si>
  <si>
    <r>
      <rPr>
        <sz val="8"/>
        <rFont val="Calibri"/>
        <family val="2"/>
      </rPr>
      <t>Relation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RP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/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droit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syndical</t>
    </r>
  </si>
  <si>
    <r>
      <rPr>
        <sz val="8"/>
        <rFont val="Calibri"/>
        <family val="2"/>
      </rPr>
      <t>Stratégie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l'environnement</t>
    </r>
  </si>
  <si>
    <r>
      <rPr>
        <sz val="8"/>
        <rFont val="Calibri"/>
        <family val="2"/>
      </rPr>
      <t>Prévisionnel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création/reprise</t>
    </r>
  </si>
  <si>
    <r>
      <rPr>
        <sz val="8"/>
        <rFont val="Calibri"/>
        <family val="2"/>
      </rPr>
      <t>Rupture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contrat</t>
    </r>
  </si>
  <si>
    <r>
      <rPr>
        <sz val="8"/>
        <rFont val="Calibri"/>
        <family val="2"/>
      </rPr>
      <t>Tableau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bord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pilotage</t>
    </r>
  </si>
  <si>
    <r>
      <rPr>
        <sz val="8"/>
        <rFont val="Calibri"/>
        <family val="2"/>
      </rPr>
      <t>Prévisionnel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développement</t>
    </r>
  </si>
  <si>
    <r>
      <rPr>
        <sz val="8"/>
        <rFont val="Calibri"/>
        <family val="2"/>
      </rPr>
      <t>Transaction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d'entreprises</t>
    </r>
  </si>
  <si>
    <r>
      <rPr>
        <sz val="8"/>
        <rFont val="Calibri"/>
        <family val="2"/>
      </rPr>
      <t>Recherche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d'acquéreurs</t>
    </r>
  </si>
  <si>
    <r>
      <rPr>
        <sz val="8"/>
        <rFont val="Calibri"/>
        <family val="2"/>
      </rPr>
      <t>Transformation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société</t>
    </r>
  </si>
  <si>
    <r>
      <rPr>
        <sz val="8"/>
        <rFont val="Calibri"/>
        <family val="2"/>
      </rPr>
      <t>Recherche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d'aides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/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financements</t>
    </r>
  </si>
  <si>
    <r>
      <rPr>
        <sz val="8"/>
        <rFont val="Calibri"/>
        <family val="2"/>
      </rPr>
      <t>Recherche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d'entreprises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cibles</t>
    </r>
  </si>
  <si>
    <r>
      <rPr>
        <sz val="8"/>
        <rFont val="Calibri"/>
        <family val="2"/>
      </rPr>
      <t>Restructuration</t>
    </r>
  </si>
  <si>
    <r>
      <rPr>
        <sz val="8"/>
        <rFont val="Calibri"/>
        <family val="2"/>
      </rPr>
      <t>Service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'bureau'</t>
    </r>
  </si>
  <si>
    <r>
      <rPr>
        <b/>
        <sz val="20"/>
        <color rgb="FFFFFFFF"/>
        <rFont val="Calibri"/>
        <family val="2"/>
      </rPr>
      <t>EXPERTISE</t>
    </r>
    <r>
      <rPr>
        <sz val="20"/>
        <color rgb="FFFFFFFF"/>
        <rFont val="Times New Roman"/>
        <family val="1"/>
      </rPr>
      <t xml:space="preserve"> </t>
    </r>
    <r>
      <rPr>
        <b/>
        <sz val="20"/>
        <color rgb="FFFFFFFF"/>
        <rFont val="Calibri"/>
        <family val="2"/>
      </rPr>
      <t>COMPTABLE</t>
    </r>
  </si>
  <si>
    <r>
      <rPr>
        <b/>
        <sz val="20"/>
        <rFont val="Calibri"/>
        <family val="2"/>
      </rPr>
      <t>Comptabilité</t>
    </r>
    <r>
      <rPr>
        <sz val="20"/>
        <rFont val="Times New Roman"/>
        <family val="1"/>
      </rPr>
      <t xml:space="preserve"> </t>
    </r>
    <r>
      <rPr>
        <b/>
        <sz val="20"/>
        <rFont val="Calibri"/>
        <family val="2"/>
      </rPr>
      <t>/</t>
    </r>
    <r>
      <rPr>
        <sz val="20"/>
        <rFont val="Times New Roman"/>
        <family val="1"/>
      </rPr>
      <t xml:space="preserve"> </t>
    </r>
    <r>
      <rPr>
        <b/>
        <sz val="20"/>
        <rFont val="Calibri"/>
        <family val="2"/>
      </rPr>
      <t>Fiscalité</t>
    </r>
  </si>
  <si>
    <t>Social</t>
  </si>
  <si>
    <t>Juridique</t>
  </si>
  <si>
    <t>Conseil</t>
  </si>
  <si>
    <t>Accompagnement</t>
  </si>
  <si>
    <t>Hors-Piste</t>
  </si>
  <si>
    <r>
      <rPr>
        <sz val="20"/>
        <rFont val="Calibri"/>
        <family val="2"/>
      </rPr>
      <t>Tenue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comptable</t>
    </r>
  </si>
  <si>
    <t>Paye</t>
  </si>
  <si>
    <r>
      <rPr>
        <sz val="20"/>
        <rFont val="Calibri"/>
        <family val="2"/>
      </rPr>
      <t>Bail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commercial</t>
    </r>
  </si>
  <si>
    <r>
      <rPr>
        <sz val="20"/>
        <rFont val="Calibri"/>
        <family val="2"/>
      </rPr>
      <t>Acquisition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société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/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fond</t>
    </r>
  </si>
  <si>
    <r>
      <rPr>
        <sz val="20"/>
        <rFont val="Calibri"/>
        <family val="2"/>
      </rPr>
      <t>Surveillance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comptable</t>
    </r>
  </si>
  <si>
    <r>
      <rPr>
        <sz val="20"/>
        <rFont val="Calibri"/>
        <family val="2"/>
      </rPr>
      <t>Aide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au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recrutement</t>
    </r>
  </si>
  <si>
    <r>
      <rPr>
        <sz val="20"/>
        <rFont val="Calibri"/>
        <family val="2"/>
      </rPr>
      <t>Bail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d'habitation</t>
    </r>
  </si>
  <si>
    <r>
      <rPr>
        <sz val="20"/>
        <rFont val="Calibri"/>
        <family val="2"/>
      </rPr>
      <t>Aide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à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la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négociation</t>
    </r>
  </si>
  <si>
    <r>
      <rPr>
        <sz val="20"/>
        <rFont val="Calibri"/>
        <family val="2"/>
      </rPr>
      <t>Comptes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annuels</t>
    </r>
  </si>
  <si>
    <r>
      <rPr>
        <sz val="20"/>
        <rFont val="Calibri"/>
        <family val="2"/>
      </rPr>
      <t>Aide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contrats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retraites/prévoyance</t>
    </r>
  </si>
  <si>
    <r>
      <rPr>
        <sz val="20"/>
        <rFont val="Calibri"/>
        <family val="2"/>
      </rPr>
      <t>Bail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prof.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profession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libérale</t>
    </r>
  </si>
  <si>
    <r>
      <rPr>
        <sz val="20"/>
        <rFont val="Calibri"/>
        <family val="2"/>
      </rPr>
      <t>Aide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au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recouvrement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de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créances</t>
    </r>
  </si>
  <si>
    <r>
      <rPr>
        <sz val="20"/>
        <rFont val="Calibri"/>
        <family val="2"/>
      </rPr>
      <t>Déclarations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associées</t>
    </r>
  </si>
  <si>
    <r>
      <rPr>
        <sz val="20"/>
        <rFont val="Calibri"/>
        <family val="2"/>
      </rPr>
      <t>Analyse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risques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de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l'entreprise</t>
    </r>
  </si>
  <si>
    <r>
      <rPr>
        <sz val="20"/>
        <rFont val="Calibri"/>
        <family val="2"/>
      </rPr>
      <t>Cession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droit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au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bail</t>
    </r>
  </si>
  <si>
    <r>
      <rPr>
        <sz val="20"/>
        <rFont val="Calibri"/>
        <family val="2"/>
      </rPr>
      <t>Analyse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conditions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bancaires</t>
    </r>
  </si>
  <si>
    <r>
      <rPr>
        <sz val="20"/>
        <rFont val="Calibri"/>
        <family val="2"/>
      </rPr>
      <t>Liasse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fiscale</t>
    </r>
  </si>
  <si>
    <r>
      <rPr>
        <sz val="20"/>
        <rFont val="Calibri"/>
        <family val="2"/>
      </rPr>
      <t>Assistance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contrôles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sociaux</t>
    </r>
  </si>
  <si>
    <r>
      <rPr>
        <sz val="20"/>
        <rFont val="Calibri"/>
        <family val="2"/>
      </rPr>
      <t>Cession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droit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présentation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clientèle</t>
    </r>
  </si>
  <si>
    <r>
      <rPr>
        <sz val="20"/>
        <rFont val="Calibri"/>
        <family val="2"/>
      </rPr>
      <t>Analyse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contrôle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interne</t>
    </r>
  </si>
  <si>
    <r>
      <rPr>
        <sz val="20"/>
        <rFont val="Calibri"/>
        <family val="2"/>
      </rPr>
      <t>Assistance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contrôle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fiscal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privé</t>
    </r>
  </si>
  <si>
    <r>
      <rPr>
        <sz val="20"/>
        <rFont val="Calibri"/>
        <family val="2"/>
      </rPr>
      <t>Assistance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précontentieux</t>
    </r>
  </si>
  <si>
    <r>
      <rPr>
        <sz val="20"/>
        <rFont val="Calibri"/>
        <family val="2"/>
      </rPr>
      <t>Cession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droits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sociaux</t>
    </r>
  </si>
  <si>
    <r>
      <rPr>
        <sz val="20"/>
        <rFont val="Calibri"/>
        <family val="2"/>
      </rPr>
      <t>Analyse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coûts</t>
    </r>
  </si>
  <si>
    <r>
      <rPr>
        <sz val="20"/>
        <rFont val="Calibri"/>
        <family val="2"/>
      </rPr>
      <t>Audit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situation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fiscale</t>
    </r>
  </si>
  <si>
    <r>
      <rPr>
        <sz val="20"/>
        <rFont val="Calibri"/>
        <family val="2"/>
      </rPr>
      <t>Assistance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relation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de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travail</t>
    </r>
  </si>
  <si>
    <r>
      <rPr>
        <sz val="20"/>
        <rFont val="Calibri"/>
        <family val="2"/>
      </rPr>
      <t>Cession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fonds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-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Droit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au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bail</t>
    </r>
  </si>
  <si>
    <r>
      <rPr>
        <sz val="20"/>
        <rFont val="Calibri"/>
        <family val="2"/>
      </rPr>
      <t>Analyse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stratégique</t>
    </r>
  </si>
  <si>
    <r>
      <rPr>
        <sz val="20"/>
        <rFont val="Calibri"/>
        <family val="2"/>
      </rPr>
      <t>Audit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situation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patrimoniale</t>
    </r>
  </si>
  <si>
    <r>
      <rPr>
        <sz val="20"/>
        <rFont val="Calibri"/>
        <family val="2"/>
      </rPr>
      <t>Audit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régimes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prévoyance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/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retraite</t>
    </r>
  </si>
  <si>
    <r>
      <rPr>
        <sz val="20"/>
        <rFont val="Calibri"/>
        <family val="2"/>
      </rPr>
      <t>Cessions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valeurs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mobilières</t>
    </r>
  </si>
  <si>
    <r>
      <rPr>
        <sz val="20"/>
        <rFont val="Calibri"/>
        <family val="2"/>
      </rPr>
      <t>Audit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d'acquisition</t>
    </r>
  </si>
  <si>
    <r>
      <rPr>
        <sz val="20"/>
        <rFont val="Calibri"/>
        <family val="2"/>
      </rPr>
      <t>Changement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régime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patrimonial</t>
    </r>
  </si>
  <si>
    <r>
      <rPr>
        <sz val="20"/>
        <rFont val="Calibri"/>
        <family val="2"/>
      </rPr>
      <t>Audit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social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de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conformité</t>
    </r>
  </si>
  <si>
    <r>
      <rPr>
        <sz val="20"/>
        <rFont val="Calibri"/>
        <family val="2"/>
      </rPr>
      <t>Choix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des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structures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juridiques</t>
    </r>
  </si>
  <si>
    <t>Budgets</t>
  </si>
  <si>
    <r>
      <rPr>
        <sz val="20"/>
        <rFont val="Calibri"/>
        <family val="2"/>
      </rPr>
      <t>Diagnostic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retraite</t>
    </r>
  </si>
  <si>
    <r>
      <rPr>
        <sz val="20"/>
        <rFont val="Calibri"/>
        <family val="2"/>
      </rPr>
      <t>Contrat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de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travail</t>
    </r>
  </si>
  <si>
    <r>
      <rPr>
        <sz val="20"/>
        <rFont val="Calibri"/>
        <family val="2"/>
      </rPr>
      <t>Constitution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de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sociétéS</t>
    </r>
  </si>
  <si>
    <r>
      <rPr>
        <sz val="20"/>
        <rFont val="Calibri"/>
        <family val="2"/>
      </rPr>
      <t>Business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Plan</t>
    </r>
  </si>
  <si>
    <r>
      <rPr>
        <sz val="20"/>
        <rFont val="Calibri"/>
        <family val="2"/>
      </rPr>
      <t>Gestion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patrimoine</t>
    </r>
  </si>
  <si>
    <t>Cost-cuting</t>
  </si>
  <si>
    <r>
      <rPr>
        <sz val="20"/>
        <rFont val="Calibri"/>
        <family val="2"/>
      </rPr>
      <t>Contrat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agent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commercial</t>
    </r>
  </si>
  <si>
    <r>
      <rPr>
        <sz val="20"/>
        <rFont val="Calibri"/>
        <family val="2"/>
      </rPr>
      <t>Calcul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de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prix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de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revient</t>
    </r>
  </si>
  <si>
    <t>IRPP</t>
  </si>
  <si>
    <r>
      <rPr>
        <sz val="20"/>
        <rFont val="Calibri"/>
        <family val="2"/>
      </rPr>
      <t>Diagnostic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Epargne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salariale</t>
    </r>
  </si>
  <si>
    <r>
      <rPr>
        <sz val="20"/>
        <rFont val="Calibri"/>
        <family val="2"/>
      </rPr>
      <t>Contrat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exercice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prof.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libérale</t>
    </r>
  </si>
  <si>
    <r>
      <rPr>
        <sz val="20"/>
        <rFont val="Calibri"/>
        <family val="2"/>
      </rPr>
      <t>Choix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d'investissements</t>
    </r>
  </si>
  <si>
    <t>ISF</t>
  </si>
  <si>
    <r>
      <rPr>
        <sz val="20"/>
        <rFont val="Calibri"/>
        <family val="2"/>
      </rPr>
      <t>Droit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disciplinaire</t>
    </r>
  </si>
  <si>
    <r>
      <rPr>
        <sz val="20"/>
        <rFont val="Calibri"/>
        <family val="2"/>
      </rPr>
      <t>Contrat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prêt</t>
    </r>
  </si>
  <si>
    <r>
      <rPr>
        <sz val="20"/>
        <rFont val="Calibri"/>
        <family val="2"/>
      </rPr>
      <t>Comptabilité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analytique</t>
    </r>
  </si>
  <si>
    <r>
      <rPr>
        <sz val="20"/>
        <rFont val="Calibri"/>
        <family val="2"/>
      </rPr>
      <t>Montage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emprunts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obligataires</t>
    </r>
  </si>
  <si>
    <r>
      <rPr>
        <sz val="20"/>
        <rFont val="Calibri"/>
        <family val="2"/>
      </rPr>
      <t>Entreprise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en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difficulté</t>
    </r>
  </si>
  <si>
    <r>
      <rPr>
        <sz val="20"/>
        <rFont val="Calibri"/>
        <family val="2"/>
      </rPr>
      <t>Contrat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sous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location</t>
    </r>
  </si>
  <si>
    <r>
      <rPr>
        <sz val="20"/>
        <rFont val="Calibri"/>
        <family val="2"/>
      </rPr>
      <t>Conseil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en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organisation</t>
    </r>
  </si>
  <si>
    <r>
      <rPr>
        <sz val="20"/>
        <rFont val="Calibri"/>
        <family val="2"/>
      </rPr>
      <t>Opérations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de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démembrement</t>
    </r>
  </si>
  <si>
    <r>
      <rPr>
        <sz val="20"/>
        <rFont val="Calibri"/>
        <family val="2"/>
      </rPr>
      <t>Formation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: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Actualités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sociales</t>
    </r>
  </si>
  <si>
    <r>
      <rPr>
        <sz val="20"/>
        <rFont val="Calibri"/>
        <family val="2"/>
      </rPr>
      <t>Dissolution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/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Liquidation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société</t>
    </r>
  </si>
  <si>
    <r>
      <rPr>
        <sz val="20"/>
        <rFont val="Calibri"/>
        <family val="2"/>
      </rPr>
      <t>Contrôle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de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gestion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externalisé</t>
    </r>
  </si>
  <si>
    <r>
      <rPr>
        <sz val="20"/>
        <rFont val="Calibri"/>
        <family val="2"/>
      </rPr>
      <t>Optimisation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fiscale</t>
    </r>
  </si>
  <si>
    <r>
      <rPr>
        <sz val="20"/>
        <rFont val="Calibri"/>
        <family val="2"/>
      </rPr>
      <t>Formation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: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Co-pilotage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du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dirigeant</t>
    </r>
  </si>
  <si>
    <t>Fusion/Acquisition</t>
  </si>
  <si>
    <r>
      <rPr>
        <sz val="20"/>
        <rFont val="Calibri"/>
        <family val="2"/>
      </rPr>
      <t>Diagnostic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bancaire</t>
    </r>
  </si>
  <si>
    <r>
      <rPr>
        <sz val="20"/>
        <rFont val="Calibri"/>
        <family val="2"/>
      </rPr>
      <t>Organisation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administrative</t>
    </r>
  </si>
  <si>
    <r>
      <rPr>
        <sz val="20"/>
        <rFont val="Calibri"/>
        <family val="2"/>
      </rPr>
      <t>Formation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: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Employeur,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un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métier</t>
    </r>
  </si>
  <si>
    <t>Location-gérance</t>
  </si>
  <si>
    <r>
      <rPr>
        <sz val="20"/>
        <rFont val="Calibri"/>
        <family val="2"/>
      </rPr>
      <t>Diagnostic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organisationnel</t>
    </r>
  </si>
  <si>
    <r>
      <rPr>
        <sz val="20"/>
        <rFont val="Calibri"/>
        <family val="2"/>
      </rPr>
      <t>Organisation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dématérialisation</t>
    </r>
  </si>
  <si>
    <r>
      <rPr>
        <sz val="20"/>
        <rFont val="Calibri"/>
        <family val="2"/>
      </rPr>
      <t>Formation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: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Entretiens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d'évaluation</t>
    </r>
  </si>
  <si>
    <r>
      <rPr>
        <sz val="20"/>
        <rFont val="Calibri"/>
        <family val="2"/>
      </rPr>
      <t>Modification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capital</t>
    </r>
  </si>
  <si>
    <t>Evaluation</t>
  </si>
  <si>
    <r>
      <rPr>
        <sz val="20"/>
        <rFont val="Calibri"/>
        <family val="2"/>
      </rPr>
      <t>Pré-contentieux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/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contrôle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fiscal</t>
    </r>
  </si>
  <si>
    <r>
      <rPr>
        <sz val="20"/>
        <rFont val="Calibri"/>
        <family val="2"/>
      </rPr>
      <t>Formation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: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Loi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Fillon</t>
    </r>
  </si>
  <si>
    <r>
      <rPr>
        <sz val="20"/>
        <rFont val="Calibri"/>
        <family val="2"/>
      </rPr>
      <t>Modification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organes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sociaux</t>
    </r>
  </si>
  <si>
    <r>
      <rPr>
        <sz val="20"/>
        <rFont val="Calibri"/>
        <family val="2"/>
      </rPr>
      <t>Formation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: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Arrêté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des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comptes</t>
    </r>
  </si>
  <si>
    <r>
      <rPr>
        <sz val="20"/>
        <rFont val="Calibri"/>
        <family val="2"/>
      </rPr>
      <t>Situations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intermédiaires</t>
    </r>
  </si>
  <si>
    <r>
      <rPr>
        <sz val="20"/>
        <rFont val="Calibri"/>
        <family val="2"/>
      </rPr>
      <t>Formation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: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Risques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&amp;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pénibilité</t>
    </r>
  </si>
  <si>
    <r>
      <rPr>
        <sz val="20"/>
        <rFont val="Calibri"/>
        <family val="2"/>
      </rPr>
      <t>Modification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statutaire</t>
    </r>
  </si>
  <si>
    <r>
      <rPr>
        <sz val="20"/>
        <rFont val="Calibri"/>
        <family val="2"/>
      </rPr>
      <t>Formation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: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Comptabilité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générale</t>
    </r>
  </si>
  <si>
    <r>
      <rPr>
        <sz val="20"/>
        <rFont val="Calibri"/>
        <family val="2"/>
      </rPr>
      <t>Formation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: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Technique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de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payes</t>
    </r>
  </si>
  <si>
    <r>
      <rPr>
        <sz val="20"/>
        <rFont val="Calibri"/>
        <family val="2"/>
      </rPr>
      <t>Montage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LBO</t>
    </r>
  </si>
  <si>
    <r>
      <rPr>
        <sz val="20"/>
        <rFont val="Calibri"/>
        <family val="2"/>
      </rPr>
      <t>Formation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: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Loi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de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finances</t>
    </r>
  </si>
  <si>
    <r>
      <rPr>
        <sz val="20"/>
        <rFont val="Calibri"/>
        <family val="2"/>
      </rPr>
      <t>Indicateurs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de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gestion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RH</t>
    </r>
  </si>
  <si>
    <r>
      <rPr>
        <sz val="20"/>
        <rFont val="Calibri"/>
        <family val="2"/>
      </rPr>
      <t>Opération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sur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le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capital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social</t>
    </r>
  </si>
  <si>
    <r>
      <rPr>
        <sz val="20"/>
        <rFont val="Calibri"/>
        <family val="2"/>
      </rPr>
      <t>Gestion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externalisée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holding</t>
    </r>
  </si>
  <si>
    <r>
      <rPr>
        <sz val="20"/>
        <rFont val="Calibri"/>
        <family val="2"/>
      </rPr>
      <t>Négociation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accord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/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transaction</t>
    </r>
  </si>
  <si>
    <r>
      <rPr>
        <sz val="20"/>
        <rFont val="Calibri"/>
        <family val="2"/>
      </rPr>
      <t>Prévention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: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procédure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alerte</t>
    </r>
  </si>
  <si>
    <r>
      <rPr>
        <sz val="20"/>
        <rFont val="Calibri"/>
        <family val="2"/>
      </rPr>
      <t>Indicateurs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de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gestion</t>
    </r>
  </si>
  <si>
    <r>
      <rPr>
        <sz val="20"/>
        <rFont val="Calibri"/>
        <family val="2"/>
      </rPr>
      <t>Publication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info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financière</t>
    </r>
  </si>
  <si>
    <r>
      <rPr>
        <sz val="20"/>
        <rFont val="Calibri"/>
        <family val="2"/>
      </rPr>
      <t>Rédaction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lettre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d'intention</t>
    </r>
  </si>
  <si>
    <r>
      <rPr>
        <sz val="20"/>
        <rFont val="Calibri"/>
        <family val="2"/>
      </rPr>
      <t>Ingéniérie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financière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transmission</t>
    </r>
  </si>
  <si>
    <r>
      <rPr>
        <sz val="20"/>
        <rFont val="Calibri"/>
        <family val="2"/>
      </rPr>
      <t>Règlement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intérieur</t>
    </r>
  </si>
  <si>
    <r>
      <rPr>
        <sz val="20"/>
        <rFont val="Calibri"/>
        <family val="2"/>
      </rPr>
      <t>Secrétariat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juridique</t>
    </r>
  </si>
  <si>
    <r>
      <rPr>
        <sz val="20"/>
        <rFont val="Calibri"/>
        <family val="2"/>
      </rPr>
      <t>Plans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tréso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/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financement</t>
    </r>
  </si>
  <si>
    <r>
      <rPr>
        <sz val="20"/>
        <rFont val="Calibri"/>
        <family val="2"/>
      </rPr>
      <t>Relation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RP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/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droit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syndical</t>
    </r>
  </si>
  <si>
    <r>
      <rPr>
        <sz val="20"/>
        <rFont val="Calibri"/>
        <family val="2"/>
      </rPr>
      <t>Stratégie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de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l'environnement</t>
    </r>
  </si>
  <si>
    <r>
      <rPr>
        <sz val="20"/>
        <rFont val="Calibri"/>
        <family val="2"/>
      </rPr>
      <t>Prévisionnel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création/reprise</t>
    </r>
  </si>
  <si>
    <r>
      <rPr>
        <sz val="20"/>
        <rFont val="Calibri"/>
        <family val="2"/>
      </rPr>
      <t>Rupture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de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contrat</t>
    </r>
  </si>
  <si>
    <r>
      <rPr>
        <sz val="20"/>
        <rFont val="Calibri"/>
        <family val="2"/>
      </rPr>
      <t>Tableau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de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bord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de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pilotage</t>
    </r>
  </si>
  <si>
    <r>
      <rPr>
        <sz val="20"/>
        <rFont val="Calibri"/>
        <family val="2"/>
      </rPr>
      <t>Prévisionnel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développement</t>
    </r>
  </si>
  <si>
    <r>
      <rPr>
        <sz val="20"/>
        <rFont val="Calibri"/>
        <family val="2"/>
      </rPr>
      <t>Transaction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d'entreprises</t>
    </r>
  </si>
  <si>
    <r>
      <rPr>
        <sz val="20"/>
        <rFont val="Calibri"/>
        <family val="2"/>
      </rPr>
      <t>Recherche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d'acquéreurs</t>
    </r>
  </si>
  <si>
    <r>
      <rPr>
        <sz val="20"/>
        <rFont val="Calibri"/>
        <family val="2"/>
      </rPr>
      <t>Transformation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société</t>
    </r>
  </si>
  <si>
    <r>
      <rPr>
        <sz val="20"/>
        <rFont val="Calibri"/>
        <family val="2"/>
      </rPr>
      <t>Recherche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d'aides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/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financements</t>
    </r>
  </si>
  <si>
    <r>
      <rPr>
        <sz val="20"/>
        <rFont val="Calibri"/>
        <family val="2"/>
      </rPr>
      <t>Recherche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d'entreprises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cibles</t>
    </r>
  </si>
  <si>
    <t>Restructuration</t>
  </si>
  <si>
    <r>
      <rPr>
        <sz val="20"/>
        <rFont val="Calibri"/>
        <family val="2"/>
      </rPr>
      <t>Service</t>
    </r>
    <r>
      <rPr>
        <sz val="20"/>
        <rFont val="Times New Roman"/>
        <family val="1"/>
      </rPr>
      <t xml:space="preserve"> </t>
    </r>
    <r>
      <rPr>
        <sz val="20"/>
        <rFont val="Calibri"/>
        <family val="2"/>
      </rPr>
      <t>'bureau'</t>
    </r>
  </si>
  <si>
    <t>ACTIVITES</t>
  </si>
  <si>
    <t>PÔLE/SERVICE</t>
  </si>
  <si>
    <t>TÂCHES SPECIFIQUES</t>
  </si>
  <si>
    <t>EXPERTISE-COMPTABLE</t>
  </si>
  <si>
    <t>COMPTABILITE/FISCALITE</t>
  </si>
  <si>
    <t>SOCIAL</t>
  </si>
  <si>
    <t>JURIDIQUE</t>
  </si>
  <si>
    <t>ACCOMPAGNEMENT</t>
  </si>
  <si>
    <t>CONSEIL</t>
  </si>
  <si>
    <t>HORS-PISTE</t>
  </si>
  <si>
    <t>Opérations de démembrement</t>
  </si>
  <si>
    <t>Organisation administrative</t>
  </si>
  <si>
    <t>Indicateurs de gestion</t>
  </si>
  <si>
    <t>Formation : Risques &amp; pénibilité</t>
  </si>
  <si>
    <t>Rédaction lettre d'intention</t>
  </si>
  <si>
    <t>ANALYSE SEMANTIQUE</t>
  </si>
  <si>
    <t>Montage emprunts obligataires</t>
  </si>
  <si>
    <t>Tableau de bord de pilotage</t>
  </si>
  <si>
    <t>Recherche d'acquéreurs</t>
  </si>
  <si>
    <t>Pré-contentieux / contrôle fiscal</t>
  </si>
  <si>
    <t>Contrat de travail</t>
  </si>
  <si>
    <t>Gestion patrimoine</t>
  </si>
  <si>
    <t>Publication info financière</t>
  </si>
  <si>
    <t>Optimisation fiscale</t>
  </si>
  <si>
    <t>Règlement intérieur</t>
  </si>
  <si>
    <t>Prévention : procédure alerte</t>
  </si>
  <si>
    <t>Prévisionnel création/reprise</t>
  </si>
  <si>
    <t>Diagnostic retraite</t>
  </si>
  <si>
    <t>Opération sur le capital social</t>
  </si>
  <si>
    <t>CARTE D'EMPATHIE</t>
  </si>
  <si>
    <t xml:space="preserve">Outils nécessaires </t>
  </si>
  <si>
    <t>Intervenants</t>
  </si>
  <si>
    <t>Nom</t>
  </si>
  <si>
    <t>Mise en place</t>
  </si>
  <si>
    <t>Budget</t>
  </si>
  <si>
    <t>Nombres d'heures estimées</t>
  </si>
  <si>
    <t>Honoraires fixés</t>
  </si>
  <si>
    <t>Faisabilité de la mission</t>
  </si>
  <si>
    <t>Alternatives</t>
  </si>
  <si>
    <t>LISTE DES MISSIONS DU CATALOGUE DE MISSION</t>
  </si>
  <si>
    <t xml:space="preserve">A_ MISSIONS PROPOSEES AU SEIN DU CABINET </t>
  </si>
  <si>
    <t>B_ MISSIONS A DEVELOPPER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</si>
</sst>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</font>
    <font>
      <sz val="12"/>
      <name val="Times New Roman"/>
      <family val="1"/>
    </font>
    <font>
      <sz val="10"/>
      <color rgb="FF000000"/>
      <name val="Times New Roman"/>
      <family val="1"/>
    </font>
    <font>
      <b/>
      <sz val="10"/>
      <color rgb="FFFFFFFF"/>
      <name val="Calibri"/>
      <family val="2"/>
    </font>
    <font>
      <sz val="10"/>
      <color rgb="FFFFFFFF"/>
      <name val="Times New Roman"/>
      <family val="1"/>
    </font>
    <font>
      <b/>
      <sz val="10"/>
      <name val="Calibri"/>
      <family val="2"/>
    </font>
    <font>
      <sz val="10"/>
      <name val="Times New Roman"/>
      <family val="1"/>
    </font>
    <font>
      <sz val="8"/>
      <name val="Calibri"/>
      <family val="2"/>
    </font>
    <font>
      <sz val="8"/>
      <name val="Times New Roman"/>
      <family val="1"/>
    </font>
    <font>
      <sz val="20"/>
      <color theme="1"/>
      <name val="Calibri"/>
      <family val="2"/>
      <scheme val="minor"/>
    </font>
    <font>
      <b/>
      <sz val="20"/>
      <color rgb="FFFFFFFF"/>
      <name val="Calibri"/>
      <family val="2"/>
    </font>
    <font>
      <sz val="20"/>
      <color rgb="FFFFFFFF"/>
      <name val="Times New Roman"/>
      <family val="1"/>
    </font>
    <font>
      <b/>
      <sz val="20"/>
      <name val="Calibri"/>
      <family val="2"/>
    </font>
    <font>
      <sz val="20"/>
      <name val="Times New Roman"/>
      <family val="1"/>
    </font>
    <font>
      <b/>
      <sz val="20"/>
      <color theme="1"/>
      <name val="Calibri"/>
      <family val="2"/>
    </font>
    <font>
      <sz val="20"/>
      <name val="Calibri"/>
      <family val="2"/>
    </font>
    <font>
      <b/>
      <sz val="12"/>
      <color rgb="FF000000"/>
      <name val="Calibri"/>
      <family val="2"/>
      <scheme val="minor"/>
    </font>
    <font>
      <b/>
      <sz val="16"/>
      <color theme="4" tint="-0.499984740745262"/>
      <name val="Calibri"/>
      <family val="2"/>
      <scheme val="minor"/>
    </font>
    <font>
      <b/>
      <i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19365B"/>
      </patternFill>
    </fill>
    <fill>
      <patternFill patternType="solid">
        <fgColor rgb="FF77943C"/>
      </patternFill>
    </fill>
    <fill>
      <patternFill patternType="solid">
        <fgColor rgb="FFE36C25"/>
      </patternFill>
    </fill>
    <fill>
      <patternFill patternType="solid">
        <fgColor rgb="FFDCEFF3"/>
      </patternFill>
    </fill>
  </fills>
  <borders count="4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106">
    <xf numFmtId="0" fontId="0" fillId="0" borderId="0" xfId="0"/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top" wrapText="1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2" xfId="0" applyFont="1" applyBorder="1"/>
    <xf numFmtId="0" fontId="1" fillId="0" borderId="1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1" applyAlignment="1">
      <alignment wrapText="1"/>
    </xf>
    <xf numFmtId="0" fontId="4" fillId="0" borderId="0" xfId="1" applyAlignment="1">
      <alignment horizontal="left" wrapText="1"/>
    </xf>
    <xf numFmtId="0" fontId="4" fillId="0" borderId="0" xfId="1" applyAlignment="1">
      <alignment horizontal="left" vertical="center" wrapText="1"/>
    </xf>
    <xf numFmtId="0" fontId="4" fillId="0" borderId="0" xfId="1" applyAlignment="1"/>
    <xf numFmtId="0" fontId="4" fillId="3" borderId="22" xfId="1" applyFill="1" applyBorder="1" applyAlignment="1">
      <alignment horizontal="center" vertical="top"/>
    </xf>
    <xf numFmtId="0" fontId="7" fillId="4" borderId="0" xfId="1" applyFont="1" applyFill="1" applyAlignment="1">
      <alignment horizontal="center" vertical="center"/>
    </xf>
    <xf numFmtId="0" fontId="7" fillId="5" borderId="0" xfId="1" applyFont="1" applyFill="1" applyAlignment="1">
      <alignment horizontal="center" vertical="center"/>
    </xf>
    <xf numFmtId="0" fontId="4" fillId="6" borderId="23" xfId="1" applyFill="1" applyBorder="1" applyAlignment="1">
      <alignment horizontal="left" vertical="top"/>
    </xf>
    <xf numFmtId="0" fontId="7" fillId="6" borderId="23" xfId="1" applyFont="1" applyFill="1" applyBorder="1" applyAlignment="1">
      <alignment horizontal="center" vertical="top"/>
    </xf>
    <xf numFmtId="0" fontId="7" fillId="4" borderId="22" xfId="1" applyFont="1" applyFill="1" applyBorder="1" applyAlignment="1">
      <alignment horizontal="center" vertical="center"/>
    </xf>
    <xf numFmtId="0" fontId="7" fillId="5" borderId="22" xfId="1" applyFont="1" applyFill="1" applyBorder="1" applyAlignment="1">
      <alignment horizontal="center" vertical="center"/>
    </xf>
    <xf numFmtId="0" fontId="4" fillId="0" borderId="23" xfId="1" applyBorder="1" applyAlignment="1">
      <alignment horizontal="left" vertical="top"/>
    </xf>
    <xf numFmtId="0" fontId="9" fillId="0" borderId="23" xfId="1" applyFont="1" applyBorder="1" applyAlignment="1">
      <alignment horizontal="left" vertical="top"/>
    </xf>
    <xf numFmtId="0" fontId="4" fillId="0" borderId="24" xfId="1" applyBorder="1" applyAlignment="1">
      <alignment horizontal="left" vertical="top"/>
    </xf>
    <xf numFmtId="0" fontId="4" fillId="0" borderId="25" xfId="1" applyBorder="1" applyAlignment="1">
      <alignment horizontal="left" vertical="top"/>
    </xf>
    <xf numFmtId="0" fontId="4" fillId="0" borderId="26" xfId="1" applyBorder="1" applyAlignment="1">
      <alignment horizontal="left" vertical="top"/>
    </xf>
    <xf numFmtId="0" fontId="4" fillId="0" borderId="27" xfId="1" applyBorder="1" applyAlignment="1">
      <alignment horizontal="left" vertical="top"/>
    </xf>
    <xf numFmtId="0" fontId="4" fillId="0" borderId="0" xfId="1" applyAlignment="1">
      <alignment horizontal="left" vertical="center"/>
    </xf>
    <xf numFmtId="0" fontId="4" fillId="0" borderId="27" xfId="1" applyBorder="1" applyAlignment="1">
      <alignment horizontal="left" vertical="center"/>
    </xf>
    <xf numFmtId="0" fontId="4" fillId="0" borderId="0" xfId="1" applyAlignment="1">
      <alignment horizontal="left" vertical="top"/>
    </xf>
    <xf numFmtId="0" fontId="0" fillId="0" borderId="0" xfId="0" applyAlignment="1"/>
    <xf numFmtId="0" fontId="11" fillId="3" borderId="1" xfId="0" applyFont="1" applyFill="1" applyBorder="1" applyAlignment="1">
      <alignment horizontal="center" vertical="top" wrapText="1"/>
    </xf>
    <xf numFmtId="0" fontId="11" fillId="6" borderId="28" xfId="0" applyFont="1" applyFill="1" applyBorder="1" applyAlignment="1">
      <alignment horizontal="left" vertical="top" wrapText="1" indent="2"/>
    </xf>
    <xf numFmtId="0" fontId="14" fillId="6" borderId="28" xfId="0" applyFont="1" applyFill="1" applyBorder="1" applyAlignment="1">
      <alignment horizontal="center" vertical="top" wrapText="1"/>
    </xf>
    <xf numFmtId="0" fontId="16" fillId="6" borderId="28" xfId="0" applyFont="1" applyFill="1" applyBorder="1" applyAlignment="1">
      <alignment horizontal="center" vertical="top" wrapText="1"/>
    </xf>
    <xf numFmtId="0" fontId="11" fillId="0" borderId="3" xfId="0" applyFont="1" applyBorder="1" applyAlignment="1">
      <alignment horizontal="left" vertical="top" wrapText="1"/>
    </xf>
    <xf numFmtId="0" fontId="17" fillId="0" borderId="4" xfId="0" applyFont="1" applyBorder="1" applyAlignment="1">
      <alignment horizontal="left" vertical="top" wrapText="1"/>
    </xf>
    <xf numFmtId="0" fontId="11" fillId="0" borderId="4" xfId="0" applyFont="1" applyBorder="1" applyAlignment="1">
      <alignment horizontal="left" vertical="top" wrapText="1"/>
    </xf>
    <xf numFmtId="0" fontId="0" fillId="0" borderId="4" xfId="0" applyBorder="1"/>
    <xf numFmtId="0" fontId="0" fillId="0" borderId="5" xfId="0" applyBorder="1"/>
    <xf numFmtId="0" fontId="11" fillId="0" borderId="29" xfId="0" applyFont="1" applyBorder="1" applyAlignment="1">
      <alignment horizontal="left" vertical="top" wrapText="1"/>
    </xf>
    <xf numFmtId="0" fontId="11" fillId="0" borderId="0" xfId="0" applyFont="1" applyAlignment="1">
      <alignment horizontal="left" vertical="top" wrapText="1"/>
    </xf>
    <xf numFmtId="0" fontId="0" fillId="0" borderId="15" xfId="0" applyBorder="1"/>
    <xf numFmtId="0" fontId="17" fillId="0" borderId="0" xfId="0" applyFont="1" applyAlignment="1">
      <alignment horizontal="left" vertical="top" wrapText="1"/>
    </xf>
    <xf numFmtId="0" fontId="17" fillId="0" borderId="29" xfId="0" applyFont="1" applyBorder="1" applyAlignment="1">
      <alignment horizontal="left" vertical="top" wrapText="1"/>
    </xf>
    <xf numFmtId="0" fontId="11" fillId="0" borderId="29" xfId="0" applyFont="1" applyBorder="1" applyAlignment="1">
      <alignment vertical="top" wrapText="1"/>
    </xf>
    <xf numFmtId="0" fontId="11" fillId="0" borderId="29" xfId="0" applyFont="1" applyBorder="1" applyAlignment="1">
      <alignment vertical="center" wrapText="1"/>
    </xf>
    <xf numFmtId="0" fontId="11" fillId="0" borderId="0" xfId="0" applyFont="1" applyAlignment="1">
      <alignment vertical="center" wrapText="1"/>
    </xf>
    <xf numFmtId="0" fontId="11" fillId="0" borderId="0" xfId="0" applyFont="1" applyAlignment="1">
      <alignment vertical="top" wrapText="1"/>
    </xf>
    <xf numFmtId="0" fontId="1" fillId="0" borderId="30" xfId="0" applyFont="1" applyBorder="1" applyAlignment="1">
      <alignment horizontal="center"/>
    </xf>
    <xf numFmtId="0" fontId="1" fillId="0" borderId="31" xfId="0" applyFont="1" applyBorder="1" applyAlignment="1">
      <alignment horizontal="center"/>
    </xf>
    <xf numFmtId="0" fontId="1" fillId="0" borderId="32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1" fillId="0" borderId="35" xfId="0" applyFont="1" applyBorder="1" applyAlignment="1">
      <alignment horizontal="center"/>
    </xf>
    <xf numFmtId="0" fontId="1" fillId="0" borderId="36" xfId="0" applyFont="1" applyBorder="1" applyAlignment="1">
      <alignment horizontal="center"/>
    </xf>
    <xf numFmtId="0" fontId="1" fillId="0" borderId="37" xfId="0" applyFont="1" applyBorder="1" applyAlignment="1">
      <alignment horizontal="center" vertical="center"/>
    </xf>
    <xf numFmtId="0" fontId="0" fillId="2" borderId="38" xfId="0" applyFill="1" applyBorder="1" applyAlignment="1">
      <alignment horizontal="center" vertical="center"/>
    </xf>
    <xf numFmtId="0" fontId="0" fillId="2" borderId="38" xfId="0" applyFill="1" applyBorder="1" applyAlignment="1">
      <alignment horizontal="center"/>
    </xf>
    <xf numFmtId="0" fontId="0" fillId="2" borderId="39" xfId="0" applyFill="1" applyBorder="1" applyAlignment="1">
      <alignment horizontal="center" vertical="center"/>
    </xf>
    <xf numFmtId="0" fontId="1" fillId="0" borderId="40" xfId="0" applyFont="1" applyBorder="1" applyAlignment="1">
      <alignment horizontal="center" vertical="center"/>
    </xf>
    <xf numFmtId="0" fontId="0" fillId="0" borderId="1" xfId="0" applyBorder="1"/>
    <xf numFmtId="0" fontId="0" fillId="0" borderId="38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1" fillId="0" borderId="41" xfId="0" applyFont="1" applyBorder="1" applyAlignment="1">
      <alignment horizontal="center"/>
    </xf>
    <xf numFmtId="0" fontId="1" fillId="0" borderId="42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8" fillId="0" borderId="1" xfId="0" applyFont="1" applyBorder="1" applyAlignment="1">
      <alignment horizontal="center" vertical="center"/>
    </xf>
    <xf numFmtId="0" fontId="18" fillId="0" borderId="2" xfId="0" applyFont="1" applyBorder="1" applyAlignment="1">
      <alignment horizontal="center" vertical="center"/>
    </xf>
    <xf numFmtId="0" fontId="18" fillId="0" borderId="2" xfId="0" applyFont="1" applyBorder="1" applyAlignment="1">
      <alignment horizontal="center"/>
    </xf>
    <xf numFmtId="0" fontId="0" fillId="0" borderId="17" xfId="0" applyBorder="1" applyAlignment="1">
      <alignment horizontal="center" vertical="center"/>
    </xf>
    <xf numFmtId="0" fontId="0" fillId="0" borderId="17" xfId="0" applyBorder="1"/>
    <xf numFmtId="0" fontId="0" fillId="0" borderId="38" xfId="0" applyBorder="1" applyAlignment="1">
      <alignment horizontal="center" vertical="center"/>
    </xf>
    <xf numFmtId="0" fontId="0" fillId="0" borderId="38" xfId="0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 vertical="center"/>
    </xf>
    <xf numFmtId="0" fontId="19" fillId="0" borderId="0" xfId="0" applyFont="1" applyAlignment="1">
      <alignment horizontal="center"/>
    </xf>
    <xf numFmtId="0" fontId="20" fillId="0" borderId="11" xfId="0" applyFont="1" applyBorder="1" applyAlignment="1">
      <alignment horizontal="center" vertical="center"/>
    </xf>
    <xf numFmtId="0" fontId="0" fillId="0" borderId="0" xfId="0" applyAlignment="1">
      <alignment vertical="center"/>
    </xf>
  </cellXfs>
  <cellStyles count="2">
    <cellStyle name="Normal" xfId="0" builtinId="0"/>
    <cellStyle name="Normal 2" xfId="1" xr:uid="{1151D2A9-DC7C-4199-B924-235251032571}"/>
  </cellStyles>
  <dxfs count="6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66675</xdr:colOff>
      <xdr:row>12</xdr:row>
      <xdr:rowOff>107950</xdr:rowOff>
    </xdr:from>
    <xdr:to>
      <xdr:col>4</xdr:col>
      <xdr:colOff>219075</xdr:colOff>
      <xdr:row>16</xdr:row>
      <xdr:rowOff>17145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C94AA0CC-90E1-4D4D-9763-09C1E2D3CA07}"/>
            </a:ext>
          </a:extLst>
        </xdr:cNvPr>
        <xdr:cNvSpPr/>
      </xdr:nvSpPr>
      <xdr:spPr>
        <a:xfrm>
          <a:off x="2581275" y="2508250"/>
          <a:ext cx="2514600" cy="709295"/>
        </a:xfrm>
        <a:prstGeom prst="rect">
          <a:avLst/>
        </a:prstGeom>
        <a:solidFill>
          <a:schemeClr val="accent2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165100</xdr:colOff>
      <xdr:row>2</xdr:row>
      <xdr:rowOff>32385</xdr:rowOff>
    </xdr:from>
    <xdr:to>
      <xdr:col>2</xdr:col>
      <xdr:colOff>819150</xdr:colOff>
      <xdr:row>4</xdr:row>
      <xdr:rowOff>9525</xdr:rowOff>
    </xdr:to>
    <xdr:sp macro="" textlink="">
      <xdr:nvSpPr>
        <xdr:cNvPr id="3" name="Arrondir un rectangle à un seul coin 3">
          <a:extLst>
            <a:ext uri="{FF2B5EF4-FFF2-40B4-BE49-F238E27FC236}">
              <a16:creationId xmlns:a16="http://schemas.microsoft.com/office/drawing/2014/main" id="{E3317676-5E30-4369-83BC-BD2203ECD9B4}"/>
            </a:ext>
          </a:extLst>
        </xdr:cNvPr>
        <xdr:cNvSpPr/>
      </xdr:nvSpPr>
      <xdr:spPr>
        <a:xfrm rot="16200000" flipH="1">
          <a:off x="2399030" y="-125095"/>
          <a:ext cx="377190" cy="1492250"/>
        </a:xfrm>
        <a:prstGeom prst="round1Rect">
          <a:avLst/>
        </a:prstGeom>
        <a:solidFill>
          <a:schemeClr val="accent2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F750EF-FA71-476B-A613-192DDCC68A58}">
  <dimension ref="D1:J5"/>
  <sheetViews>
    <sheetView workbookViewId="0">
      <selection sqref="A1:J18"/>
    </sheetView>
  </sheetViews>
  <sheetFormatPr baseColWidth="10" defaultRowHeight="15" x14ac:dyDescent="0.25"/>
  <sheetData>
    <row r="1" spans="4:10" x14ac:dyDescent="0.25">
      <c r="D1" s="1" t="s">
        <v>0</v>
      </c>
      <c r="E1" s="1"/>
      <c r="F1" s="1"/>
      <c r="G1" s="1"/>
      <c r="H1" s="1"/>
      <c r="I1" s="1"/>
      <c r="J1" s="1"/>
    </row>
    <row r="2" spans="4:10" x14ac:dyDescent="0.25">
      <c r="D2" s="1"/>
      <c r="E2" s="1"/>
      <c r="F2" s="1"/>
      <c r="G2" s="1"/>
      <c r="H2" s="1"/>
      <c r="I2" s="1"/>
      <c r="J2" s="1"/>
    </row>
    <row r="3" spans="4:10" x14ac:dyDescent="0.25">
      <c r="D3" t="s">
        <v>1</v>
      </c>
      <c r="E3" t="s">
        <v>2</v>
      </c>
    </row>
    <row r="4" spans="4:10" x14ac:dyDescent="0.25">
      <c r="E4" t="s">
        <v>3</v>
      </c>
    </row>
    <row r="5" spans="4:10" x14ac:dyDescent="0.25">
      <c r="E5" t="s">
        <v>4</v>
      </c>
    </row>
  </sheetData>
  <mergeCells count="1">
    <mergeCell ref="D1:J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D4E182-8839-42F5-AB0D-EF0C46A963B2}">
  <dimension ref="F1:K17"/>
  <sheetViews>
    <sheetView workbookViewId="0">
      <selection activeCell="K5" sqref="K5"/>
    </sheetView>
  </sheetViews>
  <sheetFormatPr baseColWidth="10" defaultRowHeight="15" x14ac:dyDescent="0.25"/>
  <cols>
    <col min="6" max="6" width="21.7109375" customWidth="1"/>
    <col min="7" max="7" width="35.28515625" customWidth="1"/>
    <col min="8" max="9" width="14.7109375" customWidth="1"/>
  </cols>
  <sheetData>
    <row r="1" spans="6:11" ht="15" customHeight="1" x14ac:dyDescent="0.25"/>
    <row r="2" spans="6:11" ht="15" customHeight="1" x14ac:dyDescent="0.25"/>
    <row r="3" spans="6:11" x14ac:dyDescent="0.25">
      <c r="H3" s="2" t="s">
        <v>5</v>
      </c>
      <c r="I3" s="2"/>
    </row>
    <row r="4" spans="6:11" ht="15.75" x14ac:dyDescent="0.25">
      <c r="F4" s="3" t="s">
        <v>6</v>
      </c>
      <c r="G4" s="3" t="s">
        <v>7</v>
      </c>
      <c r="H4" s="3" t="s">
        <v>8</v>
      </c>
      <c r="I4" s="3" t="s">
        <v>9</v>
      </c>
      <c r="J4" s="4" t="s">
        <v>10</v>
      </c>
      <c r="K4" s="5" t="s">
        <v>11</v>
      </c>
    </row>
    <row r="5" spans="6:11" ht="47.25" x14ac:dyDescent="0.25">
      <c r="F5" s="5" t="s">
        <v>12</v>
      </c>
      <c r="G5" s="6" t="s">
        <v>13</v>
      </c>
      <c r="H5" s="5" t="s">
        <v>14</v>
      </c>
      <c r="I5" s="5" t="s">
        <v>15</v>
      </c>
      <c r="J5" s="5" t="s">
        <v>16</v>
      </c>
      <c r="K5" s="5"/>
    </row>
    <row r="6" spans="6:11" ht="47.25" x14ac:dyDescent="0.25">
      <c r="F6" s="5" t="s">
        <v>17</v>
      </c>
      <c r="G6" s="6" t="s">
        <v>18</v>
      </c>
      <c r="H6" s="5" t="s">
        <v>19</v>
      </c>
      <c r="I6" s="5" t="s">
        <v>20</v>
      </c>
      <c r="J6" s="5" t="s">
        <v>21</v>
      </c>
      <c r="K6" s="5"/>
    </row>
    <row r="7" spans="6:11" ht="47.25" x14ac:dyDescent="0.25">
      <c r="F7" s="5" t="s">
        <v>22</v>
      </c>
      <c r="G7" s="6" t="s">
        <v>23</v>
      </c>
      <c r="H7" s="5" t="s">
        <v>24</v>
      </c>
      <c r="I7" s="5" t="s">
        <v>25</v>
      </c>
      <c r="J7" s="5" t="s">
        <v>21</v>
      </c>
      <c r="K7" s="5"/>
    </row>
    <row r="8" spans="6:11" ht="78.75" x14ac:dyDescent="0.25">
      <c r="F8" s="5" t="s">
        <v>26</v>
      </c>
      <c r="G8" s="6" t="s">
        <v>27</v>
      </c>
      <c r="H8" s="5" t="s">
        <v>28</v>
      </c>
      <c r="I8" s="5" t="s">
        <v>29</v>
      </c>
      <c r="J8" s="5" t="s">
        <v>21</v>
      </c>
      <c r="K8" s="5"/>
    </row>
    <row r="9" spans="6:11" ht="47.25" x14ac:dyDescent="0.25">
      <c r="F9" s="5" t="s">
        <v>12</v>
      </c>
      <c r="G9" s="6" t="s">
        <v>30</v>
      </c>
      <c r="H9" s="5" t="s">
        <v>31</v>
      </c>
      <c r="I9" s="5" t="s">
        <v>15</v>
      </c>
      <c r="J9" s="5" t="s">
        <v>16</v>
      </c>
      <c r="K9" s="5"/>
    </row>
    <row r="10" spans="6:11" ht="63" x14ac:dyDescent="0.25">
      <c r="F10" s="5" t="s">
        <v>17</v>
      </c>
      <c r="G10" s="6" t="s">
        <v>32</v>
      </c>
      <c r="H10" s="5" t="s">
        <v>33</v>
      </c>
      <c r="I10" s="5" t="s">
        <v>20</v>
      </c>
      <c r="J10" s="5" t="s">
        <v>21</v>
      </c>
      <c r="K10" s="5"/>
    </row>
    <row r="11" spans="6:11" ht="47.25" x14ac:dyDescent="0.25">
      <c r="F11" s="5" t="s">
        <v>22</v>
      </c>
      <c r="G11" s="6" t="s">
        <v>34</v>
      </c>
      <c r="H11" s="5" t="s">
        <v>35</v>
      </c>
      <c r="I11" s="5" t="s">
        <v>25</v>
      </c>
      <c r="J11" s="5" t="s">
        <v>16</v>
      </c>
      <c r="K11" s="5"/>
    </row>
    <row r="12" spans="6:11" ht="47.25" x14ac:dyDescent="0.25">
      <c r="F12" s="5" t="s">
        <v>26</v>
      </c>
      <c r="G12" s="6" t="s">
        <v>36</v>
      </c>
      <c r="H12" s="5" t="s">
        <v>37</v>
      </c>
      <c r="I12" s="5" t="s">
        <v>29</v>
      </c>
      <c r="J12" s="5" t="s">
        <v>16</v>
      </c>
      <c r="K12" s="5"/>
    </row>
    <row r="13" spans="6:11" ht="47.25" x14ac:dyDescent="0.25">
      <c r="F13" s="5" t="s">
        <v>12</v>
      </c>
      <c r="G13" s="6" t="s">
        <v>38</v>
      </c>
      <c r="H13" s="5" t="s">
        <v>39</v>
      </c>
      <c r="I13" s="5" t="s">
        <v>15</v>
      </c>
      <c r="J13" s="5" t="s">
        <v>21</v>
      </c>
      <c r="K13" s="5"/>
    </row>
    <row r="14" spans="6:11" ht="63" x14ac:dyDescent="0.25">
      <c r="F14" s="5" t="s">
        <v>17</v>
      </c>
      <c r="G14" s="6" t="s">
        <v>40</v>
      </c>
      <c r="H14" s="5" t="s">
        <v>41</v>
      </c>
      <c r="I14" s="5" t="s">
        <v>20</v>
      </c>
      <c r="J14" s="5" t="s">
        <v>16</v>
      </c>
      <c r="K14" s="5"/>
    </row>
    <row r="15" spans="6:11" ht="63" x14ac:dyDescent="0.25">
      <c r="F15" s="5" t="s">
        <v>22</v>
      </c>
      <c r="G15" s="6" t="s">
        <v>42</v>
      </c>
      <c r="H15" s="5" t="s">
        <v>43</v>
      </c>
      <c r="I15" s="5" t="s">
        <v>25</v>
      </c>
      <c r="J15" s="5" t="s">
        <v>16</v>
      </c>
      <c r="K15" s="5"/>
    </row>
    <row r="16" spans="6:11" ht="31.5" x14ac:dyDescent="0.25">
      <c r="F16" s="5" t="s">
        <v>26</v>
      </c>
      <c r="G16" s="6" t="s">
        <v>44</v>
      </c>
      <c r="H16" s="5" t="s">
        <v>45</v>
      </c>
      <c r="I16" s="5" t="s">
        <v>29</v>
      </c>
      <c r="J16" s="5" t="s">
        <v>16</v>
      </c>
      <c r="K16" s="5"/>
    </row>
    <row r="17" spans="6:11" x14ac:dyDescent="0.25">
      <c r="F17" s="5"/>
      <c r="G17" s="5"/>
      <c r="H17" s="5"/>
      <c r="I17" s="5"/>
      <c r="J17" s="5"/>
      <c r="K17" s="5"/>
    </row>
  </sheetData>
  <mergeCells count="1">
    <mergeCell ref="H3:I3"/>
  </mergeCells>
  <conditionalFormatting sqref="J5:J17">
    <cfRule type="containsText" dxfId="5" priority="1" operator="containsText" text="OUI">
      <formula>NOT(ISERROR(SEARCH("OUI",J5)))</formula>
    </cfRule>
    <cfRule type="containsText" dxfId="4" priority="2" operator="containsText" text="NON">
      <formula>NOT(ISERROR(SEARCH("NON",J5)))</formula>
    </cfRule>
  </conditionalFormatting>
  <dataValidations count="1">
    <dataValidation type="list" allowBlank="1" showInputMessage="1" showErrorMessage="1" sqref="J5:J17" xr:uid="{8BAC9CDF-AE75-4531-960E-35D9B64566B3}">
      <formula1>"OUI,NON"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BFB227-58AA-4FEC-A867-4B3E914A71FB}">
  <dimension ref="B2:U10"/>
  <sheetViews>
    <sheetView workbookViewId="0"/>
  </sheetViews>
  <sheetFormatPr baseColWidth="10" defaultRowHeight="15" x14ac:dyDescent="0.25"/>
  <cols>
    <col min="2" max="2" width="22.5703125" customWidth="1"/>
    <col min="3" max="5" width="22.28515625" customWidth="1"/>
    <col min="6" max="6" width="51.140625" customWidth="1"/>
    <col min="7" max="8" width="18.28515625" customWidth="1"/>
    <col min="9" max="10" width="26.85546875" customWidth="1"/>
    <col min="11" max="11" width="35.140625" customWidth="1"/>
    <col min="12" max="12" width="26.5703125" customWidth="1"/>
    <col min="13" max="13" width="21.42578125" customWidth="1"/>
    <col min="14" max="14" width="24.85546875" customWidth="1"/>
    <col min="15" max="18" width="27.7109375" customWidth="1"/>
    <col min="19" max="19" width="25.42578125" customWidth="1"/>
    <col min="20" max="20" width="18" customWidth="1"/>
    <col min="21" max="21" width="30" customWidth="1"/>
  </cols>
  <sheetData>
    <row r="2" spans="2:21" ht="15.75" thickBot="1" x14ac:dyDescent="0.3"/>
    <row r="3" spans="2:21" ht="15.75" x14ac:dyDescent="0.25">
      <c r="B3" s="7" t="s">
        <v>46</v>
      </c>
      <c r="C3" s="8"/>
      <c r="D3" s="8"/>
      <c r="E3" s="9"/>
      <c r="F3" s="10" t="s">
        <v>47</v>
      </c>
      <c r="G3" s="11"/>
      <c r="H3" s="11"/>
      <c r="I3" s="11"/>
      <c r="J3" s="11"/>
      <c r="K3" s="11"/>
      <c r="L3" s="12"/>
      <c r="M3" s="13" t="s">
        <v>48</v>
      </c>
      <c r="N3" s="14"/>
      <c r="O3" s="14"/>
      <c r="P3" s="14"/>
      <c r="Q3" s="14"/>
      <c r="R3" s="14"/>
      <c r="S3" s="15"/>
      <c r="T3" s="16" t="s">
        <v>49</v>
      </c>
      <c r="U3" s="9" t="s">
        <v>50</v>
      </c>
    </row>
    <row r="4" spans="2:21" ht="15.75" x14ac:dyDescent="0.25">
      <c r="B4" s="17"/>
      <c r="C4" s="18"/>
      <c r="D4" s="18"/>
      <c r="E4" s="19"/>
      <c r="F4" s="20"/>
      <c r="G4" s="21" t="s">
        <v>51</v>
      </c>
      <c r="H4" s="21"/>
      <c r="I4" s="21"/>
      <c r="J4" s="3" t="s">
        <v>52</v>
      </c>
      <c r="K4" s="21" t="s">
        <v>53</v>
      </c>
      <c r="L4" s="22"/>
      <c r="M4" s="23"/>
      <c r="N4" s="24"/>
      <c r="O4" s="24"/>
      <c r="P4" s="24"/>
      <c r="Q4" s="24"/>
      <c r="R4" s="24"/>
      <c r="S4" s="25"/>
      <c r="T4" s="26"/>
      <c r="U4" s="27"/>
    </row>
    <row r="5" spans="2:21" ht="16.5" thickBot="1" x14ac:dyDescent="0.3">
      <c r="B5" s="28" t="s">
        <v>54</v>
      </c>
      <c r="C5" s="29" t="s">
        <v>55</v>
      </c>
      <c r="D5" s="29" t="s">
        <v>56</v>
      </c>
      <c r="E5" s="30" t="s">
        <v>57</v>
      </c>
      <c r="F5" s="31" t="s">
        <v>58</v>
      </c>
      <c r="G5" s="32" t="s">
        <v>59</v>
      </c>
      <c r="H5" s="32" t="s">
        <v>60</v>
      </c>
      <c r="I5" s="32" t="s">
        <v>61</v>
      </c>
      <c r="J5" s="32" t="s">
        <v>62</v>
      </c>
      <c r="K5" s="32" t="s">
        <v>63</v>
      </c>
      <c r="L5" s="33" t="s">
        <v>64</v>
      </c>
      <c r="M5" s="31" t="s">
        <v>65</v>
      </c>
      <c r="N5" s="32" t="s">
        <v>66</v>
      </c>
      <c r="O5" s="32" t="s">
        <v>60</v>
      </c>
      <c r="P5" s="32" t="s">
        <v>61</v>
      </c>
      <c r="Q5" s="32" t="s">
        <v>62</v>
      </c>
      <c r="R5" s="32" t="s">
        <v>67</v>
      </c>
      <c r="S5" s="33" t="s">
        <v>64</v>
      </c>
      <c r="T5" s="34"/>
      <c r="U5" s="35"/>
    </row>
    <row r="6" spans="2:21" ht="31.5" x14ac:dyDescent="0.25">
      <c r="B6" s="5" t="s">
        <v>17</v>
      </c>
      <c r="C6" s="6" t="s">
        <v>18</v>
      </c>
      <c r="D6" s="5" t="s">
        <v>19</v>
      </c>
      <c r="E6" s="5" t="s">
        <v>20</v>
      </c>
      <c r="F6" s="36"/>
      <c r="G6" s="36"/>
      <c r="H6" s="36"/>
      <c r="I6" s="36"/>
      <c r="J6" s="36"/>
      <c r="K6" s="36"/>
      <c r="L6" s="36"/>
      <c r="M6" s="36"/>
    </row>
    <row r="7" spans="2:21" ht="15.75" x14ac:dyDescent="0.25">
      <c r="B7" s="5" t="s">
        <v>22</v>
      </c>
      <c r="C7" s="6" t="s">
        <v>23</v>
      </c>
      <c r="D7" s="5" t="s">
        <v>24</v>
      </c>
      <c r="E7" s="5" t="s">
        <v>25</v>
      </c>
      <c r="F7" s="36"/>
      <c r="G7" s="36"/>
      <c r="H7" s="36"/>
      <c r="I7" s="36"/>
      <c r="J7" s="36"/>
      <c r="K7" s="36"/>
      <c r="L7" s="36"/>
      <c r="M7" s="36"/>
    </row>
    <row r="8" spans="2:21" ht="31.5" x14ac:dyDescent="0.25">
      <c r="B8" s="5" t="s">
        <v>26</v>
      </c>
      <c r="C8" s="6" t="s">
        <v>27</v>
      </c>
      <c r="D8" s="5" t="s">
        <v>28</v>
      </c>
      <c r="E8" s="5" t="s">
        <v>29</v>
      </c>
      <c r="F8" s="36"/>
      <c r="G8" s="36"/>
      <c r="H8" s="36"/>
      <c r="I8" s="36"/>
      <c r="J8" s="36"/>
      <c r="K8" s="36"/>
      <c r="L8" s="36"/>
      <c r="M8" s="36"/>
    </row>
    <row r="9" spans="2:21" ht="31.5" x14ac:dyDescent="0.25">
      <c r="B9" s="5" t="s">
        <v>17</v>
      </c>
      <c r="C9" s="6" t="s">
        <v>32</v>
      </c>
      <c r="D9" s="5" t="s">
        <v>33</v>
      </c>
      <c r="E9" s="5" t="s">
        <v>20</v>
      </c>
      <c r="F9" s="36"/>
      <c r="G9" s="36"/>
      <c r="H9" s="36"/>
      <c r="I9" s="36"/>
      <c r="J9" s="36"/>
      <c r="K9" s="36"/>
      <c r="L9" s="36"/>
      <c r="M9" s="36"/>
    </row>
    <row r="10" spans="2:21" ht="31.5" x14ac:dyDescent="0.25">
      <c r="B10" s="5" t="s">
        <v>12</v>
      </c>
      <c r="C10" s="6" t="s">
        <v>38</v>
      </c>
      <c r="D10" s="5" t="s">
        <v>39</v>
      </c>
      <c r="E10" s="5" t="s">
        <v>15</v>
      </c>
      <c r="F10" s="36"/>
      <c r="G10" s="36"/>
      <c r="H10" s="36"/>
      <c r="I10" s="36"/>
      <c r="J10" s="36"/>
      <c r="K10" s="36"/>
      <c r="L10" s="36"/>
      <c r="M10" s="36"/>
    </row>
  </sheetData>
  <mergeCells count="7">
    <mergeCell ref="B3:E4"/>
    <mergeCell ref="F3:L3"/>
    <mergeCell ref="M3:S4"/>
    <mergeCell ref="T3:T5"/>
    <mergeCell ref="U3:U5"/>
    <mergeCell ref="G4:I4"/>
    <mergeCell ref="K4:L4"/>
  </mergeCells>
  <conditionalFormatting sqref="F6:L10">
    <cfRule type="containsText" dxfId="3" priority="1" operator="containsText" text="OUI">
      <formula>NOT(ISERROR(SEARCH("OUI",F6)))</formula>
    </cfRule>
    <cfRule type="containsText" dxfId="2" priority="2" operator="containsText" text="NON">
      <formula>NOT(ISERROR(SEARCH("NON",F6)))</formula>
    </cfRule>
  </conditionalFormatting>
  <dataValidations count="1">
    <dataValidation type="list" allowBlank="1" showInputMessage="1" showErrorMessage="1" sqref="F6:L10" xr:uid="{CC8EF0B3-8585-4C0C-A8C1-FB7919D69208}">
      <formula1>"OUI,NON"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5FADE5-6BBB-4C48-95A7-CA577FFAF144}">
  <dimension ref="A1:F35"/>
  <sheetViews>
    <sheetView workbookViewId="0"/>
  </sheetViews>
  <sheetFormatPr baseColWidth="10" defaultRowHeight="15" x14ac:dyDescent="0.25"/>
  <cols>
    <col min="2" max="2" width="23.42578125" style="57" bestFit="1" customWidth="1"/>
    <col min="3" max="4" width="26" style="57" bestFit="1" customWidth="1"/>
    <col min="5" max="5" width="25.140625" style="57" bestFit="1" customWidth="1"/>
    <col min="6" max="6" width="20.5703125" style="57" bestFit="1" customWidth="1"/>
  </cols>
  <sheetData>
    <row r="1" spans="1:6" x14ac:dyDescent="0.25">
      <c r="A1" s="37"/>
      <c r="B1" s="40"/>
      <c r="C1" s="40"/>
      <c r="D1" s="40"/>
      <c r="E1" s="40"/>
      <c r="F1" s="40"/>
    </row>
    <row r="2" spans="1:6" x14ac:dyDescent="0.25">
      <c r="A2" s="38"/>
      <c r="B2" s="41" t="s">
        <v>68</v>
      </c>
      <c r="C2" s="41"/>
      <c r="D2" s="41"/>
      <c r="E2" s="42" t="s">
        <v>69</v>
      </c>
      <c r="F2" s="43" t="s">
        <v>70</v>
      </c>
    </row>
    <row r="3" spans="1:6" x14ac:dyDescent="0.25">
      <c r="A3" s="39"/>
      <c r="B3" s="44" t="s">
        <v>71</v>
      </c>
      <c r="C3" s="45" t="s">
        <v>72</v>
      </c>
      <c r="D3" s="45" t="s">
        <v>73</v>
      </c>
      <c r="E3" s="46"/>
      <c r="F3" s="47"/>
    </row>
    <row r="4" spans="1:6" x14ac:dyDescent="0.25">
      <c r="A4" s="38"/>
      <c r="B4" s="48" t="s">
        <v>74</v>
      </c>
      <c r="C4" s="49" t="s">
        <v>75</v>
      </c>
      <c r="D4" s="48" t="s">
        <v>76</v>
      </c>
      <c r="E4" s="48" t="s">
        <v>77</v>
      </c>
      <c r="F4" s="48" t="s">
        <v>78</v>
      </c>
    </row>
    <row r="5" spans="1:6" x14ac:dyDescent="0.25">
      <c r="A5" s="38"/>
      <c r="B5" s="48" t="s">
        <v>79</v>
      </c>
      <c r="C5" s="48" t="s">
        <v>80</v>
      </c>
      <c r="D5" s="48" t="s">
        <v>81</v>
      </c>
      <c r="E5" s="48" t="s">
        <v>82</v>
      </c>
      <c r="F5" s="48" t="s">
        <v>83</v>
      </c>
    </row>
    <row r="6" spans="1:6" x14ac:dyDescent="0.25">
      <c r="A6" s="38"/>
      <c r="B6" s="48" t="s">
        <v>84</v>
      </c>
      <c r="C6" s="48" t="s">
        <v>85</v>
      </c>
      <c r="D6" s="48" t="s">
        <v>86</v>
      </c>
      <c r="E6" s="48" t="s">
        <v>87</v>
      </c>
      <c r="F6" s="48" t="s">
        <v>88</v>
      </c>
    </row>
    <row r="7" spans="1:6" x14ac:dyDescent="0.25">
      <c r="A7" s="38"/>
      <c r="B7" s="48" t="s">
        <v>89</v>
      </c>
      <c r="C7" s="48" t="s">
        <v>90</v>
      </c>
      <c r="D7" s="48" t="s">
        <v>91</v>
      </c>
      <c r="E7" s="48" t="s">
        <v>92</v>
      </c>
      <c r="F7" s="48" t="s">
        <v>93</v>
      </c>
    </row>
    <row r="8" spans="1:6" x14ac:dyDescent="0.25">
      <c r="A8" s="38"/>
      <c r="B8" s="48" t="s">
        <v>94</v>
      </c>
      <c r="C8" s="48" t="s">
        <v>95</v>
      </c>
      <c r="D8" s="48" t="s">
        <v>96</v>
      </c>
      <c r="E8" s="48" t="s">
        <v>97</v>
      </c>
      <c r="F8" s="48" t="s">
        <v>98</v>
      </c>
    </row>
    <row r="9" spans="1:6" x14ac:dyDescent="0.25">
      <c r="A9" s="38"/>
      <c r="B9" s="48" t="s">
        <v>99</v>
      </c>
      <c r="C9" s="48" t="s">
        <v>100</v>
      </c>
      <c r="D9" s="48" t="s">
        <v>101</v>
      </c>
      <c r="E9" s="48" t="s">
        <v>102</v>
      </c>
      <c r="F9" s="48" t="s">
        <v>103</v>
      </c>
    </row>
    <row r="10" spans="1:6" x14ac:dyDescent="0.25">
      <c r="A10" s="38"/>
      <c r="B10" s="48" t="s">
        <v>104</v>
      </c>
      <c r="C10" s="48" t="s">
        <v>105</v>
      </c>
      <c r="D10" s="48" t="s">
        <v>106</v>
      </c>
      <c r="E10" s="48" t="s">
        <v>107</v>
      </c>
      <c r="F10" s="48" t="s">
        <v>108</v>
      </c>
    </row>
    <row r="11" spans="1:6" x14ac:dyDescent="0.25">
      <c r="A11" s="38"/>
      <c r="B11" s="48" t="s">
        <v>109</v>
      </c>
      <c r="C11" s="48" t="s">
        <v>110</v>
      </c>
      <c r="D11" s="48" t="s">
        <v>111</v>
      </c>
      <c r="E11" s="48" t="s">
        <v>112</v>
      </c>
      <c r="F11" s="48" t="s">
        <v>113</v>
      </c>
    </row>
    <row r="12" spans="1:6" x14ac:dyDescent="0.25">
      <c r="A12" s="38"/>
      <c r="B12" s="48" t="s">
        <v>114</v>
      </c>
      <c r="C12" s="48" t="s">
        <v>115</v>
      </c>
      <c r="D12" s="48" t="s">
        <v>116</v>
      </c>
      <c r="E12" s="49" t="s">
        <v>117</v>
      </c>
      <c r="F12" s="48" t="s">
        <v>118</v>
      </c>
    </row>
    <row r="13" spans="1:6" x14ac:dyDescent="0.25">
      <c r="A13" s="38"/>
      <c r="B13" s="48" t="s">
        <v>119</v>
      </c>
      <c r="C13" s="48" t="s">
        <v>120</v>
      </c>
      <c r="D13" s="48" t="s">
        <v>121</v>
      </c>
      <c r="E13" s="48" t="s">
        <v>122</v>
      </c>
      <c r="F13" s="48" t="s">
        <v>123</v>
      </c>
    </row>
    <row r="14" spans="1:6" x14ac:dyDescent="0.25">
      <c r="A14" s="38"/>
      <c r="B14" s="48" t="s">
        <v>124</v>
      </c>
      <c r="C14" s="49" t="s">
        <v>125</v>
      </c>
      <c r="D14" s="48" t="s">
        <v>126</v>
      </c>
      <c r="E14" s="48" t="s">
        <v>127</v>
      </c>
      <c r="F14" s="48" t="s">
        <v>128</v>
      </c>
    </row>
    <row r="15" spans="1:6" x14ac:dyDescent="0.25">
      <c r="A15" s="38"/>
      <c r="B15" s="49" t="s">
        <v>129</v>
      </c>
      <c r="C15" s="48" t="s">
        <v>130</v>
      </c>
      <c r="D15" s="48" t="s">
        <v>131</v>
      </c>
      <c r="E15" s="48" t="s">
        <v>132</v>
      </c>
      <c r="F15" s="48" t="s">
        <v>133</v>
      </c>
    </row>
    <row r="16" spans="1:6" x14ac:dyDescent="0.25">
      <c r="A16" s="38"/>
      <c r="B16" s="49" t="s">
        <v>134</v>
      </c>
      <c r="C16" s="48" t="s">
        <v>135</v>
      </c>
      <c r="D16" s="48" t="s">
        <v>136</v>
      </c>
      <c r="E16" s="48" t="s">
        <v>137</v>
      </c>
      <c r="F16" s="50"/>
    </row>
    <row r="17" spans="1:6" x14ac:dyDescent="0.25">
      <c r="A17" s="38"/>
      <c r="B17" s="48" t="s">
        <v>138</v>
      </c>
      <c r="C17" s="48" t="s">
        <v>139</v>
      </c>
      <c r="D17" s="48" t="s">
        <v>140</v>
      </c>
      <c r="E17" s="48" t="s">
        <v>141</v>
      </c>
      <c r="F17" s="51"/>
    </row>
    <row r="18" spans="1:6" x14ac:dyDescent="0.25">
      <c r="A18" s="38"/>
      <c r="B18" s="48" t="s">
        <v>142</v>
      </c>
      <c r="C18" s="48" t="s">
        <v>143</v>
      </c>
      <c r="D18" s="48" t="s">
        <v>144</v>
      </c>
      <c r="E18" s="48" t="s">
        <v>145</v>
      </c>
      <c r="F18" s="51"/>
    </row>
    <row r="19" spans="1:6" x14ac:dyDescent="0.25">
      <c r="A19" s="38"/>
      <c r="B19" s="48" t="s">
        <v>146</v>
      </c>
      <c r="C19" s="48" t="s">
        <v>147</v>
      </c>
      <c r="D19" s="49" t="s">
        <v>148</v>
      </c>
      <c r="E19" s="48" t="s">
        <v>149</v>
      </c>
      <c r="F19" s="51"/>
    </row>
    <row r="20" spans="1:6" x14ac:dyDescent="0.25">
      <c r="A20" s="38"/>
      <c r="B20" s="48" t="s">
        <v>150</v>
      </c>
      <c r="C20" s="48" t="s">
        <v>151</v>
      </c>
      <c r="D20" s="49" t="s">
        <v>152</v>
      </c>
      <c r="E20" s="48" t="s">
        <v>153</v>
      </c>
      <c r="F20" s="51"/>
    </row>
    <row r="21" spans="1:6" x14ac:dyDescent="0.25">
      <c r="A21" s="38"/>
      <c r="B21" s="48" t="s">
        <v>154</v>
      </c>
      <c r="C21" s="48" t="s">
        <v>155</v>
      </c>
      <c r="D21" s="48" t="s">
        <v>156</v>
      </c>
      <c r="E21" s="49" t="s">
        <v>157</v>
      </c>
      <c r="F21" s="51"/>
    </row>
    <row r="22" spans="1:6" x14ac:dyDescent="0.25">
      <c r="A22" s="38"/>
      <c r="B22" s="48" t="s">
        <v>158</v>
      </c>
      <c r="C22" s="48" t="s">
        <v>159</v>
      </c>
      <c r="D22" s="48" t="s">
        <v>160</v>
      </c>
      <c r="E22" s="48" t="s">
        <v>161</v>
      </c>
      <c r="F22" s="51"/>
    </row>
    <row r="23" spans="1:6" x14ac:dyDescent="0.25">
      <c r="A23" s="38"/>
      <c r="B23" s="48" t="s">
        <v>162</v>
      </c>
      <c r="C23" s="48" t="s">
        <v>163</v>
      </c>
      <c r="D23" s="48" t="s">
        <v>164</v>
      </c>
      <c r="E23" s="48" t="s">
        <v>165</v>
      </c>
      <c r="F23" s="51"/>
    </row>
    <row r="24" spans="1:6" x14ac:dyDescent="0.25">
      <c r="A24" s="38"/>
      <c r="B24" s="52"/>
      <c r="C24" s="48" t="s">
        <v>166</v>
      </c>
      <c r="D24" s="48" t="s">
        <v>167</v>
      </c>
      <c r="E24" s="48" t="s">
        <v>168</v>
      </c>
      <c r="F24" s="51"/>
    </row>
    <row r="25" spans="1:6" x14ac:dyDescent="0.25">
      <c r="A25" s="38"/>
      <c r="B25" s="53"/>
      <c r="C25" s="48" t="s">
        <v>169</v>
      </c>
      <c r="D25" s="48" t="s">
        <v>170</v>
      </c>
      <c r="E25" s="48" t="s">
        <v>171</v>
      </c>
      <c r="F25" s="51"/>
    </row>
    <row r="26" spans="1:6" x14ac:dyDescent="0.25">
      <c r="A26" s="38"/>
      <c r="B26" s="53"/>
      <c r="C26" s="48" t="s">
        <v>172</v>
      </c>
      <c r="D26" s="48" t="s">
        <v>173</v>
      </c>
      <c r="E26" s="48" t="s">
        <v>174</v>
      </c>
      <c r="F26" s="51"/>
    </row>
    <row r="27" spans="1:6" x14ac:dyDescent="0.25">
      <c r="A27" s="38"/>
      <c r="B27" s="53"/>
      <c r="C27" s="48" t="s">
        <v>175</v>
      </c>
      <c r="D27" s="48" t="s">
        <v>176</v>
      </c>
      <c r="E27" s="48" t="s">
        <v>177</v>
      </c>
      <c r="F27" s="51"/>
    </row>
    <row r="28" spans="1:6" x14ac:dyDescent="0.25">
      <c r="A28" s="38"/>
      <c r="B28" s="53"/>
      <c r="C28" s="48" t="s">
        <v>178</v>
      </c>
      <c r="D28" s="48" t="s">
        <v>179</v>
      </c>
      <c r="E28" s="48" t="s">
        <v>180</v>
      </c>
      <c r="F28" s="51"/>
    </row>
    <row r="29" spans="1:6" x14ac:dyDescent="0.25">
      <c r="A29" s="38"/>
      <c r="B29" s="53"/>
      <c r="C29" s="48" t="s">
        <v>181</v>
      </c>
      <c r="D29" s="48" t="s">
        <v>182</v>
      </c>
      <c r="E29" s="48" t="s">
        <v>183</v>
      </c>
      <c r="F29" s="51"/>
    </row>
    <row r="30" spans="1:6" x14ac:dyDescent="0.25">
      <c r="A30" s="38"/>
      <c r="B30" s="53"/>
      <c r="C30" s="48" t="s">
        <v>184</v>
      </c>
      <c r="D30" s="48" t="s">
        <v>185</v>
      </c>
      <c r="E30" s="48" t="s">
        <v>186</v>
      </c>
      <c r="F30" s="51"/>
    </row>
    <row r="31" spans="1:6" x14ac:dyDescent="0.25">
      <c r="A31" s="38"/>
      <c r="B31" s="54"/>
      <c r="C31" s="55"/>
      <c r="D31" s="48" t="s">
        <v>187</v>
      </c>
      <c r="E31" s="48" t="s">
        <v>188</v>
      </c>
      <c r="F31" s="51"/>
    </row>
    <row r="32" spans="1:6" x14ac:dyDescent="0.25">
      <c r="A32" s="38"/>
      <c r="B32" s="54"/>
      <c r="C32" s="55"/>
      <c r="D32" s="48" t="s">
        <v>189</v>
      </c>
      <c r="E32" s="48" t="s">
        <v>190</v>
      </c>
      <c r="F32" s="51"/>
    </row>
    <row r="33" spans="1:6" x14ac:dyDescent="0.25">
      <c r="A33" s="38"/>
      <c r="B33" s="56"/>
      <c r="C33" s="56"/>
      <c r="D33" s="53"/>
      <c r="E33" s="48" t="s">
        <v>191</v>
      </c>
      <c r="F33" s="51"/>
    </row>
    <row r="34" spans="1:6" x14ac:dyDescent="0.25">
      <c r="A34" s="38"/>
      <c r="B34" s="56"/>
      <c r="C34" s="56"/>
      <c r="D34" s="53"/>
      <c r="E34" s="49" t="s">
        <v>192</v>
      </c>
      <c r="F34" s="51"/>
    </row>
    <row r="35" spans="1:6" x14ac:dyDescent="0.25">
      <c r="A35" s="38"/>
      <c r="B35" s="56"/>
      <c r="C35" s="56"/>
      <c r="D35" s="53"/>
      <c r="E35" s="48" t="s">
        <v>193</v>
      </c>
      <c r="F35" s="51"/>
    </row>
  </sheetData>
  <mergeCells count="7">
    <mergeCell ref="B2:D2"/>
    <mergeCell ref="E2:E3"/>
    <mergeCell ref="F2:F3"/>
    <mergeCell ref="F16:F35"/>
    <mergeCell ref="B24:B30"/>
    <mergeCell ref="B31:C32"/>
    <mergeCell ref="B33:D35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914BF4-C26E-468E-96C0-F21AF7A99B79}">
  <dimension ref="C4:H37"/>
  <sheetViews>
    <sheetView workbookViewId="0"/>
  </sheetViews>
  <sheetFormatPr baseColWidth="10" defaultRowHeight="15" x14ac:dyDescent="0.25"/>
  <cols>
    <col min="3" max="8" width="26" customWidth="1"/>
  </cols>
  <sheetData>
    <row r="4" spans="3:8" ht="26.25" x14ac:dyDescent="0.25">
      <c r="C4" s="58" t="s">
        <v>194</v>
      </c>
      <c r="D4" s="58"/>
      <c r="E4" s="58"/>
    </row>
    <row r="5" spans="3:8" ht="158.25" thickBot="1" x14ac:dyDescent="0.3">
      <c r="C5" s="59" t="s">
        <v>195</v>
      </c>
      <c r="D5" s="60" t="s">
        <v>196</v>
      </c>
      <c r="E5" s="60" t="s">
        <v>197</v>
      </c>
      <c r="F5" s="61" t="s">
        <v>198</v>
      </c>
      <c r="G5" s="60" t="s">
        <v>199</v>
      </c>
      <c r="H5" s="60" t="s">
        <v>200</v>
      </c>
    </row>
    <row r="6" spans="3:8" ht="131.25" x14ac:dyDescent="0.25">
      <c r="C6" s="62" t="s">
        <v>201</v>
      </c>
      <c r="D6" s="63" t="s">
        <v>202</v>
      </c>
      <c r="E6" s="64" t="s">
        <v>203</v>
      </c>
      <c r="F6" s="64" t="s">
        <v>204</v>
      </c>
      <c r="G6" s="65"/>
      <c r="H6" s="66"/>
    </row>
    <row r="7" spans="3:8" ht="131.25" x14ac:dyDescent="0.25">
      <c r="C7" s="67" t="s">
        <v>205</v>
      </c>
      <c r="D7" s="68" t="s">
        <v>206</v>
      </c>
      <c r="E7" s="68" t="s">
        <v>207</v>
      </c>
      <c r="F7" s="68" t="s">
        <v>208</v>
      </c>
      <c r="H7" s="69"/>
    </row>
    <row r="8" spans="3:8" ht="183.75" x14ac:dyDescent="0.25">
      <c r="C8" s="67" t="s">
        <v>209</v>
      </c>
      <c r="D8" s="68" t="s">
        <v>210</v>
      </c>
      <c r="E8" s="68" t="s">
        <v>211</v>
      </c>
      <c r="F8" s="68" t="s">
        <v>212</v>
      </c>
      <c r="H8" s="69"/>
    </row>
    <row r="9" spans="3:8" ht="157.5" x14ac:dyDescent="0.25">
      <c r="C9" s="67" t="s">
        <v>213</v>
      </c>
      <c r="D9" s="68" t="s">
        <v>214</v>
      </c>
      <c r="E9" s="68" t="s">
        <v>215</v>
      </c>
      <c r="F9" s="68" t="s">
        <v>216</v>
      </c>
      <c r="H9" s="69"/>
    </row>
    <row r="10" spans="3:8" ht="210" x14ac:dyDescent="0.25">
      <c r="C10" s="67" t="s">
        <v>217</v>
      </c>
      <c r="D10" s="68" t="s">
        <v>218</v>
      </c>
      <c r="E10" s="68" t="s">
        <v>219</v>
      </c>
      <c r="F10" s="68" t="s">
        <v>220</v>
      </c>
      <c r="H10" s="69"/>
    </row>
    <row r="11" spans="3:8" ht="157.5" x14ac:dyDescent="0.25">
      <c r="C11" s="67" t="s">
        <v>221</v>
      </c>
      <c r="D11" s="68" t="s">
        <v>222</v>
      </c>
      <c r="E11" s="68" t="s">
        <v>223</v>
      </c>
      <c r="F11" s="68" t="s">
        <v>224</v>
      </c>
      <c r="H11" s="69"/>
    </row>
    <row r="12" spans="3:8" ht="157.5" x14ac:dyDescent="0.25">
      <c r="C12" s="67" t="s">
        <v>225</v>
      </c>
      <c r="D12" s="68" t="s">
        <v>226</v>
      </c>
      <c r="E12" s="68" t="s">
        <v>227</v>
      </c>
      <c r="F12" s="68" t="s">
        <v>228</v>
      </c>
      <c r="H12" s="69"/>
    </row>
    <row r="13" spans="3:8" ht="210" x14ac:dyDescent="0.25">
      <c r="C13" s="67" t="s">
        <v>229</v>
      </c>
      <c r="D13" s="68" t="s">
        <v>230</v>
      </c>
      <c r="E13" s="68" t="s">
        <v>231</v>
      </c>
      <c r="F13" s="68" t="s">
        <v>232</v>
      </c>
      <c r="H13" s="69"/>
    </row>
    <row r="14" spans="3:8" ht="210" x14ac:dyDescent="0.25">
      <c r="C14" s="67" t="s">
        <v>233</v>
      </c>
      <c r="D14" s="68" t="s">
        <v>234</v>
      </c>
      <c r="E14" s="68" t="s">
        <v>235</v>
      </c>
      <c r="F14" s="70" t="s">
        <v>236</v>
      </c>
      <c r="H14" s="69"/>
    </row>
    <row r="15" spans="3:8" ht="131.25" x14ac:dyDescent="0.25">
      <c r="C15" s="67" t="s">
        <v>237</v>
      </c>
      <c r="D15" s="68" t="s">
        <v>238</v>
      </c>
      <c r="E15" s="68" t="s">
        <v>239</v>
      </c>
      <c r="F15" s="68" t="s">
        <v>240</v>
      </c>
      <c r="H15" s="69"/>
    </row>
    <row r="16" spans="3:8" ht="157.5" x14ac:dyDescent="0.25">
      <c r="C16" s="67" t="s">
        <v>241</v>
      </c>
      <c r="D16" s="70" t="s">
        <v>242</v>
      </c>
      <c r="E16" s="68" t="s">
        <v>243</v>
      </c>
      <c r="F16" s="68" t="s">
        <v>244</v>
      </c>
      <c r="H16" s="69"/>
    </row>
    <row r="17" spans="3:8" ht="183.75" x14ac:dyDescent="0.25">
      <c r="C17" s="71" t="s">
        <v>245</v>
      </c>
      <c r="D17" s="68" t="s">
        <v>246</v>
      </c>
      <c r="E17" s="68" t="s">
        <v>247</v>
      </c>
      <c r="F17" s="68" t="s">
        <v>248</v>
      </c>
      <c r="H17" s="69"/>
    </row>
    <row r="18" spans="3:8" ht="131.25" x14ac:dyDescent="0.25">
      <c r="C18" s="71" t="s">
        <v>249</v>
      </c>
      <c r="D18" s="68" t="s">
        <v>250</v>
      </c>
      <c r="E18" s="68" t="s">
        <v>251</v>
      </c>
      <c r="F18" s="68" t="s">
        <v>252</v>
      </c>
      <c r="H18" s="69"/>
    </row>
    <row r="19" spans="3:8" ht="157.5" x14ac:dyDescent="0.25">
      <c r="C19" s="67" t="s">
        <v>253</v>
      </c>
      <c r="D19" s="68" t="s">
        <v>254</v>
      </c>
      <c r="E19" s="68" t="s">
        <v>255</v>
      </c>
      <c r="F19" s="68" t="s">
        <v>256</v>
      </c>
      <c r="H19" s="69"/>
    </row>
    <row r="20" spans="3:8" ht="183.75" x14ac:dyDescent="0.25">
      <c r="C20" s="67" t="s">
        <v>257</v>
      </c>
      <c r="D20" s="68" t="s">
        <v>258</v>
      </c>
      <c r="E20" s="68" t="s">
        <v>259</v>
      </c>
      <c r="F20" s="68" t="s">
        <v>260</v>
      </c>
      <c r="H20" s="69"/>
    </row>
    <row r="21" spans="3:8" ht="183.75" x14ac:dyDescent="0.25">
      <c r="C21" s="67" t="s">
        <v>261</v>
      </c>
      <c r="D21" s="68" t="s">
        <v>262</v>
      </c>
      <c r="E21" s="70" t="s">
        <v>263</v>
      </c>
      <c r="F21" s="68" t="s">
        <v>264</v>
      </c>
      <c r="H21" s="69"/>
    </row>
    <row r="22" spans="3:8" ht="210" x14ac:dyDescent="0.25">
      <c r="C22" s="67" t="s">
        <v>265</v>
      </c>
      <c r="D22" s="68" t="s">
        <v>266</v>
      </c>
      <c r="E22" s="70" t="s">
        <v>267</v>
      </c>
      <c r="F22" s="68" t="s">
        <v>268</v>
      </c>
      <c r="H22" s="69"/>
    </row>
    <row r="23" spans="3:8" ht="210" x14ac:dyDescent="0.25">
      <c r="C23" s="67" t="s">
        <v>269</v>
      </c>
      <c r="D23" s="68" t="s">
        <v>270</v>
      </c>
      <c r="E23" s="68" t="s">
        <v>271</v>
      </c>
      <c r="F23" s="70" t="s">
        <v>272</v>
      </c>
      <c r="H23" s="69"/>
    </row>
    <row r="24" spans="3:8" ht="183.75" x14ac:dyDescent="0.25">
      <c r="C24" s="67" t="s">
        <v>273</v>
      </c>
      <c r="D24" s="68" t="s">
        <v>274</v>
      </c>
      <c r="E24" s="68" t="s">
        <v>275</v>
      </c>
      <c r="F24" s="68" t="s">
        <v>276</v>
      </c>
      <c r="H24" s="69"/>
    </row>
    <row r="25" spans="3:8" ht="210" x14ac:dyDescent="0.25">
      <c r="C25" s="67" t="s">
        <v>277</v>
      </c>
      <c r="D25" s="68" t="s">
        <v>278</v>
      </c>
      <c r="E25" s="68" t="s">
        <v>279</v>
      </c>
      <c r="F25" s="68" t="s">
        <v>280</v>
      </c>
      <c r="H25" s="69"/>
    </row>
    <row r="26" spans="3:8" ht="183.75" x14ac:dyDescent="0.25">
      <c r="C26" s="72"/>
      <c r="D26" s="68" t="s">
        <v>281</v>
      </c>
      <c r="E26" s="68" t="s">
        <v>282</v>
      </c>
      <c r="F26" s="68" t="s">
        <v>283</v>
      </c>
      <c r="H26" s="69"/>
    </row>
    <row r="27" spans="3:8" ht="183.75" x14ac:dyDescent="0.25">
      <c r="C27" s="72"/>
      <c r="D27" s="68" t="s">
        <v>284</v>
      </c>
      <c r="E27" s="68" t="s">
        <v>285</v>
      </c>
      <c r="F27" s="68" t="s">
        <v>286</v>
      </c>
      <c r="H27" s="69"/>
    </row>
    <row r="28" spans="3:8" ht="157.5" x14ac:dyDescent="0.25">
      <c r="C28" s="72"/>
      <c r="D28" s="68" t="s">
        <v>287</v>
      </c>
      <c r="E28" s="68" t="s">
        <v>288</v>
      </c>
      <c r="F28" s="68" t="s">
        <v>289</v>
      </c>
      <c r="H28" s="69"/>
    </row>
    <row r="29" spans="3:8" ht="183.75" x14ac:dyDescent="0.25">
      <c r="C29" s="72"/>
      <c r="D29" s="68" t="s">
        <v>290</v>
      </c>
      <c r="E29" s="68" t="s">
        <v>291</v>
      </c>
      <c r="F29" s="68" t="s">
        <v>292</v>
      </c>
      <c r="H29" s="69"/>
    </row>
    <row r="30" spans="3:8" ht="157.5" x14ac:dyDescent="0.25">
      <c r="C30" s="72"/>
      <c r="D30" s="68" t="s">
        <v>293</v>
      </c>
      <c r="E30" s="68" t="s">
        <v>294</v>
      </c>
      <c r="F30" s="68" t="s">
        <v>295</v>
      </c>
      <c r="H30" s="69"/>
    </row>
    <row r="31" spans="3:8" ht="131.25" x14ac:dyDescent="0.25">
      <c r="C31" s="72"/>
      <c r="D31" s="68" t="s">
        <v>296</v>
      </c>
      <c r="E31" s="68" t="s">
        <v>297</v>
      </c>
      <c r="F31" s="68" t="s">
        <v>298</v>
      </c>
      <c r="H31" s="69"/>
    </row>
    <row r="32" spans="3:8" ht="157.5" x14ac:dyDescent="0.25">
      <c r="C32" s="72"/>
      <c r="D32" s="68" t="s">
        <v>299</v>
      </c>
      <c r="E32" s="68" t="s">
        <v>300</v>
      </c>
      <c r="F32" s="68" t="s">
        <v>301</v>
      </c>
      <c r="H32" s="69"/>
    </row>
    <row r="33" spans="3:8" ht="131.25" x14ac:dyDescent="0.25">
      <c r="C33" s="73"/>
      <c r="D33" s="74"/>
      <c r="E33" s="68" t="s">
        <v>302</v>
      </c>
      <c r="F33" s="68" t="s">
        <v>303</v>
      </c>
      <c r="H33" s="69"/>
    </row>
    <row r="34" spans="3:8" ht="183.75" x14ac:dyDescent="0.25">
      <c r="C34" s="73"/>
      <c r="D34" s="74"/>
      <c r="E34" s="68" t="s">
        <v>304</v>
      </c>
      <c r="F34" s="68" t="s">
        <v>305</v>
      </c>
      <c r="H34" s="69"/>
    </row>
    <row r="35" spans="3:8" ht="157.5" x14ac:dyDescent="0.25">
      <c r="C35" s="72"/>
      <c r="D35" s="75"/>
      <c r="E35" s="75"/>
      <c r="F35" s="68" t="s">
        <v>306</v>
      </c>
      <c r="H35" s="69"/>
    </row>
    <row r="36" spans="3:8" ht="78.75" x14ac:dyDescent="0.25">
      <c r="C36" s="72"/>
      <c r="D36" s="75"/>
      <c r="E36" s="75"/>
      <c r="F36" s="70" t="s">
        <v>307</v>
      </c>
      <c r="H36" s="69"/>
    </row>
    <row r="37" spans="3:8" ht="105" x14ac:dyDescent="0.25">
      <c r="C37" s="72"/>
      <c r="D37" s="75"/>
      <c r="E37" s="75"/>
      <c r="F37" s="68" t="s">
        <v>308</v>
      </c>
      <c r="H37" s="69"/>
    </row>
  </sheetData>
  <mergeCells count="1">
    <mergeCell ref="C4:E4"/>
  </mergeCells>
  <dataValidations count="1">
    <dataValidation type="list" allowBlank="1" showInputMessage="1" showErrorMessage="1" sqref="C26" xr:uid="{87BD0EBF-5E4F-4C4C-8280-835785537BA6}">
      <formula1>$C$6:$C$38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9594A9-03D9-43D4-BF3F-85299C80A424}">
  <dimension ref="B2:L11"/>
  <sheetViews>
    <sheetView workbookViewId="0">
      <selection activeCell="I9" sqref="I9"/>
    </sheetView>
  </sheetViews>
  <sheetFormatPr baseColWidth="10" defaultRowHeight="15" x14ac:dyDescent="0.25"/>
  <sheetData>
    <row r="2" spans="2:12" ht="15.75" thickBot="1" x14ac:dyDescent="0.3">
      <c r="I2" s="36"/>
      <c r="J2" s="36"/>
      <c r="K2" s="36"/>
      <c r="L2" s="36"/>
    </row>
    <row r="3" spans="2:12" ht="15.75" x14ac:dyDescent="0.25">
      <c r="B3" s="7" t="s">
        <v>309</v>
      </c>
      <c r="C3" s="8"/>
      <c r="D3" s="8"/>
      <c r="E3" s="9"/>
      <c r="F3" s="76" t="s">
        <v>310</v>
      </c>
      <c r="G3" s="77"/>
      <c r="H3" s="77"/>
      <c r="I3" s="77"/>
      <c r="J3" s="77"/>
      <c r="K3" s="77"/>
      <c r="L3" s="78" t="s">
        <v>311</v>
      </c>
    </row>
    <row r="4" spans="2:12" ht="16.5" thickBot="1" x14ac:dyDescent="0.3">
      <c r="B4" s="79"/>
      <c r="C4" s="80"/>
      <c r="D4" s="80"/>
      <c r="E4" s="35"/>
      <c r="F4" s="81" t="s">
        <v>312</v>
      </c>
      <c r="G4" s="82"/>
      <c r="H4" s="82"/>
      <c r="I4" s="82"/>
      <c r="J4" s="82"/>
      <c r="K4" s="82"/>
      <c r="L4" s="83"/>
    </row>
    <row r="5" spans="2:12" ht="15.75" thickBot="1" x14ac:dyDescent="0.3">
      <c r="B5" s="84" t="s">
        <v>54</v>
      </c>
      <c r="C5" s="84" t="s">
        <v>55</v>
      </c>
      <c r="D5" s="84" t="s">
        <v>56</v>
      </c>
      <c r="E5" s="84" t="s">
        <v>57</v>
      </c>
      <c r="F5" s="84" t="s">
        <v>313</v>
      </c>
      <c r="G5" s="84" t="s">
        <v>314</v>
      </c>
      <c r="H5" s="84" t="s">
        <v>315</v>
      </c>
      <c r="I5" s="84" t="s">
        <v>316</v>
      </c>
      <c r="J5" s="85" t="s">
        <v>317</v>
      </c>
      <c r="K5" s="86" t="s">
        <v>318</v>
      </c>
      <c r="L5" s="87"/>
    </row>
    <row r="6" spans="2:12" ht="47.25" x14ac:dyDescent="0.25">
      <c r="B6" s="5" t="s">
        <v>17</v>
      </c>
      <c r="C6" s="6" t="s">
        <v>18</v>
      </c>
      <c r="D6" s="5" t="s">
        <v>19</v>
      </c>
      <c r="E6" s="5" t="s">
        <v>20</v>
      </c>
      <c r="F6" s="5" t="s">
        <v>319</v>
      </c>
      <c r="G6" s="5"/>
      <c r="H6" s="5"/>
      <c r="I6" s="5"/>
      <c r="J6" s="5"/>
      <c r="K6" s="88"/>
      <c r="L6" s="89"/>
    </row>
    <row r="7" spans="2:12" ht="47.25" x14ac:dyDescent="0.25">
      <c r="B7" s="5" t="s">
        <v>22</v>
      </c>
      <c r="C7" s="6" t="s">
        <v>23</v>
      </c>
      <c r="D7" s="5" t="s">
        <v>24</v>
      </c>
      <c r="E7" s="5" t="s">
        <v>25</v>
      </c>
      <c r="F7" s="5" t="s">
        <v>320</v>
      </c>
      <c r="G7" s="5"/>
      <c r="H7" s="5"/>
      <c r="I7" s="5"/>
      <c r="J7" s="5"/>
      <c r="K7" s="88"/>
      <c r="L7" s="5"/>
    </row>
    <row r="8" spans="2:12" ht="78.75" x14ac:dyDescent="0.25">
      <c r="B8" s="5" t="s">
        <v>26</v>
      </c>
      <c r="C8" s="6" t="s">
        <v>27</v>
      </c>
      <c r="D8" s="5" t="s">
        <v>28</v>
      </c>
      <c r="E8" s="5" t="s">
        <v>29</v>
      </c>
      <c r="F8" s="5"/>
      <c r="G8" s="5"/>
      <c r="H8" s="5"/>
      <c r="I8" s="5"/>
      <c r="J8" s="5" t="s">
        <v>321</v>
      </c>
      <c r="K8" s="88"/>
      <c r="L8" s="5"/>
    </row>
    <row r="9" spans="2:12" ht="63" x14ac:dyDescent="0.25">
      <c r="B9" s="5" t="s">
        <v>17</v>
      </c>
      <c r="C9" s="6" t="s">
        <v>32</v>
      </c>
      <c r="D9" s="5" t="s">
        <v>33</v>
      </c>
      <c r="E9" s="5" t="s">
        <v>20</v>
      </c>
      <c r="F9" s="5"/>
      <c r="G9" s="5" t="s">
        <v>322</v>
      </c>
      <c r="H9" s="5" t="s">
        <v>323</v>
      </c>
      <c r="I9" s="5"/>
      <c r="J9" s="5"/>
      <c r="K9" s="88"/>
      <c r="L9" s="5"/>
    </row>
    <row r="10" spans="2:12" ht="47.25" x14ac:dyDescent="0.25">
      <c r="B10" s="5" t="s">
        <v>12</v>
      </c>
      <c r="C10" s="6" t="s">
        <v>38</v>
      </c>
      <c r="D10" s="5" t="s">
        <v>39</v>
      </c>
      <c r="E10" s="5" t="s">
        <v>15</v>
      </c>
      <c r="F10" s="5"/>
      <c r="G10" s="5"/>
      <c r="H10" s="5"/>
      <c r="I10" s="5"/>
      <c r="J10" s="5"/>
      <c r="K10" s="88"/>
      <c r="L10" s="5"/>
    </row>
    <row r="11" spans="2:12" x14ac:dyDescent="0.25">
      <c r="B11" s="90"/>
      <c r="C11" s="5"/>
      <c r="D11" s="5"/>
      <c r="E11" s="5"/>
      <c r="F11" s="5"/>
      <c r="G11" s="5"/>
      <c r="H11" s="5"/>
      <c r="I11" s="5"/>
      <c r="J11" s="5"/>
      <c r="K11" s="88"/>
      <c r="L11" s="5"/>
    </row>
  </sheetData>
  <mergeCells count="4">
    <mergeCell ref="B3:E4"/>
    <mergeCell ref="F3:K3"/>
    <mergeCell ref="L3:L5"/>
    <mergeCell ref="F4:K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E76E51-D839-40EC-84A3-578C97BBA65E}">
  <dimension ref="C2:J36"/>
  <sheetViews>
    <sheetView workbookViewId="0">
      <selection sqref="A1:J36"/>
    </sheetView>
  </sheetViews>
  <sheetFormatPr baseColWidth="10" defaultRowHeight="15" x14ac:dyDescent="0.25"/>
  <sheetData>
    <row r="2" spans="3:10" ht="15.75" x14ac:dyDescent="0.25">
      <c r="D2" s="91" t="s">
        <v>312</v>
      </c>
      <c r="E2" s="92"/>
      <c r="F2" s="93"/>
    </row>
    <row r="3" spans="3:10" ht="15.75" x14ac:dyDescent="0.25">
      <c r="D3" s="94" t="s">
        <v>313</v>
      </c>
      <c r="E3" s="95" t="s">
        <v>314</v>
      </c>
      <c r="F3" s="95" t="s">
        <v>315</v>
      </c>
      <c r="G3" s="95" t="s">
        <v>316</v>
      </c>
      <c r="H3" s="96" t="s">
        <v>317</v>
      </c>
      <c r="I3" s="95" t="s">
        <v>318</v>
      </c>
      <c r="J3" s="95" t="s">
        <v>311</v>
      </c>
    </row>
    <row r="4" spans="3:10" x14ac:dyDescent="0.25">
      <c r="C4" s="2" t="s">
        <v>324</v>
      </c>
      <c r="D4" s="88" t="s">
        <v>325</v>
      </c>
      <c r="E4" s="88" t="s">
        <v>322</v>
      </c>
      <c r="F4" s="88" t="s">
        <v>326</v>
      </c>
      <c r="G4" s="88"/>
      <c r="H4" s="88" t="s">
        <v>327</v>
      </c>
      <c r="I4" s="88"/>
      <c r="J4" s="88"/>
    </row>
    <row r="5" spans="3:10" x14ac:dyDescent="0.25">
      <c r="C5" s="2"/>
      <c r="D5" s="88" t="s">
        <v>328</v>
      </c>
      <c r="E5" s="88" t="s">
        <v>329</v>
      </c>
      <c r="G5" s="88"/>
      <c r="H5" s="88"/>
      <c r="I5" s="88"/>
      <c r="J5" s="88"/>
    </row>
    <row r="6" spans="3:10" x14ac:dyDescent="0.25">
      <c r="C6" s="2"/>
      <c r="D6" s="88" t="s">
        <v>330</v>
      </c>
      <c r="E6" s="88" t="s">
        <v>331</v>
      </c>
      <c r="F6" s="88"/>
      <c r="G6" s="88"/>
      <c r="H6" s="88"/>
      <c r="I6" s="88"/>
      <c r="J6" s="88"/>
    </row>
    <row r="7" spans="3:10" x14ac:dyDescent="0.25">
      <c r="C7" s="2"/>
      <c r="D7" s="88" t="s">
        <v>332</v>
      </c>
      <c r="E7" s="88" t="s">
        <v>333</v>
      </c>
      <c r="F7" s="88" t="s">
        <v>334</v>
      </c>
      <c r="G7" s="88"/>
      <c r="H7" s="88" t="s">
        <v>335</v>
      </c>
      <c r="I7" s="88"/>
      <c r="J7" s="88"/>
    </row>
    <row r="8" spans="3:10" x14ac:dyDescent="0.25">
      <c r="C8" s="2"/>
      <c r="D8" s="88" t="s">
        <v>336</v>
      </c>
      <c r="E8" s="88"/>
      <c r="F8" s="88"/>
      <c r="G8" s="88"/>
      <c r="H8" s="88"/>
      <c r="I8" s="88"/>
      <c r="J8" s="88"/>
    </row>
    <row r="9" spans="3:10" x14ac:dyDescent="0.25">
      <c r="C9" s="2"/>
      <c r="D9" s="88" t="s">
        <v>245</v>
      </c>
      <c r="E9" s="88"/>
      <c r="F9" s="88" t="s">
        <v>337</v>
      </c>
      <c r="G9" s="88"/>
      <c r="H9" s="88"/>
      <c r="I9" s="88"/>
      <c r="J9" s="88"/>
    </row>
    <row r="10" spans="3:10" x14ac:dyDescent="0.25">
      <c r="C10" s="2"/>
      <c r="D10" s="88"/>
      <c r="E10" s="88"/>
      <c r="F10" s="88"/>
      <c r="G10" s="88"/>
      <c r="H10" s="88"/>
      <c r="I10" s="88"/>
      <c r="J10" s="88"/>
    </row>
    <row r="11" spans="3:10" x14ac:dyDescent="0.25">
      <c r="C11" s="2"/>
      <c r="D11" s="88"/>
      <c r="E11" s="88"/>
      <c r="F11" s="88"/>
      <c r="G11" s="88"/>
      <c r="H11" s="88"/>
      <c r="I11" s="88"/>
      <c r="J11" s="88"/>
    </row>
    <row r="12" spans="3:10" x14ac:dyDescent="0.25">
      <c r="C12" s="2"/>
      <c r="D12" s="88"/>
      <c r="E12" s="88"/>
      <c r="F12" s="88"/>
      <c r="G12" s="88"/>
      <c r="H12" s="88"/>
      <c r="I12" s="88"/>
      <c r="J12" s="88"/>
    </row>
    <row r="13" spans="3:10" x14ac:dyDescent="0.25">
      <c r="C13" s="2"/>
      <c r="D13" s="88"/>
      <c r="E13" s="88"/>
      <c r="F13" s="88"/>
      <c r="G13" s="88"/>
      <c r="H13" s="88"/>
      <c r="I13" s="88"/>
      <c r="J13" s="88"/>
    </row>
    <row r="14" spans="3:10" x14ac:dyDescent="0.25">
      <c r="C14" s="2"/>
      <c r="D14" s="88"/>
      <c r="E14" s="88"/>
      <c r="F14" s="88"/>
      <c r="G14" s="88"/>
      <c r="H14" s="88"/>
      <c r="I14" s="88"/>
      <c r="J14" s="88"/>
    </row>
    <row r="15" spans="3:10" x14ac:dyDescent="0.25">
      <c r="C15" s="2"/>
      <c r="D15" s="88"/>
      <c r="E15" s="88"/>
      <c r="F15" s="88"/>
      <c r="G15" s="88"/>
      <c r="H15" s="88"/>
      <c r="I15" s="88"/>
      <c r="J15" s="88"/>
    </row>
    <row r="16" spans="3:10" x14ac:dyDescent="0.25">
      <c r="C16" s="2"/>
      <c r="D16" s="88"/>
      <c r="E16" s="88"/>
      <c r="F16" s="88"/>
      <c r="G16" s="88"/>
      <c r="H16" s="88"/>
      <c r="I16" s="88"/>
      <c r="J16" s="88"/>
    </row>
    <row r="17" spans="3:10" x14ac:dyDescent="0.25">
      <c r="C17" s="2"/>
      <c r="D17" s="88"/>
      <c r="E17" s="88"/>
      <c r="F17" s="88"/>
      <c r="G17" s="88"/>
      <c r="H17" s="88"/>
      <c r="I17" s="88"/>
      <c r="J17" s="88"/>
    </row>
    <row r="18" spans="3:10" x14ac:dyDescent="0.25">
      <c r="C18" s="2"/>
      <c r="D18" s="88"/>
      <c r="E18" s="88"/>
      <c r="F18" s="88"/>
      <c r="G18" s="88"/>
      <c r="H18" s="88"/>
      <c r="I18" s="88"/>
      <c r="J18" s="88"/>
    </row>
    <row r="19" spans="3:10" x14ac:dyDescent="0.25">
      <c r="C19" s="2"/>
      <c r="D19" s="88"/>
      <c r="E19" s="88"/>
      <c r="F19" s="88"/>
      <c r="G19" s="88"/>
      <c r="H19" s="88"/>
      <c r="I19" s="88"/>
      <c r="J19" s="88"/>
    </row>
    <row r="20" spans="3:10" x14ac:dyDescent="0.25">
      <c r="C20" s="2"/>
      <c r="D20" s="88"/>
      <c r="E20" s="88"/>
      <c r="F20" s="88"/>
      <c r="G20" s="88"/>
      <c r="H20" s="88"/>
      <c r="I20" s="88"/>
      <c r="J20" s="88"/>
    </row>
    <row r="21" spans="3:10" x14ac:dyDescent="0.25">
      <c r="C21" s="2"/>
      <c r="D21" s="88"/>
      <c r="E21" s="88"/>
      <c r="F21" s="88"/>
      <c r="G21" s="88"/>
      <c r="H21" s="88"/>
      <c r="I21" s="88"/>
      <c r="J21" s="88"/>
    </row>
    <row r="22" spans="3:10" x14ac:dyDescent="0.25">
      <c r="C22" s="2"/>
      <c r="D22" s="88"/>
      <c r="E22" s="88"/>
      <c r="F22" s="88"/>
      <c r="G22" s="88"/>
      <c r="H22" s="88"/>
      <c r="I22" s="88"/>
      <c r="J22" s="88"/>
    </row>
    <row r="23" spans="3:10" x14ac:dyDescent="0.25">
      <c r="C23" s="2"/>
      <c r="D23" s="88"/>
      <c r="E23" s="88"/>
      <c r="F23" s="88"/>
      <c r="G23" s="88"/>
      <c r="H23" s="88"/>
      <c r="I23" s="88"/>
      <c r="J23" s="88"/>
    </row>
    <row r="24" spans="3:10" x14ac:dyDescent="0.25">
      <c r="C24" s="2"/>
      <c r="D24" s="88"/>
      <c r="E24" s="88"/>
      <c r="F24" s="88"/>
      <c r="G24" s="88"/>
      <c r="H24" s="88"/>
      <c r="I24" s="88"/>
      <c r="J24" s="88"/>
    </row>
    <row r="25" spans="3:10" x14ac:dyDescent="0.25">
      <c r="C25" s="2"/>
      <c r="D25" s="88"/>
      <c r="E25" s="88"/>
      <c r="F25" s="88"/>
      <c r="G25" s="88"/>
      <c r="H25" s="88"/>
      <c r="I25" s="88"/>
      <c r="J25" s="88"/>
    </row>
    <row r="26" spans="3:10" x14ac:dyDescent="0.25">
      <c r="C26" s="2"/>
      <c r="D26" s="88"/>
      <c r="E26" s="88"/>
      <c r="F26" s="88"/>
      <c r="G26" s="88"/>
      <c r="H26" s="88"/>
      <c r="I26" s="88"/>
      <c r="J26" s="88"/>
    </row>
    <row r="27" spans="3:10" x14ac:dyDescent="0.25">
      <c r="C27" s="2"/>
      <c r="D27" s="88"/>
      <c r="E27" s="88"/>
      <c r="F27" s="88"/>
      <c r="G27" s="88"/>
      <c r="H27" s="88"/>
      <c r="I27" s="88"/>
      <c r="J27" s="88"/>
    </row>
    <row r="28" spans="3:10" x14ac:dyDescent="0.25">
      <c r="C28" s="2"/>
      <c r="D28" s="88"/>
      <c r="E28" s="88"/>
      <c r="F28" s="88"/>
      <c r="G28" s="88"/>
      <c r="H28" s="88"/>
      <c r="I28" s="88"/>
      <c r="J28" s="88"/>
    </row>
    <row r="29" spans="3:10" x14ac:dyDescent="0.25">
      <c r="C29" s="2"/>
      <c r="D29" s="88"/>
      <c r="E29" s="88"/>
      <c r="F29" s="88"/>
      <c r="G29" s="88"/>
      <c r="H29" s="88"/>
      <c r="I29" s="88"/>
      <c r="J29" s="88"/>
    </row>
    <row r="30" spans="3:10" x14ac:dyDescent="0.25">
      <c r="C30" s="2"/>
      <c r="D30" s="88"/>
      <c r="E30" s="88"/>
      <c r="F30" s="88"/>
      <c r="G30" s="88"/>
      <c r="H30" s="88"/>
      <c r="I30" s="88"/>
      <c r="J30" s="88"/>
    </row>
    <row r="31" spans="3:10" x14ac:dyDescent="0.25">
      <c r="C31" s="2"/>
      <c r="D31" s="88"/>
      <c r="E31" s="88"/>
      <c r="F31" s="88"/>
      <c r="G31" s="88"/>
      <c r="H31" s="88"/>
      <c r="I31" s="88"/>
      <c r="J31" s="88"/>
    </row>
    <row r="32" spans="3:10" x14ac:dyDescent="0.25">
      <c r="C32" s="2"/>
      <c r="D32" s="88"/>
      <c r="E32" s="88"/>
      <c r="F32" s="88"/>
      <c r="G32" s="88"/>
      <c r="H32" s="88"/>
      <c r="I32" s="88"/>
      <c r="J32" s="88"/>
    </row>
    <row r="33" spans="3:10" x14ac:dyDescent="0.25">
      <c r="C33" s="2"/>
      <c r="D33" s="88"/>
      <c r="E33" s="88"/>
      <c r="F33" s="88"/>
      <c r="G33" s="88"/>
      <c r="H33" s="88"/>
      <c r="I33" s="88"/>
      <c r="J33" s="88"/>
    </row>
    <row r="34" spans="3:10" ht="15.75" thickBot="1" x14ac:dyDescent="0.3">
      <c r="C34" s="97"/>
      <c r="D34" s="98"/>
      <c r="E34" s="98"/>
      <c r="F34" s="98"/>
      <c r="G34" s="98"/>
      <c r="H34" s="98"/>
      <c r="I34" s="98"/>
      <c r="J34" s="98"/>
    </row>
    <row r="35" spans="3:10" x14ac:dyDescent="0.25">
      <c r="C35" s="99" t="s">
        <v>338</v>
      </c>
      <c r="D35" s="100"/>
      <c r="E35" s="100"/>
      <c r="F35" s="100"/>
      <c r="G35" s="100"/>
      <c r="H35" s="100"/>
      <c r="I35" s="100"/>
      <c r="J35" s="100"/>
    </row>
    <row r="36" spans="3:10" x14ac:dyDescent="0.25">
      <c r="C36" s="2"/>
      <c r="D36" s="88"/>
      <c r="E36" s="88"/>
      <c r="F36" s="88"/>
      <c r="G36" s="88"/>
      <c r="H36" s="88"/>
      <c r="I36" s="88"/>
      <c r="J36" s="88"/>
    </row>
  </sheetData>
  <mergeCells count="3">
    <mergeCell ref="D2:F2"/>
    <mergeCell ref="C4:C34"/>
    <mergeCell ref="C35:C36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09E097-C829-48A9-9190-BC17967A288E}">
  <dimension ref="C2:T10"/>
  <sheetViews>
    <sheetView workbookViewId="0">
      <selection activeCell="I18" sqref="I18"/>
    </sheetView>
  </sheetViews>
  <sheetFormatPr baseColWidth="10" defaultRowHeight="15" x14ac:dyDescent="0.25"/>
  <sheetData>
    <row r="2" spans="3:20" ht="15.75" x14ac:dyDescent="0.25">
      <c r="H2" s="88"/>
      <c r="I2" s="88"/>
      <c r="J2" s="88"/>
      <c r="K2" s="88"/>
      <c r="L2" s="88"/>
      <c r="M2" s="88"/>
      <c r="N2" s="24" t="s">
        <v>339</v>
      </c>
      <c r="O2" s="24"/>
      <c r="P2" s="88"/>
      <c r="Q2" s="88"/>
      <c r="R2" s="88"/>
      <c r="S2" s="88"/>
      <c r="T2" s="88"/>
    </row>
    <row r="3" spans="3:20" ht="15.75" x14ac:dyDescent="0.25">
      <c r="C3" s="94" t="s">
        <v>313</v>
      </c>
      <c r="D3" s="95" t="s">
        <v>314</v>
      </c>
      <c r="E3" s="95" t="s">
        <v>315</v>
      </c>
      <c r="F3" s="95" t="s">
        <v>316</v>
      </c>
      <c r="G3" s="96" t="s">
        <v>317</v>
      </c>
      <c r="H3" s="95" t="s">
        <v>318</v>
      </c>
      <c r="I3" s="24" t="s">
        <v>340</v>
      </c>
      <c r="J3" s="24"/>
      <c r="K3" s="24"/>
      <c r="L3" s="24"/>
      <c r="M3" s="24"/>
      <c r="N3" s="101" t="s">
        <v>341</v>
      </c>
      <c r="O3" s="3" t="s">
        <v>342</v>
      </c>
      <c r="P3" s="3" t="s">
        <v>343</v>
      </c>
      <c r="Q3" s="3" t="s">
        <v>344</v>
      </c>
      <c r="R3" s="3" t="s">
        <v>345</v>
      </c>
      <c r="S3" s="102" t="s">
        <v>346</v>
      </c>
      <c r="T3" s="3" t="s">
        <v>347</v>
      </c>
    </row>
    <row r="4" spans="3:20" x14ac:dyDescent="0.25">
      <c r="C4" s="88" t="s">
        <v>325</v>
      </c>
      <c r="D4" s="88" t="s">
        <v>322</v>
      </c>
      <c r="E4" s="88" t="s">
        <v>326</v>
      </c>
      <c r="F4" s="88"/>
      <c r="G4" s="88" t="s">
        <v>327</v>
      </c>
      <c r="H4" s="88"/>
      <c r="I4" s="5"/>
      <c r="J4" s="5"/>
      <c r="K4" s="5"/>
      <c r="L4" s="5"/>
      <c r="M4" s="5"/>
      <c r="N4" s="5"/>
      <c r="O4" s="5"/>
      <c r="P4" s="5"/>
      <c r="Q4" s="88"/>
      <c r="R4" s="88"/>
      <c r="S4" s="88" t="s">
        <v>16</v>
      </c>
      <c r="T4" s="88"/>
    </row>
    <row r="5" spans="3:20" x14ac:dyDescent="0.25">
      <c r="C5" s="88" t="s">
        <v>328</v>
      </c>
      <c r="D5" s="88" t="s">
        <v>329</v>
      </c>
      <c r="F5" s="88"/>
      <c r="G5" s="88"/>
      <c r="H5" s="88"/>
      <c r="I5" s="5"/>
      <c r="J5" s="5"/>
      <c r="K5" s="5"/>
      <c r="L5" s="5"/>
      <c r="M5" s="5"/>
      <c r="N5" s="5"/>
      <c r="O5" s="5"/>
      <c r="P5" s="5"/>
      <c r="Q5" s="88"/>
      <c r="R5" s="88"/>
      <c r="S5" s="88" t="s">
        <v>21</v>
      </c>
      <c r="T5" s="88"/>
    </row>
    <row r="6" spans="3:20" x14ac:dyDescent="0.25">
      <c r="C6" s="88" t="s">
        <v>330</v>
      </c>
      <c r="D6" s="88" t="s">
        <v>331</v>
      </c>
      <c r="E6" s="88"/>
      <c r="F6" s="88"/>
      <c r="G6" s="88"/>
      <c r="H6" s="88"/>
      <c r="I6" s="5"/>
      <c r="J6" s="5"/>
      <c r="K6" s="5"/>
      <c r="L6" s="5"/>
      <c r="M6" s="5"/>
      <c r="N6" s="5"/>
      <c r="O6" s="5"/>
      <c r="P6" s="5"/>
      <c r="Q6" s="88"/>
      <c r="R6" s="88"/>
      <c r="S6" s="88" t="s">
        <v>21</v>
      </c>
      <c r="T6" s="88"/>
    </row>
    <row r="7" spans="3:20" x14ac:dyDescent="0.25">
      <c r="C7" s="88" t="s">
        <v>332</v>
      </c>
      <c r="D7" s="88" t="s">
        <v>333</v>
      </c>
      <c r="E7" s="88" t="s">
        <v>334</v>
      </c>
      <c r="F7" s="88"/>
      <c r="G7" s="88" t="s">
        <v>335</v>
      </c>
      <c r="H7" s="88"/>
      <c r="I7" s="5"/>
      <c r="J7" s="5"/>
      <c r="K7" s="5"/>
      <c r="L7" s="5"/>
      <c r="M7" s="5"/>
      <c r="N7" s="5"/>
      <c r="O7" s="5"/>
      <c r="P7" s="5"/>
      <c r="Q7" s="88"/>
      <c r="R7" s="88"/>
      <c r="S7" s="88" t="s">
        <v>21</v>
      </c>
      <c r="T7" s="88"/>
    </row>
    <row r="8" spans="3:20" x14ac:dyDescent="0.25">
      <c r="C8" s="88" t="s">
        <v>336</v>
      </c>
      <c r="D8" s="88"/>
      <c r="E8" s="88"/>
      <c r="F8" s="88"/>
      <c r="G8" s="88"/>
      <c r="H8" s="88"/>
      <c r="I8" s="5"/>
      <c r="J8" s="5"/>
      <c r="K8" s="5"/>
      <c r="L8" s="5"/>
      <c r="M8" s="5"/>
      <c r="N8" s="5"/>
      <c r="O8" s="5"/>
      <c r="P8" s="5"/>
      <c r="Q8" s="88"/>
      <c r="R8" s="88"/>
      <c r="S8" s="88" t="s">
        <v>16</v>
      </c>
      <c r="T8" s="88"/>
    </row>
    <row r="9" spans="3:20" x14ac:dyDescent="0.25">
      <c r="C9" s="88" t="s">
        <v>245</v>
      </c>
      <c r="D9" s="88"/>
      <c r="E9" s="88" t="s">
        <v>337</v>
      </c>
      <c r="F9" s="88"/>
      <c r="G9" s="88"/>
      <c r="H9" s="88"/>
      <c r="I9" s="5"/>
      <c r="J9" s="5"/>
      <c r="K9" s="5"/>
      <c r="L9" s="5"/>
      <c r="M9" s="5"/>
      <c r="N9" s="5"/>
      <c r="O9" s="5"/>
      <c r="P9" s="5"/>
      <c r="Q9" s="88"/>
      <c r="R9" s="88"/>
      <c r="S9" s="88" t="s">
        <v>16</v>
      </c>
      <c r="T9" s="88"/>
    </row>
    <row r="10" spans="3:20" x14ac:dyDescent="0.25">
      <c r="C10" s="88"/>
      <c r="D10" s="88"/>
      <c r="E10" s="88"/>
      <c r="F10" s="88"/>
      <c r="G10" s="88"/>
      <c r="H10" s="5"/>
      <c r="I10" s="5"/>
      <c r="J10" s="5"/>
      <c r="K10" s="5"/>
      <c r="L10" s="5"/>
      <c r="M10" s="5"/>
      <c r="N10" s="5"/>
      <c r="O10" s="5"/>
      <c r="P10" s="5"/>
      <c r="Q10" s="88"/>
      <c r="R10" s="88"/>
      <c r="S10" s="88"/>
      <c r="T10" s="88"/>
    </row>
  </sheetData>
  <mergeCells count="2">
    <mergeCell ref="N2:O2"/>
    <mergeCell ref="I3:M3"/>
  </mergeCells>
  <conditionalFormatting sqref="S4:S10">
    <cfRule type="containsText" dxfId="1" priority="1" operator="containsText" text="OUI">
      <formula>NOT(ISERROR(SEARCH("OUI",S4)))</formula>
    </cfRule>
    <cfRule type="containsText" dxfId="0" priority="2" operator="containsText" text="NON">
      <formula>NOT(ISERROR(SEARCH("NON",S4)))</formula>
    </cfRule>
  </conditionalFormatting>
  <dataValidations count="2">
    <dataValidation type="list" allowBlank="1" showInputMessage="1" showErrorMessage="1" sqref="I4:M10" xr:uid="{5FCACE5D-21E0-441B-BCC3-BFCD3654051D}">
      <formula1>"ASSOCIES EXPERT-COMPTABLE REFERENT,CHEF DE MISSION,COLLABORATEUR,ASSISTANT COMPTABLE,JURISTE,RESPONSABLE SERVICE SOCIAL,GESTIONNAIRE DE PAIE"</formula1>
    </dataValidation>
    <dataValidation type="list" allowBlank="1" showInputMessage="1" showErrorMessage="1" sqref="S4:S10" xr:uid="{1AF7C969-5AF0-4158-96E2-5CB72EFA0B55}">
      <formula1>"OUI,NON"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F4E68A-17E5-4EF2-9540-AEFDEEACB38E}">
  <dimension ref="C2:U7"/>
  <sheetViews>
    <sheetView tabSelected="1" workbookViewId="0">
      <selection activeCell="J14" sqref="J14"/>
    </sheetView>
  </sheetViews>
  <sheetFormatPr baseColWidth="10" defaultRowHeight="15" x14ac:dyDescent="0.25"/>
  <sheetData>
    <row r="2" spans="3:21" ht="21" x14ac:dyDescent="0.35">
      <c r="D2" s="103" t="s">
        <v>348</v>
      </c>
      <c r="E2" s="103"/>
      <c r="F2" s="103"/>
      <c r="G2" s="103"/>
      <c r="H2" s="103"/>
      <c r="I2" s="103"/>
      <c r="J2" s="103"/>
      <c r="K2" s="103"/>
      <c r="L2" s="103"/>
      <c r="M2" s="103"/>
      <c r="N2" s="103"/>
      <c r="O2" s="103"/>
      <c r="P2" s="103"/>
      <c r="Q2" s="103"/>
      <c r="R2" s="103"/>
      <c r="S2" s="103"/>
      <c r="T2" s="103"/>
      <c r="U2" s="103"/>
    </row>
    <row r="3" spans="3:21" ht="18.75" x14ac:dyDescent="0.25">
      <c r="D3" s="104" t="s">
        <v>349</v>
      </c>
      <c r="E3" s="104"/>
      <c r="F3" s="104"/>
      <c r="G3" s="104"/>
      <c r="H3" s="104"/>
      <c r="I3" s="104"/>
      <c r="J3" s="104"/>
      <c r="N3" s="104" t="s">
        <v>350</v>
      </c>
      <c r="O3" s="104"/>
      <c r="P3" s="104"/>
      <c r="Q3" s="104"/>
      <c r="R3" s="104"/>
      <c r="S3" s="104"/>
      <c r="T3" s="104"/>
    </row>
    <row r="4" spans="3:21" ht="15.75" x14ac:dyDescent="0.25">
      <c r="D4" s="94" t="s">
        <v>313</v>
      </c>
      <c r="E4" s="95" t="s">
        <v>314</v>
      </c>
      <c r="F4" s="95" t="s">
        <v>315</v>
      </c>
      <c r="G4" s="95" t="s">
        <v>316</v>
      </c>
      <c r="H4" s="96" t="s">
        <v>317</v>
      </c>
      <c r="I4" s="95" t="s">
        <v>318</v>
      </c>
      <c r="J4" s="95" t="s">
        <v>311</v>
      </c>
      <c r="N4" s="94" t="s">
        <v>313</v>
      </c>
      <c r="O4" s="95" t="s">
        <v>314</v>
      </c>
      <c r="P4" s="95" t="s">
        <v>315</v>
      </c>
      <c r="Q4" s="95" t="s">
        <v>316</v>
      </c>
      <c r="R4" s="96" t="s">
        <v>317</v>
      </c>
      <c r="S4" s="95" t="s">
        <v>318</v>
      </c>
      <c r="T4" s="95" t="s">
        <v>311</v>
      </c>
    </row>
    <row r="5" spans="3:21" x14ac:dyDescent="0.25">
      <c r="C5" s="105"/>
      <c r="D5" s="5" t="s">
        <v>319</v>
      </c>
      <c r="E5" s="5"/>
      <c r="F5" s="5"/>
      <c r="G5" s="5"/>
      <c r="H5" s="5"/>
      <c r="I5" s="88"/>
      <c r="J5" s="88"/>
      <c r="M5" s="105"/>
      <c r="N5" s="88" t="s">
        <v>328</v>
      </c>
      <c r="O5" s="88" t="s">
        <v>329</v>
      </c>
      <c r="Q5" s="88"/>
      <c r="R5" s="88"/>
      <c r="S5" s="88"/>
      <c r="T5" s="88"/>
    </row>
    <row r="6" spans="3:21" x14ac:dyDescent="0.25">
      <c r="C6" s="105"/>
      <c r="D6" s="5" t="s">
        <v>320</v>
      </c>
      <c r="E6" s="5"/>
      <c r="F6" s="5"/>
      <c r="G6" s="5"/>
      <c r="H6" s="5"/>
      <c r="I6" s="88"/>
      <c r="J6" s="88"/>
      <c r="M6" s="105"/>
      <c r="N6" s="88" t="s">
        <v>330</v>
      </c>
      <c r="O6" s="88" t="s">
        <v>331</v>
      </c>
      <c r="P6" s="88"/>
      <c r="Q6" s="88"/>
      <c r="R6" s="88"/>
      <c r="S6" s="88"/>
      <c r="T6" s="88"/>
    </row>
    <row r="7" spans="3:21" x14ac:dyDescent="0.25">
      <c r="C7" s="105"/>
      <c r="D7" s="5"/>
      <c r="E7" s="5"/>
      <c r="F7" s="5"/>
      <c r="G7" s="5"/>
      <c r="H7" s="5" t="s">
        <v>321</v>
      </c>
      <c r="I7" s="88"/>
      <c r="J7" s="88"/>
      <c r="M7" s="105"/>
      <c r="N7" s="88" t="s">
        <v>332</v>
      </c>
      <c r="O7" s="88" t="s">
        <v>333</v>
      </c>
      <c r="P7" s="88" t="s">
        <v>334</v>
      </c>
      <c r="Q7" s="88"/>
      <c r="R7" s="88" t="s">
        <v>335</v>
      </c>
      <c r="S7" s="88"/>
      <c r="T7" s="88"/>
    </row>
  </sheetData>
  <mergeCells count="3">
    <mergeCell ref="D2:U2"/>
    <mergeCell ref="D3:J3"/>
    <mergeCell ref="N3:T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Menu</vt:lpstr>
      <vt:lpstr>1-Liste des dossiers</vt:lpstr>
      <vt:lpstr>2-Informations dossiers choisis</vt:lpstr>
      <vt:lpstr>Table 1</vt:lpstr>
      <vt:lpstr>3-Référencement missions</vt:lpstr>
      <vt:lpstr>4-Missions, tâches effectuées</vt:lpstr>
      <vt:lpstr>5-Missions à développer</vt:lpstr>
      <vt:lpstr>6-Faisabilité  missions</vt:lpstr>
      <vt:lpstr>7-Liste missions du catalogue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Bruno</cp:lastModifiedBy>
  <dcterms:created xsi:type="dcterms:W3CDTF">2023-08-25T00:12:38Z</dcterms:created>
  <dcterms:modified xsi:type="dcterms:W3CDTF">2023-08-25T00:20:38Z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2023-08-25T00:17:54Z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c640cd70-09e1-4ba9-babf-9c89809e8fe0</vt:lpwstr>
  </property>
  <property fmtid="{D5CDD505-2E9C-101B-9397-08002B2CF9AE}" pid="8" name="MSIP_Label_64a238cc-6af3-4341-9d32-201b7e04331f_ContentBits">
    <vt:lpwstr>0</vt:lpwstr>
  </property>
</Properties>
</file>