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6D1460E-0B12-430F-8537-0BE9DFC919FE}" xr6:coauthVersionLast="47" xr6:coauthVersionMax="47" xr10:uidLastSave="{00000000-0000-0000-0000-000000000000}"/>
  <bookViews>
    <workbookView xWindow="17475" yWindow="8370" windowWidth="25155" windowHeight="19725" xr2:uid="{D04F2FF6-36DB-FF41-81B7-24B8B99F75C8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>#REF!</definedName>
    <definedName name="sup">#N/A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2" i="1"/>
  <c r="D195" i="1" l="1"/>
  <c r="D196" i="1" s="1"/>
  <c r="D197" i="1" s="1"/>
  <c r="D198" i="1" s="1"/>
  <c r="D199" i="1" s="1"/>
  <c r="D200" i="1" s="1"/>
  <c r="D201" i="1" s="1"/>
  <c r="D202" i="1" s="1"/>
  <c r="D203" i="1" s="1"/>
  <c r="D204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</calcChain>
</file>

<file path=xl/sharedStrings.xml><?xml version="1.0" encoding="utf-8"?>
<sst xmlns="http://schemas.openxmlformats.org/spreadsheetml/2006/main" count="3" uniqueCount="3">
  <si>
    <t>A</t>
  </si>
  <si>
    <t>B</t>
  </si>
  <si>
    <t>Valeur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</si>
</sst>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0"/>
    <numFmt numFmtId="166" formatCode="0.0000"/>
    <numFmt numFmtId="167" formatCode="0.0000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164" fontId="1" fillId="0" borderId="0" xfId="1" applyNumberFormat="1"/>
    <xf numFmtId="165" fontId="1" fillId="0" borderId="0" xfId="1" applyNumberFormat="1"/>
    <xf numFmtId="166" fontId="1" fillId="0" borderId="0" xfId="1" applyNumberFormat="1"/>
    <xf numFmtId="167" fontId="1" fillId="0" borderId="0" xfId="1" applyNumberFormat="1"/>
    <xf numFmtId="164" fontId="1" fillId="0" borderId="0" xfId="1" applyNumberFormat="1" applyAlignment="1">
      <alignment wrapText="1"/>
    </xf>
    <xf numFmtId="0" fontId="1" fillId="0" borderId="0" xfId="1" applyAlignment="1">
      <alignment horizontal="center"/>
    </xf>
  </cellXfs>
  <cellStyles count="2">
    <cellStyle name="Normal" xfId="0" builtinId="0"/>
    <cellStyle name="Normal 4" xfId="1" xr:uid="{4293B4EB-60C1-6C4C-8D3F-C7A229A420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82</xdr:row>
          <xdr:rowOff>161925</xdr:rowOff>
        </xdr:from>
        <xdr:to>
          <xdr:col>9</xdr:col>
          <xdr:colOff>523875</xdr:colOff>
          <xdr:row>84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file:/A:/users/domi/HUGUES/ITS/CHGT_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taup/Desktop/Dchgt%20FAME%20Canevas%20v3.4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llage arrivée_p1"/>
      <sheetName val="Bord départ1 recalc._p1"/>
      <sheetName val="Bunkers"/>
      <sheetName val="Slops report"/>
      <sheetName val="Compteurs_p1"/>
      <sheetName val="Bacs CRAU_p1"/>
      <sheetName val="Summary_p1"/>
      <sheetName val="Bacs manu_p1"/>
      <sheetName val="Bacs SPSE_p1"/>
      <sheetName val="Saisie"/>
      <sheetName val="B_L_obq_p1"/>
      <sheetName val="ROB-wedge_p1"/>
      <sheetName val="Time log"/>
      <sheetName val="V.E.F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chgt FAME Canevas v3.4.2"/>
    </sheetNames>
    <definedNames>
      <definedName name="BACC101_Bouton1_2_Clique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24D9-FEBC-F547-B604-A66B97024EC0}">
  <sheetPr codeName="Feuil1"/>
  <dimension ref="B1:L2032"/>
  <sheetViews>
    <sheetView tabSelected="1" zoomScale="115" zoomScaleNormal="115" workbookViewId="0">
      <selection activeCell="I2" sqref="I2"/>
    </sheetView>
  </sheetViews>
  <sheetFormatPr baseColWidth="10" defaultColWidth="10.875" defaultRowHeight="15.75" x14ac:dyDescent="0.25"/>
  <cols>
    <col min="1" max="1" width="23.125" style="2" customWidth="1"/>
    <col min="2" max="2" width="10.875" style="2"/>
    <col min="3" max="3" width="18.375" style="2" customWidth="1"/>
    <col min="4" max="6" width="10.875" style="2"/>
    <col min="7" max="7" width="9.625" style="2" bestFit="1" customWidth="1"/>
    <col min="8" max="8" width="12.875" style="2" customWidth="1"/>
    <col min="9" max="9" width="15.375" style="2" customWidth="1"/>
    <col min="10" max="10" width="10.875" style="2"/>
    <col min="11" max="11" width="15.375" style="2" customWidth="1"/>
    <col min="12" max="12" width="9.125" style="2" customWidth="1"/>
    <col min="13" max="16384" width="10.875" style="2"/>
  </cols>
  <sheetData>
    <row r="1" spans="2:9" x14ac:dyDescent="0.25">
      <c r="C1" s="8"/>
      <c r="D1" s="8"/>
      <c r="F1" s="2" t="s">
        <v>2</v>
      </c>
    </row>
    <row r="2" spans="2:9" x14ac:dyDescent="0.25">
      <c r="F2" s="2">
        <v>883.8</v>
      </c>
      <c r="I2" s="3">
        <f t="shared" ref="I2:I3" si="0">SUMIF(C4:C2004,F2/1000,D4:D2004)</f>
        <v>2.4181999999999988</v>
      </c>
    </row>
    <row r="3" spans="2:9" x14ac:dyDescent="0.25">
      <c r="B3" s="1"/>
      <c r="C3" s="1" t="s">
        <v>0</v>
      </c>
      <c r="D3" s="1" t="s">
        <v>1</v>
      </c>
      <c r="F3" s="2">
        <v>0.88380000000000003</v>
      </c>
      <c r="I3" s="3">
        <f>SUMIF(C5:C2005,F3,D5:D2005)</f>
        <v>2.4181999999999988</v>
      </c>
    </row>
    <row r="4" spans="2:9" ht="15.95" customHeight="1" x14ac:dyDescent="0.25">
      <c r="C4" s="5">
        <v>0.7</v>
      </c>
      <c r="D4" s="3">
        <v>-0.84899999999999998</v>
      </c>
    </row>
    <row r="5" spans="2:9" x14ac:dyDescent="0.25">
      <c r="C5" s="5">
        <v>0.70009999999999994</v>
      </c>
      <c r="D5" s="3">
        <f>D4+0.0022</f>
        <v>-0.8468</v>
      </c>
    </row>
    <row r="6" spans="2:9" x14ac:dyDescent="0.25">
      <c r="C6" s="5">
        <v>0.70020000000000004</v>
      </c>
      <c r="D6" s="3">
        <f t="shared" ref="D6:D13" si="1">D5+0.0022</f>
        <v>-0.84460000000000002</v>
      </c>
    </row>
    <row r="7" spans="2:9" x14ac:dyDescent="0.25">
      <c r="C7" s="5">
        <v>0.70030000000000003</v>
      </c>
      <c r="D7" s="3">
        <f t="shared" si="1"/>
        <v>-0.84240000000000004</v>
      </c>
    </row>
    <row r="8" spans="2:9" x14ac:dyDescent="0.25">
      <c r="C8" s="5">
        <v>0.70040000000000002</v>
      </c>
      <c r="D8" s="3">
        <f t="shared" si="1"/>
        <v>-0.84020000000000006</v>
      </c>
    </row>
    <row r="9" spans="2:9" x14ac:dyDescent="0.25">
      <c r="C9" s="5">
        <v>0.70050000000000001</v>
      </c>
      <c r="D9" s="3">
        <f t="shared" si="1"/>
        <v>-0.83800000000000008</v>
      </c>
    </row>
    <row r="10" spans="2:9" x14ac:dyDescent="0.25">
      <c r="C10" s="5">
        <v>0.7006</v>
      </c>
      <c r="D10" s="3">
        <f t="shared" si="1"/>
        <v>-0.8358000000000001</v>
      </c>
      <c r="H10" s="5"/>
    </row>
    <row r="11" spans="2:9" x14ac:dyDescent="0.25">
      <c r="C11" s="5">
        <v>0.70069999999999999</v>
      </c>
      <c r="D11" s="3">
        <f t="shared" si="1"/>
        <v>-0.83360000000000012</v>
      </c>
    </row>
    <row r="12" spans="2:9" x14ac:dyDescent="0.25">
      <c r="C12" s="5">
        <v>0.70079999999999998</v>
      </c>
      <c r="D12" s="3">
        <f t="shared" si="1"/>
        <v>-0.83140000000000014</v>
      </c>
    </row>
    <row r="13" spans="2:9" x14ac:dyDescent="0.25">
      <c r="C13" s="5">
        <v>0.70089999999999997</v>
      </c>
      <c r="D13" s="3">
        <f t="shared" si="1"/>
        <v>-0.82920000000000016</v>
      </c>
    </row>
    <row r="14" spans="2:9" x14ac:dyDescent="0.25">
      <c r="C14" s="5">
        <v>0.70099999999999996</v>
      </c>
      <c r="D14" s="3">
        <f>D13+0.0022</f>
        <v>-0.82700000000000018</v>
      </c>
      <c r="G14" s="5"/>
      <c r="H14" s="6"/>
    </row>
    <row r="15" spans="2:9" x14ac:dyDescent="0.25">
      <c r="C15" s="5">
        <v>0.70109999999999995</v>
      </c>
      <c r="D15" s="3">
        <f t="shared" ref="D15:D24" si="2">D14+0.0022</f>
        <v>-0.8248000000000002</v>
      </c>
    </row>
    <row r="16" spans="2:9" x14ac:dyDescent="0.25">
      <c r="C16" s="5">
        <v>0.70120000000000005</v>
      </c>
      <c r="D16" s="3">
        <f t="shared" si="2"/>
        <v>-0.82260000000000022</v>
      </c>
    </row>
    <row r="17" spans="3:8" x14ac:dyDescent="0.25">
      <c r="C17" s="5">
        <v>0.70130000000000003</v>
      </c>
      <c r="D17" s="3">
        <f t="shared" si="2"/>
        <v>-0.82040000000000024</v>
      </c>
    </row>
    <row r="18" spans="3:8" x14ac:dyDescent="0.25">
      <c r="C18" s="5">
        <v>0.70140000000000002</v>
      </c>
      <c r="D18" s="3">
        <f t="shared" si="2"/>
        <v>-0.81820000000000026</v>
      </c>
    </row>
    <row r="19" spans="3:8" x14ac:dyDescent="0.25">
      <c r="C19" s="5">
        <v>0.70150000000000001</v>
      </c>
      <c r="D19" s="3">
        <f t="shared" si="2"/>
        <v>-0.81600000000000028</v>
      </c>
    </row>
    <row r="20" spans="3:8" x14ac:dyDescent="0.25">
      <c r="C20" s="5">
        <v>0.7016</v>
      </c>
      <c r="D20" s="3">
        <f t="shared" si="2"/>
        <v>-0.8138000000000003</v>
      </c>
    </row>
    <row r="21" spans="3:8" x14ac:dyDescent="0.25">
      <c r="C21" s="5">
        <v>0.70169999999999999</v>
      </c>
      <c r="D21" s="3">
        <f t="shared" si="2"/>
        <v>-0.81160000000000032</v>
      </c>
    </row>
    <row r="22" spans="3:8" x14ac:dyDescent="0.25">
      <c r="C22" s="5">
        <v>0.70179999999999998</v>
      </c>
      <c r="D22" s="3">
        <f t="shared" si="2"/>
        <v>-0.80940000000000034</v>
      </c>
    </row>
    <row r="23" spans="3:8" x14ac:dyDescent="0.25">
      <c r="C23" s="5">
        <v>0.70189999999999997</v>
      </c>
      <c r="D23" s="3">
        <f t="shared" si="2"/>
        <v>-0.80720000000000036</v>
      </c>
      <c r="E23" s="6"/>
    </row>
    <row r="24" spans="3:8" x14ac:dyDescent="0.25">
      <c r="C24" s="5">
        <v>0.70199999999999996</v>
      </c>
      <c r="D24" s="3">
        <f t="shared" si="2"/>
        <v>-0.80500000000000038</v>
      </c>
      <c r="G24" s="3"/>
      <c r="H24" s="6"/>
    </row>
    <row r="25" spans="3:8" x14ac:dyDescent="0.25">
      <c r="C25" s="5">
        <v>0.70209999999999995</v>
      </c>
      <c r="D25" s="3">
        <f>D24+0.0023</f>
        <v>-0.80270000000000041</v>
      </c>
    </row>
    <row r="26" spans="3:8" x14ac:dyDescent="0.25">
      <c r="C26" s="5">
        <v>0.70220000000000005</v>
      </c>
      <c r="D26" s="3">
        <f t="shared" ref="D26:D34" si="3">D25+0.0023</f>
        <v>-0.80040000000000044</v>
      </c>
    </row>
    <row r="27" spans="3:8" x14ac:dyDescent="0.25">
      <c r="C27" s="5">
        <v>0.70230000000000004</v>
      </c>
      <c r="D27" s="3">
        <f t="shared" si="3"/>
        <v>-0.79810000000000048</v>
      </c>
    </row>
    <row r="28" spans="3:8" x14ac:dyDescent="0.25">
      <c r="C28" s="5">
        <v>0.70240000000000002</v>
      </c>
      <c r="D28" s="3">
        <f t="shared" si="3"/>
        <v>-0.79580000000000051</v>
      </c>
    </row>
    <row r="29" spans="3:8" x14ac:dyDescent="0.25">
      <c r="C29" s="5">
        <v>0.70250000000000001</v>
      </c>
      <c r="D29" s="3">
        <f t="shared" si="3"/>
        <v>-0.79350000000000054</v>
      </c>
      <c r="G29" s="5"/>
    </row>
    <row r="30" spans="3:8" x14ac:dyDescent="0.25">
      <c r="C30" s="5">
        <v>0.7026</v>
      </c>
      <c r="D30" s="3">
        <f t="shared" si="3"/>
        <v>-0.79120000000000057</v>
      </c>
    </row>
    <row r="31" spans="3:8" x14ac:dyDescent="0.25">
      <c r="C31" s="5">
        <v>0.70269999999999999</v>
      </c>
      <c r="D31" s="3">
        <f t="shared" si="3"/>
        <v>-0.7889000000000006</v>
      </c>
    </row>
    <row r="32" spans="3:8" x14ac:dyDescent="0.25">
      <c r="C32" s="5">
        <v>0.70279999999999998</v>
      </c>
      <c r="D32" s="3">
        <f t="shared" si="3"/>
        <v>-0.78660000000000063</v>
      </c>
      <c r="G32" s="5"/>
    </row>
    <row r="33" spans="3:7" x14ac:dyDescent="0.25">
      <c r="C33" s="5">
        <v>0.70289999999999997</v>
      </c>
      <c r="D33" s="3">
        <f t="shared" si="3"/>
        <v>-0.78430000000000066</v>
      </c>
    </row>
    <row r="34" spans="3:7" x14ac:dyDescent="0.25">
      <c r="C34" s="5">
        <v>0.70299999999999996</v>
      </c>
      <c r="D34" s="3">
        <f t="shared" si="3"/>
        <v>-0.78200000000000069</v>
      </c>
    </row>
    <row r="35" spans="3:7" x14ac:dyDescent="0.25">
      <c r="C35" s="5">
        <v>0.70309999999999995</v>
      </c>
      <c r="D35" s="3">
        <f>+D34+0.0022</f>
        <v>-0.77980000000000071</v>
      </c>
    </row>
    <row r="36" spans="3:7" x14ac:dyDescent="0.25">
      <c r="C36" s="5">
        <v>0.70320000000000005</v>
      </c>
      <c r="D36" s="3">
        <f t="shared" ref="D36:D43" si="4">+D35+0.0022</f>
        <v>-0.77760000000000074</v>
      </c>
    </row>
    <row r="37" spans="3:7" x14ac:dyDescent="0.25">
      <c r="C37" s="5">
        <v>0.70330000000000004</v>
      </c>
      <c r="D37" s="3">
        <f t="shared" si="4"/>
        <v>-0.77540000000000076</v>
      </c>
    </row>
    <row r="38" spans="3:7" x14ac:dyDescent="0.25">
      <c r="C38" s="5">
        <v>0.70340000000000003</v>
      </c>
      <c r="D38" s="3">
        <f t="shared" si="4"/>
        <v>-0.77320000000000078</v>
      </c>
    </row>
    <row r="39" spans="3:7" x14ac:dyDescent="0.25">
      <c r="C39" s="5">
        <v>0.70350000000000001</v>
      </c>
      <c r="D39" s="3">
        <f t="shared" si="4"/>
        <v>-0.7710000000000008</v>
      </c>
    </row>
    <row r="40" spans="3:7" x14ac:dyDescent="0.25">
      <c r="C40" s="5">
        <v>0.7036</v>
      </c>
      <c r="D40" s="3">
        <f t="shared" si="4"/>
        <v>-0.76880000000000082</v>
      </c>
      <c r="G40" s="5"/>
    </row>
    <row r="41" spans="3:7" x14ac:dyDescent="0.25">
      <c r="C41" s="5">
        <v>0.70369999999999999</v>
      </c>
      <c r="D41" s="3">
        <f t="shared" si="4"/>
        <v>-0.76660000000000084</v>
      </c>
    </row>
    <row r="42" spans="3:7" x14ac:dyDescent="0.25">
      <c r="C42" s="5">
        <v>0.70379999999999998</v>
      </c>
      <c r="D42" s="3">
        <f t="shared" si="4"/>
        <v>-0.76440000000000086</v>
      </c>
    </row>
    <row r="43" spans="3:7" x14ac:dyDescent="0.25">
      <c r="C43" s="5">
        <v>0.70389999999999997</v>
      </c>
      <c r="D43" s="3">
        <f t="shared" si="4"/>
        <v>-0.76220000000000088</v>
      </c>
      <c r="F43" s="5"/>
    </row>
    <row r="44" spans="3:7" x14ac:dyDescent="0.25">
      <c r="C44" s="5">
        <v>0.70399999999999996</v>
      </c>
      <c r="D44" s="3">
        <f>+D43+0.0022</f>
        <v>-0.7600000000000009</v>
      </c>
    </row>
    <row r="45" spans="3:7" x14ac:dyDescent="0.25">
      <c r="C45" s="5">
        <v>0.70409999999999995</v>
      </c>
      <c r="D45" s="3">
        <v>-0.73799999999999999</v>
      </c>
    </row>
    <row r="46" spans="3:7" x14ac:dyDescent="0.25">
      <c r="C46" s="5">
        <v>0.70420000000000005</v>
      </c>
      <c r="D46" s="3"/>
    </row>
    <row r="47" spans="3:7" x14ac:dyDescent="0.25">
      <c r="C47" s="5">
        <v>0.70430000000000004</v>
      </c>
      <c r="D47" s="3"/>
    </row>
    <row r="48" spans="3:7" x14ac:dyDescent="0.25">
      <c r="C48" s="5">
        <v>0.70440000000000003</v>
      </c>
      <c r="D48" s="3"/>
    </row>
    <row r="49" spans="2:4" x14ac:dyDescent="0.25">
      <c r="C49" s="5">
        <v>0.70450000000000002</v>
      </c>
      <c r="D49" s="3"/>
    </row>
    <row r="50" spans="2:4" x14ac:dyDescent="0.25">
      <c r="C50" s="5">
        <v>0.7046</v>
      </c>
      <c r="D50" s="3"/>
    </row>
    <row r="51" spans="2:4" x14ac:dyDescent="0.25">
      <c r="C51" s="5">
        <v>0.70469999999999999</v>
      </c>
      <c r="D51" s="3"/>
    </row>
    <row r="52" spans="2:4" x14ac:dyDescent="0.25">
      <c r="C52" s="5">
        <v>0.70479999999999998</v>
      </c>
      <c r="D52" s="3"/>
    </row>
    <row r="53" spans="2:4" x14ac:dyDescent="0.25">
      <c r="C53" s="5">
        <v>0.70489999999999997</v>
      </c>
      <c r="D53" s="3"/>
    </row>
    <row r="54" spans="2:4" x14ac:dyDescent="0.25">
      <c r="B54" s="4"/>
      <c r="C54" s="5">
        <v>0.70499999999999996</v>
      </c>
      <c r="D54" s="3"/>
    </row>
    <row r="55" spans="2:4" x14ac:dyDescent="0.25">
      <c r="B55" s="4"/>
      <c r="C55" s="5">
        <v>0.70509999999999995</v>
      </c>
      <c r="D55" s="3"/>
    </row>
    <row r="56" spans="2:4" x14ac:dyDescent="0.25">
      <c r="B56" s="4"/>
      <c r="C56" s="5">
        <v>0.70520000000000005</v>
      </c>
      <c r="D56" s="3"/>
    </row>
    <row r="57" spans="2:4" x14ac:dyDescent="0.25">
      <c r="B57" s="4"/>
      <c r="C57" s="5">
        <v>0.70530000000000004</v>
      </c>
      <c r="D57" s="3"/>
    </row>
    <row r="58" spans="2:4" x14ac:dyDescent="0.25">
      <c r="B58" s="4"/>
      <c r="C58" s="5">
        <v>0.70540000000000003</v>
      </c>
      <c r="D58" s="3"/>
    </row>
    <row r="59" spans="2:4" x14ac:dyDescent="0.25">
      <c r="B59" s="4"/>
      <c r="C59" s="5">
        <v>0.70550000000000002</v>
      </c>
      <c r="D59" s="3"/>
    </row>
    <row r="60" spans="2:4" x14ac:dyDescent="0.25">
      <c r="B60" s="4"/>
      <c r="C60" s="5">
        <v>0.7056</v>
      </c>
      <c r="D60" s="3"/>
    </row>
    <row r="61" spans="2:4" x14ac:dyDescent="0.25">
      <c r="B61" s="4"/>
      <c r="C61" s="5">
        <v>0.70569999999999999</v>
      </c>
      <c r="D61" s="3"/>
    </row>
    <row r="62" spans="2:4" x14ac:dyDescent="0.25">
      <c r="B62" s="4"/>
      <c r="C62" s="5">
        <v>0.70579999999999998</v>
      </c>
      <c r="D62" s="3"/>
    </row>
    <row r="63" spans="2:4" x14ac:dyDescent="0.25">
      <c r="B63" s="4"/>
      <c r="C63" s="5">
        <v>0.70589999999999997</v>
      </c>
      <c r="D63" s="3"/>
    </row>
    <row r="64" spans="2:4" x14ac:dyDescent="0.25">
      <c r="B64" s="4"/>
      <c r="C64" s="5">
        <v>0.70599999999999996</v>
      </c>
      <c r="D64" s="3">
        <v>-0.71599999999999997</v>
      </c>
    </row>
    <row r="65" spans="2:7" x14ac:dyDescent="0.25">
      <c r="B65" s="4"/>
      <c r="C65" s="5">
        <v>0.70609999999999995</v>
      </c>
      <c r="D65" s="3"/>
    </row>
    <row r="66" spans="2:7" x14ac:dyDescent="0.25">
      <c r="B66" s="4"/>
      <c r="C66" s="5">
        <v>0.70620000000000005</v>
      </c>
      <c r="D66" s="3"/>
    </row>
    <row r="67" spans="2:7" x14ac:dyDescent="0.25">
      <c r="B67" s="4"/>
      <c r="C67" s="5">
        <v>0.70630000000000004</v>
      </c>
      <c r="D67" s="3"/>
    </row>
    <row r="68" spans="2:7" x14ac:dyDescent="0.25">
      <c r="B68" s="4"/>
      <c r="C68" s="5">
        <v>0.70640000000000003</v>
      </c>
      <c r="D68" s="3"/>
    </row>
    <row r="69" spans="2:7" x14ac:dyDescent="0.25">
      <c r="B69" s="4"/>
      <c r="C69" s="5">
        <v>0.70650000000000002</v>
      </c>
      <c r="D69" s="3"/>
    </row>
    <row r="70" spans="2:7" x14ac:dyDescent="0.25">
      <c r="B70" s="4"/>
      <c r="C70" s="5">
        <v>0.70660000000000001</v>
      </c>
      <c r="D70" s="3"/>
    </row>
    <row r="71" spans="2:7" x14ac:dyDescent="0.25">
      <c r="B71" s="4"/>
      <c r="C71" s="5">
        <v>0.70669999999999999</v>
      </c>
      <c r="D71" s="3"/>
    </row>
    <row r="72" spans="2:7" x14ac:dyDescent="0.25">
      <c r="B72" s="4"/>
      <c r="C72" s="5">
        <v>0.70679999999999998</v>
      </c>
      <c r="D72" s="3"/>
    </row>
    <row r="73" spans="2:7" x14ac:dyDescent="0.25">
      <c r="B73" s="4"/>
      <c r="C73" s="5">
        <v>0.70689999999999997</v>
      </c>
      <c r="D73" s="3"/>
    </row>
    <row r="74" spans="2:7" x14ac:dyDescent="0.25">
      <c r="B74" s="4"/>
      <c r="C74" s="5">
        <v>0.70699999999999996</v>
      </c>
      <c r="D74" s="3">
        <v>-0.69399999999999995</v>
      </c>
    </row>
    <row r="75" spans="2:7" x14ac:dyDescent="0.25">
      <c r="B75" s="4"/>
      <c r="C75" s="5">
        <v>0.70709999999999995</v>
      </c>
      <c r="D75" s="3"/>
    </row>
    <row r="76" spans="2:7" x14ac:dyDescent="0.25">
      <c r="B76" s="4"/>
      <c r="C76" s="5">
        <v>0.70720000000000005</v>
      </c>
      <c r="D76" s="3"/>
    </row>
    <row r="77" spans="2:7" x14ac:dyDescent="0.25">
      <c r="B77" s="4"/>
      <c r="C77" s="5">
        <v>0.70730000000000004</v>
      </c>
      <c r="D77" s="3"/>
    </row>
    <row r="78" spans="2:7" x14ac:dyDescent="0.25">
      <c r="B78" s="4"/>
      <c r="C78" s="5">
        <v>0.70740000000000003</v>
      </c>
      <c r="D78" s="3"/>
      <c r="E78" s="5"/>
      <c r="F78" s="5"/>
    </row>
    <row r="79" spans="2:7" x14ac:dyDescent="0.25">
      <c r="B79" s="4"/>
      <c r="C79" s="5">
        <v>0.70750000000000002</v>
      </c>
      <c r="D79" s="3"/>
      <c r="E79" s="5"/>
      <c r="G79" s="5"/>
    </row>
    <row r="80" spans="2:7" x14ac:dyDescent="0.25">
      <c r="B80" s="4"/>
      <c r="C80" s="5">
        <v>0.70760000000000001</v>
      </c>
      <c r="D80" s="3"/>
      <c r="E80" s="5"/>
    </row>
    <row r="81" spans="2:5" x14ac:dyDescent="0.25">
      <c r="B81" s="4"/>
      <c r="C81" s="5">
        <v>0.7077</v>
      </c>
      <c r="D81" s="3"/>
      <c r="E81" s="5"/>
    </row>
    <row r="82" spans="2:5" x14ac:dyDescent="0.25">
      <c r="B82" s="4"/>
      <c r="C82" s="5">
        <v>0.70779999999999998</v>
      </c>
      <c r="D82" s="3"/>
      <c r="E82" s="5"/>
    </row>
    <row r="83" spans="2:5" x14ac:dyDescent="0.25">
      <c r="B83" s="4"/>
      <c r="C83" s="5">
        <v>0.70789999999999997</v>
      </c>
      <c r="D83" s="3"/>
      <c r="E83" s="5"/>
    </row>
    <row r="84" spans="2:5" x14ac:dyDescent="0.25">
      <c r="B84" s="4"/>
      <c r="C84" s="5">
        <v>0.70799999999999996</v>
      </c>
      <c r="D84" s="3">
        <v>-0.67200000000000004</v>
      </c>
      <c r="E84" s="5"/>
    </row>
    <row r="85" spans="2:5" x14ac:dyDescent="0.25">
      <c r="B85" s="4"/>
      <c r="C85" s="5">
        <v>0.70809999999999995</v>
      </c>
      <c r="D85" s="3"/>
      <c r="E85" s="5"/>
    </row>
    <row r="86" spans="2:5" x14ac:dyDescent="0.25">
      <c r="B86" s="4"/>
      <c r="C86" s="5">
        <v>0.70820000000000005</v>
      </c>
      <c r="D86" s="3"/>
      <c r="E86" s="5"/>
    </row>
    <row r="87" spans="2:5" x14ac:dyDescent="0.25">
      <c r="B87" s="4"/>
      <c r="C87" s="5">
        <v>0.70830000000000004</v>
      </c>
      <c r="D87" s="3"/>
      <c r="E87" s="5"/>
    </row>
    <row r="88" spans="2:5" x14ac:dyDescent="0.25">
      <c r="B88" s="4"/>
      <c r="C88" s="5">
        <v>0.70840000000000003</v>
      </c>
      <c r="D88" s="3"/>
    </row>
    <row r="89" spans="2:5" x14ac:dyDescent="0.25">
      <c r="B89" s="4"/>
      <c r="C89" s="5">
        <v>0.70850000000000002</v>
      </c>
      <c r="D89" s="3"/>
    </row>
    <row r="90" spans="2:5" x14ac:dyDescent="0.25">
      <c r="B90" s="4"/>
      <c r="C90" s="5">
        <v>0.70860000000000001</v>
      </c>
      <c r="D90" s="3"/>
    </row>
    <row r="91" spans="2:5" x14ac:dyDescent="0.25">
      <c r="B91" s="4"/>
      <c r="C91" s="5">
        <v>0.7087</v>
      </c>
      <c r="D91" s="3"/>
    </row>
    <row r="92" spans="2:5" x14ac:dyDescent="0.25">
      <c r="B92" s="4"/>
      <c r="C92" s="5">
        <v>0.70879999999999999</v>
      </c>
      <c r="D92" s="3"/>
    </row>
    <row r="93" spans="2:5" x14ac:dyDescent="0.25">
      <c r="B93" s="4"/>
      <c r="C93" s="5">
        <v>0.70889999999999997</v>
      </c>
      <c r="D93" s="3"/>
    </row>
    <row r="94" spans="2:5" x14ac:dyDescent="0.25">
      <c r="B94" s="4"/>
      <c r="C94" s="5">
        <v>0.70899999999999996</v>
      </c>
      <c r="D94" s="3">
        <v>-0.65</v>
      </c>
    </row>
    <row r="95" spans="2:5" x14ac:dyDescent="0.25">
      <c r="B95" s="4"/>
      <c r="C95" s="5">
        <v>0.70909999999999995</v>
      </c>
      <c r="D95" s="3"/>
    </row>
    <row r="96" spans="2:5" x14ac:dyDescent="0.25">
      <c r="B96" s="4"/>
      <c r="C96" s="5">
        <v>0.70920000000000005</v>
      </c>
      <c r="D96" s="3"/>
    </row>
    <row r="97" spans="2:4" x14ac:dyDescent="0.25">
      <c r="B97" s="4"/>
      <c r="C97" s="5">
        <v>0.70930000000000004</v>
      </c>
      <c r="D97" s="3"/>
    </row>
    <row r="98" spans="2:4" x14ac:dyDescent="0.25">
      <c r="B98" s="4"/>
      <c r="C98" s="5">
        <v>0.70940000000000003</v>
      </c>
      <c r="D98" s="3"/>
    </row>
    <row r="99" spans="2:4" x14ac:dyDescent="0.25">
      <c r="B99" s="4"/>
      <c r="C99" s="5">
        <v>0.70950000000000002</v>
      </c>
      <c r="D99" s="3"/>
    </row>
    <row r="100" spans="2:4" x14ac:dyDescent="0.25">
      <c r="B100" s="4"/>
      <c r="C100" s="5">
        <v>0.70960000000000001</v>
      </c>
      <c r="D100" s="3"/>
    </row>
    <row r="101" spans="2:4" x14ac:dyDescent="0.25">
      <c r="B101" s="4"/>
      <c r="C101" s="5">
        <v>0.7097</v>
      </c>
      <c r="D101" s="3"/>
    </row>
    <row r="102" spans="2:4" x14ac:dyDescent="0.25">
      <c r="B102" s="4"/>
      <c r="C102" s="5">
        <v>0.70979999999999999</v>
      </c>
      <c r="D102" s="3"/>
    </row>
    <row r="103" spans="2:4" x14ac:dyDescent="0.25">
      <c r="B103" s="4"/>
      <c r="C103" s="5">
        <v>0.70989999999999998</v>
      </c>
      <c r="D103" s="3"/>
    </row>
    <row r="104" spans="2:4" x14ac:dyDescent="0.25">
      <c r="B104" s="4"/>
      <c r="C104" s="5">
        <v>0.71</v>
      </c>
      <c r="D104" s="3">
        <v>-0.628</v>
      </c>
    </row>
    <row r="105" spans="2:4" x14ac:dyDescent="0.25">
      <c r="B105" s="4"/>
      <c r="C105" s="5">
        <v>0.71009999999999995</v>
      </c>
      <c r="D105" s="3"/>
    </row>
    <row r="106" spans="2:4" x14ac:dyDescent="0.25">
      <c r="B106" s="4"/>
      <c r="C106" s="5">
        <v>0.71020000000000005</v>
      </c>
      <c r="D106" s="3"/>
    </row>
    <row r="107" spans="2:4" x14ac:dyDescent="0.25">
      <c r="B107" s="4"/>
      <c r="C107" s="5">
        <v>0.71030000000000004</v>
      </c>
      <c r="D107" s="3"/>
    </row>
    <row r="108" spans="2:4" x14ac:dyDescent="0.25">
      <c r="B108" s="4"/>
      <c r="C108" s="5">
        <v>0.71040000000000003</v>
      </c>
      <c r="D108" s="3"/>
    </row>
    <row r="109" spans="2:4" x14ac:dyDescent="0.25">
      <c r="B109" s="4"/>
      <c r="C109" s="5">
        <v>0.71050000000000002</v>
      </c>
      <c r="D109" s="3"/>
    </row>
    <row r="110" spans="2:4" x14ac:dyDescent="0.25">
      <c r="B110" s="4"/>
      <c r="C110" s="5">
        <v>0.71060000000000001</v>
      </c>
      <c r="D110" s="3"/>
    </row>
    <row r="111" spans="2:4" x14ac:dyDescent="0.25">
      <c r="B111" s="4"/>
      <c r="C111" s="5">
        <v>0.7107</v>
      </c>
      <c r="D111" s="3"/>
    </row>
    <row r="112" spans="2:4" x14ac:dyDescent="0.25">
      <c r="B112" s="4"/>
      <c r="C112" s="5">
        <v>0.71079999999999999</v>
      </c>
      <c r="D112" s="3"/>
    </row>
    <row r="113" spans="2:4" x14ac:dyDescent="0.25">
      <c r="B113" s="4"/>
      <c r="C113" s="5">
        <v>0.71089999999999998</v>
      </c>
      <c r="D113" s="3"/>
    </row>
    <row r="114" spans="2:4" x14ac:dyDescent="0.25">
      <c r="B114" s="4"/>
      <c r="C114" s="5">
        <v>0.71099999999999997</v>
      </c>
      <c r="D114" s="3">
        <v>-0.60599999999999998</v>
      </c>
    </row>
    <row r="115" spans="2:4" x14ac:dyDescent="0.25">
      <c r="B115" s="4"/>
      <c r="C115" s="5">
        <v>0.71109999999999995</v>
      </c>
      <c r="D115" s="3"/>
    </row>
    <row r="116" spans="2:4" x14ac:dyDescent="0.25">
      <c r="B116" s="4"/>
      <c r="C116" s="5">
        <v>0.71120000000000005</v>
      </c>
      <c r="D116" s="3"/>
    </row>
    <row r="117" spans="2:4" x14ac:dyDescent="0.25">
      <c r="B117" s="4"/>
      <c r="C117" s="5">
        <v>0.71130000000000004</v>
      </c>
      <c r="D117" s="3"/>
    </row>
    <row r="118" spans="2:4" x14ac:dyDescent="0.25">
      <c r="B118" s="4"/>
      <c r="C118" s="5">
        <v>0.71140000000000003</v>
      </c>
      <c r="D118" s="3"/>
    </row>
    <row r="119" spans="2:4" x14ac:dyDescent="0.25">
      <c r="B119" s="4"/>
      <c r="C119" s="5">
        <v>0.71150000000000002</v>
      </c>
      <c r="D119" s="3"/>
    </row>
    <row r="120" spans="2:4" x14ac:dyDescent="0.25">
      <c r="B120" s="4"/>
      <c r="C120" s="5">
        <v>0.71160000000000001</v>
      </c>
      <c r="D120" s="3"/>
    </row>
    <row r="121" spans="2:4" x14ac:dyDescent="0.25">
      <c r="B121" s="4"/>
      <c r="C121" s="5">
        <v>0.7117</v>
      </c>
      <c r="D121" s="3"/>
    </row>
    <row r="122" spans="2:4" x14ac:dyDescent="0.25">
      <c r="B122" s="4"/>
      <c r="C122" s="5">
        <v>0.71179999999999999</v>
      </c>
      <c r="D122" s="3"/>
    </row>
    <row r="123" spans="2:4" x14ac:dyDescent="0.25">
      <c r="B123" s="4"/>
      <c r="C123" s="5">
        <v>0.71189999999999998</v>
      </c>
      <c r="D123" s="3"/>
    </row>
    <row r="124" spans="2:4" x14ac:dyDescent="0.25">
      <c r="B124" s="4"/>
      <c r="C124" s="5">
        <v>0.71199999999999997</v>
      </c>
      <c r="D124" s="3">
        <v>-0.58499999999999996</v>
      </c>
    </row>
    <row r="125" spans="2:4" x14ac:dyDescent="0.25">
      <c r="C125" s="5">
        <v>0.71209999999999996</v>
      </c>
      <c r="D125" s="3"/>
    </row>
    <row r="126" spans="2:4" x14ac:dyDescent="0.25">
      <c r="C126" s="5">
        <v>0.71220000000000006</v>
      </c>
      <c r="D126" s="3"/>
    </row>
    <row r="127" spans="2:4" x14ac:dyDescent="0.25">
      <c r="C127" s="5">
        <v>0.71230000000000004</v>
      </c>
      <c r="D127" s="3"/>
    </row>
    <row r="128" spans="2:4" x14ac:dyDescent="0.25">
      <c r="C128" s="5">
        <v>0.71240000000000003</v>
      </c>
      <c r="D128" s="3"/>
    </row>
    <row r="129" spans="3:4" x14ac:dyDescent="0.25">
      <c r="C129" s="5">
        <v>0.71250000000000002</v>
      </c>
      <c r="D129" s="3"/>
    </row>
    <row r="130" spans="3:4" x14ac:dyDescent="0.25">
      <c r="C130" s="5">
        <v>0.71260000000000001</v>
      </c>
      <c r="D130" s="3"/>
    </row>
    <row r="131" spans="3:4" x14ac:dyDescent="0.25">
      <c r="C131" s="5">
        <v>0.7127</v>
      </c>
      <c r="D131" s="3"/>
    </row>
    <row r="132" spans="3:4" x14ac:dyDescent="0.25">
      <c r="C132" s="5">
        <v>0.71279999999999999</v>
      </c>
      <c r="D132" s="3"/>
    </row>
    <row r="133" spans="3:4" x14ac:dyDescent="0.25">
      <c r="C133" s="5">
        <v>0.71289999999999998</v>
      </c>
      <c r="D133" s="3"/>
    </row>
    <row r="134" spans="3:4" x14ac:dyDescent="0.25">
      <c r="C134" s="5">
        <v>0.71299999999999997</v>
      </c>
      <c r="D134" s="3">
        <v>-0.56299999999999994</v>
      </c>
    </row>
    <row r="135" spans="3:4" x14ac:dyDescent="0.25">
      <c r="C135" s="5">
        <v>0.71309999999999996</v>
      </c>
      <c r="D135" s="3"/>
    </row>
    <row r="136" spans="3:4" x14ac:dyDescent="0.25">
      <c r="C136" s="5">
        <v>0.71319999999999995</v>
      </c>
      <c r="D136" s="3"/>
    </row>
    <row r="137" spans="3:4" x14ac:dyDescent="0.25">
      <c r="C137" s="5">
        <v>0.71330000000000005</v>
      </c>
      <c r="D137" s="3"/>
    </row>
    <row r="138" spans="3:4" x14ac:dyDescent="0.25">
      <c r="C138" s="5">
        <v>0.71340000000000003</v>
      </c>
      <c r="D138" s="3"/>
    </row>
    <row r="139" spans="3:4" x14ac:dyDescent="0.25">
      <c r="C139" s="5">
        <v>0.71350000000000002</v>
      </c>
      <c r="D139" s="3"/>
    </row>
    <row r="140" spans="3:4" x14ac:dyDescent="0.25">
      <c r="C140" s="5">
        <v>0.71360000000000001</v>
      </c>
      <c r="D140" s="3"/>
    </row>
    <row r="141" spans="3:4" x14ac:dyDescent="0.25">
      <c r="C141" s="5">
        <v>0.7137</v>
      </c>
      <c r="D141" s="3"/>
    </row>
    <row r="142" spans="3:4" x14ac:dyDescent="0.25">
      <c r="C142" s="5">
        <v>0.71379999999999999</v>
      </c>
      <c r="D142" s="3"/>
    </row>
    <row r="143" spans="3:4" x14ac:dyDescent="0.25">
      <c r="C143" s="5">
        <v>0.71389999999999998</v>
      </c>
      <c r="D143" s="3"/>
    </row>
    <row r="144" spans="3:4" x14ac:dyDescent="0.25">
      <c r="C144" s="5">
        <v>0.71399999999999997</v>
      </c>
      <c r="D144" s="3">
        <v>-0.54100000000000004</v>
      </c>
    </row>
    <row r="145" spans="3:4" x14ac:dyDescent="0.25">
      <c r="C145" s="5">
        <v>0.71409999999999996</v>
      </c>
      <c r="D145" s="3"/>
    </row>
    <row r="146" spans="3:4" x14ac:dyDescent="0.25">
      <c r="C146" s="5">
        <v>0.71419999999999995</v>
      </c>
      <c r="D146" s="3"/>
    </row>
    <row r="147" spans="3:4" x14ac:dyDescent="0.25">
      <c r="C147" s="5">
        <v>0.71430000000000005</v>
      </c>
      <c r="D147" s="3"/>
    </row>
    <row r="148" spans="3:4" x14ac:dyDescent="0.25">
      <c r="C148" s="5">
        <v>0.71440000000000003</v>
      </c>
      <c r="D148" s="3"/>
    </row>
    <row r="149" spans="3:4" x14ac:dyDescent="0.25">
      <c r="C149" s="5">
        <v>0.71450000000000002</v>
      </c>
      <c r="D149" s="3"/>
    </row>
    <row r="150" spans="3:4" x14ac:dyDescent="0.25">
      <c r="C150" s="5">
        <v>0.71460000000000001</v>
      </c>
      <c r="D150" s="3"/>
    </row>
    <row r="151" spans="3:4" x14ac:dyDescent="0.25">
      <c r="C151" s="5">
        <v>0.7147</v>
      </c>
      <c r="D151" s="3"/>
    </row>
    <row r="152" spans="3:4" x14ac:dyDescent="0.25">
      <c r="C152" s="5">
        <v>0.71479999999999999</v>
      </c>
      <c r="D152" s="3"/>
    </row>
    <row r="153" spans="3:4" x14ac:dyDescent="0.25">
      <c r="C153" s="5">
        <v>0.71489999999999998</v>
      </c>
      <c r="D153" s="3"/>
    </row>
    <row r="154" spans="3:4" x14ac:dyDescent="0.25">
      <c r="C154" s="5">
        <v>0.71499999999999997</v>
      </c>
      <c r="D154" s="3">
        <v>-0.52</v>
      </c>
    </row>
    <row r="155" spans="3:4" x14ac:dyDescent="0.25">
      <c r="C155" s="5">
        <v>0.71509999999999996</v>
      </c>
      <c r="D155" s="3"/>
    </row>
    <row r="156" spans="3:4" x14ac:dyDescent="0.25">
      <c r="C156" s="5">
        <v>0.71519999999999995</v>
      </c>
      <c r="D156" s="3"/>
    </row>
    <row r="157" spans="3:4" x14ac:dyDescent="0.25">
      <c r="C157" s="5">
        <v>0.71530000000000005</v>
      </c>
      <c r="D157" s="3"/>
    </row>
    <row r="158" spans="3:4" x14ac:dyDescent="0.25">
      <c r="C158" s="5">
        <v>0.71540000000000004</v>
      </c>
      <c r="D158" s="3"/>
    </row>
    <row r="159" spans="3:4" x14ac:dyDescent="0.25">
      <c r="C159" s="5">
        <v>0.71550000000000002</v>
      </c>
      <c r="D159" s="3"/>
    </row>
    <row r="160" spans="3:4" x14ac:dyDescent="0.25">
      <c r="C160" s="5">
        <v>0.71560000000000001</v>
      </c>
      <c r="D160" s="3"/>
    </row>
    <row r="161" spans="3:4" x14ac:dyDescent="0.25">
      <c r="C161" s="5">
        <v>0.7157</v>
      </c>
      <c r="D161" s="3"/>
    </row>
    <row r="162" spans="3:4" x14ac:dyDescent="0.25">
      <c r="C162" s="5">
        <v>0.71579999999999999</v>
      </c>
      <c r="D162" s="3"/>
    </row>
    <row r="163" spans="3:4" x14ac:dyDescent="0.25">
      <c r="C163" s="5">
        <v>0.71589999999999998</v>
      </c>
      <c r="D163" s="3"/>
    </row>
    <row r="164" spans="3:4" x14ac:dyDescent="0.25">
      <c r="C164" s="5">
        <v>0.71599999999999997</v>
      </c>
      <c r="D164" s="3">
        <v>-0.498</v>
      </c>
    </row>
    <row r="165" spans="3:4" x14ac:dyDescent="0.25">
      <c r="C165" s="5">
        <v>0.71609999999999996</v>
      </c>
      <c r="D165" s="3"/>
    </row>
    <row r="166" spans="3:4" x14ac:dyDescent="0.25">
      <c r="C166" s="5">
        <v>0.71619999999999995</v>
      </c>
      <c r="D166" s="3"/>
    </row>
    <row r="167" spans="3:4" x14ac:dyDescent="0.25">
      <c r="C167" s="5">
        <v>0.71630000000000005</v>
      </c>
      <c r="D167" s="3"/>
    </row>
    <row r="168" spans="3:4" x14ac:dyDescent="0.25">
      <c r="C168" s="5">
        <v>0.71640000000000004</v>
      </c>
      <c r="D168" s="3"/>
    </row>
    <row r="169" spans="3:4" x14ac:dyDescent="0.25">
      <c r="C169" s="5">
        <v>0.71650000000000003</v>
      </c>
      <c r="D169" s="3"/>
    </row>
    <row r="170" spans="3:4" x14ac:dyDescent="0.25">
      <c r="C170" s="5">
        <v>0.71660000000000001</v>
      </c>
      <c r="D170" s="3"/>
    </row>
    <row r="171" spans="3:4" x14ac:dyDescent="0.25">
      <c r="C171" s="5">
        <v>0.7167</v>
      </c>
      <c r="D171" s="3"/>
    </row>
    <row r="172" spans="3:4" x14ac:dyDescent="0.25">
      <c r="C172" s="5">
        <v>0.71679999999999999</v>
      </c>
      <c r="D172" s="3"/>
    </row>
    <row r="173" spans="3:4" x14ac:dyDescent="0.25">
      <c r="C173" s="5">
        <v>0.71689999999999998</v>
      </c>
      <c r="D173" s="3"/>
    </row>
    <row r="174" spans="3:4" x14ac:dyDescent="0.25">
      <c r="C174" s="5">
        <v>0.71699999999999997</v>
      </c>
      <c r="D174" s="3">
        <v>-0.47699999999999998</v>
      </c>
    </row>
    <row r="175" spans="3:4" x14ac:dyDescent="0.25">
      <c r="C175" s="5">
        <v>0.71709999999999996</v>
      </c>
      <c r="D175" s="3"/>
    </row>
    <row r="176" spans="3:4" x14ac:dyDescent="0.25">
      <c r="C176" s="5">
        <v>0.71719999999999995</v>
      </c>
      <c r="D176" s="3"/>
    </row>
    <row r="177" spans="3:4" x14ac:dyDescent="0.25">
      <c r="C177" s="5">
        <v>0.71730000000000005</v>
      </c>
      <c r="D177" s="3"/>
    </row>
    <row r="178" spans="3:4" x14ac:dyDescent="0.25">
      <c r="C178" s="5">
        <v>0.71740000000000004</v>
      </c>
      <c r="D178" s="3"/>
    </row>
    <row r="179" spans="3:4" x14ac:dyDescent="0.25">
      <c r="C179" s="5">
        <v>0.71750000000000003</v>
      </c>
      <c r="D179" s="3"/>
    </row>
    <row r="180" spans="3:4" x14ac:dyDescent="0.25">
      <c r="C180" s="5">
        <v>0.71760000000000002</v>
      </c>
      <c r="D180" s="3"/>
    </row>
    <row r="181" spans="3:4" x14ac:dyDescent="0.25">
      <c r="C181" s="5">
        <v>0.7177</v>
      </c>
      <c r="D181" s="3"/>
    </row>
    <row r="182" spans="3:4" x14ac:dyDescent="0.25">
      <c r="C182" s="5">
        <v>0.71779999999999999</v>
      </c>
      <c r="D182" s="3"/>
    </row>
    <row r="183" spans="3:4" x14ac:dyDescent="0.25">
      <c r="C183" s="5">
        <v>0.71789999999999998</v>
      </c>
      <c r="D183" s="3"/>
    </row>
    <row r="184" spans="3:4" x14ac:dyDescent="0.25">
      <c r="C184" s="5">
        <v>0.71799999999999997</v>
      </c>
      <c r="D184" s="3">
        <v>-0.45500000000000002</v>
      </c>
    </row>
    <row r="185" spans="3:4" x14ac:dyDescent="0.25">
      <c r="C185" s="5">
        <v>0.71809999999999996</v>
      </c>
      <c r="D185" s="3">
        <v>-0.45290000000000002</v>
      </c>
    </row>
    <row r="186" spans="3:4" x14ac:dyDescent="0.25">
      <c r="C186" s="5">
        <v>0.71819999999999995</v>
      </c>
      <c r="D186" s="3">
        <v>-0.45079999999999998</v>
      </c>
    </row>
    <row r="187" spans="3:4" x14ac:dyDescent="0.25">
      <c r="C187" s="5">
        <v>0.71830000000000005</v>
      </c>
      <c r="D187" s="3">
        <v>-0.44869999999999999</v>
      </c>
    </row>
    <row r="188" spans="3:4" x14ac:dyDescent="0.25">
      <c r="C188" s="5">
        <v>0.71840000000000004</v>
      </c>
      <c r="D188" s="3">
        <v>-0.4466</v>
      </c>
    </row>
    <row r="189" spans="3:4" x14ac:dyDescent="0.25">
      <c r="C189" s="5">
        <v>0.71850000000000003</v>
      </c>
      <c r="D189" s="3">
        <v>-0.44450000000000001</v>
      </c>
    </row>
    <row r="190" spans="3:4" x14ac:dyDescent="0.25">
      <c r="C190" s="5">
        <v>0.71860000000000002</v>
      </c>
      <c r="D190" s="3">
        <v>-0.44240000000000002</v>
      </c>
    </row>
    <row r="191" spans="3:4" x14ac:dyDescent="0.25">
      <c r="C191" s="5">
        <v>0.71870000000000001</v>
      </c>
      <c r="D191" s="3">
        <v>-0.44030000000000002</v>
      </c>
    </row>
    <row r="192" spans="3:4" x14ac:dyDescent="0.25">
      <c r="C192" s="5">
        <v>0.71879999999999999</v>
      </c>
      <c r="D192" s="3">
        <v>-0.43819999999999998</v>
      </c>
    </row>
    <row r="193" spans="3:4" x14ac:dyDescent="0.25">
      <c r="C193" s="5">
        <v>0.71889999999999998</v>
      </c>
      <c r="D193" s="3">
        <v>-0.43609999999999999</v>
      </c>
    </row>
    <row r="194" spans="3:4" x14ac:dyDescent="0.25">
      <c r="C194" s="5">
        <v>0.71899999999999997</v>
      </c>
      <c r="D194" s="3">
        <v>-0.434</v>
      </c>
    </row>
    <row r="195" spans="3:4" x14ac:dyDescent="0.25">
      <c r="C195" s="5">
        <v>0.71909999999999996</v>
      </c>
      <c r="D195" s="3">
        <f>D194+0.0021</f>
        <v>-0.43190000000000001</v>
      </c>
    </row>
    <row r="196" spans="3:4" x14ac:dyDescent="0.25">
      <c r="C196" s="5">
        <v>0.71919999999999995</v>
      </c>
      <c r="D196" s="3">
        <f t="shared" ref="D196:D203" si="5">D195+0.0021</f>
        <v>-0.42980000000000002</v>
      </c>
    </row>
    <row r="197" spans="3:4" x14ac:dyDescent="0.25">
      <c r="C197" s="5">
        <v>0.71930000000000005</v>
      </c>
      <c r="D197" s="3">
        <f t="shared" si="5"/>
        <v>-0.42770000000000002</v>
      </c>
    </row>
    <row r="198" spans="3:4" x14ac:dyDescent="0.25">
      <c r="C198" s="5">
        <v>0.71940000000000004</v>
      </c>
      <c r="D198" s="3">
        <f t="shared" si="5"/>
        <v>-0.42560000000000003</v>
      </c>
    </row>
    <row r="199" spans="3:4" x14ac:dyDescent="0.25">
      <c r="C199" s="5">
        <v>0.71950000000000003</v>
      </c>
      <c r="D199" s="3">
        <f t="shared" si="5"/>
        <v>-0.42350000000000004</v>
      </c>
    </row>
    <row r="200" spans="3:4" x14ac:dyDescent="0.25">
      <c r="C200" s="5">
        <v>0.71960000000000002</v>
      </c>
      <c r="D200" s="3">
        <f t="shared" si="5"/>
        <v>-0.42140000000000005</v>
      </c>
    </row>
    <row r="201" spans="3:4" x14ac:dyDescent="0.25">
      <c r="C201" s="5">
        <v>0.71970000000000001</v>
      </c>
      <c r="D201" s="3">
        <f t="shared" si="5"/>
        <v>-0.41930000000000006</v>
      </c>
    </row>
    <row r="202" spans="3:4" x14ac:dyDescent="0.25">
      <c r="C202" s="5">
        <v>0.7198</v>
      </c>
      <c r="D202" s="3">
        <f t="shared" si="5"/>
        <v>-0.41720000000000007</v>
      </c>
    </row>
    <row r="203" spans="3:4" x14ac:dyDescent="0.25">
      <c r="C203" s="5">
        <v>0.71989999999999998</v>
      </c>
      <c r="D203" s="3">
        <f t="shared" si="5"/>
        <v>-0.41510000000000008</v>
      </c>
    </row>
    <row r="204" spans="3:4" x14ac:dyDescent="0.25">
      <c r="C204" s="5">
        <v>0.72</v>
      </c>
      <c r="D204" s="3">
        <f>D203+0.0021</f>
        <v>-0.41300000000000009</v>
      </c>
    </row>
    <row r="205" spans="3:4" x14ac:dyDescent="0.25">
      <c r="C205" s="5">
        <v>0.72009999999999996</v>
      </c>
      <c r="D205" s="3">
        <v>-0.4109000000000001</v>
      </c>
    </row>
    <row r="206" spans="3:4" x14ac:dyDescent="0.25">
      <c r="C206" s="5">
        <v>0.72019999999999995</v>
      </c>
      <c r="D206" s="3">
        <v>-0.40880000000000011</v>
      </c>
    </row>
    <row r="207" spans="3:4" x14ac:dyDescent="0.25">
      <c r="C207" s="5">
        <v>0.72030000000000005</v>
      </c>
      <c r="D207" s="3">
        <v>-0.40670000000000012</v>
      </c>
    </row>
    <row r="208" spans="3:4" x14ac:dyDescent="0.25">
      <c r="C208" s="5">
        <v>0.72040000000000004</v>
      </c>
      <c r="D208" s="3">
        <v>-0.40460000000000013</v>
      </c>
    </row>
    <row r="209" spans="3:4" x14ac:dyDescent="0.25">
      <c r="C209" s="5">
        <v>0.72050000000000003</v>
      </c>
      <c r="D209" s="3">
        <v>-0.40250000000000014</v>
      </c>
    </row>
    <row r="210" spans="3:4" x14ac:dyDescent="0.25">
      <c r="C210" s="5">
        <v>0.72060000000000002</v>
      </c>
      <c r="D210" s="3">
        <v>-0.40040000000000014</v>
      </c>
    </row>
    <row r="211" spans="3:4" x14ac:dyDescent="0.25">
      <c r="C211" s="5">
        <v>0.72070000000000001</v>
      </c>
      <c r="D211" s="3">
        <v>-0.39830000000000015</v>
      </c>
    </row>
    <row r="212" spans="3:4" x14ac:dyDescent="0.25">
      <c r="C212" s="5">
        <v>0.7208</v>
      </c>
      <c r="D212" s="3">
        <v>-0.39620000000000016</v>
      </c>
    </row>
    <row r="213" spans="3:4" x14ac:dyDescent="0.25">
      <c r="C213" s="5">
        <v>0.72089999999999999</v>
      </c>
      <c r="D213" s="3">
        <v>-0.39410000000000017</v>
      </c>
    </row>
    <row r="214" spans="3:4" x14ac:dyDescent="0.25">
      <c r="C214" s="5">
        <v>0.72099999999999997</v>
      </c>
      <c r="D214" s="3">
        <v>-0.39200000000000002</v>
      </c>
    </row>
    <row r="215" spans="3:4" x14ac:dyDescent="0.25">
      <c r="C215" s="5">
        <v>0.72109999999999996</v>
      </c>
      <c r="D215" s="3">
        <v>-0.38990000000000002</v>
      </c>
    </row>
    <row r="216" spans="3:4" x14ac:dyDescent="0.25">
      <c r="C216" s="5">
        <v>0.72119999999999995</v>
      </c>
      <c r="D216" s="3">
        <v>-0.38780000000000003</v>
      </c>
    </row>
    <row r="217" spans="3:4" x14ac:dyDescent="0.25">
      <c r="C217" s="5">
        <v>0.72130000000000005</v>
      </c>
      <c r="D217" s="3">
        <v>-0.38570000000000004</v>
      </c>
    </row>
    <row r="218" spans="3:4" x14ac:dyDescent="0.25">
      <c r="C218" s="5">
        <v>0.72140000000000004</v>
      </c>
      <c r="D218" s="3">
        <v>-0.38360000000000005</v>
      </c>
    </row>
    <row r="219" spans="3:4" x14ac:dyDescent="0.25">
      <c r="C219" s="5">
        <v>0.72150000000000003</v>
      </c>
      <c r="D219" s="3">
        <v>-0.38150000000000006</v>
      </c>
    </row>
    <row r="220" spans="3:4" x14ac:dyDescent="0.25">
      <c r="C220" s="5">
        <v>0.72160000000000002</v>
      </c>
      <c r="D220" s="3">
        <v>-0.37940000000000007</v>
      </c>
    </row>
    <row r="221" spans="3:4" x14ac:dyDescent="0.25">
      <c r="C221" s="5">
        <v>0.72170000000000001</v>
      </c>
      <c r="D221" s="3">
        <v>-0.37730000000000008</v>
      </c>
    </row>
    <row r="222" spans="3:4" x14ac:dyDescent="0.25">
      <c r="C222" s="5">
        <v>0.7218</v>
      </c>
      <c r="D222" s="3">
        <v>-0.37520000000000009</v>
      </c>
    </row>
    <row r="223" spans="3:4" x14ac:dyDescent="0.25">
      <c r="C223" s="5">
        <v>0.72189999999999999</v>
      </c>
      <c r="D223" s="3">
        <v>-0.3731000000000001</v>
      </c>
    </row>
    <row r="224" spans="3:4" x14ac:dyDescent="0.25">
      <c r="C224" s="5">
        <v>0.72199999999999998</v>
      </c>
      <c r="D224" s="3">
        <v>-0.371</v>
      </c>
    </row>
    <row r="225" spans="3:4" x14ac:dyDescent="0.25">
      <c r="C225" s="5">
        <v>0.72209999999999996</v>
      </c>
      <c r="D225" s="3">
        <v>-0.36890000000000001</v>
      </c>
    </row>
    <row r="226" spans="3:4" x14ac:dyDescent="0.25">
      <c r="C226" s="5">
        <v>0.72219999999999995</v>
      </c>
      <c r="D226" s="3">
        <v>-0.36680000000000001</v>
      </c>
    </row>
    <row r="227" spans="3:4" x14ac:dyDescent="0.25">
      <c r="C227" s="5">
        <v>0.72230000000000005</v>
      </c>
      <c r="D227" s="3">
        <v>-0.36470000000000002</v>
      </c>
    </row>
    <row r="228" spans="3:4" x14ac:dyDescent="0.25">
      <c r="C228" s="5">
        <v>0.72240000000000004</v>
      </c>
      <c r="D228" s="3">
        <v>-0.36260000000000003</v>
      </c>
    </row>
    <row r="229" spans="3:4" x14ac:dyDescent="0.25">
      <c r="C229" s="5">
        <v>0.72250000000000003</v>
      </c>
      <c r="D229" s="3">
        <v>-0.36050000000000004</v>
      </c>
    </row>
    <row r="230" spans="3:4" x14ac:dyDescent="0.25">
      <c r="C230" s="5">
        <v>0.72260000000000002</v>
      </c>
      <c r="D230" s="3">
        <v>-0.35840000000000005</v>
      </c>
    </row>
    <row r="231" spans="3:4" x14ac:dyDescent="0.25">
      <c r="C231" s="5">
        <v>0.72270000000000001</v>
      </c>
      <c r="D231" s="3">
        <v>-0.35630000000000006</v>
      </c>
    </row>
    <row r="232" spans="3:4" x14ac:dyDescent="0.25">
      <c r="C232" s="5">
        <v>0.7228</v>
      </c>
      <c r="D232" s="3">
        <v>-0.35420000000000007</v>
      </c>
    </row>
    <row r="233" spans="3:4" x14ac:dyDescent="0.25">
      <c r="C233" s="5">
        <v>0.72289999999999999</v>
      </c>
      <c r="D233" s="3">
        <v>-0.35210000000000008</v>
      </c>
    </row>
    <row r="234" spans="3:4" x14ac:dyDescent="0.25">
      <c r="C234" s="5">
        <v>0.72299999999999998</v>
      </c>
      <c r="D234" s="3">
        <v>-0.35</v>
      </c>
    </row>
    <row r="235" spans="3:4" x14ac:dyDescent="0.25">
      <c r="C235" s="5">
        <v>0.72309999999999997</v>
      </c>
      <c r="D235" s="3">
        <v>-0.34789999999999999</v>
      </c>
    </row>
    <row r="236" spans="3:4" x14ac:dyDescent="0.25">
      <c r="C236" s="5">
        <v>0.72319999999999995</v>
      </c>
      <c r="D236" s="3">
        <v>-0.3458</v>
      </c>
    </row>
    <row r="237" spans="3:4" x14ac:dyDescent="0.25">
      <c r="C237" s="5">
        <v>0.72330000000000005</v>
      </c>
      <c r="D237" s="3">
        <v>-0.34370000000000001</v>
      </c>
    </row>
    <row r="238" spans="3:4" x14ac:dyDescent="0.25">
      <c r="C238" s="5">
        <v>0.72340000000000004</v>
      </c>
      <c r="D238" s="3">
        <v>-0.34160000000000001</v>
      </c>
    </row>
    <row r="239" spans="3:4" x14ac:dyDescent="0.25">
      <c r="C239" s="5">
        <v>0.72350000000000003</v>
      </c>
      <c r="D239" s="3">
        <v>-0.33950000000000002</v>
      </c>
    </row>
    <row r="240" spans="3:4" x14ac:dyDescent="0.25">
      <c r="C240" s="5">
        <v>0.72360000000000002</v>
      </c>
      <c r="D240" s="3">
        <v>-0.33740000000000003</v>
      </c>
    </row>
    <row r="241" spans="3:4" x14ac:dyDescent="0.25">
      <c r="C241" s="5">
        <v>0.72370000000000001</v>
      </c>
      <c r="D241" s="3">
        <v>-0.33530000000000004</v>
      </c>
    </row>
    <row r="242" spans="3:4" x14ac:dyDescent="0.25">
      <c r="C242" s="5">
        <v>0.7238</v>
      </c>
      <c r="D242" s="3">
        <v>-0.33320000000000005</v>
      </c>
    </row>
    <row r="243" spans="3:4" x14ac:dyDescent="0.25">
      <c r="C243" s="5">
        <v>0.72389999999999999</v>
      </c>
      <c r="D243" s="3">
        <v>-0.33110000000000006</v>
      </c>
    </row>
    <row r="244" spans="3:4" x14ac:dyDescent="0.25">
      <c r="C244" s="5">
        <v>0.72399999999999998</v>
      </c>
      <c r="D244" s="3">
        <v>-0.32900000000000001</v>
      </c>
    </row>
    <row r="245" spans="3:4" x14ac:dyDescent="0.25">
      <c r="C245" s="5">
        <v>0.72409999999999997</v>
      </c>
      <c r="D245" s="3">
        <v>-0.32690000000000002</v>
      </c>
    </row>
    <row r="246" spans="3:4" x14ac:dyDescent="0.25">
      <c r="C246" s="5">
        <v>0.72419999999999995</v>
      </c>
      <c r="D246" s="3">
        <v>-0.32480000000000003</v>
      </c>
    </row>
    <row r="247" spans="3:4" x14ac:dyDescent="0.25">
      <c r="C247" s="5">
        <v>0.72430000000000005</v>
      </c>
      <c r="D247" s="3">
        <v>-0.32270000000000004</v>
      </c>
    </row>
    <row r="248" spans="3:4" x14ac:dyDescent="0.25">
      <c r="C248" s="5">
        <v>0.72440000000000004</v>
      </c>
      <c r="D248" s="3">
        <v>-0.32060000000000005</v>
      </c>
    </row>
    <row r="249" spans="3:4" x14ac:dyDescent="0.25">
      <c r="C249" s="5">
        <v>0.72450000000000003</v>
      </c>
      <c r="D249" s="3">
        <v>-0.31850000000000006</v>
      </c>
    </row>
    <row r="250" spans="3:4" x14ac:dyDescent="0.25">
      <c r="C250" s="5">
        <v>0.72460000000000002</v>
      </c>
      <c r="D250" s="3">
        <v>-0.31640000000000007</v>
      </c>
    </row>
    <row r="251" spans="3:4" x14ac:dyDescent="0.25">
      <c r="C251" s="5">
        <v>0.72470000000000001</v>
      </c>
      <c r="D251" s="3">
        <v>-0.31430000000000008</v>
      </c>
    </row>
    <row r="252" spans="3:4" x14ac:dyDescent="0.25">
      <c r="C252" s="5">
        <v>0.7248</v>
      </c>
      <c r="D252" s="3">
        <v>-0.31220000000000009</v>
      </c>
    </row>
    <row r="253" spans="3:4" x14ac:dyDescent="0.25">
      <c r="C253" s="5">
        <v>0.72489999999999999</v>
      </c>
      <c r="D253" s="3">
        <v>-0.3101000000000001</v>
      </c>
    </row>
    <row r="254" spans="3:4" x14ac:dyDescent="0.25">
      <c r="C254" s="5">
        <v>0.72499999999999998</v>
      </c>
      <c r="D254" s="3">
        <v>-0.308</v>
      </c>
    </row>
    <row r="255" spans="3:4" x14ac:dyDescent="0.25">
      <c r="C255" s="5">
        <v>0.72509999999999997</v>
      </c>
      <c r="D255" s="3">
        <v>-0.30590000000000001</v>
      </c>
    </row>
    <row r="256" spans="3:4" x14ac:dyDescent="0.25">
      <c r="C256" s="5">
        <v>0.72519999999999996</v>
      </c>
      <c r="D256" s="3">
        <v>-0.30380000000000001</v>
      </c>
    </row>
    <row r="257" spans="3:4" x14ac:dyDescent="0.25">
      <c r="C257" s="5">
        <v>0.72529999999999994</v>
      </c>
      <c r="D257" s="3">
        <v>-0.30170000000000002</v>
      </c>
    </row>
    <row r="258" spans="3:4" x14ac:dyDescent="0.25">
      <c r="C258" s="5">
        <v>0.72540000000000004</v>
      </c>
      <c r="D258" s="3">
        <v>-0.29960000000000003</v>
      </c>
    </row>
    <row r="259" spans="3:4" x14ac:dyDescent="0.25">
      <c r="C259" s="5">
        <v>0.72550000000000003</v>
      </c>
      <c r="D259" s="3">
        <v>-0.29750000000000004</v>
      </c>
    </row>
    <row r="260" spans="3:4" x14ac:dyDescent="0.25">
      <c r="C260" s="5">
        <v>0.72560000000000002</v>
      </c>
      <c r="D260" s="3">
        <v>-0.29540000000000005</v>
      </c>
    </row>
    <row r="261" spans="3:4" x14ac:dyDescent="0.25">
      <c r="C261" s="5">
        <v>0.72570000000000001</v>
      </c>
      <c r="D261" s="3">
        <v>-0.29330000000000006</v>
      </c>
    </row>
    <row r="262" spans="3:4" x14ac:dyDescent="0.25">
      <c r="C262" s="5">
        <v>0.7258</v>
      </c>
      <c r="D262" s="3">
        <v>-0.29120000000000007</v>
      </c>
    </row>
    <row r="263" spans="3:4" x14ac:dyDescent="0.25">
      <c r="C263" s="5">
        <v>0.72589999999999999</v>
      </c>
      <c r="D263" s="3">
        <v>-0.28910000000000008</v>
      </c>
    </row>
    <row r="264" spans="3:4" x14ac:dyDescent="0.25">
      <c r="C264" s="5">
        <v>0.72599999999999998</v>
      </c>
      <c r="D264" s="3">
        <v>-0.28699999999999998</v>
      </c>
    </row>
    <row r="265" spans="3:4" x14ac:dyDescent="0.25">
      <c r="C265" s="5">
        <v>0.72609999999999997</v>
      </c>
      <c r="D265" s="3">
        <v>-0.28489999999999999</v>
      </c>
    </row>
    <row r="266" spans="3:4" x14ac:dyDescent="0.25">
      <c r="C266" s="5">
        <v>0.72619999999999996</v>
      </c>
      <c r="D266" s="3">
        <v>-0.2828</v>
      </c>
    </row>
    <row r="267" spans="3:4" x14ac:dyDescent="0.25">
      <c r="C267" s="5">
        <v>0.72629999999999995</v>
      </c>
      <c r="D267" s="3">
        <v>-0.28070000000000001</v>
      </c>
    </row>
    <row r="268" spans="3:4" x14ac:dyDescent="0.25">
      <c r="C268" s="5">
        <v>0.72640000000000005</v>
      </c>
      <c r="D268" s="3">
        <v>-0.27860000000000001</v>
      </c>
    </row>
    <row r="269" spans="3:4" x14ac:dyDescent="0.25">
      <c r="C269" s="5">
        <v>0.72650000000000003</v>
      </c>
      <c r="D269" s="3">
        <v>-0.27650000000000002</v>
      </c>
    </row>
    <row r="270" spans="3:4" x14ac:dyDescent="0.25">
      <c r="C270" s="5">
        <v>0.72660000000000002</v>
      </c>
      <c r="D270" s="3">
        <v>-0.27440000000000003</v>
      </c>
    </row>
    <row r="271" spans="3:4" x14ac:dyDescent="0.25">
      <c r="C271" s="5">
        <v>0.72670000000000001</v>
      </c>
      <c r="D271" s="3">
        <v>-0.27230000000000004</v>
      </c>
    </row>
    <row r="272" spans="3:4" x14ac:dyDescent="0.25">
      <c r="C272" s="5">
        <v>0.7268</v>
      </c>
      <c r="D272" s="3">
        <v>-0.27020000000000005</v>
      </c>
    </row>
    <row r="273" spans="3:4" x14ac:dyDescent="0.25">
      <c r="C273" s="5">
        <v>0.72689999999999999</v>
      </c>
      <c r="D273" s="3">
        <v>-0.26810000000000006</v>
      </c>
    </row>
    <row r="274" spans="3:4" x14ac:dyDescent="0.25">
      <c r="C274" s="5">
        <v>0.72699999999999998</v>
      </c>
      <c r="D274" s="3">
        <v>-0.26600000000000001</v>
      </c>
    </row>
    <row r="275" spans="3:4" x14ac:dyDescent="0.25">
      <c r="C275" s="5">
        <v>0.72709999999999997</v>
      </c>
      <c r="D275" s="3">
        <v>-0.26390000000000002</v>
      </c>
    </row>
    <row r="276" spans="3:4" x14ac:dyDescent="0.25">
      <c r="C276" s="5">
        <v>0.72719999999999996</v>
      </c>
      <c r="D276" s="3">
        <v>-0.26180000000000003</v>
      </c>
    </row>
    <row r="277" spans="3:4" x14ac:dyDescent="0.25">
      <c r="C277" s="5">
        <v>0.72729999999999995</v>
      </c>
      <c r="D277" s="3">
        <v>-0.25970000000000004</v>
      </c>
    </row>
    <row r="278" spans="3:4" x14ac:dyDescent="0.25">
      <c r="C278" s="5">
        <v>0.72740000000000005</v>
      </c>
      <c r="D278" s="3">
        <v>-0.25760000000000005</v>
      </c>
    </row>
    <row r="279" spans="3:4" x14ac:dyDescent="0.25">
      <c r="C279" s="5">
        <v>0.72750000000000004</v>
      </c>
      <c r="D279" s="3">
        <v>-0.25550000000000006</v>
      </c>
    </row>
    <row r="280" spans="3:4" x14ac:dyDescent="0.25">
      <c r="C280" s="5">
        <v>0.72760000000000002</v>
      </c>
      <c r="D280" s="3">
        <v>-0.25340000000000007</v>
      </c>
    </row>
    <row r="281" spans="3:4" x14ac:dyDescent="0.25">
      <c r="C281" s="5">
        <v>0.72770000000000001</v>
      </c>
      <c r="D281" s="3">
        <v>-0.25130000000000008</v>
      </c>
    </row>
    <row r="282" spans="3:4" x14ac:dyDescent="0.25">
      <c r="C282" s="5">
        <v>0.7278</v>
      </c>
      <c r="D282" s="3">
        <v>-0.24920000000000009</v>
      </c>
    </row>
    <row r="283" spans="3:4" x14ac:dyDescent="0.25">
      <c r="C283" s="5">
        <v>0.72789999999999999</v>
      </c>
      <c r="D283" s="3">
        <v>-0.2471000000000001</v>
      </c>
    </row>
    <row r="284" spans="3:4" x14ac:dyDescent="0.25">
      <c r="C284" s="5">
        <v>0.72799999999999998</v>
      </c>
      <c r="D284" s="3">
        <v>-0.245</v>
      </c>
    </row>
    <row r="285" spans="3:4" x14ac:dyDescent="0.25">
      <c r="C285" s="5">
        <v>0.72809999999999997</v>
      </c>
      <c r="D285" s="3">
        <v>-0.2429</v>
      </c>
    </row>
    <row r="286" spans="3:4" x14ac:dyDescent="0.25">
      <c r="C286" s="5">
        <v>0.72819999999999996</v>
      </c>
      <c r="D286" s="3">
        <v>-0.24080000000000001</v>
      </c>
    </row>
    <row r="287" spans="3:4" x14ac:dyDescent="0.25">
      <c r="C287" s="5">
        <v>0.72829999999999995</v>
      </c>
      <c r="D287" s="3">
        <v>-0.23870000000000002</v>
      </c>
    </row>
    <row r="288" spans="3:4" x14ac:dyDescent="0.25">
      <c r="C288" s="5">
        <v>0.72840000000000005</v>
      </c>
      <c r="D288" s="3">
        <v>-0.23660000000000003</v>
      </c>
    </row>
    <row r="289" spans="3:4" x14ac:dyDescent="0.25">
      <c r="C289" s="5">
        <v>0.72850000000000004</v>
      </c>
      <c r="D289" s="3">
        <v>-0.23450000000000004</v>
      </c>
    </row>
    <row r="290" spans="3:4" x14ac:dyDescent="0.25">
      <c r="C290" s="5">
        <v>0.72860000000000003</v>
      </c>
      <c r="D290" s="3">
        <v>-0.23240000000000005</v>
      </c>
    </row>
    <row r="291" spans="3:4" x14ac:dyDescent="0.25">
      <c r="C291" s="5">
        <v>0.72870000000000001</v>
      </c>
      <c r="D291" s="3">
        <v>-0.23030000000000006</v>
      </c>
    </row>
    <row r="292" spans="3:4" x14ac:dyDescent="0.25">
      <c r="C292" s="5">
        <v>0.7288</v>
      </c>
      <c r="D292" s="3">
        <v>-0.22820000000000007</v>
      </c>
    </row>
    <row r="293" spans="3:4" x14ac:dyDescent="0.25">
      <c r="C293" s="5">
        <v>0.72889999999999999</v>
      </c>
      <c r="D293" s="3">
        <v>-0.22610000000000008</v>
      </c>
    </row>
    <row r="294" spans="3:4" x14ac:dyDescent="0.25">
      <c r="C294" s="5">
        <v>0.72899999999999998</v>
      </c>
      <c r="D294" s="3">
        <v>-0.224</v>
      </c>
    </row>
    <row r="295" spans="3:4" x14ac:dyDescent="0.25">
      <c r="C295" s="5">
        <v>0.72909999999999997</v>
      </c>
      <c r="D295" s="3">
        <v>-0.222</v>
      </c>
    </row>
    <row r="296" spans="3:4" x14ac:dyDescent="0.25">
      <c r="C296" s="5">
        <v>0.72919999999999996</v>
      </c>
      <c r="D296" s="3">
        <v>-0.22</v>
      </c>
    </row>
    <row r="297" spans="3:4" x14ac:dyDescent="0.25">
      <c r="C297" s="5">
        <v>0.72929999999999995</v>
      </c>
      <c r="D297" s="3">
        <v>-0.218</v>
      </c>
    </row>
    <row r="298" spans="3:4" x14ac:dyDescent="0.25">
      <c r="C298" s="5">
        <v>0.72940000000000005</v>
      </c>
      <c r="D298" s="3">
        <v>-0.216</v>
      </c>
    </row>
    <row r="299" spans="3:4" x14ac:dyDescent="0.25">
      <c r="C299" s="5">
        <v>0.72950000000000004</v>
      </c>
      <c r="D299" s="3">
        <v>-0.214</v>
      </c>
    </row>
    <row r="300" spans="3:4" x14ac:dyDescent="0.25">
      <c r="C300" s="5">
        <v>0.72960000000000003</v>
      </c>
      <c r="D300" s="3">
        <v>-0.21199999999999999</v>
      </c>
    </row>
    <row r="301" spans="3:4" x14ac:dyDescent="0.25">
      <c r="C301" s="5">
        <v>0.72970000000000002</v>
      </c>
      <c r="D301" s="3">
        <v>-0.21</v>
      </c>
    </row>
    <row r="302" spans="3:4" x14ac:dyDescent="0.25">
      <c r="C302" s="5">
        <v>0.7298</v>
      </c>
      <c r="D302" s="3">
        <v>-0.20799999999999999</v>
      </c>
    </row>
    <row r="303" spans="3:4" x14ac:dyDescent="0.25">
      <c r="C303" s="5">
        <v>0.72989999999999999</v>
      </c>
      <c r="D303" s="3">
        <v>-0.20599999999999999</v>
      </c>
    </row>
    <row r="304" spans="3:4" x14ac:dyDescent="0.25">
      <c r="C304" s="5">
        <v>0.73</v>
      </c>
      <c r="D304" s="3">
        <v>-0.20399999999999999</v>
      </c>
    </row>
    <row r="305" spans="3:4" x14ac:dyDescent="0.25">
      <c r="C305" s="5">
        <v>0.73009999999999997</v>
      </c>
      <c r="D305" s="3">
        <v>-0.2019</v>
      </c>
    </row>
    <row r="306" spans="3:4" x14ac:dyDescent="0.25">
      <c r="C306" s="5">
        <v>0.73019999999999996</v>
      </c>
      <c r="D306" s="3">
        <v>-0.19980000000000001</v>
      </c>
    </row>
    <row r="307" spans="3:4" x14ac:dyDescent="0.25">
      <c r="C307" s="5">
        <v>0.73029999999999995</v>
      </c>
      <c r="D307" s="3">
        <v>-0.19770000000000001</v>
      </c>
    </row>
    <row r="308" spans="3:4" x14ac:dyDescent="0.25">
      <c r="C308" s="5">
        <v>0.73040000000000005</v>
      </c>
      <c r="D308" s="3">
        <v>-0.19560000000000002</v>
      </c>
    </row>
    <row r="309" spans="3:4" x14ac:dyDescent="0.25">
      <c r="C309" s="5">
        <v>0.73050000000000004</v>
      </c>
      <c r="D309" s="3">
        <v>-0.19350000000000003</v>
      </c>
    </row>
    <row r="310" spans="3:4" x14ac:dyDescent="0.25">
      <c r="C310" s="5">
        <v>0.73060000000000003</v>
      </c>
      <c r="D310" s="3">
        <v>-0.19140000000000004</v>
      </c>
    </row>
    <row r="311" spans="3:4" x14ac:dyDescent="0.25">
      <c r="C311" s="5">
        <v>0.73070000000000002</v>
      </c>
      <c r="D311" s="3">
        <v>-0.18930000000000005</v>
      </c>
    </row>
    <row r="312" spans="3:4" x14ac:dyDescent="0.25">
      <c r="C312" s="5">
        <v>0.73080000000000001</v>
      </c>
      <c r="D312" s="3">
        <v>-0.18720000000000006</v>
      </c>
    </row>
    <row r="313" spans="3:4" x14ac:dyDescent="0.25">
      <c r="C313" s="5">
        <v>0.73089999999999999</v>
      </c>
      <c r="D313" s="3">
        <v>-0.18510000000000007</v>
      </c>
    </row>
    <row r="314" spans="3:4" x14ac:dyDescent="0.25">
      <c r="C314" s="5">
        <v>0.73099999999999998</v>
      </c>
      <c r="D314" s="3">
        <v>-0.183</v>
      </c>
    </row>
    <row r="315" spans="3:4" x14ac:dyDescent="0.25">
      <c r="C315" s="5">
        <v>0.73109999999999997</v>
      </c>
      <c r="D315" s="3">
        <v>-0.18090000000000001</v>
      </c>
    </row>
    <row r="316" spans="3:4" x14ac:dyDescent="0.25">
      <c r="C316" s="5">
        <v>0.73119999999999996</v>
      </c>
      <c r="D316" s="3">
        <v>-0.17880000000000001</v>
      </c>
    </row>
    <row r="317" spans="3:4" x14ac:dyDescent="0.25">
      <c r="C317" s="5">
        <v>0.73129999999999995</v>
      </c>
      <c r="D317" s="3">
        <v>-0.17670000000000002</v>
      </c>
    </row>
    <row r="318" spans="3:4" x14ac:dyDescent="0.25">
      <c r="C318" s="5">
        <v>0.73140000000000005</v>
      </c>
      <c r="D318" s="3">
        <v>-0.17460000000000003</v>
      </c>
    </row>
    <row r="319" spans="3:4" x14ac:dyDescent="0.25">
      <c r="C319" s="5">
        <v>0.73150000000000004</v>
      </c>
      <c r="D319" s="3">
        <v>-0.17250000000000004</v>
      </c>
    </row>
    <row r="320" spans="3:4" x14ac:dyDescent="0.25">
      <c r="C320" s="5">
        <v>0.73160000000000003</v>
      </c>
      <c r="D320" s="3">
        <v>-0.17040000000000005</v>
      </c>
    </row>
    <row r="321" spans="3:4" x14ac:dyDescent="0.25">
      <c r="C321" s="5">
        <v>0.73170000000000002</v>
      </c>
      <c r="D321" s="3">
        <v>-0.16830000000000006</v>
      </c>
    </row>
    <row r="322" spans="3:4" x14ac:dyDescent="0.25">
      <c r="C322" s="5">
        <v>0.73180000000000001</v>
      </c>
      <c r="D322" s="3">
        <v>-0.16620000000000007</v>
      </c>
    </row>
    <row r="323" spans="3:4" x14ac:dyDescent="0.25">
      <c r="C323" s="5">
        <v>0.7319</v>
      </c>
      <c r="D323" s="3">
        <v>-0.16410000000000008</v>
      </c>
    </row>
    <row r="324" spans="3:4" x14ac:dyDescent="0.25">
      <c r="C324" s="5">
        <v>0.73199999999999998</v>
      </c>
      <c r="D324" s="3">
        <v>-0.16200000000000001</v>
      </c>
    </row>
    <row r="325" spans="3:4" x14ac:dyDescent="0.25">
      <c r="C325" s="5">
        <v>0.73209999999999997</v>
      </c>
      <c r="D325" s="3">
        <v>-0.16</v>
      </c>
    </row>
    <row r="326" spans="3:4" x14ac:dyDescent="0.25">
      <c r="C326" s="5">
        <v>0.73219999999999996</v>
      </c>
      <c r="D326" s="3">
        <v>-0.158</v>
      </c>
    </row>
    <row r="327" spans="3:4" x14ac:dyDescent="0.25">
      <c r="C327" s="5">
        <v>0.73229999999999995</v>
      </c>
      <c r="D327" s="3">
        <v>-0.156</v>
      </c>
    </row>
    <row r="328" spans="3:4" x14ac:dyDescent="0.25">
      <c r="C328" s="5">
        <v>0.73240000000000005</v>
      </c>
      <c r="D328" s="3">
        <v>-0.154</v>
      </c>
    </row>
    <row r="329" spans="3:4" x14ac:dyDescent="0.25">
      <c r="C329" s="5">
        <v>0.73250000000000004</v>
      </c>
      <c r="D329" s="3">
        <v>-0.152</v>
      </c>
    </row>
    <row r="330" spans="3:4" x14ac:dyDescent="0.25">
      <c r="C330" s="5">
        <v>0.73260000000000003</v>
      </c>
      <c r="D330" s="3">
        <v>-0.15</v>
      </c>
    </row>
    <row r="331" spans="3:4" x14ac:dyDescent="0.25">
      <c r="C331" s="5">
        <v>0.73270000000000002</v>
      </c>
      <c r="D331" s="3">
        <v>-0.14799999999999999</v>
      </c>
    </row>
    <row r="332" spans="3:4" x14ac:dyDescent="0.25">
      <c r="C332" s="5">
        <v>0.73280000000000001</v>
      </c>
      <c r="D332" s="3">
        <v>-0.14599999999999999</v>
      </c>
    </row>
    <row r="333" spans="3:4" x14ac:dyDescent="0.25">
      <c r="C333" s="5">
        <v>0.7329</v>
      </c>
      <c r="D333" s="3">
        <v>-0.14399999999999999</v>
      </c>
    </row>
    <row r="334" spans="3:4" x14ac:dyDescent="0.25">
      <c r="C334" s="5">
        <v>0.73299999999999998</v>
      </c>
      <c r="D334" s="3">
        <v>-0.14199999999999999</v>
      </c>
    </row>
    <row r="335" spans="3:4" x14ac:dyDescent="0.25">
      <c r="C335" s="5">
        <v>0.73309999999999997</v>
      </c>
      <c r="D335" s="3">
        <v>-0.13999999999999999</v>
      </c>
    </row>
    <row r="336" spans="3:4" x14ac:dyDescent="0.25">
      <c r="C336" s="5">
        <v>0.73319999999999996</v>
      </c>
      <c r="D336" s="3">
        <v>-0.13799999999999998</v>
      </c>
    </row>
    <row r="337" spans="3:4" x14ac:dyDescent="0.25">
      <c r="C337" s="5">
        <v>0.73329999999999995</v>
      </c>
      <c r="D337" s="3">
        <v>-0.13599999999999998</v>
      </c>
    </row>
    <row r="338" spans="3:4" x14ac:dyDescent="0.25">
      <c r="C338" s="5">
        <v>0.73340000000000005</v>
      </c>
      <c r="D338" s="3">
        <v>-0.13399999999999998</v>
      </c>
    </row>
    <row r="339" spans="3:4" x14ac:dyDescent="0.25">
      <c r="C339" s="5">
        <v>0.73350000000000004</v>
      </c>
      <c r="D339" s="3">
        <v>-0.13199999999999998</v>
      </c>
    </row>
    <row r="340" spans="3:4" x14ac:dyDescent="0.25">
      <c r="C340" s="5">
        <v>0.73360000000000003</v>
      </c>
      <c r="D340" s="3">
        <v>-0.12999999999999998</v>
      </c>
    </row>
    <row r="341" spans="3:4" x14ac:dyDescent="0.25">
      <c r="C341" s="5">
        <v>0.73370000000000002</v>
      </c>
      <c r="D341" s="3">
        <v>-0.12799999999999997</v>
      </c>
    </row>
    <row r="342" spans="3:4" x14ac:dyDescent="0.25">
      <c r="C342" s="5">
        <v>0.73380000000000001</v>
      </c>
      <c r="D342" s="3">
        <v>-0.12599999999999997</v>
      </c>
    </row>
    <row r="343" spans="3:4" x14ac:dyDescent="0.25">
      <c r="C343" s="5">
        <v>0.7339</v>
      </c>
      <c r="D343" s="3">
        <v>-0.12399999999999997</v>
      </c>
    </row>
    <row r="344" spans="3:4" x14ac:dyDescent="0.25">
      <c r="C344" s="5">
        <v>0.73399999999999999</v>
      </c>
      <c r="D344" s="3">
        <v>-0.122</v>
      </c>
    </row>
    <row r="345" spans="3:4" x14ac:dyDescent="0.25">
      <c r="C345" s="5">
        <v>0.73409999999999997</v>
      </c>
      <c r="D345" s="3">
        <v>-0.11989999999999999</v>
      </c>
    </row>
    <row r="346" spans="3:4" x14ac:dyDescent="0.25">
      <c r="C346" s="5">
        <v>0.73419999999999996</v>
      </c>
      <c r="D346" s="3">
        <v>-0.11779999999999999</v>
      </c>
    </row>
    <row r="347" spans="3:4" x14ac:dyDescent="0.25">
      <c r="C347" s="5">
        <v>0.73429999999999995</v>
      </c>
      <c r="D347" s="3">
        <v>-0.11569999999999998</v>
      </c>
    </row>
    <row r="348" spans="3:4" x14ac:dyDescent="0.25">
      <c r="C348" s="5">
        <v>0.73440000000000005</v>
      </c>
      <c r="D348" s="3">
        <v>-0.11359999999999998</v>
      </c>
    </row>
    <row r="349" spans="3:4" x14ac:dyDescent="0.25">
      <c r="C349" s="5">
        <v>0.73450000000000004</v>
      </c>
      <c r="D349" s="3">
        <v>-0.11149999999999997</v>
      </c>
    </row>
    <row r="350" spans="3:4" x14ac:dyDescent="0.25">
      <c r="C350" s="5">
        <v>0.73460000000000003</v>
      </c>
      <c r="D350" s="3">
        <v>-0.10939999999999997</v>
      </c>
    </row>
    <row r="351" spans="3:4" x14ac:dyDescent="0.25">
      <c r="C351" s="5">
        <v>0.73470000000000002</v>
      </c>
      <c r="D351" s="3">
        <v>-0.10729999999999996</v>
      </c>
    </row>
    <row r="352" spans="3:4" x14ac:dyDescent="0.25">
      <c r="C352" s="5">
        <v>0.73480000000000001</v>
      </c>
      <c r="D352" s="3">
        <v>-0.10519999999999996</v>
      </c>
    </row>
    <row r="353" spans="3:4" x14ac:dyDescent="0.25">
      <c r="C353" s="5">
        <v>0.7349</v>
      </c>
      <c r="D353" s="3">
        <v>-0.10309999999999996</v>
      </c>
    </row>
    <row r="354" spans="3:4" x14ac:dyDescent="0.25">
      <c r="C354" s="5">
        <v>0.73499999999999999</v>
      </c>
      <c r="D354" s="3">
        <v>-0.10100000000000001</v>
      </c>
    </row>
    <row r="355" spans="3:4" x14ac:dyDescent="0.25">
      <c r="C355" s="5">
        <v>0.73509999999999998</v>
      </c>
      <c r="D355" s="3">
        <v>-9.9000000000000005E-2</v>
      </c>
    </row>
    <row r="356" spans="3:4" x14ac:dyDescent="0.25">
      <c r="C356" s="5">
        <v>0.73519999999999996</v>
      </c>
      <c r="D356" s="3">
        <v>-9.7000000000000003E-2</v>
      </c>
    </row>
    <row r="357" spans="3:4" x14ac:dyDescent="0.25">
      <c r="C357" s="5">
        <v>0.73529999999999995</v>
      </c>
      <c r="D357" s="3">
        <v>-9.5000000000000001E-2</v>
      </c>
    </row>
    <row r="358" spans="3:4" x14ac:dyDescent="0.25">
      <c r="C358" s="5">
        <v>0.73540000000000005</v>
      </c>
      <c r="D358" s="3">
        <v>-9.2999999999999999E-2</v>
      </c>
    </row>
    <row r="359" spans="3:4" x14ac:dyDescent="0.25">
      <c r="C359" s="5">
        <v>0.73550000000000004</v>
      </c>
      <c r="D359" s="3">
        <v>-9.0999999999999998E-2</v>
      </c>
    </row>
    <row r="360" spans="3:4" x14ac:dyDescent="0.25">
      <c r="C360" s="5">
        <v>0.73560000000000003</v>
      </c>
      <c r="D360" s="3">
        <v>-8.8999999999999996E-2</v>
      </c>
    </row>
    <row r="361" spans="3:4" x14ac:dyDescent="0.25">
      <c r="C361" s="5">
        <v>0.73570000000000002</v>
      </c>
      <c r="D361" s="3">
        <v>-8.6999999999999994E-2</v>
      </c>
    </row>
    <row r="362" spans="3:4" x14ac:dyDescent="0.25">
      <c r="C362" s="5">
        <v>0.73580000000000001</v>
      </c>
      <c r="D362" s="3">
        <v>-8.4999999999999992E-2</v>
      </c>
    </row>
    <row r="363" spans="3:4" x14ac:dyDescent="0.25">
      <c r="C363" s="5">
        <v>0.7359</v>
      </c>
      <c r="D363" s="3">
        <v>-8.299999999999999E-2</v>
      </c>
    </row>
    <row r="364" spans="3:4" x14ac:dyDescent="0.25">
      <c r="C364" s="5">
        <v>0.73599999999999999</v>
      </c>
      <c r="D364" s="3">
        <v>-8.1000000000000003E-2</v>
      </c>
    </row>
    <row r="365" spans="3:4" x14ac:dyDescent="0.25">
      <c r="C365" s="5">
        <v>0.73609999999999998</v>
      </c>
      <c r="D365" s="3">
        <v>-7.9000000000000001E-2</v>
      </c>
    </row>
    <row r="366" spans="3:4" x14ac:dyDescent="0.25">
      <c r="C366" s="5">
        <v>0.73619999999999997</v>
      </c>
      <c r="D366" s="3">
        <v>-7.6999999999999999E-2</v>
      </c>
    </row>
    <row r="367" spans="3:4" x14ac:dyDescent="0.25">
      <c r="C367" s="5">
        <v>0.73629999999999995</v>
      </c>
      <c r="D367" s="3">
        <v>-7.4999999999999997E-2</v>
      </c>
    </row>
    <row r="368" spans="3:4" x14ac:dyDescent="0.25">
      <c r="C368" s="5">
        <v>0.73640000000000005</v>
      </c>
      <c r="D368" s="3">
        <v>-7.2999999999999995E-2</v>
      </c>
    </row>
    <row r="369" spans="3:4" x14ac:dyDescent="0.25">
      <c r="C369" s="5">
        <v>0.73650000000000004</v>
      </c>
      <c r="D369" s="3">
        <v>-7.0999999999999994E-2</v>
      </c>
    </row>
    <row r="370" spans="3:4" x14ac:dyDescent="0.25">
      <c r="C370" s="5">
        <v>0.73660000000000003</v>
      </c>
      <c r="D370" s="3">
        <v>-6.8999999999999992E-2</v>
      </c>
    </row>
    <row r="371" spans="3:4" x14ac:dyDescent="0.25">
      <c r="C371" s="5">
        <v>0.73670000000000002</v>
      </c>
      <c r="D371" s="3">
        <v>-6.699999999999999E-2</v>
      </c>
    </row>
    <row r="372" spans="3:4" x14ac:dyDescent="0.25">
      <c r="C372" s="5">
        <v>0.73680000000000001</v>
      </c>
      <c r="D372" s="3">
        <v>-6.4999999999999988E-2</v>
      </c>
    </row>
    <row r="373" spans="3:4" x14ac:dyDescent="0.25">
      <c r="C373" s="5">
        <v>0.7369</v>
      </c>
      <c r="D373" s="3">
        <v>-6.2999999999999987E-2</v>
      </c>
    </row>
    <row r="374" spans="3:4" x14ac:dyDescent="0.25">
      <c r="C374" s="5">
        <v>0.73699999999999999</v>
      </c>
      <c r="D374" s="3">
        <v>-6.0999999999999999E-2</v>
      </c>
    </row>
    <row r="375" spans="3:4" x14ac:dyDescent="0.25">
      <c r="C375" s="5">
        <v>0.73709999999999998</v>
      </c>
      <c r="D375" s="3">
        <v>-5.8900000000000001E-2</v>
      </c>
    </row>
    <row r="376" spans="3:4" x14ac:dyDescent="0.25">
      <c r="C376" s="5">
        <v>0.73719999999999997</v>
      </c>
      <c r="D376" s="3">
        <v>-5.6800000000000003E-2</v>
      </c>
    </row>
    <row r="377" spans="3:4" x14ac:dyDescent="0.25">
      <c r="C377" s="5">
        <v>0.73729999999999996</v>
      </c>
      <c r="D377" s="3">
        <v>-5.4700000000000006E-2</v>
      </c>
    </row>
    <row r="378" spans="3:4" x14ac:dyDescent="0.25">
      <c r="C378" s="5">
        <v>0.73740000000000006</v>
      </c>
      <c r="D378" s="3">
        <v>-5.2600000000000008E-2</v>
      </c>
    </row>
    <row r="379" spans="3:4" x14ac:dyDescent="0.25">
      <c r="C379" s="5">
        <v>0.73750000000000004</v>
      </c>
      <c r="D379" s="3">
        <v>-5.050000000000001E-2</v>
      </c>
    </row>
    <row r="380" spans="3:4" x14ac:dyDescent="0.25">
      <c r="C380" s="5">
        <v>0.73760000000000003</v>
      </c>
      <c r="D380" s="3">
        <v>-4.8400000000000012E-2</v>
      </c>
    </row>
    <row r="381" spans="3:4" x14ac:dyDescent="0.25">
      <c r="C381" s="5">
        <v>0.73770000000000002</v>
      </c>
      <c r="D381" s="3">
        <v>-4.6300000000000015E-2</v>
      </c>
    </row>
    <row r="382" spans="3:4" x14ac:dyDescent="0.25">
      <c r="C382" s="5">
        <v>0.73780000000000001</v>
      </c>
      <c r="D382" s="3">
        <v>-4.4200000000000017E-2</v>
      </c>
    </row>
    <row r="383" spans="3:4" x14ac:dyDescent="0.25">
      <c r="C383" s="5">
        <v>0.7379</v>
      </c>
      <c r="D383" s="3">
        <v>-4.2100000000000019E-2</v>
      </c>
    </row>
    <row r="384" spans="3:4" x14ac:dyDescent="0.25">
      <c r="C384" s="5">
        <v>0.73799999999999999</v>
      </c>
      <c r="D384" s="3">
        <v>-0.04</v>
      </c>
    </row>
    <row r="385" spans="3:4" x14ac:dyDescent="0.25">
      <c r="C385" s="5">
        <v>0.73809999999999998</v>
      </c>
      <c r="D385" s="3">
        <v>-3.7999999999999999E-2</v>
      </c>
    </row>
    <row r="386" spans="3:4" x14ac:dyDescent="0.25">
      <c r="C386" s="5">
        <v>0.73819999999999997</v>
      </c>
      <c r="D386" s="3">
        <v>-3.5999999999999997E-2</v>
      </c>
    </row>
    <row r="387" spans="3:4" x14ac:dyDescent="0.25">
      <c r="C387" s="5">
        <v>0.73829999999999996</v>
      </c>
      <c r="D387" s="3">
        <v>-3.3999999999999996E-2</v>
      </c>
    </row>
    <row r="388" spans="3:4" x14ac:dyDescent="0.25">
      <c r="C388" s="5">
        <v>0.73839999999999995</v>
      </c>
      <c r="D388" s="3">
        <v>-3.1999999999999994E-2</v>
      </c>
    </row>
    <row r="389" spans="3:4" x14ac:dyDescent="0.25">
      <c r="C389" s="5">
        <v>0.73850000000000005</v>
      </c>
      <c r="D389" s="3">
        <v>-2.9999999999999992E-2</v>
      </c>
    </row>
    <row r="390" spans="3:4" x14ac:dyDescent="0.25">
      <c r="C390" s="5">
        <v>0.73860000000000003</v>
      </c>
      <c r="D390" s="3">
        <v>-2.799999999999999E-2</v>
      </c>
    </row>
    <row r="391" spans="3:4" x14ac:dyDescent="0.25">
      <c r="C391" s="5">
        <v>0.73870000000000002</v>
      </c>
      <c r="D391" s="3">
        <v>-2.5999999999999988E-2</v>
      </c>
    </row>
    <row r="392" spans="3:4" x14ac:dyDescent="0.25">
      <c r="C392" s="5">
        <v>0.73880000000000001</v>
      </c>
      <c r="D392" s="3">
        <v>-2.3999999999999987E-2</v>
      </c>
    </row>
    <row r="393" spans="3:4" x14ac:dyDescent="0.25">
      <c r="C393" s="5">
        <v>0.7389</v>
      </c>
      <c r="D393" s="3">
        <v>-2.1999999999999985E-2</v>
      </c>
    </row>
    <row r="394" spans="3:4" x14ac:dyDescent="0.25">
      <c r="C394" s="5">
        <v>0.73899999999999999</v>
      </c>
      <c r="D394" s="3">
        <v>-0.02</v>
      </c>
    </row>
    <row r="395" spans="3:4" x14ac:dyDescent="0.25">
      <c r="C395" s="5">
        <v>0.73909999999999998</v>
      </c>
      <c r="D395" s="3">
        <v>-1.8000000000000002E-2</v>
      </c>
    </row>
    <row r="396" spans="3:4" x14ac:dyDescent="0.25">
      <c r="C396" s="5">
        <v>0.73919999999999997</v>
      </c>
      <c r="D396" s="3">
        <v>-1.6E-2</v>
      </c>
    </row>
    <row r="397" spans="3:4" x14ac:dyDescent="0.25">
      <c r="C397" s="5">
        <v>0.73929999999999996</v>
      </c>
      <c r="D397" s="3">
        <v>-1.4E-2</v>
      </c>
    </row>
    <row r="398" spans="3:4" x14ac:dyDescent="0.25">
      <c r="C398" s="5">
        <v>0.73939999999999995</v>
      </c>
      <c r="D398" s="3">
        <v>-1.2E-2</v>
      </c>
    </row>
    <row r="399" spans="3:4" x14ac:dyDescent="0.25">
      <c r="C399" s="5">
        <v>0.73950000000000005</v>
      </c>
      <c r="D399" s="3">
        <v>-0.01</v>
      </c>
    </row>
    <row r="400" spans="3:4" x14ac:dyDescent="0.25">
      <c r="C400" s="5">
        <v>0.73960000000000004</v>
      </c>
      <c r="D400" s="3">
        <v>-8.0000000000000002E-3</v>
      </c>
    </row>
    <row r="401" spans="3:4" x14ac:dyDescent="0.25">
      <c r="C401" s="5">
        <v>0.73970000000000002</v>
      </c>
      <c r="D401" s="3">
        <v>-6.0000000000000001E-3</v>
      </c>
    </row>
    <row r="402" spans="3:4" x14ac:dyDescent="0.25">
      <c r="C402" s="5">
        <v>0.73980000000000001</v>
      </c>
      <c r="D402" s="3">
        <v>-4.0000000000000001E-3</v>
      </c>
    </row>
    <row r="403" spans="3:4" x14ac:dyDescent="0.25">
      <c r="C403" s="5">
        <v>0.7399</v>
      </c>
      <c r="D403" s="3">
        <v>-2E-3</v>
      </c>
    </row>
    <row r="404" spans="3:4" x14ac:dyDescent="0.25">
      <c r="C404" s="5">
        <v>0.74</v>
      </c>
      <c r="D404" s="3">
        <v>0</v>
      </c>
    </row>
    <row r="405" spans="3:4" x14ac:dyDescent="0.25">
      <c r="C405" s="5">
        <v>0.74009999999999998</v>
      </c>
      <c r="D405" s="3">
        <v>2E-3</v>
      </c>
    </row>
    <row r="406" spans="3:4" x14ac:dyDescent="0.25">
      <c r="C406" s="5">
        <v>0.74019999999999997</v>
      </c>
      <c r="D406" s="3">
        <v>4.0000000000000001E-3</v>
      </c>
    </row>
    <row r="407" spans="3:4" x14ac:dyDescent="0.25">
      <c r="C407" s="5">
        <v>0.74029999999999996</v>
      </c>
      <c r="D407" s="3">
        <v>6.0000000000000001E-3</v>
      </c>
    </row>
    <row r="408" spans="3:4" x14ac:dyDescent="0.25">
      <c r="C408" s="5">
        <v>0.74039999999999995</v>
      </c>
      <c r="D408" s="3">
        <v>8.0000000000000002E-3</v>
      </c>
    </row>
    <row r="409" spans="3:4" x14ac:dyDescent="0.25">
      <c r="C409" s="5">
        <v>0.74050000000000005</v>
      </c>
      <c r="D409" s="3">
        <v>0.01</v>
      </c>
    </row>
    <row r="410" spans="3:4" x14ac:dyDescent="0.25">
      <c r="C410" s="5">
        <v>0.74060000000000004</v>
      </c>
      <c r="D410" s="3">
        <v>1.2E-2</v>
      </c>
    </row>
    <row r="411" spans="3:4" x14ac:dyDescent="0.25">
      <c r="C411" s="5">
        <v>0.74070000000000003</v>
      </c>
      <c r="D411" s="3">
        <v>1.4E-2</v>
      </c>
    </row>
    <row r="412" spans="3:4" x14ac:dyDescent="0.25">
      <c r="C412" s="5">
        <v>0.74080000000000001</v>
      </c>
      <c r="D412" s="3">
        <v>1.6E-2</v>
      </c>
    </row>
    <row r="413" spans="3:4" ht="15.95" customHeight="1" x14ac:dyDescent="0.25">
      <c r="C413" s="5">
        <v>0.7409</v>
      </c>
      <c r="D413" s="3">
        <v>1.8000000000000002E-2</v>
      </c>
    </row>
    <row r="414" spans="3:4" x14ac:dyDescent="0.25">
      <c r="C414" s="5">
        <v>0.74099999999999999</v>
      </c>
      <c r="D414" s="3">
        <v>0.02</v>
      </c>
    </row>
    <row r="415" spans="3:4" x14ac:dyDescent="0.25">
      <c r="C415" s="5">
        <v>0.74109999999999998</v>
      </c>
      <c r="D415" s="3">
        <v>2.1999999999999999E-2</v>
      </c>
    </row>
    <row r="416" spans="3:4" x14ac:dyDescent="0.25">
      <c r="C416" s="5">
        <v>0.74119999999999997</v>
      </c>
      <c r="D416" s="3">
        <v>2.4E-2</v>
      </c>
    </row>
    <row r="417" spans="3:4" x14ac:dyDescent="0.25">
      <c r="C417" s="5">
        <v>0.74129999999999996</v>
      </c>
      <c r="D417" s="3">
        <v>2.6000000000000002E-2</v>
      </c>
    </row>
    <row r="418" spans="3:4" x14ac:dyDescent="0.25">
      <c r="C418" s="5">
        <v>0.74139999999999995</v>
      </c>
      <c r="D418" s="3">
        <v>2.8000000000000004E-2</v>
      </c>
    </row>
    <row r="419" spans="3:4" x14ac:dyDescent="0.25">
      <c r="C419" s="5">
        <v>0.74150000000000005</v>
      </c>
      <c r="D419" s="3">
        <v>3.0000000000000006E-2</v>
      </c>
    </row>
    <row r="420" spans="3:4" ht="15.95" customHeight="1" x14ac:dyDescent="0.25">
      <c r="C420" s="5">
        <v>0.74160000000000004</v>
      </c>
      <c r="D420" s="3">
        <v>3.2000000000000008E-2</v>
      </c>
    </row>
    <row r="421" spans="3:4" ht="15.95" customHeight="1" x14ac:dyDescent="0.25">
      <c r="C421" s="5">
        <v>0.74170000000000003</v>
      </c>
      <c r="D421" s="3">
        <v>3.4000000000000009E-2</v>
      </c>
    </row>
    <row r="422" spans="3:4" x14ac:dyDescent="0.25">
      <c r="C422" s="5">
        <v>0.74180000000000001</v>
      </c>
      <c r="D422" s="3">
        <v>3.6000000000000011E-2</v>
      </c>
    </row>
    <row r="423" spans="3:4" x14ac:dyDescent="0.25">
      <c r="C423" s="5">
        <v>0.7419</v>
      </c>
      <c r="D423" s="3">
        <v>3.8000000000000013E-2</v>
      </c>
    </row>
    <row r="424" spans="3:4" x14ac:dyDescent="0.25">
      <c r="C424" s="5">
        <v>0.74199999999999999</v>
      </c>
      <c r="D424" s="3">
        <v>0.04</v>
      </c>
    </row>
    <row r="425" spans="3:4" x14ac:dyDescent="0.25">
      <c r="C425" s="5">
        <v>0.74209999999999998</v>
      </c>
      <c r="D425" s="3">
        <v>4.2000000000000003E-2</v>
      </c>
    </row>
    <row r="426" spans="3:4" x14ac:dyDescent="0.25">
      <c r="C426" s="5">
        <v>0.74219999999999997</v>
      </c>
      <c r="D426" s="3">
        <v>4.4000000000000004E-2</v>
      </c>
    </row>
    <row r="427" spans="3:4" x14ac:dyDescent="0.25">
      <c r="C427" s="5">
        <v>0.74229999999999996</v>
      </c>
      <c r="D427" s="3">
        <v>4.6000000000000006E-2</v>
      </c>
    </row>
    <row r="428" spans="3:4" x14ac:dyDescent="0.25">
      <c r="C428" s="5">
        <v>0.74239999999999995</v>
      </c>
      <c r="D428" s="3">
        <v>4.8000000000000008E-2</v>
      </c>
    </row>
    <row r="429" spans="3:4" x14ac:dyDescent="0.25">
      <c r="C429" s="5">
        <v>0.74250000000000005</v>
      </c>
      <c r="D429" s="3">
        <v>5.000000000000001E-2</v>
      </c>
    </row>
    <row r="430" spans="3:4" x14ac:dyDescent="0.25">
      <c r="C430" s="5">
        <v>0.74260000000000004</v>
      </c>
      <c r="D430" s="3">
        <v>5.2000000000000011E-2</v>
      </c>
    </row>
    <row r="431" spans="3:4" x14ac:dyDescent="0.25">
      <c r="C431" s="5">
        <v>0.74270000000000003</v>
      </c>
      <c r="D431" s="3">
        <v>5.4000000000000013E-2</v>
      </c>
    </row>
    <row r="432" spans="3:4" x14ac:dyDescent="0.25">
      <c r="C432" s="5">
        <v>0.74280000000000002</v>
      </c>
      <c r="D432" s="3">
        <v>5.6000000000000015E-2</v>
      </c>
    </row>
    <row r="433" spans="3:4" x14ac:dyDescent="0.25">
      <c r="C433" s="5">
        <v>0.7429</v>
      </c>
      <c r="D433" s="3">
        <v>5.8000000000000017E-2</v>
      </c>
    </row>
    <row r="434" spans="3:4" x14ac:dyDescent="0.25">
      <c r="C434" s="5">
        <v>0.74299999999999999</v>
      </c>
      <c r="D434" s="3">
        <v>0.06</v>
      </c>
    </row>
    <row r="435" spans="3:4" x14ac:dyDescent="0.25">
      <c r="C435" s="5">
        <v>0.74309999999999998</v>
      </c>
      <c r="D435" s="3">
        <v>6.2E-2</v>
      </c>
    </row>
    <row r="436" spans="3:4" x14ac:dyDescent="0.25">
      <c r="C436" s="5">
        <v>0.74319999999999997</v>
      </c>
      <c r="D436" s="3">
        <v>6.4000000000000001E-2</v>
      </c>
    </row>
    <row r="437" spans="3:4" x14ac:dyDescent="0.25">
      <c r="C437" s="5">
        <v>0.74329999999999996</v>
      </c>
      <c r="D437" s="3">
        <v>6.6000000000000003E-2</v>
      </c>
    </row>
    <row r="438" spans="3:4" x14ac:dyDescent="0.25">
      <c r="C438" s="5">
        <v>0.74339999999999995</v>
      </c>
      <c r="D438" s="3">
        <v>6.8000000000000005E-2</v>
      </c>
    </row>
    <row r="439" spans="3:4" x14ac:dyDescent="0.25">
      <c r="C439" s="5">
        <v>0.74350000000000005</v>
      </c>
      <c r="D439" s="3">
        <v>7.0000000000000007E-2</v>
      </c>
    </row>
    <row r="440" spans="3:4" x14ac:dyDescent="0.25">
      <c r="C440" s="5">
        <v>0.74360000000000004</v>
      </c>
      <c r="D440" s="3">
        <v>7.2000000000000008E-2</v>
      </c>
    </row>
    <row r="441" spans="3:4" x14ac:dyDescent="0.25">
      <c r="C441" s="5">
        <v>0.74370000000000003</v>
      </c>
      <c r="D441" s="3">
        <v>7.400000000000001E-2</v>
      </c>
    </row>
    <row r="442" spans="3:4" ht="15.95" customHeight="1" x14ac:dyDescent="0.25">
      <c r="C442" s="5">
        <v>0.74380000000000002</v>
      </c>
      <c r="D442" s="3">
        <v>7.6000000000000012E-2</v>
      </c>
    </row>
    <row r="443" spans="3:4" ht="15.95" customHeight="1" x14ac:dyDescent="0.25">
      <c r="C443" s="5">
        <v>0.74390000000000001</v>
      </c>
      <c r="D443" s="3">
        <v>7.8000000000000014E-2</v>
      </c>
    </row>
    <row r="444" spans="3:4" ht="15.95" customHeight="1" x14ac:dyDescent="0.25">
      <c r="C444" s="5">
        <v>0.74399999999999999</v>
      </c>
      <c r="D444" s="3">
        <v>0.08</v>
      </c>
    </row>
    <row r="445" spans="3:4" x14ac:dyDescent="0.25">
      <c r="C445" s="5">
        <v>0.74409999999999998</v>
      </c>
      <c r="D445" s="3">
        <v>8.2000000000000003E-2</v>
      </c>
    </row>
    <row r="446" spans="3:4" x14ac:dyDescent="0.25">
      <c r="C446" s="5">
        <v>0.74419999999999997</v>
      </c>
      <c r="D446" s="3">
        <v>8.4000000000000005E-2</v>
      </c>
    </row>
    <row r="447" spans="3:4" x14ac:dyDescent="0.25">
      <c r="C447" s="5">
        <v>0.74429999999999996</v>
      </c>
      <c r="D447" s="3">
        <v>8.6000000000000007E-2</v>
      </c>
    </row>
    <row r="448" spans="3:4" x14ac:dyDescent="0.25">
      <c r="C448" s="5">
        <v>0.74439999999999995</v>
      </c>
      <c r="D448" s="3">
        <v>8.8000000000000009E-2</v>
      </c>
    </row>
    <row r="449" spans="3:4" x14ac:dyDescent="0.25">
      <c r="C449" s="5">
        <v>0.74450000000000005</v>
      </c>
      <c r="D449" s="3">
        <v>9.0000000000000011E-2</v>
      </c>
    </row>
    <row r="450" spans="3:4" x14ac:dyDescent="0.25">
      <c r="C450" s="5">
        <v>0.74460000000000004</v>
      </c>
      <c r="D450" s="3">
        <v>9.2000000000000012E-2</v>
      </c>
    </row>
    <row r="451" spans="3:4" x14ac:dyDescent="0.25">
      <c r="C451" s="5">
        <v>0.74470000000000003</v>
      </c>
      <c r="D451" s="3">
        <v>9.4000000000000014E-2</v>
      </c>
    </row>
    <row r="452" spans="3:4" x14ac:dyDescent="0.25">
      <c r="C452" s="5">
        <v>0.74480000000000002</v>
      </c>
      <c r="D452" s="3">
        <v>9.6000000000000016E-2</v>
      </c>
    </row>
    <row r="453" spans="3:4" x14ac:dyDescent="0.25">
      <c r="C453" s="5">
        <v>0.74490000000000001</v>
      </c>
      <c r="D453" s="3">
        <v>9.8000000000000018E-2</v>
      </c>
    </row>
    <row r="454" spans="3:4" x14ac:dyDescent="0.25">
      <c r="C454" s="5">
        <v>0.745</v>
      </c>
      <c r="D454" s="3">
        <v>0.1</v>
      </c>
    </row>
    <row r="455" spans="3:4" x14ac:dyDescent="0.25">
      <c r="C455" s="5">
        <v>0.74509999999999998</v>
      </c>
      <c r="D455" s="3">
        <v>0.10200000000000001</v>
      </c>
    </row>
    <row r="456" spans="3:4" x14ac:dyDescent="0.25">
      <c r="C456" s="5">
        <v>0.74519999999999997</v>
      </c>
      <c r="D456" s="3">
        <v>0.10400000000000001</v>
      </c>
    </row>
    <row r="457" spans="3:4" x14ac:dyDescent="0.25">
      <c r="C457" s="5">
        <v>0.74529999999999996</v>
      </c>
      <c r="D457" s="3">
        <v>0.10600000000000001</v>
      </c>
    </row>
    <row r="458" spans="3:4" x14ac:dyDescent="0.25">
      <c r="C458" s="5">
        <v>0.74539999999999995</v>
      </c>
      <c r="D458" s="3">
        <v>0.10800000000000001</v>
      </c>
    </row>
    <row r="459" spans="3:4" x14ac:dyDescent="0.25">
      <c r="C459" s="5">
        <v>0.74550000000000005</v>
      </c>
      <c r="D459" s="3">
        <v>0.11000000000000001</v>
      </c>
    </row>
    <row r="460" spans="3:4" x14ac:dyDescent="0.25">
      <c r="C460" s="5">
        <v>0.74560000000000004</v>
      </c>
      <c r="D460" s="3">
        <v>0.11200000000000002</v>
      </c>
    </row>
    <row r="461" spans="3:4" x14ac:dyDescent="0.25">
      <c r="C461" s="5">
        <v>0.74570000000000003</v>
      </c>
      <c r="D461" s="3">
        <v>0.11400000000000002</v>
      </c>
    </row>
    <row r="462" spans="3:4" x14ac:dyDescent="0.25">
      <c r="C462" s="5">
        <v>0.74580000000000002</v>
      </c>
      <c r="D462" s="3">
        <v>0.11600000000000002</v>
      </c>
    </row>
    <row r="463" spans="3:4" x14ac:dyDescent="0.25">
      <c r="C463" s="5">
        <v>0.74590000000000001</v>
      </c>
      <c r="D463" s="3">
        <v>0.11800000000000002</v>
      </c>
    </row>
    <row r="464" spans="3:4" x14ac:dyDescent="0.25">
      <c r="C464" s="5">
        <v>0.746</v>
      </c>
      <c r="D464" s="3">
        <v>0.12</v>
      </c>
    </row>
    <row r="465" spans="3:4" x14ac:dyDescent="0.25">
      <c r="C465" s="5">
        <v>0.74609999999999999</v>
      </c>
      <c r="D465" s="3">
        <v>0.12189999999999999</v>
      </c>
    </row>
    <row r="466" spans="3:4" x14ac:dyDescent="0.25">
      <c r="C466" s="5">
        <v>0.74619999999999997</v>
      </c>
      <c r="D466" s="3">
        <v>0.12379999999999999</v>
      </c>
    </row>
    <row r="467" spans="3:4" x14ac:dyDescent="0.25">
      <c r="C467" s="5">
        <v>0.74629999999999996</v>
      </c>
      <c r="D467" s="3">
        <v>0.12570000000000001</v>
      </c>
    </row>
    <row r="468" spans="3:4" x14ac:dyDescent="0.25">
      <c r="C468" s="5">
        <v>0.74639999999999995</v>
      </c>
      <c r="D468" s="3">
        <v>0.12760000000000002</v>
      </c>
    </row>
    <row r="469" spans="3:4" x14ac:dyDescent="0.25">
      <c r="C469" s="5">
        <v>0.74650000000000005</v>
      </c>
      <c r="D469" s="3">
        <v>0.12950000000000003</v>
      </c>
    </row>
    <row r="470" spans="3:4" x14ac:dyDescent="0.25">
      <c r="C470" s="5">
        <v>0.74660000000000004</v>
      </c>
      <c r="D470" s="3">
        <v>0.13140000000000004</v>
      </c>
    </row>
    <row r="471" spans="3:4" x14ac:dyDescent="0.25">
      <c r="C471" s="5">
        <v>0.74670000000000003</v>
      </c>
      <c r="D471" s="3">
        <v>0.13330000000000006</v>
      </c>
    </row>
    <row r="472" spans="3:4" x14ac:dyDescent="0.25">
      <c r="C472" s="5">
        <v>0.74680000000000002</v>
      </c>
      <c r="D472" s="3">
        <v>0.13520000000000007</v>
      </c>
    </row>
    <row r="473" spans="3:4" x14ac:dyDescent="0.25">
      <c r="C473" s="5">
        <v>0.74690000000000001</v>
      </c>
      <c r="D473" s="3">
        <v>0.13710000000000008</v>
      </c>
    </row>
    <row r="474" spans="3:4" x14ac:dyDescent="0.25">
      <c r="C474" s="5">
        <v>0.747</v>
      </c>
      <c r="D474" s="3">
        <v>0.13900000000000001</v>
      </c>
    </row>
    <row r="475" spans="3:4" x14ac:dyDescent="0.25">
      <c r="C475" s="5">
        <v>0.74709999999999999</v>
      </c>
      <c r="D475" s="3">
        <v>0.14100000000000001</v>
      </c>
    </row>
    <row r="476" spans="3:4" x14ac:dyDescent="0.25">
      <c r="C476" s="5">
        <v>0.74719999999999998</v>
      </c>
      <c r="D476" s="3">
        <v>0.14300000000000002</v>
      </c>
    </row>
    <row r="477" spans="3:4" x14ac:dyDescent="0.25">
      <c r="C477" s="5">
        <v>0.74729999999999996</v>
      </c>
      <c r="D477" s="3">
        <v>0.14500000000000002</v>
      </c>
    </row>
    <row r="478" spans="3:4" x14ac:dyDescent="0.25">
      <c r="C478" s="5">
        <v>0.74739999999999995</v>
      </c>
      <c r="D478" s="3">
        <v>0.14700000000000002</v>
      </c>
    </row>
    <row r="479" spans="3:4" x14ac:dyDescent="0.25">
      <c r="C479" s="5">
        <v>0.74750000000000005</v>
      </c>
      <c r="D479" s="3">
        <v>0.14900000000000002</v>
      </c>
    </row>
    <row r="480" spans="3:4" x14ac:dyDescent="0.25">
      <c r="C480" s="5">
        <v>0.74760000000000004</v>
      </c>
      <c r="D480" s="3">
        <v>0.15100000000000002</v>
      </c>
    </row>
    <row r="481" spans="3:4" x14ac:dyDescent="0.25">
      <c r="C481" s="5">
        <v>0.74770000000000003</v>
      </c>
      <c r="D481" s="3">
        <v>0.15300000000000002</v>
      </c>
    </row>
    <row r="482" spans="3:4" x14ac:dyDescent="0.25">
      <c r="C482" s="5">
        <v>0.74780000000000002</v>
      </c>
      <c r="D482" s="3">
        <v>0.15500000000000003</v>
      </c>
    </row>
    <row r="483" spans="3:4" x14ac:dyDescent="0.25">
      <c r="C483" s="5">
        <v>0.74790000000000001</v>
      </c>
      <c r="D483" s="3">
        <v>0.15700000000000003</v>
      </c>
    </row>
    <row r="484" spans="3:4" x14ac:dyDescent="0.25">
      <c r="C484" s="5">
        <v>0.748</v>
      </c>
      <c r="D484" s="3">
        <v>0.159</v>
      </c>
    </row>
    <row r="485" spans="3:4" x14ac:dyDescent="0.25">
      <c r="C485" s="5">
        <v>0.74809999999999999</v>
      </c>
      <c r="D485" s="3">
        <v>0.161</v>
      </c>
    </row>
    <row r="486" spans="3:4" x14ac:dyDescent="0.25">
      <c r="C486" s="5">
        <v>0.74819999999999998</v>
      </c>
      <c r="D486" s="3">
        <v>0.16300000000000001</v>
      </c>
    </row>
    <row r="487" spans="3:4" x14ac:dyDescent="0.25">
      <c r="C487" s="5">
        <v>0.74829999999999997</v>
      </c>
      <c r="D487" s="3">
        <v>0.16500000000000001</v>
      </c>
    </row>
    <row r="488" spans="3:4" x14ac:dyDescent="0.25">
      <c r="C488" s="5">
        <v>0.74839999999999995</v>
      </c>
      <c r="D488" s="3">
        <v>0.16700000000000001</v>
      </c>
    </row>
    <row r="489" spans="3:4" x14ac:dyDescent="0.25">
      <c r="C489" s="5">
        <v>0.74850000000000005</v>
      </c>
      <c r="D489" s="3">
        <v>0.16900000000000001</v>
      </c>
    </row>
    <row r="490" spans="3:4" x14ac:dyDescent="0.25">
      <c r="C490" s="5">
        <v>0.74860000000000004</v>
      </c>
      <c r="D490" s="3">
        <v>0.17100000000000001</v>
      </c>
    </row>
    <row r="491" spans="3:4" x14ac:dyDescent="0.25">
      <c r="C491" s="5">
        <v>0.74870000000000003</v>
      </c>
      <c r="D491" s="3">
        <v>0.17300000000000001</v>
      </c>
    </row>
    <row r="492" spans="3:4" x14ac:dyDescent="0.25">
      <c r="C492" s="5">
        <v>0.74880000000000002</v>
      </c>
      <c r="D492" s="3">
        <v>0.17500000000000002</v>
      </c>
    </row>
    <row r="493" spans="3:4" x14ac:dyDescent="0.25">
      <c r="C493" s="5">
        <v>0.74890000000000001</v>
      </c>
      <c r="D493" s="3">
        <v>0.17700000000000002</v>
      </c>
    </row>
    <row r="494" spans="3:4" x14ac:dyDescent="0.25">
      <c r="C494" s="5">
        <v>0.749</v>
      </c>
      <c r="D494" s="3">
        <v>0.17899999999999999</v>
      </c>
    </row>
    <row r="495" spans="3:4" x14ac:dyDescent="0.25">
      <c r="C495" s="5">
        <v>0.74909999999999999</v>
      </c>
      <c r="D495" s="3">
        <v>0.18090000000000001</v>
      </c>
    </row>
    <row r="496" spans="3:4" x14ac:dyDescent="0.25">
      <c r="C496" s="5">
        <v>0.74919999999999998</v>
      </c>
      <c r="D496" s="3">
        <v>0.18280000000000002</v>
      </c>
    </row>
    <row r="497" spans="3:4" x14ac:dyDescent="0.25">
      <c r="C497" s="5">
        <v>0.74929999999999997</v>
      </c>
      <c r="D497" s="3">
        <v>0.18470000000000003</v>
      </c>
    </row>
    <row r="498" spans="3:4" x14ac:dyDescent="0.25">
      <c r="C498" s="5">
        <v>0.74939999999999996</v>
      </c>
      <c r="D498" s="3">
        <v>0.18660000000000004</v>
      </c>
    </row>
    <row r="499" spans="3:4" x14ac:dyDescent="0.25">
      <c r="C499" s="5">
        <v>0.74950000000000006</v>
      </c>
      <c r="D499" s="3">
        <v>0.18850000000000006</v>
      </c>
    </row>
    <row r="500" spans="3:4" x14ac:dyDescent="0.25">
      <c r="C500" s="5">
        <v>0.74960000000000004</v>
      </c>
      <c r="D500" s="3">
        <v>0.19040000000000007</v>
      </c>
    </row>
    <row r="501" spans="3:4" x14ac:dyDescent="0.25">
      <c r="C501" s="5">
        <v>0.74970000000000003</v>
      </c>
      <c r="D501" s="3">
        <v>0.19230000000000008</v>
      </c>
    </row>
    <row r="502" spans="3:4" x14ac:dyDescent="0.25">
      <c r="C502" s="5">
        <v>0.74980000000000002</v>
      </c>
      <c r="D502" s="3">
        <v>0.19420000000000009</v>
      </c>
    </row>
    <row r="503" spans="3:4" x14ac:dyDescent="0.25">
      <c r="C503" s="5">
        <v>0.74990000000000001</v>
      </c>
      <c r="D503" s="3">
        <v>0.19610000000000011</v>
      </c>
    </row>
    <row r="504" spans="3:4" x14ac:dyDescent="0.25">
      <c r="C504" s="5">
        <v>0.75</v>
      </c>
      <c r="D504" s="3">
        <v>0.19800000000000001</v>
      </c>
    </row>
    <row r="505" spans="3:4" x14ac:dyDescent="0.25">
      <c r="C505" s="5">
        <v>0.75009999999999999</v>
      </c>
      <c r="D505" s="3">
        <v>0.2</v>
      </c>
    </row>
    <row r="506" spans="3:4" x14ac:dyDescent="0.25">
      <c r="C506" s="5">
        <v>0.75019999999999998</v>
      </c>
      <c r="D506" s="3">
        <v>0.20200000000000001</v>
      </c>
    </row>
    <row r="507" spans="3:4" x14ac:dyDescent="0.25">
      <c r="C507" s="5">
        <v>0.75029999999999997</v>
      </c>
      <c r="D507" s="3">
        <v>0.20400000000000001</v>
      </c>
    </row>
    <row r="508" spans="3:4" x14ac:dyDescent="0.25">
      <c r="C508" s="5">
        <v>0.75039999999999996</v>
      </c>
      <c r="D508" s="3">
        <v>0.20600000000000002</v>
      </c>
    </row>
    <row r="509" spans="3:4" x14ac:dyDescent="0.25">
      <c r="C509" s="5">
        <v>0.75049999999999994</v>
      </c>
      <c r="D509" s="3">
        <v>0.20800000000000002</v>
      </c>
    </row>
    <row r="510" spans="3:4" x14ac:dyDescent="0.25">
      <c r="C510" s="5">
        <v>0.75060000000000004</v>
      </c>
      <c r="D510" s="3">
        <v>0.21000000000000002</v>
      </c>
    </row>
    <row r="511" spans="3:4" x14ac:dyDescent="0.25">
      <c r="C511" s="5">
        <v>0.75070000000000003</v>
      </c>
      <c r="D511" s="3">
        <v>0.21200000000000002</v>
      </c>
    </row>
    <row r="512" spans="3:4" x14ac:dyDescent="0.25">
      <c r="C512" s="5">
        <v>0.75080000000000002</v>
      </c>
      <c r="D512" s="3">
        <v>0.21400000000000002</v>
      </c>
    </row>
    <row r="513" spans="3:4" x14ac:dyDescent="0.25">
      <c r="C513" s="5">
        <v>0.75090000000000001</v>
      </c>
      <c r="D513" s="3">
        <v>0.21600000000000003</v>
      </c>
    </row>
    <row r="514" spans="3:4" x14ac:dyDescent="0.25">
      <c r="C514" s="5">
        <v>0.751</v>
      </c>
      <c r="D514" s="3">
        <v>0.218</v>
      </c>
    </row>
    <row r="515" spans="3:4" x14ac:dyDescent="0.25">
      <c r="C515" s="5">
        <v>0.75109999999999999</v>
      </c>
      <c r="D515" s="3">
        <v>0.21989999999999998</v>
      </c>
    </row>
    <row r="516" spans="3:4" x14ac:dyDescent="0.25">
      <c r="C516" s="5">
        <v>0.75119999999999998</v>
      </c>
      <c r="D516" s="3">
        <v>0.2218</v>
      </c>
    </row>
    <row r="517" spans="3:4" x14ac:dyDescent="0.25">
      <c r="C517" s="5">
        <v>0.75129999999999997</v>
      </c>
      <c r="D517" s="3">
        <v>0.22370000000000001</v>
      </c>
    </row>
    <row r="518" spans="3:4" x14ac:dyDescent="0.25">
      <c r="C518" s="5">
        <v>0.75139999999999996</v>
      </c>
      <c r="D518" s="3">
        <v>0.22560000000000002</v>
      </c>
    </row>
    <row r="519" spans="3:4" x14ac:dyDescent="0.25">
      <c r="C519" s="5">
        <v>0.75149999999999995</v>
      </c>
      <c r="D519" s="3">
        <v>0.22750000000000004</v>
      </c>
    </row>
    <row r="520" spans="3:4" x14ac:dyDescent="0.25">
      <c r="C520" s="5">
        <v>0.75160000000000005</v>
      </c>
      <c r="D520" s="3">
        <v>0.22940000000000005</v>
      </c>
    </row>
    <row r="521" spans="3:4" x14ac:dyDescent="0.25">
      <c r="C521" s="5">
        <v>0.75170000000000003</v>
      </c>
      <c r="D521" s="3">
        <v>0.23130000000000006</v>
      </c>
    </row>
    <row r="522" spans="3:4" x14ac:dyDescent="0.25">
      <c r="C522" s="5">
        <v>0.75180000000000002</v>
      </c>
      <c r="D522" s="3">
        <v>0.23320000000000007</v>
      </c>
    </row>
    <row r="523" spans="3:4" x14ac:dyDescent="0.25">
      <c r="C523" s="5">
        <v>0.75190000000000001</v>
      </c>
      <c r="D523" s="3">
        <v>0.23510000000000009</v>
      </c>
    </row>
    <row r="524" spans="3:4" x14ac:dyDescent="0.25">
      <c r="C524" s="5">
        <v>0.752</v>
      </c>
      <c r="D524" s="3">
        <v>0.23699999999999999</v>
      </c>
    </row>
    <row r="525" spans="3:4" x14ac:dyDescent="0.25">
      <c r="C525" s="5">
        <v>0.75209999999999999</v>
      </c>
      <c r="D525" s="3">
        <v>0.23899999999999999</v>
      </c>
    </row>
    <row r="526" spans="3:4" x14ac:dyDescent="0.25">
      <c r="C526" s="5">
        <v>0.75219999999999998</v>
      </c>
      <c r="D526" s="3">
        <v>0.24099999999999999</v>
      </c>
    </row>
    <row r="527" spans="3:4" x14ac:dyDescent="0.25">
      <c r="C527" s="5">
        <v>0.75229999999999997</v>
      </c>
      <c r="D527" s="3">
        <v>0.24299999999999999</v>
      </c>
    </row>
    <row r="528" spans="3:4" x14ac:dyDescent="0.25">
      <c r="C528" s="5">
        <v>0.75239999999999996</v>
      </c>
      <c r="D528" s="3">
        <v>0.245</v>
      </c>
    </row>
    <row r="529" spans="3:4" x14ac:dyDescent="0.25">
      <c r="C529" s="5">
        <v>0.75249999999999995</v>
      </c>
      <c r="D529" s="3">
        <v>0.247</v>
      </c>
    </row>
    <row r="530" spans="3:4" x14ac:dyDescent="0.25">
      <c r="C530" s="5">
        <v>0.75260000000000005</v>
      </c>
      <c r="D530" s="3">
        <v>0.249</v>
      </c>
    </row>
    <row r="531" spans="3:4" x14ac:dyDescent="0.25">
      <c r="C531" s="5">
        <v>0.75270000000000004</v>
      </c>
      <c r="D531" s="3">
        <v>0.251</v>
      </c>
    </row>
    <row r="532" spans="3:4" x14ac:dyDescent="0.25">
      <c r="C532" s="5">
        <v>0.75280000000000002</v>
      </c>
      <c r="D532" s="3">
        <v>0.253</v>
      </c>
    </row>
    <row r="533" spans="3:4" x14ac:dyDescent="0.25">
      <c r="C533" s="5">
        <v>0.75290000000000001</v>
      </c>
      <c r="D533" s="3">
        <v>0.255</v>
      </c>
    </row>
    <row r="534" spans="3:4" x14ac:dyDescent="0.25">
      <c r="C534" s="5">
        <v>0.753</v>
      </c>
      <c r="D534" s="3">
        <v>0.25700000000000001</v>
      </c>
    </row>
    <row r="535" spans="3:4" x14ac:dyDescent="0.25">
      <c r="C535" s="5">
        <v>0.75309999999999999</v>
      </c>
      <c r="D535" s="3">
        <v>0.25890000000000002</v>
      </c>
    </row>
    <row r="536" spans="3:4" x14ac:dyDescent="0.25">
      <c r="C536" s="5">
        <v>0.75319999999999998</v>
      </c>
      <c r="D536" s="3">
        <v>0.26080000000000003</v>
      </c>
    </row>
    <row r="537" spans="3:4" x14ac:dyDescent="0.25">
      <c r="C537" s="5">
        <v>0.75329999999999997</v>
      </c>
      <c r="D537" s="3">
        <v>0.26270000000000004</v>
      </c>
    </row>
    <row r="538" spans="3:4" x14ac:dyDescent="0.25">
      <c r="C538" s="5">
        <v>0.75339999999999996</v>
      </c>
      <c r="D538" s="3">
        <v>0.26460000000000006</v>
      </c>
    </row>
    <row r="539" spans="3:4" x14ac:dyDescent="0.25">
      <c r="C539" s="5">
        <v>0.75349999999999995</v>
      </c>
      <c r="D539" s="3">
        <v>0.26650000000000007</v>
      </c>
    </row>
    <row r="540" spans="3:4" x14ac:dyDescent="0.25">
      <c r="C540" s="5">
        <v>0.75360000000000005</v>
      </c>
      <c r="D540" s="3">
        <v>0.26840000000000008</v>
      </c>
    </row>
    <row r="541" spans="3:4" x14ac:dyDescent="0.25">
      <c r="C541" s="5">
        <v>0.75370000000000004</v>
      </c>
      <c r="D541" s="3">
        <v>0.2703000000000001</v>
      </c>
    </row>
    <row r="542" spans="3:4" x14ac:dyDescent="0.25">
      <c r="C542" s="5">
        <v>0.75380000000000003</v>
      </c>
      <c r="D542" s="3">
        <v>0.27220000000000011</v>
      </c>
    </row>
    <row r="543" spans="3:4" x14ac:dyDescent="0.25">
      <c r="C543" s="5">
        <v>0.75390000000000001</v>
      </c>
      <c r="D543" s="3">
        <v>0.27410000000000012</v>
      </c>
    </row>
    <row r="544" spans="3:4" x14ac:dyDescent="0.25">
      <c r="C544" s="5">
        <v>0.754</v>
      </c>
      <c r="D544" s="3">
        <v>0.27600000000000002</v>
      </c>
    </row>
    <row r="545" spans="3:4" x14ac:dyDescent="0.25">
      <c r="C545" s="5">
        <v>0.75409999999999999</v>
      </c>
      <c r="D545" s="3">
        <v>0.27790000000000004</v>
      </c>
    </row>
    <row r="546" spans="3:4" x14ac:dyDescent="0.25">
      <c r="C546" s="5">
        <v>0.75419999999999998</v>
      </c>
      <c r="D546" s="3">
        <v>0.27980000000000005</v>
      </c>
    </row>
    <row r="547" spans="3:4" x14ac:dyDescent="0.25">
      <c r="C547" s="5">
        <v>0.75429999999999997</v>
      </c>
      <c r="D547" s="3">
        <v>0.28170000000000006</v>
      </c>
    </row>
    <row r="548" spans="3:4" x14ac:dyDescent="0.25">
      <c r="C548" s="5">
        <v>0.75439999999999996</v>
      </c>
      <c r="D548" s="3">
        <v>0.28360000000000007</v>
      </c>
    </row>
    <row r="549" spans="3:4" x14ac:dyDescent="0.25">
      <c r="C549" s="5">
        <v>0.75449999999999995</v>
      </c>
      <c r="D549" s="3">
        <v>0.28550000000000009</v>
      </c>
    </row>
    <row r="550" spans="3:4" x14ac:dyDescent="0.25">
      <c r="C550" s="5">
        <v>0.75460000000000005</v>
      </c>
      <c r="D550" s="3">
        <v>0.2874000000000001</v>
      </c>
    </row>
    <row r="551" spans="3:4" x14ac:dyDescent="0.25">
      <c r="C551" s="5">
        <v>0.75470000000000004</v>
      </c>
      <c r="D551" s="3">
        <v>0.28930000000000011</v>
      </c>
    </row>
    <row r="552" spans="3:4" x14ac:dyDescent="0.25">
      <c r="C552" s="5">
        <v>0.75480000000000003</v>
      </c>
      <c r="D552" s="3">
        <v>0.29120000000000013</v>
      </c>
    </row>
    <row r="553" spans="3:4" x14ac:dyDescent="0.25">
      <c r="C553" s="5">
        <v>0.75490000000000002</v>
      </c>
      <c r="D553" s="3">
        <v>0.29310000000000014</v>
      </c>
    </row>
    <row r="554" spans="3:4" x14ac:dyDescent="0.25">
      <c r="C554" s="5">
        <v>0.755</v>
      </c>
      <c r="D554" s="3">
        <v>0.29499999999999998</v>
      </c>
    </row>
    <row r="555" spans="3:4" x14ac:dyDescent="0.25">
      <c r="C555" s="5">
        <v>0.75509999999999999</v>
      </c>
      <c r="D555" s="3">
        <v>0.29699999999999999</v>
      </c>
    </row>
    <row r="556" spans="3:4" x14ac:dyDescent="0.25">
      <c r="C556" s="5">
        <v>0.75519999999999998</v>
      </c>
      <c r="D556" s="3">
        <v>0.29899999999999999</v>
      </c>
    </row>
    <row r="557" spans="3:4" x14ac:dyDescent="0.25">
      <c r="C557" s="5">
        <v>0.75529999999999997</v>
      </c>
      <c r="D557" s="3">
        <v>0.30099999999999999</v>
      </c>
    </row>
    <row r="558" spans="3:4" x14ac:dyDescent="0.25">
      <c r="C558" s="5">
        <v>0.75539999999999996</v>
      </c>
      <c r="D558" s="3">
        <v>0.30299999999999999</v>
      </c>
    </row>
    <row r="559" spans="3:4" x14ac:dyDescent="0.25">
      <c r="C559" s="5">
        <v>0.75549999999999995</v>
      </c>
      <c r="D559" s="3">
        <v>0.30499999999999999</v>
      </c>
    </row>
    <row r="560" spans="3:4" x14ac:dyDescent="0.25">
      <c r="C560" s="5">
        <v>0.75560000000000005</v>
      </c>
      <c r="D560" s="3">
        <v>0.307</v>
      </c>
    </row>
    <row r="561" spans="3:4" x14ac:dyDescent="0.25">
      <c r="C561" s="5">
        <v>0.75570000000000004</v>
      </c>
      <c r="D561" s="3">
        <v>0.309</v>
      </c>
    </row>
    <row r="562" spans="3:4" x14ac:dyDescent="0.25">
      <c r="C562" s="5">
        <v>0.75580000000000003</v>
      </c>
      <c r="D562" s="3">
        <v>0.311</v>
      </c>
    </row>
    <row r="563" spans="3:4" x14ac:dyDescent="0.25">
      <c r="C563" s="5">
        <v>0.75590000000000002</v>
      </c>
      <c r="D563" s="3">
        <v>0.313</v>
      </c>
    </row>
    <row r="564" spans="3:4" x14ac:dyDescent="0.25">
      <c r="C564" s="5">
        <v>0.75600000000000001</v>
      </c>
      <c r="D564" s="3">
        <v>0.315</v>
      </c>
    </row>
    <row r="565" spans="3:4" x14ac:dyDescent="0.25">
      <c r="C565" s="5">
        <v>0.75609999999999999</v>
      </c>
      <c r="D565" s="3">
        <v>0.31690000000000002</v>
      </c>
    </row>
    <row r="566" spans="3:4" x14ac:dyDescent="0.25">
      <c r="C566" s="5">
        <v>0.75619999999999998</v>
      </c>
      <c r="D566" s="3">
        <v>0.31880000000000003</v>
      </c>
    </row>
    <row r="567" spans="3:4" x14ac:dyDescent="0.25">
      <c r="C567" s="5">
        <v>0.75629999999999997</v>
      </c>
      <c r="D567" s="3">
        <v>0.32070000000000004</v>
      </c>
    </row>
    <row r="568" spans="3:4" x14ac:dyDescent="0.25">
      <c r="C568" s="5">
        <v>0.75639999999999996</v>
      </c>
      <c r="D568" s="3">
        <v>0.32260000000000005</v>
      </c>
    </row>
    <row r="569" spans="3:4" x14ac:dyDescent="0.25">
      <c r="C569" s="5">
        <v>0.75649999999999995</v>
      </c>
      <c r="D569" s="3">
        <v>0.32450000000000007</v>
      </c>
    </row>
    <row r="570" spans="3:4" x14ac:dyDescent="0.25">
      <c r="C570" s="5">
        <v>0.75660000000000005</v>
      </c>
      <c r="D570" s="3">
        <v>0.32640000000000008</v>
      </c>
    </row>
    <row r="571" spans="3:4" x14ac:dyDescent="0.25">
      <c r="C571" s="5">
        <v>0.75670000000000004</v>
      </c>
      <c r="D571" s="3">
        <v>0.32830000000000009</v>
      </c>
    </row>
    <row r="572" spans="3:4" x14ac:dyDescent="0.25">
      <c r="C572" s="5">
        <v>0.75680000000000003</v>
      </c>
      <c r="D572" s="3">
        <v>0.3302000000000001</v>
      </c>
    </row>
    <row r="573" spans="3:4" x14ac:dyDescent="0.25">
      <c r="C573" s="5">
        <v>0.75690000000000002</v>
      </c>
      <c r="D573" s="3">
        <v>0.33210000000000012</v>
      </c>
    </row>
    <row r="574" spans="3:4" x14ac:dyDescent="0.25">
      <c r="C574" s="5">
        <v>0.75700000000000001</v>
      </c>
      <c r="D574" s="3">
        <v>0.33400000000000002</v>
      </c>
    </row>
    <row r="575" spans="3:4" x14ac:dyDescent="0.25">
      <c r="C575" s="5">
        <v>0.7571</v>
      </c>
      <c r="D575" s="3">
        <v>0.33590000000000003</v>
      </c>
    </row>
    <row r="576" spans="3:4" x14ac:dyDescent="0.25">
      <c r="C576" s="5">
        <v>0.75719999999999998</v>
      </c>
      <c r="D576" s="3">
        <v>0.33780000000000004</v>
      </c>
    </row>
    <row r="577" spans="3:4" x14ac:dyDescent="0.25">
      <c r="C577" s="5">
        <v>0.75729999999999997</v>
      </c>
      <c r="D577" s="3">
        <v>0.33970000000000006</v>
      </c>
    </row>
    <row r="578" spans="3:4" x14ac:dyDescent="0.25">
      <c r="C578" s="5">
        <v>0.75739999999999996</v>
      </c>
      <c r="D578" s="3">
        <v>0.34160000000000007</v>
      </c>
    </row>
    <row r="579" spans="3:4" x14ac:dyDescent="0.25">
      <c r="C579" s="5">
        <v>0.75749999999999995</v>
      </c>
      <c r="D579" s="3">
        <v>0.34350000000000008</v>
      </c>
    </row>
    <row r="580" spans="3:4" x14ac:dyDescent="0.25">
      <c r="C580" s="5">
        <v>0.75760000000000005</v>
      </c>
      <c r="D580" s="3">
        <v>0.3454000000000001</v>
      </c>
    </row>
    <row r="581" spans="3:4" x14ac:dyDescent="0.25">
      <c r="C581" s="5">
        <v>0.75770000000000004</v>
      </c>
      <c r="D581" s="3">
        <v>0.34730000000000011</v>
      </c>
    </row>
    <row r="582" spans="3:4" x14ac:dyDescent="0.25">
      <c r="C582" s="5">
        <v>0.75780000000000003</v>
      </c>
      <c r="D582" s="3">
        <v>0.34920000000000012</v>
      </c>
    </row>
    <row r="583" spans="3:4" x14ac:dyDescent="0.25">
      <c r="C583" s="5">
        <v>0.75790000000000002</v>
      </c>
      <c r="D583" s="3">
        <v>0.35110000000000013</v>
      </c>
    </row>
    <row r="584" spans="3:4" x14ac:dyDescent="0.25">
      <c r="C584" s="5">
        <v>0.75800000000000001</v>
      </c>
      <c r="D584" s="3">
        <v>0.35299999999999998</v>
      </c>
    </row>
    <row r="585" spans="3:4" x14ac:dyDescent="0.25">
      <c r="C585" s="5">
        <v>0.7581</v>
      </c>
      <c r="D585" s="3">
        <v>0.35489999999999999</v>
      </c>
    </row>
    <row r="586" spans="3:4" x14ac:dyDescent="0.25">
      <c r="C586" s="5">
        <v>0.75819999999999999</v>
      </c>
      <c r="D586" s="3">
        <v>0.35680000000000001</v>
      </c>
    </row>
    <row r="587" spans="3:4" x14ac:dyDescent="0.25">
      <c r="C587" s="5">
        <v>0.75829999999999997</v>
      </c>
      <c r="D587" s="3">
        <v>0.35870000000000002</v>
      </c>
    </row>
    <row r="588" spans="3:4" x14ac:dyDescent="0.25">
      <c r="C588" s="5">
        <v>0.75839999999999996</v>
      </c>
      <c r="D588" s="3">
        <v>0.36060000000000003</v>
      </c>
    </row>
    <row r="589" spans="3:4" x14ac:dyDescent="0.25">
      <c r="C589" s="5">
        <v>0.75849999999999995</v>
      </c>
      <c r="D589" s="3">
        <v>0.36250000000000004</v>
      </c>
    </row>
    <row r="590" spans="3:4" x14ac:dyDescent="0.25">
      <c r="C590" s="5">
        <v>0.75860000000000005</v>
      </c>
      <c r="D590" s="3">
        <v>0.36440000000000006</v>
      </c>
    </row>
    <row r="591" spans="3:4" x14ac:dyDescent="0.25">
      <c r="C591" s="5">
        <v>0.75870000000000004</v>
      </c>
      <c r="D591" s="3">
        <v>0.36630000000000007</v>
      </c>
    </row>
    <row r="592" spans="3:4" x14ac:dyDescent="0.25">
      <c r="C592" s="5">
        <v>0.75880000000000003</v>
      </c>
      <c r="D592" s="3">
        <v>0.36820000000000008</v>
      </c>
    </row>
    <row r="593" spans="3:4" x14ac:dyDescent="0.25">
      <c r="C593" s="5">
        <v>0.75890000000000002</v>
      </c>
      <c r="D593" s="3">
        <v>0.3701000000000001</v>
      </c>
    </row>
    <row r="594" spans="3:4" x14ac:dyDescent="0.25">
      <c r="C594" s="5">
        <v>0.75900000000000001</v>
      </c>
      <c r="D594" s="3">
        <v>0.372</v>
      </c>
    </row>
    <row r="595" spans="3:4" x14ac:dyDescent="0.25">
      <c r="C595" s="5">
        <v>0.7591</v>
      </c>
      <c r="D595" s="3">
        <v>0.37390000000000001</v>
      </c>
    </row>
    <row r="596" spans="3:4" x14ac:dyDescent="0.25">
      <c r="C596" s="5">
        <v>0.75919999999999999</v>
      </c>
      <c r="D596" s="3">
        <v>0.37580000000000002</v>
      </c>
    </row>
    <row r="597" spans="3:4" x14ac:dyDescent="0.25">
      <c r="C597" s="5">
        <v>0.75929999999999997</v>
      </c>
      <c r="D597" s="3">
        <v>0.37770000000000004</v>
      </c>
    </row>
    <row r="598" spans="3:4" x14ac:dyDescent="0.25">
      <c r="C598" s="5">
        <v>0.75939999999999996</v>
      </c>
      <c r="D598" s="3">
        <v>0.37960000000000005</v>
      </c>
    </row>
    <row r="599" spans="3:4" x14ac:dyDescent="0.25">
      <c r="C599" s="5">
        <v>0.75949999999999995</v>
      </c>
      <c r="D599" s="3">
        <v>0.38150000000000006</v>
      </c>
    </row>
    <row r="600" spans="3:4" x14ac:dyDescent="0.25">
      <c r="C600" s="5">
        <v>0.75960000000000005</v>
      </c>
      <c r="D600" s="3">
        <v>0.38340000000000007</v>
      </c>
    </row>
    <row r="601" spans="3:4" x14ac:dyDescent="0.25">
      <c r="C601" s="5">
        <v>0.75970000000000004</v>
      </c>
      <c r="D601" s="3">
        <v>0.38530000000000009</v>
      </c>
    </row>
    <row r="602" spans="3:4" x14ac:dyDescent="0.25">
      <c r="C602" s="5">
        <v>0.75980000000000003</v>
      </c>
      <c r="D602" s="3">
        <v>0.3872000000000001</v>
      </c>
    </row>
    <row r="603" spans="3:4" x14ac:dyDescent="0.25">
      <c r="C603" s="5">
        <v>0.75990000000000002</v>
      </c>
      <c r="D603" s="3">
        <v>0.38910000000000011</v>
      </c>
    </row>
    <row r="604" spans="3:4" x14ac:dyDescent="0.25">
      <c r="C604" s="5">
        <v>0.76</v>
      </c>
      <c r="D604" s="3">
        <v>0.39100000000000001</v>
      </c>
    </row>
    <row r="605" spans="3:4" x14ac:dyDescent="0.25">
      <c r="C605" s="5">
        <v>0.7601</v>
      </c>
      <c r="D605" s="3">
        <v>0.39290000000000003</v>
      </c>
    </row>
    <row r="606" spans="3:4" x14ac:dyDescent="0.25">
      <c r="C606" s="5">
        <v>0.76019999999999999</v>
      </c>
      <c r="D606" s="3">
        <v>0.39480000000000004</v>
      </c>
    </row>
    <row r="607" spans="3:4" x14ac:dyDescent="0.25">
      <c r="C607" s="5">
        <v>0.76029999999999998</v>
      </c>
      <c r="D607" s="3">
        <v>0.39670000000000005</v>
      </c>
    </row>
    <row r="608" spans="3:4" x14ac:dyDescent="0.25">
      <c r="C608" s="5">
        <v>0.76039999999999996</v>
      </c>
      <c r="D608" s="3">
        <v>0.39860000000000007</v>
      </c>
    </row>
    <row r="609" spans="3:4" x14ac:dyDescent="0.25">
      <c r="C609" s="5">
        <v>0.76049999999999995</v>
      </c>
      <c r="D609" s="3">
        <v>0.40050000000000008</v>
      </c>
    </row>
    <row r="610" spans="3:4" x14ac:dyDescent="0.25">
      <c r="C610" s="5">
        <v>0.76060000000000005</v>
      </c>
      <c r="D610" s="3">
        <v>0.40240000000000009</v>
      </c>
    </row>
    <row r="611" spans="3:4" x14ac:dyDescent="0.25">
      <c r="C611" s="5">
        <v>0.76070000000000004</v>
      </c>
      <c r="D611" s="3">
        <v>0.4043000000000001</v>
      </c>
    </row>
    <row r="612" spans="3:4" x14ac:dyDescent="0.25">
      <c r="C612" s="5">
        <v>0.76080000000000003</v>
      </c>
      <c r="D612" s="3">
        <v>0.40620000000000012</v>
      </c>
    </row>
    <row r="613" spans="3:4" x14ac:dyDescent="0.25">
      <c r="C613" s="5">
        <v>0.76090000000000002</v>
      </c>
      <c r="D613" s="3">
        <v>0.40810000000000013</v>
      </c>
    </row>
    <row r="614" spans="3:4" x14ac:dyDescent="0.25">
      <c r="C614" s="5">
        <v>0.76100000000000001</v>
      </c>
      <c r="D614" s="3">
        <v>0.41</v>
      </c>
    </row>
    <row r="615" spans="3:4" x14ac:dyDescent="0.25">
      <c r="C615" s="5">
        <v>0.7611</v>
      </c>
      <c r="D615" s="3">
        <v>0.41189999999999999</v>
      </c>
    </row>
    <row r="616" spans="3:4" x14ac:dyDescent="0.25">
      <c r="C616" s="5">
        <v>0.76119999999999999</v>
      </c>
      <c r="D616" s="3">
        <v>0.4138</v>
      </c>
    </row>
    <row r="617" spans="3:4" x14ac:dyDescent="0.25">
      <c r="C617" s="5">
        <v>0.76129999999999998</v>
      </c>
      <c r="D617" s="3">
        <v>0.41570000000000001</v>
      </c>
    </row>
    <row r="618" spans="3:4" x14ac:dyDescent="0.25">
      <c r="C618" s="5">
        <v>0.76139999999999997</v>
      </c>
      <c r="D618" s="3">
        <v>0.41760000000000003</v>
      </c>
    </row>
    <row r="619" spans="3:4" x14ac:dyDescent="0.25">
      <c r="C619" s="5">
        <v>0.76149999999999995</v>
      </c>
      <c r="D619" s="3">
        <v>0.41950000000000004</v>
      </c>
    </row>
    <row r="620" spans="3:4" x14ac:dyDescent="0.25">
      <c r="C620" s="5">
        <v>0.76160000000000005</v>
      </c>
      <c r="D620" s="3">
        <v>0.42140000000000005</v>
      </c>
    </row>
    <row r="621" spans="3:4" x14ac:dyDescent="0.25">
      <c r="C621" s="5">
        <v>0.76170000000000004</v>
      </c>
      <c r="D621" s="3">
        <v>0.42330000000000007</v>
      </c>
    </row>
    <row r="622" spans="3:4" x14ac:dyDescent="0.25">
      <c r="C622" s="5">
        <v>0.76180000000000003</v>
      </c>
      <c r="D622" s="3">
        <v>0.42520000000000008</v>
      </c>
    </row>
    <row r="623" spans="3:4" x14ac:dyDescent="0.25">
      <c r="C623" s="5">
        <v>0.76190000000000002</v>
      </c>
      <c r="D623" s="3">
        <v>0.42710000000000009</v>
      </c>
    </row>
    <row r="624" spans="3:4" x14ac:dyDescent="0.25">
      <c r="C624" s="5">
        <v>0.76200000000000001</v>
      </c>
      <c r="D624" s="3">
        <v>0.42899999999999999</v>
      </c>
    </row>
    <row r="625" spans="3:4" x14ac:dyDescent="0.25">
      <c r="C625" s="5">
        <v>0.7621</v>
      </c>
      <c r="D625" s="3">
        <v>0.43090000000000001</v>
      </c>
    </row>
    <row r="626" spans="3:4" x14ac:dyDescent="0.25">
      <c r="C626" s="5">
        <v>0.76219999999999999</v>
      </c>
      <c r="D626" s="3">
        <v>0.43280000000000002</v>
      </c>
    </row>
    <row r="627" spans="3:4" x14ac:dyDescent="0.25">
      <c r="C627" s="5">
        <v>0.76229999999999998</v>
      </c>
      <c r="D627" s="3">
        <v>0.43470000000000003</v>
      </c>
    </row>
    <row r="628" spans="3:4" x14ac:dyDescent="0.25">
      <c r="C628" s="5">
        <v>0.76239999999999997</v>
      </c>
      <c r="D628" s="3">
        <v>0.43660000000000004</v>
      </c>
    </row>
    <row r="629" spans="3:4" x14ac:dyDescent="0.25">
      <c r="C629" s="5">
        <v>0.76249999999999996</v>
      </c>
      <c r="D629" s="3">
        <v>0.43850000000000006</v>
      </c>
    </row>
    <row r="630" spans="3:4" x14ac:dyDescent="0.25">
      <c r="C630" s="5">
        <v>0.76259999999999994</v>
      </c>
      <c r="D630" s="3">
        <v>0.44040000000000007</v>
      </c>
    </row>
    <row r="631" spans="3:4" x14ac:dyDescent="0.25">
      <c r="C631" s="5">
        <v>0.76270000000000004</v>
      </c>
      <c r="D631" s="3">
        <v>0.44230000000000008</v>
      </c>
    </row>
    <row r="632" spans="3:4" x14ac:dyDescent="0.25">
      <c r="C632" s="5">
        <v>0.76280000000000003</v>
      </c>
      <c r="D632" s="3">
        <v>0.44420000000000009</v>
      </c>
    </row>
    <row r="633" spans="3:4" x14ac:dyDescent="0.25">
      <c r="C633" s="5">
        <v>0.76290000000000002</v>
      </c>
      <c r="D633" s="3">
        <v>0.44610000000000011</v>
      </c>
    </row>
    <row r="634" spans="3:4" x14ac:dyDescent="0.25">
      <c r="C634" s="5">
        <v>0.76300000000000001</v>
      </c>
      <c r="D634" s="3">
        <v>0.44800000000000001</v>
      </c>
    </row>
    <row r="635" spans="3:4" x14ac:dyDescent="0.25">
      <c r="C635" s="5">
        <v>0.7631</v>
      </c>
      <c r="D635" s="3">
        <v>0.44990000000000002</v>
      </c>
    </row>
    <row r="636" spans="3:4" x14ac:dyDescent="0.25">
      <c r="C636" s="5">
        <v>0.76319999999999999</v>
      </c>
      <c r="D636" s="3">
        <v>0.45180000000000003</v>
      </c>
    </row>
    <row r="637" spans="3:4" x14ac:dyDescent="0.25">
      <c r="C637" s="5">
        <v>0.76329999999999998</v>
      </c>
      <c r="D637" s="3">
        <v>0.45370000000000005</v>
      </c>
    </row>
    <row r="638" spans="3:4" x14ac:dyDescent="0.25">
      <c r="C638" s="5">
        <v>0.76339999999999997</v>
      </c>
      <c r="D638" s="3">
        <v>0.45560000000000006</v>
      </c>
    </row>
    <row r="639" spans="3:4" x14ac:dyDescent="0.25">
      <c r="C639" s="5">
        <v>0.76349999999999996</v>
      </c>
      <c r="D639" s="3">
        <v>0.45750000000000007</v>
      </c>
    </row>
    <row r="640" spans="3:4" x14ac:dyDescent="0.25">
      <c r="C640" s="5">
        <v>0.76359999999999995</v>
      </c>
      <c r="D640" s="3">
        <v>0.45940000000000009</v>
      </c>
    </row>
    <row r="641" spans="3:4" x14ac:dyDescent="0.25">
      <c r="C641" s="5">
        <v>0.76370000000000005</v>
      </c>
      <c r="D641" s="3">
        <v>0.4613000000000001</v>
      </c>
    </row>
    <row r="642" spans="3:4" x14ac:dyDescent="0.25">
      <c r="C642" s="5">
        <v>0.76380000000000003</v>
      </c>
      <c r="D642" s="3">
        <v>0.46320000000000011</v>
      </c>
    </row>
    <row r="643" spans="3:4" x14ac:dyDescent="0.25">
      <c r="C643" s="5">
        <v>0.76390000000000002</v>
      </c>
      <c r="D643" s="3">
        <v>0.46510000000000012</v>
      </c>
    </row>
    <row r="644" spans="3:4" x14ac:dyDescent="0.25">
      <c r="C644" s="5">
        <v>0.76400000000000001</v>
      </c>
      <c r="D644" s="3">
        <v>0.46700000000000003</v>
      </c>
    </row>
    <row r="645" spans="3:4" x14ac:dyDescent="0.25">
      <c r="C645" s="5">
        <v>0.7641</v>
      </c>
      <c r="D645" s="3">
        <v>0.46890000000000004</v>
      </c>
    </row>
    <row r="646" spans="3:4" x14ac:dyDescent="0.25">
      <c r="C646" s="5">
        <v>0.76419999999999999</v>
      </c>
      <c r="D646" s="3">
        <v>0.47080000000000005</v>
      </c>
    </row>
    <row r="647" spans="3:4" x14ac:dyDescent="0.25">
      <c r="C647" s="5">
        <v>0.76429999999999998</v>
      </c>
      <c r="D647" s="3">
        <v>0.47270000000000006</v>
      </c>
    </row>
    <row r="648" spans="3:4" x14ac:dyDescent="0.25">
      <c r="C648" s="5">
        <v>0.76439999999999997</v>
      </c>
      <c r="D648" s="3">
        <v>0.47460000000000008</v>
      </c>
    </row>
    <row r="649" spans="3:4" x14ac:dyDescent="0.25">
      <c r="C649" s="5">
        <v>0.76449999999999996</v>
      </c>
      <c r="D649" s="3">
        <v>0.47650000000000009</v>
      </c>
    </row>
    <row r="650" spans="3:4" x14ac:dyDescent="0.25">
      <c r="C650" s="5">
        <v>0.76459999999999995</v>
      </c>
      <c r="D650" s="3">
        <v>0.4784000000000001</v>
      </c>
    </row>
    <row r="651" spans="3:4" x14ac:dyDescent="0.25">
      <c r="C651" s="5">
        <v>0.76470000000000005</v>
      </c>
      <c r="D651" s="3">
        <v>0.48030000000000012</v>
      </c>
    </row>
    <row r="652" spans="3:4" x14ac:dyDescent="0.25">
      <c r="C652" s="5">
        <v>0.76480000000000004</v>
      </c>
      <c r="D652" s="3">
        <v>0.48220000000000013</v>
      </c>
    </row>
    <row r="653" spans="3:4" x14ac:dyDescent="0.25">
      <c r="C653" s="5">
        <v>0.76490000000000002</v>
      </c>
      <c r="D653" s="3">
        <v>0.48410000000000014</v>
      </c>
    </row>
    <row r="654" spans="3:4" x14ac:dyDescent="0.25">
      <c r="C654" s="5">
        <v>0.76500000000000001</v>
      </c>
      <c r="D654" s="3">
        <v>0.48599999999999999</v>
      </c>
    </row>
    <row r="655" spans="3:4" x14ac:dyDescent="0.25">
      <c r="C655" s="5">
        <v>0.7651</v>
      </c>
      <c r="D655" s="3">
        <v>0.4879</v>
      </c>
    </row>
    <row r="656" spans="3:4" x14ac:dyDescent="0.25">
      <c r="C656" s="5">
        <v>0.76519999999999999</v>
      </c>
      <c r="D656" s="3">
        <v>0.48980000000000001</v>
      </c>
    </row>
    <row r="657" spans="3:4" x14ac:dyDescent="0.25">
      <c r="C657" s="5">
        <v>0.76529999999999998</v>
      </c>
      <c r="D657" s="3">
        <v>0.49170000000000003</v>
      </c>
    </row>
    <row r="658" spans="3:4" x14ac:dyDescent="0.25">
      <c r="C658" s="5">
        <v>0.76539999999999997</v>
      </c>
      <c r="D658" s="3">
        <v>0.49360000000000004</v>
      </c>
    </row>
    <row r="659" spans="3:4" x14ac:dyDescent="0.25">
      <c r="C659" s="5">
        <v>0.76549999999999996</v>
      </c>
      <c r="D659" s="3">
        <v>0.49550000000000005</v>
      </c>
    </row>
    <row r="660" spans="3:4" x14ac:dyDescent="0.25">
      <c r="C660" s="5">
        <v>0.76559999999999995</v>
      </c>
      <c r="D660" s="3">
        <v>0.49740000000000006</v>
      </c>
    </row>
    <row r="661" spans="3:4" x14ac:dyDescent="0.25">
      <c r="C661" s="5">
        <v>0.76570000000000005</v>
      </c>
      <c r="D661" s="3">
        <v>0.49930000000000008</v>
      </c>
    </row>
    <row r="662" spans="3:4" x14ac:dyDescent="0.25">
      <c r="C662" s="5">
        <v>0.76580000000000004</v>
      </c>
      <c r="D662" s="3">
        <v>0.50120000000000009</v>
      </c>
    </row>
    <row r="663" spans="3:4" x14ac:dyDescent="0.25">
      <c r="C663" s="5">
        <v>0.76590000000000003</v>
      </c>
      <c r="D663" s="3">
        <v>0.5031000000000001</v>
      </c>
    </row>
    <row r="664" spans="3:4" x14ac:dyDescent="0.25">
      <c r="C664" s="5">
        <v>0.76600000000000001</v>
      </c>
      <c r="D664" s="3">
        <v>0.505</v>
      </c>
    </row>
    <row r="665" spans="3:4" x14ac:dyDescent="0.25">
      <c r="C665" s="5">
        <v>0.7661</v>
      </c>
      <c r="D665" s="3">
        <v>0.50680000000000003</v>
      </c>
    </row>
    <row r="666" spans="3:4" x14ac:dyDescent="0.25">
      <c r="C666" s="5">
        <v>0.76619999999999999</v>
      </c>
      <c r="D666" s="3">
        <v>0.50860000000000005</v>
      </c>
    </row>
    <row r="667" spans="3:4" x14ac:dyDescent="0.25">
      <c r="C667" s="5">
        <v>0.76629999999999998</v>
      </c>
      <c r="D667" s="3">
        <v>0.51040000000000008</v>
      </c>
    </row>
    <row r="668" spans="3:4" x14ac:dyDescent="0.25">
      <c r="C668" s="5">
        <v>0.76639999999999997</v>
      </c>
      <c r="D668" s="3">
        <v>0.5122000000000001</v>
      </c>
    </row>
    <row r="669" spans="3:4" x14ac:dyDescent="0.25">
      <c r="C669" s="5">
        <v>0.76649999999999996</v>
      </c>
      <c r="D669" s="3">
        <v>0.51400000000000012</v>
      </c>
    </row>
    <row r="670" spans="3:4" x14ac:dyDescent="0.25">
      <c r="C670" s="5">
        <v>0.76659999999999995</v>
      </c>
      <c r="D670" s="3">
        <v>0.51580000000000015</v>
      </c>
    </row>
    <row r="671" spans="3:4" x14ac:dyDescent="0.25">
      <c r="C671" s="5">
        <v>0.76670000000000005</v>
      </c>
      <c r="D671" s="3">
        <v>0.51760000000000017</v>
      </c>
    </row>
    <row r="672" spans="3:4" x14ac:dyDescent="0.25">
      <c r="C672" s="5">
        <v>0.76680000000000004</v>
      </c>
      <c r="D672" s="3">
        <v>0.51940000000000019</v>
      </c>
    </row>
    <row r="673" spans="3:4" x14ac:dyDescent="0.25">
      <c r="C673" s="5">
        <v>0.76690000000000003</v>
      </c>
      <c r="D673" s="3">
        <v>0.52120000000000022</v>
      </c>
    </row>
    <row r="674" spans="3:4" x14ac:dyDescent="0.25">
      <c r="C674" s="5">
        <v>0.76700000000000002</v>
      </c>
      <c r="D674" s="3">
        <v>0.52300000000000002</v>
      </c>
    </row>
    <row r="675" spans="3:4" x14ac:dyDescent="0.25">
      <c r="C675" s="5">
        <v>0.7671</v>
      </c>
      <c r="D675" s="3">
        <v>0.52490000000000003</v>
      </c>
    </row>
    <row r="676" spans="3:4" x14ac:dyDescent="0.25">
      <c r="C676" s="5">
        <v>0.76719999999999999</v>
      </c>
      <c r="D676" s="3">
        <v>0.52680000000000005</v>
      </c>
    </row>
    <row r="677" spans="3:4" x14ac:dyDescent="0.25">
      <c r="C677" s="5">
        <v>0.76729999999999998</v>
      </c>
      <c r="D677" s="3">
        <v>0.52870000000000006</v>
      </c>
    </row>
    <row r="678" spans="3:4" x14ac:dyDescent="0.25">
      <c r="C678" s="5">
        <v>0.76739999999999997</v>
      </c>
      <c r="D678" s="3">
        <v>0.53060000000000007</v>
      </c>
    </row>
    <row r="679" spans="3:4" x14ac:dyDescent="0.25">
      <c r="C679" s="5">
        <v>0.76749999999999996</v>
      </c>
      <c r="D679" s="3">
        <v>0.53250000000000008</v>
      </c>
    </row>
    <row r="680" spans="3:4" x14ac:dyDescent="0.25">
      <c r="C680" s="5">
        <v>0.76759999999999995</v>
      </c>
      <c r="D680" s="3">
        <v>0.5344000000000001</v>
      </c>
    </row>
    <row r="681" spans="3:4" x14ac:dyDescent="0.25">
      <c r="C681" s="5">
        <v>0.76770000000000005</v>
      </c>
      <c r="D681" s="3">
        <v>0.53630000000000011</v>
      </c>
    </row>
    <row r="682" spans="3:4" x14ac:dyDescent="0.25">
      <c r="C682" s="5">
        <v>0.76780000000000004</v>
      </c>
      <c r="D682" s="3">
        <v>0.53820000000000012</v>
      </c>
    </row>
    <row r="683" spans="3:4" x14ac:dyDescent="0.25">
      <c r="C683" s="5">
        <v>0.76790000000000003</v>
      </c>
      <c r="D683" s="3">
        <v>0.54010000000000014</v>
      </c>
    </row>
    <row r="684" spans="3:4" x14ac:dyDescent="0.25">
      <c r="C684" s="5">
        <v>0.76800000000000002</v>
      </c>
      <c r="D684" s="3">
        <v>0.54200000000000004</v>
      </c>
    </row>
    <row r="685" spans="3:4" x14ac:dyDescent="0.25">
      <c r="C685" s="5">
        <v>0.7681</v>
      </c>
      <c r="D685" s="3">
        <v>0.54390000000000005</v>
      </c>
    </row>
    <row r="686" spans="3:4" x14ac:dyDescent="0.25">
      <c r="C686" s="5">
        <v>0.76819999999999999</v>
      </c>
      <c r="D686" s="3">
        <v>0.54580000000000006</v>
      </c>
    </row>
    <row r="687" spans="3:4" x14ac:dyDescent="0.25">
      <c r="C687" s="5">
        <v>0.76829999999999998</v>
      </c>
      <c r="D687" s="3">
        <v>0.54770000000000008</v>
      </c>
    </row>
    <row r="688" spans="3:4" x14ac:dyDescent="0.25">
      <c r="C688" s="5">
        <v>0.76839999999999997</v>
      </c>
      <c r="D688" s="3">
        <v>0.54960000000000009</v>
      </c>
    </row>
    <row r="689" spans="3:4" x14ac:dyDescent="0.25">
      <c r="C689" s="5">
        <v>0.76849999999999996</v>
      </c>
      <c r="D689" s="3">
        <v>0.5515000000000001</v>
      </c>
    </row>
    <row r="690" spans="3:4" x14ac:dyDescent="0.25">
      <c r="C690" s="5">
        <v>0.76859999999999995</v>
      </c>
      <c r="D690" s="3">
        <v>0.55340000000000011</v>
      </c>
    </row>
    <row r="691" spans="3:4" x14ac:dyDescent="0.25">
      <c r="C691" s="5">
        <v>0.76870000000000005</v>
      </c>
      <c r="D691" s="3">
        <v>0.55530000000000013</v>
      </c>
    </row>
    <row r="692" spans="3:4" x14ac:dyDescent="0.25">
      <c r="C692" s="5">
        <v>0.76880000000000004</v>
      </c>
      <c r="D692" s="3">
        <v>0.55720000000000014</v>
      </c>
    </row>
    <row r="693" spans="3:4" x14ac:dyDescent="0.25">
      <c r="C693" s="5">
        <v>0.76890000000000003</v>
      </c>
      <c r="D693" s="3">
        <v>0.55910000000000015</v>
      </c>
    </row>
    <row r="694" spans="3:4" x14ac:dyDescent="0.25">
      <c r="C694" s="5">
        <v>0.76900000000000002</v>
      </c>
      <c r="D694" s="3">
        <v>0.56100000000000005</v>
      </c>
    </row>
    <row r="695" spans="3:4" x14ac:dyDescent="0.25">
      <c r="C695" s="5">
        <v>0.76910000000000001</v>
      </c>
      <c r="D695" s="3">
        <v>0.56280000000000008</v>
      </c>
    </row>
    <row r="696" spans="3:4" x14ac:dyDescent="0.25">
      <c r="C696" s="5">
        <v>0.76919999999999999</v>
      </c>
      <c r="D696" s="3">
        <v>0.5646000000000001</v>
      </c>
    </row>
    <row r="697" spans="3:4" x14ac:dyDescent="0.25">
      <c r="C697" s="5">
        <v>0.76929999999999998</v>
      </c>
      <c r="D697" s="3">
        <v>0.56640000000000013</v>
      </c>
    </row>
    <row r="698" spans="3:4" x14ac:dyDescent="0.25">
      <c r="C698" s="5">
        <v>0.76939999999999997</v>
      </c>
      <c r="D698" s="3">
        <v>0.56820000000000015</v>
      </c>
    </row>
    <row r="699" spans="3:4" x14ac:dyDescent="0.25">
      <c r="C699" s="5">
        <v>0.76949999999999996</v>
      </c>
      <c r="D699" s="3">
        <v>0.57000000000000017</v>
      </c>
    </row>
    <row r="700" spans="3:4" x14ac:dyDescent="0.25">
      <c r="C700" s="5">
        <v>0.76959999999999995</v>
      </c>
      <c r="D700" s="3">
        <v>0.5718000000000002</v>
      </c>
    </row>
    <row r="701" spans="3:4" x14ac:dyDescent="0.25">
      <c r="C701" s="5">
        <v>0.76970000000000005</v>
      </c>
      <c r="D701" s="3">
        <v>0.57360000000000022</v>
      </c>
    </row>
    <row r="702" spans="3:4" x14ac:dyDescent="0.25">
      <c r="C702" s="5">
        <v>0.76980000000000004</v>
      </c>
      <c r="D702" s="3">
        <v>0.57540000000000024</v>
      </c>
    </row>
    <row r="703" spans="3:4" x14ac:dyDescent="0.25">
      <c r="C703" s="5">
        <v>0.76990000000000003</v>
      </c>
      <c r="D703" s="3">
        <v>0.57720000000000027</v>
      </c>
    </row>
    <row r="704" spans="3:4" x14ac:dyDescent="0.25">
      <c r="C704" s="5">
        <v>0.77</v>
      </c>
      <c r="D704" s="3">
        <v>0.57899999999999996</v>
      </c>
    </row>
    <row r="705" spans="3:4" x14ac:dyDescent="0.25">
      <c r="C705" s="5">
        <v>0.77010000000000001</v>
      </c>
      <c r="D705" s="3">
        <v>0.58089999999999997</v>
      </c>
    </row>
    <row r="706" spans="3:4" x14ac:dyDescent="0.25">
      <c r="C706" s="5">
        <v>0.7702</v>
      </c>
      <c r="D706" s="3">
        <v>0.58279999999999998</v>
      </c>
    </row>
    <row r="707" spans="3:4" x14ac:dyDescent="0.25">
      <c r="C707" s="5">
        <v>0.77029999999999998</v>
      </c>
      <c r="D707" s="3">
        <v>0.5847</v>
      </c>
    </row>
    <row r="708" spans="3:4" x14ac:dyDescent="0.25">
      <c r="C708" s="5">
        <v>0.77039999999999997</v>
      </c>
      <c r="D708" s="3">
        <v>0.58660000000000001</v>
      </c>
    </row>
    <row r="709" spans="3:4" x14ac:dyDescent="0.25">
      <c r="C709" s="5">
        <v>0.77049999999999996</v>
      </c>
      <c r="D709" s="3">
        <v>0.58850000000000002</v>
      </c>
    </row>
    <row r="710" spans="3:4" x14ac:dyDescent="0.25">
      <c r="C710" s="5">
        <v>0.77059999999999995</v>
      </c>
      <c r="D710" s="3">
        <v>0.59040000000000004</v>
      </c>
    </row>
    <row r="711" spans="3:4" x14ac:dyDescent="0.25">
      <c r="C711" s="5">
        <v>0.77070000000000005</v>
      </c>
      <c r="D711" s="3">
        <v>0.59230000000000005</v>
      </c>
    </row>
    <row r="712" spans="3:4" x14ac:dyDescent="0.25">
      <c r="C712" s="5">
        <v>0.77080000000000004</v>
      </c>
      <c r="D712" s="3">
        <v>0.59420000000000006</v>
      </c>
    </row>
    <row r="713" spans="3:4" x14ac:dyDescent="0.25">
      <c r="C713" s="5">
        <v>0.77090000000000003</v>
      </c>
      <c r="D713" s="3">
        <v>0.59610000000000007</v>
      </c>
    </row>
    <row r="714" spans="3:4" x14ac:dyDescent="0.25">
      <c r="C714" s="5">
        <v>0.77100000000000002</v>
      </c>
      <c r="D714" s="3">
        <v>0.59799999999999998</v>
      </c>
    </row>
    <row r="715" spans="3:4" x14ac:dyDescent="0.25">
      <c r="C715" s="5">
        <v>0.77110000000000001</v>
      </c>
      <c r="D715" s="3">
        <v>0.5998</v>
      </c>
    </row>
    <row r="716" spans="3:4" x14ac:dyDescent="0.25">
      <c r="C716" s="5">
        <v>0.7712</v>
      </c>
      <c r="D716" s="3">
        <v>0.60160000000000002</v>
      </c>
    </row>
    <row r="717" spans="3:4" x14ac:dyDescent="0.25">
      <c r="C717" s="5">
        <v>0.77129999999999999</v>
      </c>
      <c r="D717" s="3">
        <v>0.60340000000000005</v>
      </c>
    </row>
    <row r="718" spans="3:4" x14ac:dyDescent="0.25">
      <c r="C718" s="5">
        <v>0.77139999999999997</v>
      </c>
      <c r="D718" s="3">
        <v>0.60520000000000007</v>
      </c>
    </row>
    <row r="719" spans="3:4" x14ac:dyDescent="0.25">
      <c r="C719" s="5">
        <v>0.77149999999999996</v>
      </c>
      <c r="D719" s="3">
        <v>0.6070000000000001</v>
      </c>
    </row>
    <row r="720" spans="3:4" x14ac:dyDescent="0.25">
      <c r="C720" s="5">
        <v>0.77159999999999995</v>
      </c>
      <c r="D720" s="3">
        <v>0.60880000000000012</v>
      </c>
    </row>
    <row r="721" spans="3:4" x14ac:dyDescent="0.25">
      <c r="C721" s="5">
        <v>0.77170000000000005</v>
      </c>
      <c r="D721" s="3">
        <v>0.61060000000000014</v>
      </c>
    </row>
    <row r="722" spans="3:4" x14ac:dyDescent="0.25">
      <c r="C722" s="5">
        <v>0.77180000000000004</v>
      </c>
      <c r="D722" s="3">
        <v>0.61240000000000017</v>
      </c>
    </row>
    <row r="723" spans="3:4" x14ac:dyDescent="0.25">
      <c r="C723" s="5">
        <v>0.77190000000000003</v>
      </c>
      <c r="D723" s="3">
        <v>0.61420000000000019</v>
      </c>
    </row>
    <row r="724" spans="3:4" x14ac:dyDescent="0.25">
      <c r="C724" s="5">
        <v>0.77200000000000002</v>
      </c>
      <c r="D724" s="3">
        <v>0.61599999999999999</v>
      </c>
    </row>
    <row r="725" spans="3:4" x14ac:dyDescent="0.25">
      <c r="C725" s="5">
        <v>0.77210000000000001</v>
      </c>
      <c r="D725" s="3">
        <v>0.6179</v>
      </c>
    </row>
    <row r="726" spans="3:4" x14ac:dyDescent="0.25">
      <c r="C726" s="5">
        <v>0.7722</v>
      </c>
      <c r="D726" s="3">
        <v>0.61980000000000002</v>
      </c>
    </row>
    <row r="727" spans="3:4" x14ac:dyDescent="0.25">
      <c r="C727" s="5">
        <v>0.77229999999999999</v>
      </c>
      <c r="D727" s="3">
        <v>0.62170000000000003</v>
      </c>
    </row>
    <row r="728" spans="3:4" x14ac:dyDescent="0.25">
      <c r="C728" s="5">
        <v>0.77239999999999998</v>
      </c>
      <c r="D728" s="3">
        <v>0.62360000000000004</v>
      </c>
    </row>
    <row r="729" spans="3:4" x14ac:dyDescent="0.25">
      <c r="C729" s="5">
        <v>0.77249999999999996</v>
      </c>
      <c r="D729" s="3">
        <v>0.62550000000000006</v>
      </c>
    </row>
    <row r="730" spans="3:4" x14ac:dyDescent="0.25">
      <c r="C730" s="5">
        <v>0.77259999999999995</v>
      </c>
      <c r="D730" s="3">
        <v>0.62740000000000007</v>
      </c>
    </row>
    <row r="731" spans="3:4" x14ac:dyDescent="0.25">
      <c r="C731" s="5">
        <v>0.77270000000000005</v>
      </c>
      <c r="D731" s="3">
        <v>0.62930000000000008</v>
      </c>
    </row>
    <row r="732" spans="3:4" x14ac:dyDescent="0.25">
      <c r="C732" s="5">
        <v>0.77280000000000004</v>
      </c>
      <c r="D732" s="3">
        <v>0.63120000000000009</v>
      </c>
    </row>
    <row r="733" spans="3:4" x14ac:dyDescent="0.25">
      <c r="C733" s="5">
        <v>0.77290000000000003</v>
      </c>
      <c r="D733" s="3">
        <v>0.63310000000000011</v>
      </c>
    </row>
    <row r="734" spans="3:4" x14ac:dyDescent="0.25">
      <c r="C734" s="5">
        <v>0.77300000000000002</v>
      </c>
      <c r="D734" s="3">
        <v>0.63500000000000001</v>
      </c>
    </row>
    <row r="735" spans="3:4" x14ac:dyDescent="0.25">
      <c r="C735" s="5">
        <v>0.77310000000000001</v>
      </c>
      <c r="D735" s="3">
        <v>0.63680000000000003</v>
      </c>
    </row>
    <row r="736" spans="3:4" x14ac:dyDescent="0.25">
      <c r="C736" s="5">
        <v>0.7732</v>
      </c>
      <c r="D736" s="3">
        <v>0.63860000000000006</v>
      </c>
    </row>
    <row r="737" spans="3:4" x14ac:dyDescent="0.25">
      <c r="C737" s="5">
        <v>0.77329999999999999</v>
      </c>
      <c r="D737" s="3">
        <v>0.64040000000000008</v>
      </c>
    </row>
    <row r="738" spans="3:4" x14ac:dyDescent="0.25">
      <c r="C738" s="5">
        <v>0.77339999999999998</v>
      </c>
      <c r="D738" s="3">
        <v>0.6422000000000001</v>
      </c>
    </row>
    <row r="739" spans="3:4" x14ac:dyDescent="0.25">
      <c r="C739" s="5">
        <v>0.77349999999999997</v>
      </c>
      <c r="D739" s="3">
        <v>0.64400000000000013</v>
      </c>
    </row>
    <row r="740" spans="3:4" x14ac:dyDescent="0.25">
      <c r="C740" s="5">
        <v>0.77359999999999995</v>
      </c>
      <c r="D740" s="3">
        <v>0.64580000000000015</v>
      </c>
    </row>
    <row r="741" spans="3:4" x14ac:dyDescent="0.25">
      <c r="C741" s="5">
        <v>0.77370000000000005</v>
      </c>
      <c r="D741" s="3">
        <v>0.64760000000000018</v>
      </c>
    </row>
    <row r="742" spans="3:4" x14ac:dyDescent="0.25">
      <c r="C742" s="5">
        <v>0.77380000000000004</v>
      </c>
      <c r="D742" s="3">
        <v>0.6494000000000002</v>
      </c>
    </row>
    <row r="743" spans="3:4" x14ac:dyDescent="0.25">
      <c r="C743" s="5">
        <v>0.77390000000000003</v>
      </c>
      <c r="D743" s="3">
        <v>0.65120000000000022</v>
      </c>
    </row>
    <row r="744" spans="3:4" x14ac:dyDescent="0.25">
      <c r="C744" s="5">
        <v>0.77400000000000002</v>
      </c>
      <c r="D744" s="3">
        <v>0.65300000000000002</v>
      </c>
    </row>
    <row r="745" spans="3:4" x14ac:dyDescent="0.25">
      <c r="C745" s="5">
        <v>0.77410000000000001</v>
      </c>
      <c r="D745" s="3">
        <v>0.65480000000000005</v>
      </c>
    </row>
    <row r="746" spans="3:4" x14ac:dyDescent="0.25">
      <c r="C746" s="5">
        <v>0.7742</v>
      </c>
      <c r="D746" s="3">
        <v>0.65660000000000007</v>
      </c>
    </row>
    <row r="747" spans="3:4" x14ac:dyDescent="0.25">
      <c r="C747" s="5">
        <v>0.77429999999999999</v>
      </c>
      <c r="D747" s="3">
        <v>0.6584000000000001</v>
      </c>
    </row>
    <row r="748" spans="3:4" x14ac:dyDescent="0.25">
      <c r="C748" s="5">
        <v>0.77439999999999998</v>
      </c>
      <c r="D748" s="3">
        <v>0.66020000000000012</v>
      </c>
    </row>
    <row r="749" spans="3:4" x14ac:dyDescent="0.25">
      <c r="C749" s="5">
        <v>0.77449999999999997</v>
      </c>
      <c r="D749" s="3">
        <v>0.66200000000000014</v>
      </c>
    </row>
    <row r="750" spans="3:4" x14ac:dyDescent="0.25">
      <c r="C750" s="5">
        <v>0.77459999999999996</v>
      </c>
      <c r="D750" s="3">
        <v>0.66380000000000017</v>
      </c>
    </row>
    <row r="751" spans="3:4" x14ac:dyDescent="0.25">
      <c r="C751" s="5">
        <v>0.77470000000000006</v>
      </c>
      <c r="D751" s="3">
        <v>0.66560000000000019</v>
      </c>
    </row>
    <row r="752" spans="3:4" x14ac:dyDescent="0.25">
      <c r="C752" s="5">
        <v>0.77480000000000004</v>
      </c>
      <c r="D752" s="3">
        <v>0.66740000000000022</v>
      </c>
    </row>
    <row r="753" spans="3:4" x14ac:dyDescent="0.25">
      <c r="C753" s="5">
        <v>0.77490000000000003</v>
      </c>
      <c r="D753" s="3">
        <v>0.66920000000000024</v>
      </c>
    </row>
    <row r="754" spans="3:4" x14ac:dyDescent="0.25">
      <c r="C754" s="5">
        <v>0.77500000000000002</v>
      </c>
      <c r="D754" s="3">
        <v>0.67100000000000004</v>
      </c>
    </row>
    <row r="755" spans="3:4" x14ac:dyDescent="0.25">
      <c r="C755" s="5">
        <v>0.77510000000000001</v>
      </c>
      <c r="D755" s="3">
        <v>0.67290000000000005</v>
      </c>
    </row>
    <row r="756" spans="3:4" x14ac:dyDescent="0.25">
      <c r="C756" s="5">
        <v>0.7752</v>
      </c>
      <c r="D756" s="3">
        <v>0.67480000000000007</v>
      </c>
    </row>
    <row r="757" spans="3:4" x14ac:dyDescent="0.25">
      <c r="C757" s="5">
        <v>0.77529999999999999</v>
      </c>
      <c r="D757" s="3">
        <v>0.67670000000000008</v>
      </c>
    </row>
    <row r="758" spans="3:4" x14ac:dyDescent="0.25">
      <c r="C758" s="5">
        <v>0.77539999999999998</v>
      </c>
      <c r="D758" s="3">
        <v>0.67860000000000009</v>
      </c>
    </row>
    <row r="759" spans="3:4" x14ac:dyDescent="0.25">
      <c r="C759" s="5">
        <v>0.77549999999999997</v>
      </c>
      <c r="D759" s="3">
        <v>0.6805000000000001</v>
      </c>
    </row>
    <row r="760" spans="3:4" x14ac:dyDescent="0.25">
      <c r="C760" s="5">
        <v>0.77559999999999996</v>
      </c>
      <c r="D760" s="3">
        <v>0.68240000000000012</v>
      </c>
    </row>
    <row r="761" spans="3:4" x14ac:dyDescent="0.25">
      <c r="C761" s="5">
        <v>0.77569999999999995</v>
      </c>
      <c r="D761" s="3">
        <v>0.68430000000000013</v>
      </c>
    </row>
    <row r="762" spans="3:4" x14ac:dyDescent="0.25">
      <c r="C762" s="5">
        <v>0.77580000000000005</v>
      </c>
      <c r="D762" s="3">
        <v>0.68620000000000014</v>
      </c>
    </row>
    <row r="763" spans="3:4" x14ac:dyDescent="0.25">
      <c r="C763" s="5">
        <v>0.77590000000000003</v>
      </c>
      <c r="D763" s="3">
        <v>0.68810000000000016</v>
      </c>
    </row>
    <row r="764" spans="3:4" x14ac:dyDescent="0.25">
      <c r="C764" s="5">
        <v>0.77600000000000002</v>
      </c>
      <c r="D764" s="3">
        <v>0.69</v>
      </c>
    </row>
    <row r="765" spans="3:4" x14ac:dyDescent="0.25">
      <c r="C765" s="5">
        <v>0.77610000000000001</v>
      </c>
      <c r="D765" s="3">
        <v>0.69179999999999997</v>
      </c>
    </row>
    <row r="766" spans="3:4" x14ac:dyDescent="0.25">
      <c r="C766" s="5">
        <v>0.7762</v>
      </c>
      <c r="D766" s="3">
        <v>0.69359999999999999</v>
      </c>
    </row>
    <row r="767" spans="3:4" x14ac:dyDescent="0.25">
      <c r="C767" s="5">
        <v>0.77629999999999999</v>
      </c>
      <c r="D767" s="3">
        <v>0.69540000000000002</v>
      </c>
    </row>
    <row r="768" spans="3:4" x14ac:dyDescent="0.25">
      <c r="C768" s="5">
        <v>0.77639999999999998</v>
      </c>
      <c r="D768" s="3">
        <v>0.69720000000000004</v>
      </c>
    </row>
    <row r="769" spans="3:4" x14ac:dyDescent="0.25">
      <c r="C769" s="5">
        <v>0.77649999999999997</v>
      </c>
      <c r="D769" s="3">
        <v>0.69900000000000007</v>
      </c>
    </row>
    <row r="770" spans="3:4" x14ac:dyDescent="0.25">
      <c r="C770" s="5">
        <v>0.77659999999999996</v>
      </c>
      <c r="D770" s="3">
        <v>0.70080000000000009</v>
      </c>
    </row>
    <row r="771" spans="3:4" x14ac:dyDescent="0.25">
      <c r="C771" s="5">
        <v>0.77669999999999995</v>
      </c>
      <c r="D771" s="3">
        <v>0.70260000000000011</v>
      </c>
    </row>
    <row r="772" spans="3:4" x14ac:dyDescent="0.25">
      <c r="C772" s="5">
        <v>0.77680000000000005</v>
      </c>
      <c r="D772" s="3">
        <v>0.70440000000000014</v>
      </c>
    </row>
    <row r="773" spans="3:4" x14ac:dyDescent="0.25">
      <c r="C773" s="5">
        <v>0.77690000000000003</v>
      </c>
      <c r="D773" s="3">
        <v>0.70620000000000016</v>
      </c>
    </row>
    <row r="774" spans="3:4" x14ac:dyDescent="0.25">
      <c r="C774" s="5">
        <v>0.77700000000000002</v>
      </c>
      <c r="D774" s="3">
        <v>0.70799999999999996</v>
      </c>
    </row>
    <row r="775" spans="3:4" x14ac:dyDescent="0.25">
      <c r="C775" s="5">
        <v>0.77710000000000001</v>
      </c>
      <c r="D775" s="3">
        <v>0.70979999999999999</v>
      </c>
    </row>
    <row r="776" spans="3:4" x14ac:dyDescent="0.25">
      <c r="C776" s="5">
        <v>0.7772</v>
      </c>
      <c r="D776" s="3">
        <v>0.71160000000000001</v>
      </c>
    </row>
    <row r="777" spans="3:4" x14ac:dyDescent="0.25">
      <c r="C777" s="5">
        <v>0.77729999999999999</v>
      </c>
      <c r="D777" s="3">
        <v>0.71340000000000003</v>
      </c>
    </row>
    <row r="778" spans="3:4" x14ac:dyDescent="0.25">
      <c r="C778" s="5">
        <v>0.77739999999999998</v>
      </c>
      <c r="D778" s="3">
        <v>0.71520000000000006</v>
      </c>
    </row>
    <row r="779" spans="3:4" x14ac:dyDescent="0.25">
      <c r="C779" s="5">
        <v>0.77749999999999997</v>
      </c>
      <c r="D779" s="3">
        <v>0.71700000000000008</v>
      </c>
    </row>
    <row r="780" spans="3:4" x14ac:dyDescent="0.25">
      <c r="C780" s="5">
        <v>0.77759999999999996</v>
      </c>
      <c r="D780" s="3">
        <v>0.71880000000000011</v>
      </c>
    </row>
    <row r="781" spans="3:4" x14ac:dyDescent="0.25">
      <c r="C781" s="5">
        <v>0.77769999999999995</v>
      </c>
      <c r="D781" s="3">
        <v>0.72060000000000013</v>
      </c>
    </row>
    <row r="782" spans="3:4" x14ac:dyDescent="0.25">
      <c r="C782" s="5">
        <v>0.77780000000000005</v>
      </c>
      <c r="D782" s="3">
        <v>0.72240000000000015</v>
      </c>
    </row>
    <row r="783" spans="3:4" x14ac:dyDescent="0.25">
      <c r="C783" s="5">
        <v>0.77790000000000004</v>
      </c>
      <c r="D783" s="3">
        <v>0.72420000000000018</v>
      </c>
    </row>
    <row r="784" spans="3:4" x14ac:dyDescent="0.25">
      <c r="C784" s="5">
        <v>0.77800000000000002</v>
      </c>
      <c r="D784" s="3">
        <v>0.72599999999999998</v>
      </c>
    </row>
    <row r="785" spans="3:4" x14ac:dyDescent="0.25">
      <c r="C785" s="5">
        <v>0.77810000000000001</v>
      </c>
      <c r="D785" s="3">
        <v>0.7278</v>
      </c>
    </row>
    <row r="786" spans="3:4" x14ac:dyDescent="0.25">
      <c r="C786" s="5">
        <v>0.7782</v>
      </c>
      <c r="D786" s="3">
        <v>0.72960000000000003</v>
      </c>
    </row>
    <row r="787" spans="3:4" x14ac:dyDescent="0.25">
      <c r="C787" s="5">
        <v>0.77829999999999999</v>
      </c>
      <c r="D787" s="3">
        <v>0.73140000000000005</v>
      </c>
    </row>
    <row r="788" spans="3:4" x14ac:dyDescent="0.25">
      <c r="C788" s="5">
        <v>0.77839999999999998</v>
      </c>
      <c r="D788" s="3">
        <v>0.73320000000000007</v>
      </c>
    </row>
    <row r="789" spans="3:4" x14ac:dyDescent="0.25">
      <c r="C789" s="5">
        <v>0.77849999999999997</v>
      </c>
      <c r="D789" s="3">
        <v>0.7350000000000001</v>
      </c>
    </row>
    <row r="790" spans="3:4" x14ac:dyDescent="0.25">
      <c r="C790" s="5">
        <v>0.77859999999999996</v>
      </c>
      <c r="D790" s="3">
        <v>0.73680000000000012</v>
      </c>
    </row>
    <row r="791" spans="3:4" x14ac:dyDescent="0.25">
      <c r="C791" s="5">
        <v>0.77869999999999995</v>
      </c>
      <c r="D791" s="3">
        <v>0.73860000000000015</v>
      </c>
    </row>
    <row r="792" spans="3:4" x14ac:dyDescent="0.25">
      <c r="C792" s="5">
        <v>0.77880000000000005</v>
      </c>
      <c r="D792" s="3">
        <v>0.74040000000000017</v>
      </c>
    </row>
    <row r="793" spans="3:4" x14ac:dyDescent="0.25">
      <c r="C793" s="5">
        <v>0.77890000000000004</v>
      </c>
      <c r="D793" s="3">
        <v>0.74220000000000019</v>
      </c>
    </row>
    <row r="794" spans="3:4" x14ac:dyDescent="0.25">
      <c r="C794" s="5">
        <v>0.77900000000000003</v>
      </c>
      <c r="D794" s="7">
        <v>0.74399999999999999</v>
      </c>
    </row>
    <row r="795" spans="3:4" x14ac:dyDescent="0.25">
      <c r="C795" s="5">
        <v>0.77910000000000001</v>
      </c>
      <c r="D795" s="7">
        <v>0.74580000000000002</v>
      </c>
    </row>
    <row r="796" spans="3:4" x14ac:dyDescent="0.25">
      <c r="C796" s="5">
        <v>0.7792</v>
      </c>
      <c r="D796" s="7">
        <v>0.74760000000000004</v>
      </c>
    </row>
    <row r="797" spans="3:4" x14ac:dyDescent="0.25">
      <c r="C797" s="5">
        <v>0.77929999999999999</v>
      </c>
      <c r="D797" s="7">
        <v>0.74940000000000007</v>
      </c>
    </row>
    <row r="798" spans="3:4" x14ac:dyDescent="0.25">
      <c r="C798" s="5">
        <v>0.77939999999999998</v>
      </c>
      <c r="D798" s="7">
        <v>0.75120000000000009</v>
      </c>
    </row>
    <row r="799" spans="3:4" x14ac:dyDescent="0.25">
      <c r="C799" s="5">
        <v>0.77949999999999997</v>
      </c>
      <c r="D799" s="7">
        <v>0.75300000000000011</v>
      </c>
    </row>
    <row r="800" spans="3:4" x14ac:dyDescent="0.25">
      <c r="C800" s="5">
        <v>0.77959999999999996</v>
      </c>
      <c r="D800" s="7">
        <v>0.75480000000000014</v>
      </c>
    </row>
    <row r="801" spans="3:4" x14ac:dyDescent="0.25">
      <c r="C801" s="5">
        <v>0.77969999999999995</v>
      </c>
      <c r="D801" s="7">
        <v>0.75660000000000016</v>
      </c>
    </row>
    <row r="802" spans="3:4" x14ac:dyDescent="0.25">
      <c r="C802" s="5">
        <v>0.77980000000000005</v>
      </c>
      <c r="D802" s="7">
        <v>0.75840000000000019</v>
      </c>
    </row>
    <row r="803" spans="3:4" x14ac:dyDescent="0.25">
      <c r="C803" s="5">
        <v>0.77990000000000004</v>
      </c>
      <c r="D803" s="7">
        <v>0.76020000000000021</v>
      </c>
    </row>
    <row r="804" spans="3:4" x14ac:dyDescent="0.25">
      <c r="C804" s="5">
        <v>0.78</v>
      </c>
      <c r="D804" s="3">
        <v>0.76200000000000001</v>
      </c>
    </row>
    <row r="805" spans="3:4" x14ac:dyDescent="0.25">
      <c r="C805" s="5">
        <v>0.78010000000000002</v>
      </c>
      <c r="D805" s="3">
        <v>0.76380000000000003</v>
      </c>
    </row>
    <row r="806" spans="3:4" x14ac:dyDescent="0.25">
      <c r="C806" s="5">
        <v>0.7802</v>
      </c>
      <c r="D806" s="3">
        <v>0.76560000000000006</v>
      </c>
    </row>
    <row r="807" spans="3:4" x14ac:dyDescent="0.25">
      <c r="C807" s="5">
        <v>0.78029999999999999</v>
      </c>
      <c r="D807" s="3">
        <v>0.76740000000000008</v>
      </c>
    </row>
    <row r="808" spans="3:4" x14ac:dyDescent="0.25">
      <c r="C808" s="5">
        <v>0.78039999999999998</v>
      </c>
      <c r="D808" s="3">
        <v>0.76920000000000011</v>
      </c>
    </row>
    <row r="809" spans="3:4" x14ac:dyDescent="0.25">
      <c r="C809" s="5">
        <v>0.78049999999999997</v>
      </c>
      <c r="D809" s="3">
        <v>0.77100000000000013</v>
      </c>
    </row>
    <row r="810" spans="3:4" x14ac:dyDescent="0.25">
      <c r="C810" s="5">
        <v>0.78059999999999996</v>
      </c>
      <c r="D810" s="3">
        <v>0.77280000000000015</v>
      </c>
    </row>
    <row r="811" spans="3:4" x14ac:dyDescent="0.25">
      <c r="C811" s="5">
        <v>0.78069999999999995</v>
      </c>
      <c r="D811" s="3">
        <v>0.77460000000000018</v>
      </c>
    </row>
    <row r="812" spans="3:4" x14ac:dyDescent="0.25">
      <c r="C812" s="5">
        <v>0.78080000000000005</v>
      </c>
      <c r="D812" s="3">
        <v>0.7764000000000002</v>
      </c>
    </row>
    <row r="813" spans="3:4" x14ac:dyDescent="0.25">
      <c r="C813" s="5">
        <v>0.78090000000000004</v>
      </c>
      <c r="D813" s="3">
        <v>0.77820000000000022</v>
      </c>
    </row>
    <row r="814" spans="3:4" x14ac:dyDescent="0.25">
      <c r="C814" s="5">
        <v>0.78100000000000003</v>
      </c>
      <c r="D814" s="3">
        <v>0.78</v>
      </c>
    </row>
    <row r="815" spans="3:4" x14ac:dyDescent="0.25">
      <c r="C815" s="5">
        <v>0.78110000000000002</v>
      </c>
      <c r="D815" s="3">
        <v>0.78180000000000005</v>
      </c>
    </row>
    <row r="816" spans="3:4" x14ac:dyDescent="0.25">
      <c r="C816" s="5">
        <v>0.78120000000000001</v>
      </c>
      <c r="D816" s="3">
        <v>0.78360000000000007</v>
      </c>
    </row>
    <row r="817" spans="3:4" x14ac:dyDescent="0.25">
      <c r="C817" s="5">
        <v>0.78129999999999999</v>
      </c>
      <c r="D817" s="3">
        <v>0.7854000000000001</v>
      </c>
    </row>
    <row r="818" spans="3:4" x14ac:dyDescent="0.25">
      <c r="C818" s="5">
        <v>0.78139999999999998</v>
      </c>
      <c r="D818" s="3">
        <v>0.78720000000000012</v>
      </c>
    </row>
    <row r="819" spans="3:4" x14ac:dyDescent="0.25">
      <c r="C819" s="5">
        <v>0.78149999999999997</v>
      </c>
      <c r="D819" s="3">
        <v>0.78900000000000015</v>
      </c>
    </row>
    <row r="820" spans="3:4" x14ac:dyDescent="0.25">
      <c r="C820" s="5">
        <v>0.78159999999999996</v>
      </c>
      <c r="D820" s="3">
        <v>0.79080000000000017</v>
      </c>
    </row>
    <row r="821" spans="3:4" x14ac:dyDescent="0.25">
      <c r="C821" s="5">
        <v>0.78169999999999995</v>
      </c>
      <c r="D821" s="3">
        <v>0.79260000000000019</v>
      </c>
    </row>
    <row r="822" spans="3:4" x14ac:dyDescent="0.25">
      <c r="C822" s="5">
        <v>0.78180000000000005</v>
      </c>
      <c r="D822" s="3">
        <v>0.79440000000000022</v>
      </c>
    </row>
    <row r="823" spans="3:4" x14ac:dyDescent="0.25">
      <c r="C823" s="5">
        <v>0.78190000000000004</v>
      </c>
      <c r="D823" s="3">
        <v>0.79620000000000024</v>
      </c>
    </row>
    <row r="824" spans="3:4" x14ac:dyDescent="0.25">
      <c r="C824" s="5">
        <v>0.78200000000000003</v>
      </c>
      <c r="D824" s="3">
        <v>0.79800000000000004</v>
      </c>
    </row>
    <row r="825" spans="3:4" x14ac:dyDescent="0.25">
      <c r="C825" s="5">
        <v>0.78210000000000002</v>
      </c>
      <c r="D825" s="3">
        <v>0.79980000000000007</v>
      </c>
    </row>
    <row r="826" spans="3:4" x14ac:dyDescent="0.25">
      <c r="C826" s="5">
        <v>0.78220000000000001</v>
      </c>
      <c r="D826" s="3">
        <v>0.80160000000000009</v>
      </c>
    </row>
    <row r="827" spans="3:4" x14ac:dyDescent="0.25">
      <c r="C827" s="5">
        <v>0.7823</v>
      </c>
      <c r="D827" s="3">
        <v>0.80340000000000011</v>
      </c>
    </row>
    <row r="828" spans="3:4" x14ac:dyDescent="0.25">
      <c r="C828" s="5">
        <v>0.78239999999999998</v>
      </c>
      <c r="D828" s="3">
        <v>0.80520000000000014</v>
      </c>
    </row>
    <row r="829" spans="3:4" x14ac:dyDescent="0.25">
      <c r="C829" s="5">
        <v>0.78249999999999997</v>
      </c>
      <c r="D829" s="3">
        <v>0.80700000000000016</v>
      </c>
    </row>
    <row r="830" spans="3:4" x14ac:dyDescent="0.25">
      <c r="C830" s="5">
        <v>0.78259999999999996</v>
      </c>
      <c r="D830" s="3">
        <v>0.80880000000000019</v>
      </c>
    </row>
    <row r="831" spans="3:4" x14ac:dyDescent="0.25">
      <c r="C831" s="5">
        <v>0.78269999999999995</v>
      </c>
      <c r="D831" s="3">
        <v>0.81060000000000021</v>
      </c>
    </row>
    <row r="832" spans="3:4" x14ac:dyDescent="0.25">
      <c r="C832" s="5">
        <v>0.78280000000000005</v>
      </c>
      <c r="D832" s="3">
        <v>0.81240000000000023</v>
      </c>
    </row>
    <row r="833" spans="3:4" x14ac:dyDescent="0.25">
      <c r="C833" s="5">
        <v>0.78290000000000004</v>
      </c>
      <c r="D833" s="3">
        <v>0.81420000000000026</v>
      </c>
    </row>
    <row r="834" spans="3:4" x14ac:dyDescent="0.25">
      <c r="C834" s="5">
        <v>0.78300000000000003</v>
      </c>
      <c r="D834" s="3">
        <v>0.81599999999999995</v>
      </c>
    </row>
    <row r="835" spans="3:4" x14ac:dyDescent="0.25">
      <c r="C835" s="5">
        <v>0.78310000000000002</v>
      </c>
      <c r="D835" s="3">
        <v>0.81779999999999997</v>
      </c>
    </row>
    <row r="836" spans="3:4" x14ac:dyDescent="0.25">
      <c r="C836" s="5">
        <v>0.78320000000000001</v>
      </c>
      <c r="D836" s="3">
        <v>0.8196</v>
      </c>
    </row>
    <row r="837" spans="3:4" x14ac:dyDescent="0.25">
      <c r="C837" s="5">
        <v>0.7833</v>
      </c>
      <c r="D837" s="3">
        <v>0.82140000000000002</v>
      </c>
    </row>
    <row r="838" spans="3:4" x14ac:dyDescent="0.25">
      <c r="C838" s="5">
        <v>0.78339999999999999</v>
      </c>
      <c r="D838" s="3">
        <v>0.82320000000000004</v>
      </c>
    </row>
    <row r="839" spans="3:4" x14ac:dyDescent="0.25">
      <c r="C839" s="5">
        <v>0.78349999999999997</v>
      </c>
      <c r="D839" s="3">
        <v>0.82500000000000007</v>
      </c>
    </row>
    <row r="840" spans="3:4" x14ac:dyDescent="0.25">
      <c r="C840" s="5">
        <v>0.78359999999999996</v>
      </c>
      <c r="D840" s="3">
        <v>0.82680000000000009</v>
      </c>
    </row>
    <row r="841" spans="3:4" x14ac:dyDescent="0.25">
      <c r="C841" s="5">
        <v>0.78369999999999995</v>
      </c>
      <c r="D841" s="3">
        <v>0.82860000000000011</v>
      </c>
    </row>
    <row r="842" spans="3:4" x14ac:dyDescent="0.25">
      <c r="C842" s="5">
        <v>0.78380000000000005</v>
      </c>
      <c r="D842" s="3">
        <v>0.83040000000000014</v>
      </c>
    </row>
    <row r="843" spans="3:4" x14ac:dyDescent="0.25">
      <c r="C843" s="5">
        <v>0.78390000000000004</v>
      </c>
      <c r="D843" s="3">
        <v>0.83220000000000016</v>
      </c>
    </row>
    <row r="844" spans="3:4" x14ac:dyDescent="0.25">
      <c r="C844" s="5">
        <v>0.78400000000000003</v>
      </c>
      <c r="D844" s="3">
        <v>0.83399999999999996</v>
      </c>
    </row>
    <row r="845" spans="3:4" x14ac:dyDescent="0.25">
      <c r="C845" s="5">
        <v>0.78410000000000002</v>
      </c>
      <c r="D845" s="3">
        <v>0.83579999999999999</v>
      </c>
    </row>
    <row r="846" spans="3:4" x14ac:dyDescent="0.25">
      <c r="C846" s="5">
        <v>0.78420000000000001</v>
      </c>
      <c r="D846" s="3">
        <v>0.83760000000000001</v>
      </c>
    </row>
    <row r="847" spans="3:4" x14ac:dyDescent="0.25">
      <c r="C847" s="5">
        <v>0.7843</v>
      </c>
      <c r="D847" s="3">
        <v>0.83940000000000003</v>
      </c>
    </row>
    <row r="848" spans="3:4" ht="15.95" customHeight="1" x14ac:dyDescent="0.25">
      <c r="C848" s="5">
        <v>0.78439999999999999</v>
      </c>
      <c r="D848" s="3">
        <v>0.84120000000000006</v>
      </c>
    </row>
    <row r="849" spans="3:4" x14ac:dyDescent="0.25">
      <c r="C849" s="5">
        <v>0.78449999999999998</v>
      </c>
      <c r="D849" s="3">
        <v>0.84300000000000008</v>
      </c>
    </row>
    <row r="850" spans="3:4" x14ac:dyDescent="0.25">
      <c r="C850" s="5">
        <v>0.78459999999999996</v>
      </c>
      <c r="D850" s="3">
        <v>0.84480000000000011</v>
      </c>
    </row>
    <row r="851" spans="3:4" x14ac:dyDescent="0.25">
      <c r="C851" s="5">
        <v>0.78469999999999995</v>
      </c>
      <c r="D851" s="3">
        <v>0.84660000000000013</v>
      </c>
    </row>
    <row r="852" spans="3:4" x14ac:dyDescent="0.25">
      <c r="C852" s="5">
        <v>0.78480000000000005</v>
      </c>
      <c r="D852" s="3">
        <v>0.84840000000000015</v>
      </c>
    </row>
    <row r="853" spans="3:4" x14ac:dyDescent="0.25">
      <c r="C853" s="5">
        <v>0.78490000000000004</v>
      </c>
      <c r="D853" s="3">
        <v>0.85020000000000018</v>
      </c>
    </row>
    <row r="854" spans="3:4" x14ac:dyDescent="0.25">
      <c r="C854" s="5">
        <v>0.78500000000000003</v>
      </c>
      <c r="D854" s="3">
        <v>0.85199999999999998</v>
      </c>
    </row>
    <row r="855" spans="3:4" x14ac:dyDescent="0.25">
      <c r="C855" s="5">
        <v>0.78510000000000002</v>
      </c>
      <c r="D855" s="3">
        <v>0.8538</v>
      </c>
    </row>
    <row r="856" spans="3:4" x14ac:dyDescent="0.25">
      <c r="C856" s="5">
        <v>0.78520000000000001</v>
      </c>
      <c r="D856" s="3">
        <v>0.85560000000000003</v>
      </c>
    </row>
    <row r="857" spans="3:4" x14ac:dyDescent="0.25">
      <c r="C857" s="5">
        <v>0.7853</v>
      </c>
      <c r="D857" s="3">
        <v>0.85740000000000005</v>
      </c>
    </row>
    <row r="858" spans="3:4" x14ac:dyDescent="0.25">
      <c r="C858" s="5">
        <v>0.78539999999999999</v>
      </c>
      <c r="D858" s="3">
        <v>0.85920000000000007</v>
      </c>
    </row>
    <row r="859" spans="3:4" x14ac:dyDescent="0.25">
      <c r="C859" s="5">
        <v>0.78549999999999998</v>
      </c>
      <c r="D859" s="3">
        <v>0.8610000000000001</v>
      </c>
    </row>
    <row r="860" spans="3:4" x14ac:dyDescent="0.25">
      <c r="C860" s="5">
        <v>0.78559999999999997</v>
      </c>
      <c r="D860" s="3">
        <v>0.86280000000000012</v>
      </c>
    </row>
    <row r="861" spans="3:4" x14ac:dyDescent="0.25">
      <c r="C861" s="5">
        <v>0.78569999999999995</v>
      </c>
      <c r="D861" s="3">
        <v>0.86460000000000015</v>
      </c>
    </row>
    <row r="862" spans="3:4" x14ac:dyDescent="0.25">
      <c r="C862" s="5">
        <v>0.78580000000000005</v>
      </c>
      <c r="D862" s="3">
        <v>0.86640000000000017</v>
      </c>
    </row>
    <row r="863" spans="3:4" x14ac:dyDescent="0.25">
      <c r="C863" s="5">
        <v>0.78590000000000004</v>
      </c>
      <c r="D863" s="3">
        <v>0.86820000000000019</v>
      </c>
    </row>
    <row r="864" spans="3:4" x14ac:dyDescent="0.25">
      <c r="C864" s="5">
        <v>0.78600000000000003</v>
      </c>
      <c r="D864" s="3">
        <v>0.87</v>
      </c>
    </row>
    <row r="865" spans="3:4" x14ac:dyDescent="0.25">
      <c r="C865" s="5">
        <v>0.78610000000000002</v>
      </c>
      <c r="D865" s="3">
        <v>0.87180000000000002</v>
      </c>
    </row>
    <row r="866" spans="3:4" x14ac:dyDescent="0.25">
      <c r="C866" s="5">
        <v>0.78620000000000001</v>
      </c>
      <c r="D866" s="3">
        <v>0.87360000000000004</v>
      </c>
    </row>
    <row r="867" spans="3:4" x14ac:dyDescent="0.25">
      <c r="C867" s="5">
        <v>0.7863</v>
      </c>
      <c r="D867" s="3">
        <v>0.87540000000000007</v>
      </c>
    </row>
    <row r="868" spans="3:4" x14ac:dyDescent="0.25">
      <c r="C868" s="5">
        <v>0.78639999999999999</v>
      </c>
      <c r="D868" s="3">
        <v>0.87720000000000009</v>
      </c>
    </row>
    <row r="869" spans="3:4" x14ac:dyDescent="0.25">
      <c r="C869" s="5">
        <v>0.78649999999999998</v>
      </c>
      <c r="D869" s="3">
        <v>0.87900000000000011</v>
      </c>
    </row>
    <row r="870" spans="3:4" x14ac:dyDescent="0.25">
      <c r="C870" s="5">
        <v>0.78659999999999997</v>
      </c>
      <c r="D870" s="3">
        <v>0.88080000000000014</v>
      </c>
    </row>
    <row r="871" spans="3:4" x14ac:dyDescent="0.25">
      <c r="C871" s="5">
        <v>0.78669999999999995</v>
      </c>
      <c r="D871" s="3">
        <v>0.88260000000000016</v>
      </c>
    </row>
    <row r="872" spans="3:4" x14ac:dyDescent="0.25">
      <c r="C872" s="5">
        <v>0.78680000000000005</v>
      </c>
      <c r="D872" s="3">
        <v>0.88440000000000019</v>
      </c>
    </row>
    <row r="873" spans="3:4" x14ac:dyDescent="0.25">
      <c r="C873" s="5">
        <v>0.78690000000000004</v>
      </c>
      <c r="D873" s="3">
        <v>0.88620000000000021</v>
      </c>
    </row>
    <row r="874" spans="3:4" x14ac:dyDescent="0.25">
      <c r="C874" s="5">
        <v>0.78700000000000003</v>
      </c>
      <c r="D874" s="3">
        <v>0.88800000000000001</v>
      </c>
    </row>
    <row r="875" spans="3:4" x14ac:dyDescent="0.25">
      <c r="C875" s="5">
        <v>0.78710000000000002</v>
      </c>
      <c r="D875" s="3">
        <v>0.88970000000000005</v>
      </c>
    </row>
    <row r="876" spans="3:4" x14ac:dyDescent="0.25">
      <c r="C876" s="5">
        <v>0.78720000000000001</v>
      </c>
      <c r="D876" s="3">
        <v>0.89140000000000008</v>
      </c>
    </row>
    <row r="877" spans="3:4" x14ac:dyDescent="0.25">
      <c r="C877" s="5">
        <v>0.7873</v>
      </c>
      <c r="D877" s="3">
        <v>0.89310000000000012</v>
      </c>
    </row>
    <row r="878" spans="3:4" x14ac:dyDescent="0.25">
      <c r="C878" s="5">
        <v>0.78739999999999999</v>
      </c>
      <c r="D878" s="3">
        <v>0.89480000000000015</v>
      </c>
    </row>
    <row r="879" spans="3:4" x14ac:dyDescent="0.25">
      <c r="C879" s="5">
        <v>0.78749999999999998</v>
      </c>
      <c r="D879" s="3">
        <v>0.89650000000000019</v>
      </c>
    </row>
    <row r="880" spans="3:4" x14ac:dyDescent="0.25">
      <c r="C880" s="5">
        <v>0.78759999999999997</v>
      </c>
      <c r="D880" s="3">
        <v>0.89820000000000022</v>
      </c>
    </row>
    <row r="881" spans="3:4" x14ac:dyDescent="0.25">
      <c r="C881" s="5">
        <v>0.78769999999999996</v>
      </c>
      <c r="D881" s="3">
        <v>0.89990000000000026</v>
      </c>
    </row>
    <row r="882" spans="3:4" x14ac:dyDescent="0.25">
      <c r="C882" s="5">
        <v>0.78779999999999994</v>
      </c>
      <c r="D882" s="3">
        <v>0.90160000000000029</v>
      </c>
    </row>
    <row r="883" spans="3:4" x14ac:dyDescent="0.25">
      <c r="C883" s="5">
        <v>0.78790000000000004</v>
      </c>
      <c r="D883" s="3">
        <v>0.90330000000000032</v>
      </c>
    </row>
    <row r="884" spans="3:4" x14ac:dyDescent="0.25">
      <c r="C884" s="5">
        <v>0.78800000000000003</v>
      </c>
      <c r="D884" s="3">
        <v>0.90500000000000003</v>
      </c>
    </row>
    <row r="885" spans="3:4" x14ac:dyDescent="0.25">
      <c r="C885" s="5">
        <v>0.78810000000000002</v>
      </c>
      <c r="D885" s="3">
        <v>0.90680000000000005</v>
      </c>
    </row>
    <row r="886" spans="3:4" x14ac:dyDescent="0.25">
      <c r="C886" s="5">
        <v>0.78820000000000001</v>
      </c>
      <c r="D886" s="3">
        <v>0.90860000000000007</v>
      </c>
    </row>
    <row r="887" spans="3:4" x14ac:dyDescent="0.25">
      <c r="C887" s="5">
        <v>0.7883</v>
      </c>
      <c r="D887" s="3">
        <v>0.9104000000000001</v>
      </c>
    </row>
    <row r="888" spans="3:4" x14ac:dyDescent="0.25">
      <c r="C888" s="5">
        <v>0.78839999999999999</v>
      </c>
      <c r="D888" s="3">
        <v>0.91220000000000012</v>
      </c>
    </row>
    <row r="889" spans="3:4" x14ac:dyDescent="0.25">
      <c r="C889" s="5">
        <v>0.78849999999999998</v>
      </c>
      <c r="D889" s="3">
        <v>0.91400000000000015</v>
      </c>
    </row>
    <row r="890" spans="3:4" x14ac:dyDescent="0.25">
      <c r="C890" s="5">
        <v>0.78859999999999997</v>
      </c>
      <c r="D890" s="3">
        <v>0.91580000000000017</v>
      </c>
    </row>
    <row r="891" spans="3:4" x14ac:dyDescent="0.25">
      <c r="C891" s="5">
        <v>0.78869999999999996</v>
      </c>
      <c r="D891" s="3">
        <v>0.91760000000000019</v>
      </c>
    </row>
    <row r="892" spans="3:4" ht="15.95" customHeight="1" x14ac:dyDescent="0.25">
      <c r="C892" s="5">
        <v>0.78879999999999995</v>
      </c>
      <c r="D892" s="3">
        <v>0.91940000000000022</v>
      </c>
    </row>
    <row r="893" spans="3:4" x14ac:dyDescent="0.25">
      <c r="C893" s="5">
        <v>0.78890000000000005</v>
      </c>
      <c r="D893" s="3">
        <v>0.92120000000000024</v>
      </c>
    </row>
    <row r="894" spans="3:4" x14ac:dyDescent="0.25">
      <c r="C894" s="5">
        <v>0.78900000000000003</v>
      </c>
      <c r="D894" s="3">
        <v>0.92300000000000004</v>
      </c>
    </row>
    <row r="895" spans="3:4" x14ac:dyDescent="0.25">
      <c r="C895" s="5">
        <v>0.78910000000000002</v>
      </c>
      <c r="D895" s="3">
        <v>0.92480000000000007</v>
      </c>
    </row>
    <row r="896" spans="3:4" x14ac:dyDescent="0.25">
      <c r="C896" s="5">
        <v>0.78920000000000001</v>
      </c>
      <c r="D896" s="3">
        <v>0.92660000000000009</v>
      </c>
    </row>
    <row r="897" spans="3:4" x14ac:dyDescent="0.25">
      <c r="C897" s="5">
        <v>0.7893</v>
      </c>
      <c r="D897" s="3">
        <v>0.92840000000000011</v>
      </c>
    </row>
    <row r="898" spans="3:4" ht="15.95" customHeight="1" x14ac:dyDescent="0.25">
      <c r="C898" s="5">
        <v>0.78939999999999999</v>
      </c>
      <c r="D898" s="3">
        <v>0.93020000000000014</v>
      </c>
    </row>
    <row r="899" spans="3:4" x14ac:dyDescent="0.25">
      <c r="C899" s="5">
        <v>0.78949999999999998</v>
      </c>
      <c r="D899" s="3">
        <v>0.93200000000000016</v>
      </c>
    </row>
    <row r="900" spans="3:4" x14ac:dyDescent="0.25">
      <c r="C900" s="5">
        <v>0.78959999999999997</v>
      </c>
      <c r="D900" s="3">
        <v>0.93380000000000019</v>
      </c>
    </row>
    <row r="901" spans="3:4" x14ac:dyDescent="0.25">
      <c r="C901" s="5">
        <v>0.78969999999999996</v>
      </c>
      <c r="D901" s="3">
        <v>0.93560000000000021</v>
      </c>
    </row>
    <row r="902" spans="3:4" x14ac:dyDescent="0.25">
      <c r="C902" s="5">
        <v>0.78979999999999995</v>
      </c>
      <c r="D902" s="3">
        <v>0.93740000000000023</v>
      </c>
    </row>
    <row r="903" spans="3:4" x14ac:dyDescent="0.25">
      <c r="C903" s="5">
        <v>0.78990000000000005</v>
      </c>
      <c r="D903" s="3">
        <v>0.93920000000000026</v>
      </c>
    </row>
    <row r="904" spans="3:4" x14ac:dyDescent="0.25">
      <c r="C904" s="5">
        <v>0.79</v>
      </c>
      <c r="D904" s="3">
        <v>0.94099999999999995</v>
      </c>
    </row>
    <row r="905" spans="3:4" x14ac:dyDescent="0.25">
      <c r="C905" s="5">
        <v>0.79010000000000002</v>
      </c>
      <c r="D905" s="3">
        <v>0.94269999999999998</v>
      </c>
    </row>
    <row r="906" spans="3:4" x14ac:dyDescent="0.25">
      <c r="C906" s="5">
        <v>0.79020000000000001</v>
      </c>
      <c r="D906" s="3">
        <v>0.94440000000000002</v>
      </c>
    </row>
    <row r="907" spans="3:4" x14ac:dyDescent="0.25">
      <c r="C907" s="5">
        <v>0.7903</v>
      </c>
      <c r="D907" s="3">
        <v>0.94610000000000005</v>
      </c>
    </row>
    <row r="908" spans="3:4" x14ac:dyDescent="0.25">
      <c r="C908" s="5">
        <v>0.79039999999999999</v>
      </c>
      <c r="D908" s="3">
        <v>0.94780000000000009</v>
      </c>
    </row>
    <row r="909" spans="3:4" x14ac:dyDescent="0.25">
      <c r="C909" s="5">
        <v>0.79049999999999998</v>
      </c>
      <c r="D909" s="3">
        <v>0.94950000000000012</v>
      </c>
    </row>
    <row r="910" spans="3:4" x14ac:dyDescent="0.25">
      <c r="C910" s="5">
        <v>0.79059999999999997</v>
      </c>
      <c r="D910" s="3">
        <v>0.95120000000000016</v>
      </c>
    </row>
    <row r="911" spans="3:4" x14ac:dyDescent="0.25">
      <c r="C911" s="5">
        <v>0.79069999999999996</v>
      </c>
      <c r="D911" s="3">
        <v>0.95290000000000019</v>
      </c>
    </row>
    <row r="912" spans="3:4" x14ac:dyDescent="0.25">
      <c r="C912" s="5">
        <v>0.79079999999999995</v>
      </c>
      <c r="D912" s="3">
        <v>0.95460000000000023</v>
      </c>
    </row>
    <row r="913" spans="3:4" x14ac:dyDescent="0.25">
      <c r="C913" s="5">
        <v>0.79090000000000005</v>
      </c>
      <c r="D913" s="3">
        <v>0.95630000000000026</v>
      </c>
    </row>
    <row r="914" spans="3:4" x14ac:dyDescent="0.25">
      <c r="C914" s="5">
        <v>0.79100000000000004</v>
      </c>
      <c r="D914" s="3">
        <v>0.95799999999999996</v>
      </c>
    </row>
    <row r="915" spans="3:4" x14ac:dyDescent="0.25">
      <c r="C915" s="5">
        <v>0.79110000000000003</v>
      </c>
      <c r="D915" s="3">
        <v>0.95979999999999999</v>
      </c>
    </row>
    <row r="916" spans="3:4" x14ac:dyDescent="0.25">
      <c r="C916" s="5">
        <v>0.79120000000000001</v>
      </c>
      <c r="D916" s="3">
        <v>0.96160000000000001</v>
      </c>
    </row>
    <row r="917" spans="3:4" x14ac:dyDescent="0.25">
      <c r="C917" s="5">
        <v>0.7913</v>
      </c>
      <c r="D917" s="3">
        <v>0.96340000000000003</v>
      </c>
    </row>
    <row r="918" spans="3:4" x14ac:dyDescent="0.25">
      <c r="C918" s="5">
        <v>0.79139999999999999</v>
      </c>
      <c r="D918" s="3">
        <v>0.96520000000000006</v>
      </c>
    </row>
    <row r="919" spans="3:4" x14ac:dyDescent="0.25">
      <c r="C919" s="5">
        <v>0.79149999999999998</v>
      </c>
      <c r="D919" s="3">
        <v>0.96700000000000008</v>
      </c>
    </row>
    <row r="920" spans="3:4" x14ac:dyDescent="0.25">
      <c r="C920" s="5">
        <v>0.79159999999999997</v>
      </c>
      <c r="D920" s="3">
        <v>0.96880000000000011</v>
      </c>
    </row>
    <row r="921" spans="3:4" x14ac:dyDescent="0.25">
      <c r="C921" s="5">
        <v>0.79169999999999996</v>
      </c>
      <c r="D921" s="3">
        <v>0.97060000000000013</v>
      </c>
    </row>
    <row r="922" spans="3:4" x14ac:dyDescent="0.25">
      <c r="C922" s="5">
        <v>0.79179999999999995</v>
      </c>
      <c r="D922" s="3">
        <v>0.97240000000000015</v>
      </c>
    </row>
    <row r="923" spans="3:4" x14ac:dyDescent="0.25">
      <c r="C923" s="5">
        <v>0.79190000000000005</v>
      </c>
      <c r="D923" s="3">
        <v>0.97420000000000018</v>
      </c>
    </row>
    <row r="924" spans="3:4" x14ac:dyDescent="0.25">
      <c r="C924" s="5">
        <v>0.79200000000000004</v>
      </c>
      <c r="D924" s="3">
        <v>0.97599999999999998</v>
      </c>
    </row>
    <row r="925" spans="3:4" x14ac:dyDescent="0.25">
      <c r="C925" s="5">
        <v>0.79210000000000003</v>
      </c>
      <c r="D925" s="3">
        <v>0.97770000000000001</v>
      </c>
    </row>
    <row r="926" spans="3:4" x14ac:dyDescent="0.25">
      <c r="C926" s="5">
        <v>0.79220000000000002</v>
      </c>
      <c r="D926" s="3">
        <v>0.97940000000000005</v>
      </c>
    </row>
    <row r="927" spans="3:4" x14ac:dyDescent="0.25">
      <c r="C927" s="5">
        <v>0.7923</v>
      </c>
      <c r="D927" s="3">
        <v>0.98110000000000008</v>
      </c>
    </row>
    <row r="928" spans="3:4" x14ac:dyDescent="0.25">
      <c r="C928" s="5">
        <v>0.79239999999999999</v>
      </c>
      <c r="D928" s="3">
        <v>0.98280000000000012</v>
      </c>
    </row>
    <row r="929" spans="3:4" x14ac:dyDescent="0.25">
      <c r="C929" s="5">
        <v>0.79249999999999998</v>
      </c>
      <c r="D929" s="3">
        <v>0.98450000000000015</v>
      </c>
    </row>
    <row r="930" spans="3:4" x14ac:dyDescent="0.25">
      <c r="C930" s="5">
        <v>0.79259999999999997</v>
      </c>
      <c r="D930" s="3">
        <v>0.98620000000000019</v>
      </c>
    </row>
    <row r="931" spans="3:4" x14ac:dyDescent="0.25">
      <c r="C931" s="5">
        <v>0.79269999999999996</v>
      </c>
      <c r="D931" s="3">
        <v>0.98790000000000022</v>
      </c>
    </row>
    <row r="932" spans="3:4" x14ac:dyDescent="0.25">
      <c r="C932" s="5">
        <v>0.79279999999999995</v>
      </c>
      <c r="D932" s="3">
        <v>0.98960000000000026</v>
      </c>
    </row>
    <row r="933" spans="3:4" x14ac:dyDescent="0.25">
      <c r="C933" s="5">
        <v>0.79290000000000005</v>
      </c>
      <c r="D933" s="3">
        <v>0.99130000000000029</v>
      </c>
    </row>
    <row r="934" spans="3:4" x14ac:dyDescent="0.25">
      <c r="C934" s="5">
        <v>0.79300000000000004</v>
      </c>
      <c r="D934" s="3">
        <v>0.99299999999999999</v>
      </c>
    </row>
    <row r="935" spans="3:4" x14ac:dyDescent="0.25">
      <c r="C935" s="5">
        <v>0.79310000000000003</v>
      </c>
      <c r="D935" s="3">
        <v>0.99470000000000003</v>
      </c>
    </row>
    <row r="936" spans="3:4" x14ac:dyDescent="0.25">
      <c r="C936" s="5">
        <v>0.79320000000000002</v>
      </c>
      <c r="D936" s="3">
        <v>0.99640000000000006</v>
      </c>
    </row>
    <row r="937" spans="3:4" x14ac:dyDescent="0.25">
      <c r="C937" s="5">
        <v>0.79330000000000001</v>
      </c>
      <c r="D937" s="3">
        <v>0.9981000000000001</v>
      </c>
    </row>
    <row r="938" spans="3:4" x14ac:dyDescent="0.25">
      <c r="C938" s="5">
        <v>0.79339999999999999</v>
      </c>
      <c r="D938" s="3">
        <v>0.99980000000000013</v>
      </c>
    </row>
    <row r="939" spans="3:4" x14ac:dyDescent="0.25">
      <c r="C939" s="5">
        <v>0.79349999999999998</v>
      </c>
      <c r="D939" s="3">
        <v>1.0015000000000001</v>
      </c>
    </row>
    <row r="940" spans="3:4" x14ac:dyDescent="0.25">
      <c r="C940" s="5">
        <v>0.79359999999999997</v>
      </c>
      <c r="D940" s="3">
        <v>1.0032000000000001</v>
      </c>
    </row>
    <row r="941" spans="3:4" x14ac:dyDescent="0.25">
      <c r="C941" s="5">
        <v>0.79369999999999996</v>
      </c>
      <c r="D941" s="3">
        <v>1.0049000000000001</v>
      </c>
    </row>
    <row r="942" spans="3:4" x14ac:dyDescent="0.25">
      <c r="C942" s="5">
        <v>0.79379999999999995</v>
      </c>
      <c r="D942" s="3">
        <v>1.0066000000000002</v>
      </c>
    </row>
    <row r="943" spans="3:4" x14ac:dyDescent="0.25">
      <c r="C943" s="5">
        <v>0.79390000000000005</v>
      </c>
      <c r="D943" s="3">
        <v>1.0083000000000002</v>
      </c>
    </row>
    <row r="944" spans="3:4" x14ac:dyDescent="0.25">
      <c r="C944" s="5">
        <v>0.79400000000000004</v>
      </c>
      <c r="D944" s="3">
        <v>1.01</v>
      </c>
    </row>
    <row r="945" spans="3:4" x14ac:dyDescent="0.25">
      <c r="C945" s="5">
        <v>0.79410000000000003</v>
      </c>
      <c r="D945" s="3">
        <v>1.0118</v>
      </c>
    </row>
    <row r="946" spans="3:4" x14ac:dyDescent="0.25">
      <c r="C946" s="5">
        <v>0.79420000000000002</v>
      </c>
      <c r="D946" s="3">
        <v>1.0136000000000001</v>
      </c>
    </row>
    <row r="947" spans="3:4" x14ac:dyDescent="0.25">
      <c r="C947" s="5">
        <v>0.79430000000000001</v>
      </c>
      <c r="D947" s="3">
        <v>1.0154000000000001</v>
      </c>
    </row>
    <row r="948" spans="3:4" ht="15.95" customHeight="1" x14ac:dyDescent="0.25">
      <c r="C948" s="5">
        <v>0.7944</v>
      </c>
      <c r="D948" s="3">
        <v>1.0172000000000001</v>
      </c>
    </row>
    <row r="949" spans="3:4" x14ac:dyDescent="0.25">
      <c r="C949" s="5">
        <v>0.79449999999999998</v>
      </c>
      <c r="D949" s="3">
        <v>1.0190000000000001</v>
      </c>
    </row>
    <row r="950" spans="3:4" x14ac:dyDescent="0.25">
      <c r="C950" s="5">
        <v>0.79459999999999997</v>
      </c>
      <c r="D950" s="3">
        <v>1.0208000000000002</v>
      </c>
    </row>
    <row r="951" spans="3:4" x14ac:dyDescent="0.25">
      <c r="C951" s="5">
        <v>0.79469999999999996</v>
      </c>
      <c r="D951" s="3">
        <v>1.0226000000000002</v>
      </c>
    </row>
    <row r="952" spans="3:4" x14ac:dyDescent="0.25">
      <c r="C952" s="5">
        <v>0.79479999999999995</v>
      </c>
      <c r="D952" s="3">
        <v>1.0244000000000002</v>
      </c>
    </row>
    <row r="953" spans="3:4" x14ac:dyDescent="0.25">
      <c r="C953" s="5">
        <v>0.79490000000000005</v>
      </c>
      <c r="D953" s="3">
        <v>1.0262000000000002</v>
      </c>
    </row>
    <row r="954" spans="3:4" x14ac:dyDescent="0.25">
      <c r="C954" s="5">
        <v>0.79500000000000004</v>
      </c>
      <c r="D954" s="3">
        <v>1.028</v>
      </c>
    </row>
    <row r="955" spans="3:4" x14ac:dyDescent="0.25">
      <c r="C955" s="5">
        <v>0.79510000000000003</v>
      </c>
      <c r="D955" s="3">
        <v>1.0298</v>
      </c>
    </row>
    <row r="956" spans="3:4" x14ac:dyDescent="0.25">
      <c r="C956" s="5">
        <v>0.79520000000000002</v>
      </c>
      <c r="D956" s="3">
        <v>1.0316000000000001</v>
      </c>
    </row>
    <row r="957" spans="3:4" x14ac:dyDescent="0.25">
      <c r="C957" s="5">
        <v>0.79530000000000001</v>
      </c>
      <c r="D957" s="3">
        <v>1.0334000000000001</v>
      </c>
    </row>
    <row r="958" spans="3:4" x14ac:dyDescent="0.25">
      <c r="C958" s="5">
        <v>0.7954</v>
      </c>
      <c r="D958" s="3">
        <v>1.0352000000000001</v>
      </c>
    </row>
    <row r="959" spans="3:4" x14ac:dyDescent="0.25">
      <c r="C959" s="5">
        <v>0.79549999999999998</v>
      </c>
      <c r="D959" s="3">
        <v>1.0370000000000001</v>
      </c>
    </row>
    <row r="960" spans="3:4" x14ac:dyDescent="0.25">
      <c r="C960" s="5">
        <v>0.79559999999999997</v>
      </c>
      <c r="D960" s="3">
        <v>1.0388000000000002</v>
      </c>
    </row>
    <row r="961" spans="3:4" x14ac:dyDescent="0.25">
      <c r="C961" s="5">
        <v>0.79569999999999996</v>
      </c>
      <c r="D961" s="3">
        <v>1.0406000000000002</v>
      </c>
    </row>
    <row r="962" spans="3:4" x14ac:dyDescent="0.25">
      <c r="C962" s="5">
        <v>0.79579999999999995</v>
      </c>
      <c r="D962" s="3">
        <v>1.0424000000000002</v>
      </c>
    </row>
    <row r="963" spans="3:4" x14ac:dyDescent="0.25">
      <c r="C963" s="5">
        <v>0.79590000000000005</v>
      </c>
      <c r="D963" s="3">
        <v>1.0442000000000002</v>
      </c>
    </row>
    <row r="964" spans="3:4" x14ac:dyDescent="0.25">
      <c r="C964" s="5">
        <v>0.79600000000000004</v>
      </c>
      <c r="D964" s="3">
        <v>1.046</v>
      </c>
    </row>
    <row r="965" spans="3:4" x14ac:dyDescent="0.25">
      <c r="C965" s="5">
        <v>0.79610000000000003</v>
      </c>
      <c r="D965" s="3">
        <v>1.0477000000000001</v>
      </c>
    </row>
    <row r="966" spans="3:4" x14ac:dyDescent="0.25">
      <c r="C966" s="5">
        <v>0.79620000000000002</v>
      </c>
      <c r="D966" s="3">
        <v>1.0494000000000001</v>
      </c>
    </row>
    <row r="967" spans="3:4" x14ac:dyDescent="0.25">
      <c r="C967" s="5">
        <v>0.79630000000000001</v>
      </c>
      <c r="D967" s="3">
        <v>1.0511000000000001</v>
      </c>
    </row>
    <row r="968" spans="3:4" x14ac:dyDescent="0.25">
      <c r="C968" s="5">
        <v>0.7964</v>
      </c>
      <c r="D968" s="3">
        <v>1.0528000000000002</v>
      </c>
    </row>
    <row r="969" spans="3:4" x14ac:dyDescent="0.25">
      <c r="C969" s="5">
        <v>0.79649999999999999</v>
      </c>
      <c r="D969" s="3">
        <v>1.0545000000000002</v>
      </c>
    </row>
    <row r="970" spans="3:4" x14ac:dyDescent="0.25">
      <c r="C970" s="5">
        <v>0.79659999999999997</v>
      </c>
      <c r="D970" s="3">
        <v>1.0562000000000002</v>
      </c>
    </row>
    <row r="971" spans="3:4" x14ac:dyDescent="0.25">
      <c r="C971" s="5">
        <v>0.79669999999999996</v>
      </c>
      <c r="D971" s="3">
        <v>1.0579000000000003</v>
      </c>
    </row>
    <row r="972" spans="3:4" x14ac:dyDescent="0.25">
      <c r="C972" s="5">
        <v>0.79679999999999995</v>
      </c>
      <c r="D972" s="3">
        <v>1.0596000000000003</v>
      </c>
    </row>
    <row r="973" spans="3:4" x14ac:dyDescent="0.25">
      <c r="C973" s="5">
        <v>0.79690000000000005</v>
      </c>
      <c r="D973" s="3">
        <v>1.0613000000000004</v>
      </c>
    </row>
    <row r="974" spans="3:4" x14ac:dyDescent="0.25">
      <c r="C974" s="5">
        <v>0.79700000000000004</v>
      </c>
      <c r="D974" s="3">
        <v>1.0629999999999999</v>
      </c>
    </row>
    <row r="975" spans="3:4" x14ac:dyDescent="0.25">
      <c r="C975" s="5">
        <v>0.79710000000000003</v>
      </c>
      <c r="D975" s="3">
        <v>1.0647</v>
      </c>
    </row>
    <row r="976" spans="3:4" x14ac:dyDescent="0.25">
      <c r="C976" s="5">
        <v>0.79720000000000002</v>
      </c>
      <c r="D976" s="3">
        <v>1.0664</v>
      </c>
    </row>
    <row r="977" spans="3:4" x14ac:dyDescent="0.25">
      <c r="C977" s="5">
        <v>0.79730000000000001</v>
      </c>
      <c r="D977" s="3">
        <v>1.0681</v>
      </c>
    </row>
    <row r="978" spans="3:4" x14ac:dyDescent="0.25">
      <c r="C978" s="5">
        <v>0.7974</v>
      </c>
      <c r="D978" s="3">
        <v>1.0698000000000001</v>
      </c>
    </row>
    <row r="979" spans="3:4" x14ac:dyDescent="0.25">
      <c r="C979" s="5">
        <v>0.79749999999999999</v>
      </c>
      <c r="D979" s="3">
        <v>1.0715000000000001</v>
      </c>
    </row>
    <row r="980" spans="3:4" x14ac:dyDescent="0.25">
      <c r="C980" s="5">
        <v>0.79759999999999998</v>
      </c>
      <c r="D980" s="3">
        <v>1.0732000000000002</v>
      </c>
    </row>
    <row r="981" spans="3:4" x14ac:dyDescent="0.25">
      <c r="C981" s="5">
        <v>0.79769999999999996</v>
      </c>
      <c r="D981" s="3">
        <v>1.0749000000000002</v>
      </c>
    </row>
    <row r="982" spans="3:4" x14ac:dyDescent="0.25">
      <c r="C982" s="5">
        <v>0.79779999999999995</v>
      </c>
      <c r="D982" s="3">
        <v>1.0766000000000002</v>
      </c>
    </row>
    <row r="983" spans="3:4" x14ac:dyDescent="0.25">
      <c r="C983" s="5">
        <v>0.79790000000000005</v>
      </c>
      <c r="D983" s="3">
        <v>1.0783000000000003</v>
      </c>
    </row>
    <row r="984" spans="3:4" x14ac:dyDescent="0.25">
      <c r="C984" s="5">
        <v>0.79800000000000004</v>
      </c>
      <c r="D984" s="3">
        <v>1.08</v>
      </c>
    </row>
    <row r="985" spans="3:4" x14ac:dyDescent="0.25">
      <c r="C985" s="5">
        <v>0.79810000000000003</v>
      </c>
      <c r="D985" s="3">
        <v>1.0818000000000001</v>
      </c>
    </row>
    <row r="986" spans="3:4" x14ac:dyDescent="0.25">
      <c r="C986" s="5">
        <v>0.79820000000000002</v>
      </c>
      <c r="D986" s="3">
        <v>1.0836000000000001</v>
      </c>
    </row>
    <row r="987" spans="3:4" x14ac:dyDescent="0.25">
      <c r="C987" s="5">
        <v>0.79830000000000001</v>
      </c>
      <c r="D987" s="3">
        <v>1.0854000000000001</v>
      </c>
    </row>
    <row r="988" spans="3:4" x14ac:dyDescent="0.25">
      <c r="C988" s="5">
        <v>0.7984</v>
      </c>
      <c r="D988" s="3">
        <v>1.0872000000000002</v>
      </c>
    </row>
    <row r="989" spans="3:4" x14ac:dyDescent="0.25">
      <c r="C989" s="5">
        <v>0.79849999999999999</v>
      </c>
      <c r="D989" s="3">
        <v>1.0890000000000002</v>
      </c>
    </row>
    <row r="990" spans="3:4" x14ac:dyDescent="0.25">
      <c r="C990" s="5">
        <v>0.79859999999999998</v>
      </c>
      <c r="D990" s="3">
        <v>1.0908000000000002</v>
      </c>
    </row>
    <row r="991" spans="3:4" x14ac:dyDescent="0.25">
      <c r="C991" s="5">
        <v>0.79869999999999997</v>
      </c>
      <c r="D991" s="3">
        <v>1.0926000000000002</v>
      </c>
    </row>
    <row r="992" spans="3:4" x14ac:dyDescent="0.25">
      <c r="C992" s="5">
        <v>0.79879999999999995</v>
      </c>
      <c r="D992" s="3">
        <v>1.0944000000000003</v>
      </c>
    </row>
    <row r="993" spans="3:4" x14ac:dyDescent="0.25">
      <c r="C993" s="5">
        <v>0.79890000000000005</v>
      </c>
      <c r="D993" s="3">
        <v>1.0962000000000003</v>
      </c>
    </row>
    <row r="994" spans="3:4" x14ac:dyDescent="0.25">
      <c r="C994" s="5">
        <v>0.79900000000000004</v>
      </c>
      <c r="D994" s="3">
        <v>1.0980000000000001</v>
      </c>
    </row>
    <row r="995" spans="3:4" x14ac:dyDescent="0.25">
      <c r="C995" s="5">
        <v>0.79910000000000003</v>
      </c>
      <c r="D995" s="3">
        <v>1.0997000000000001</v>
      </c>
    </row>
    <row r="996" spans="3:4" x14ac:dyDescent="0.25">
      <c r="C996" s="5">
        <v>0.79920000000000002</v>
      </c>
      <c r="D996" s="3">
        <v>1.1014000000000002</v>
      </c>
    </row>
    <row r="997" spans="3:4" x14ac:dyDescent="0.25">
      <c r="C997" s="5">
        <v>0.79930000000000001</v>
      </c>
      <c r="D997" s="3">
        <v>1.1031000000000002</v>
      </c>
    </row>
    <row r="998" spans="3:4" x14ac:dyDescent="0.25">
      <c r="C998" s="5">
        <v>0.7994</v>
      </c>
      <c r="D998" s="3">
        <v>1.1048000000000002</v>
      </c>
    </row>
    <row r="999" spans="3:4" x14ac:dyDescent="0.25">
      <c r="C999" s="5">
        <v>0.79949999999999999</v>
      </c>
      <c r="D999" s="3">
        <v>1.1065000000000003</v>
      </c>
    </row>
    <row r="1000" spans="3:4" x14ac:dyDescent="0.25">
      <c r="C1000" s="5">
        <v>0.79959999999999998</v>
      </c>
      <c r="D1000" s="3">
        <v>1.1082000000000003</v>
      </c>
    </row>
    <row r="1001" spans="3:4" x14ac:dyDescent="0.25">
      <c r="C1001" s="5">
        <v>0.79969999999999997</v>
      </c>
      <c r="D1001" s="3">
        <v>1.1099000000000003</v>
      </c>
    </row>
    <row r="1002" spans="3:4" x14ac:dyDescent="0.25">
      <c r="C1002" s="5">
        <v>0.79979999999999996</v>
      </c>
      <c r="D1002" s="3">
        <v>1.1116000000000004</v>
      </c>
    </row>
    <row r="1003" spans="3:4" x14ac:dyDescent="0.25">
      <c r="C1003" s="5">
        <v>0.79990000000000006</v>
      </c>
      <c r="D1003" s="3">
        <v>1.1133000000000004</v>
      </c>
    </row>
    <row r="1004" spans="3:4" x14ac:dyDescent="0.25">
      <c r="C1004" s="5">
        <v>0.8</v>
      </c>
      <c r="D1004" s="3">
        <v>1.115</v>
      </c>
    </row>
    <row r="1005" spans="3:4" x14ac:dyDescent="0.25">
      <c r="C1005" s="5">
        <v>0.80010000000000003</v>
      </c>
      <c r="D1005" s="3">
        <v>1.1167</v>
      </c>
    </row>
    <row r="1006" spans="3:4" x14ac:dyDescent="0.25">
      <c r="C1006" s="5">
        <v>0.80020000000000002</v>
      </c>
      <c r="D1006" s="3">
        <v>1.1184000000000001</v>
      </c>
    </row>
    <row r="1007" spans="3:4" x14ac:dyDescent="0.25">
      <c r="C1007" s="5">
        <v>0.80030000000000001</v>
      </c>
      <c r="D1007" s="3">
        <v>1.1201000000000001</v>
      </c>
    </row>
    <row r="1008" spans="3:4" x14ac:dyDescent="0.25">
      <c r="C1008" s="5">
        <v>0.8004</v>
      </c>
      <c r="D1008" s="3">
        <v>1.1218000000000001</v>
      </c>
    </row>
    <row r="1009" spans="3:4" x14ac:dyDescent="0.25">
      <c r="C1009" s="5">
        <v>0.80049999999999999</v>
      </c>
      <c r="D1009" s="3">
        <v>1.1235000000000002</v>
      </c>
    </row>
    <row r="1010" spans="3:4" x14ac:dyDescent="0.25">
      <c r="C1010" s="5">
        <v>0.80059999999999998</v>
      </c>
      <c r="D1010" s="3">
        <v>1.1252000000000002</v>
      </c>
    </row>
    <row r="1011" spans="3:4" x14ac:dyDescent="0.25">
      <c r="C1011" s="5">
        <v>0.80069999999999997</v>
      </c>
      <c r="D1011" s="3">
        <v>1.1269000000000002</v>
      </c>
    </row>
    <row r="1012" spans="3:4" x14ac:dyDescent="0.25">
      <c r="C1012" s="5">
        <v>0.80079999999999996</v>
      </c>
      <c r="D1012" s="3">
        <v>1.1286000000000003</v>
      </c>
    </row>
    <row r="1013" spans="3:4" x14ac:dyDescent="0.25">
      <c r="C1013" s="5">
        <v>0.80089999999999995</v>
      </c>
      <c r="D1013" s="3">
        <v>1.1303000000000003</v>
      </c>
    </row>
    <row r="1014" spans="3:4" x14ac:dyDescent="0.25">
      <c r="C1014" s="5">
        <v>0.80100000000000005</v>
      </c>
      <c r="D1014" s="3">
        <v>1.1319999999999999</v>
      </c>
    </row>
    <row r="1015" spans="3:4" x14ac:dyDescent="0.25">
      <c r="C1015" s="5">
        <v>0.80110000000000003</v>
      </c>
      <c r="D1015" s="3">
        <v>1.1336999999999999</v>
      </c>
    </row>
    <row r="1016" spans="3:4" x14ac:dyDescent="0.25">
      <c r="C1016" s="5">
        <v>0.80120000000000002</v>
      </c>
      <c r="D1016" s="3">
        <v>1.1354</v>
      </c>
    </row>
    <row r="1017" spans="3:4" x14ac:dyDescent="0.25">
      <c r="C1017" s="5">
        <v>0.80130000000000001</v>
      </c>
      <c r="D1017" s="3">
        <v>1.1371</v>
      </c>
    </row>
    <row r="1018" spans="3:4" x14ac:dyDescent="0.25">
      <c r="C1018" s="5">
        <v>0.8014</v>
      </c>
      <c r="D1018" s="3">
        <v>1.1388</v>
      </c>
    </row>
    <row r="1019" spans="3:4" x14ac:dyDescent="0.25">
      <c r="C1019" s="5">
        <v>0.80149999999999999</v>
      </c>
      <c r="D1019" s="3">
        <v>1.1405000000000001</v>
      </c>
    </row>
    <row r="1020" spans="3:4" x14ac:dyDescent="0.25">
      <c r="C1020" s="5">
        <v>0.80159999999999998</v>
      </c>
      <c r="D1020" s="3">
        <v>1.1422000000000001</v>
      </c>
    </row>
    <row r="1021" spans="3:4" x14ac:dyDescent="0.25">
      <c r="C1021" s="5">
        <v>0.80169999999999997</v>
      </c>
      <c r="D1021" s="3">
        <v>1.1439000000000001</v>
      </c>
    </row>
    <row r="1022" spans="3:4" x14ac:dyDescent="0.25">
      <c r="C1022" s="5">
        <v>0.80179999999999996</v>
      </c>
      <c r="D1022" s="3">
        <v>1.1456000000000002</v>
      </c>
    </row>
    <row r="1023" spans="3:4" x14ac:dyDescent="0.25">
      <c r="C1023" s="5">
        <v>0.80189999999999995</v>
      </c>
      <c r="D1023" s="3">
        <v>1.1473000000000002</v>
      </c>
    </row>
    <row r="1024" spans="3:4" x14ac:dyDescent="0.25">
      <c r="C1024" s="5">
        <v>0.80200000000000005</v>
      </c>
      <c r="D1024" s="3">
        <v>1.149</v>
      </c>
    </row>
    <row r="1025" spans="3:4" x14ac:dyDescent="0.25">
      <c r="C1025" s="5">
        <v>0.80210000000000004</v>
      </c>
      <c r="D1025" s="3">
        <v>1.1507000000000001</v>
      </c>
    </row>
    <row r="1026" spans="3:4" x14ac:dyDescent="0.25">
      <c r="C1026" s="5">
        <v>0.80220000000000002</v>
      </c>
      <c r="D1026" s="3">
        <v>1.1524000000000001</v>
      </c>
    </row>
    <row r="1027" spans="3:4" x14ac:dyDescent="0.25">
      <c r="C1027" s="5">
        <v>0.80230000000000001</v>
      </c>
      <c r="D1027" s="3">
        <v>1.1541000000000001</v>
      </c>
    </row>
    <row r="1028" spans="3:4" x14ac:dyDescent="0.25">
      <c r="C1028" s="5">
        <v>0.8024</v>
      </c>
      <c r="D1028" s="3">
        <v>1.1558000000000002</v>
      </c>
    </row>
    <row r="1029" spans="3:4" x14ac:dyDescent="0.25">
      <c r="C1029" s="5">
        <v>0.80249999999999999</v>
      </c>
      <c r="D1029" s="3">
        <v>1.1575000000000002</v>
      </c>
    </row>
    <row r="1030" spans="3:4" x14ac:dyDescent="0.25">
      <c r="C1030" s="5">
        <v>0.80259999999999998</v>
      </c>
      <c r="D1030" s="3">
        <v>1.1592000000000002</v>
      </c>
    </row>
    <row r="1031" spans="3:4" x14ac:dyDescent="0.25">
      <c r="C1031" s="5">
        <v>0.80269999999999997</v>
      </c>
      <c r="D1031" s="3">
        <v>1.1609000000000003</v>
      </c>
    </row>
    <row r="1032" spans="3:4" x14ac:dyDescent="0.25">
      <c r="C1032" s="5">
        <v>0.80279999999999996</v>
      </c>
      <c r="D1032" s="3">
        <v>1.1626000000000003</v>
      </c>
    </row>
    <row r="1033" spans="3:4" x14ac:dyDescent="0.25">
      <c r="C1033" s="5">
        <v>0.80289999999999995</v>
      </c>
      <c r="D1033" s="3">
        <v>1.1643000000000003</v>
      </c>
    </row>
    <row r="1034" spans="3:4" x14ac:dyDescent="0.25">
      <c r="C1034" s="5">
        <v>0.80300000000000005</v>
      </c>
      <c r="D1034" s="3">
        <v>1.1659999999999999</v>
      </c>
    </row>
    <row r="1035" spans="3:4" x14ac:dyDescent="0.25">
      <c r="C1035" s="5">
        <v>0.80310000000000004</v>
      </c>
      <c r="D1035" s="3">
        <v>1.1677</v>
      </c>
    </row>
    <row r="1036" spans="3:4" x14ac:dyDescent="0.25">
      <c r="C1036" s="5">
        <v>0.80320000000000003</v>
      </c>
      <c r="D1036" s="3">
        <v>1.1694</v>
      </c>
    </row>
    <row r="1037" spans="3:4" x14ac:dyDescent="0.25">
      <c r="C1037" s="5">
        <v>0.80330000000000001</v>
      </c>
      <c r="D1037" s="3">
        <v>1.1711</v>
      </c>
    </row>
    <row r="1038" spans="3:4" x14ac:dyDescent="0.25">
      <c r="C1038" s="5">
        <v>0.8034</v>
      </c>
      <c r="D1038" s="3">
        <v>1.1728000000000001</v>
      </c>
    </row>
    <row r="1039" spans="3:4" x14ac:dyDescent="0.25">
      <c r="C1039" s="5">
        <v>0.80349999999999999</v>
      </c>
      <c r="D1039" s="3">
        <v>1.1745000000000001</v>
      </c>
    </row>
    <row r="1040" spans="3:4" x14ac:dyDescent="0.25">
      <c r="C1040" s="5">
        <v>0.80359999999999998</v>
      </c>
      <c r="D1040" s="3">
        <v>1.1762000000000001</v>
      </c>
    </row>
    <row r="1041" spans="3:4" x14ac:dyDescent="0.25">
      <c r="C1041" s="5">
        <v>0.80369999999999997</v>
      </c>
      <c r="D1041" s="3">
        <v>1.1779000000000002</v>
      </c>
    </row>
    <row r="1042" spans="3:4" x14ac:dyDescent="0.25">
      <c r="C1042" s="5">
        <v>0.80379999999999996</v>
      </c>
      <c r="D1042" s="3">
        <v>1.1796000000000002</v>
      </c>
    </row>
    <row r="1043" spans="3:4" x14ac:dyDescent="0.25">
      <c r="C1043" s="5">
        <v>0.80389999999999995</v>
      </c>
      <c r="D1043" s="3">
        <v>1.1813000000000002</v>
      </c>
    </row>
    <row r="1044" spans="3:4" x14ac:dyDescent="0.25">
      <c r="C1044" s="5">
        <v>0.80400000000000005</v>
      </c>
      <c r="D1044" s="3">
        <v>1.1830000000000001</v>
      </c>
    </row>
    <row r="1045" spans="3:4" x14ac:dyDescent="0.25">
      <c r="C1045" s="5">
        <v>0.80410000000000004</v>
      </c>
      <c r="D1045" s="3">
        <v>1.1847000000000001</v>
      </c>
    </row>
    <row r="1046" spans="3:4" x14ac:dyDescent="0.25">
      <c r="C1046" s="5">
        <v>0.80420000000000003</v>
      </c>
      <c r="D1046" s="3">
        <v>1.1864000000000001</v>
      </c>
    </row>
    <row r="1047" spans="3:4" x14ac:dyDescent="0.25">
      <c r="C1047" s="5">
        <v>0.80430000000000001</v>
      </c>
      <c r="D1047" s="3">
        <v>1.1881000000000002</v>
      </c>
    </row>
    <row r="1048" spans="3:4" x14ac:dyDescent="0.25">
      <c r="C1048" s="5">
        <v>0.8044</v>
      </c>
      <c r="D1048" s="3">
        <v>1.1898000000000002</v>
      </c>
    </row>
    <row r="1049" spans="3:4" x14ac:dyDescent="0.25">
      <c r="C1049" s="5">
        <v>0.80449999999999999</v>
      </c>
      <c r="D1049" s="3">
        <v>1.1915000000000002</v>
      </c>
    </row>
    <row r="1050" spans="3:4" x14ac:dyDescent="0.25">
      <c r="C1050" s="5">
        <v>0.80459999999999998</v>
      </c>
      <c r="D1050" s="3">
        <v>1.1932000000000003</v>
      </c>
    </row>
    <row r="1051" spans="3:4" x14ac:dyDescent="0.25">
      <c r="C1051" s="5">
        <v>0.80469999999999997</v>
      </c>
      <c r="D1051" s="3">
        <v>1.1949000000000003</v>
      </c>
    </row>
    <row r="1052" spans="3:4" x14ac:dyDescent="0.25">
      <c r="C1052" s="5">
        <v>0.80479999999999996</v>
      </c>
      <c r="D1052" s="3">
        <v>1.1966000000000003</v>
      </c>
    </row>
    <row r="1053" spans="3:4" x14ac:dyDescent="0.25">
      <c r="C1053" s="5">
        <v>0.80489999999999995</v>
      </c>
      <c r="D1053" s="3">
        <v>1.1983000000000004</v>
      </c>
    </row>
    <row r="1054" spans="3:4" x14ac:dyDescent="0.25">
      <c r="C1054" s="5">
        <v>0.80500000000000005</v>
      </c>
      <c r="D1054" s="3">
        <v>1.2</v>
      </c>
    </row>
    <row r="1055" spans="3:4" x14ac:dyDescent="0.25">
      <c r="C1055" s="5">
        <v>0.80510000000000004</v>
      </c>
      <c r="D1055" s="3">
        <v>1.2017</v>
      </c>
    </row>
    <row r="1056" spans="3:4" x14ac:dyDescent="0.25">
      <c r="C1056" s="5">
        <v>0.80520000000000003</v>
      </c>
      <c r="D1056" s="3">
        <v>1.2034</v>
      </c>
    </row>
    <row r="1057" spans="3:4" x14ac:dyDescent="0.25">
      <c r="C1057" s="5">
        <v>0.80530000000000002</v>
      </c>
      <c r="D1057" s="3">
        <v>1.2051000000000001</v>
      </c>
    </row>
    <row r="1058" spans="3:4" x14ac:dyDescent="0.25">
      <c r="C1058" s="5">
        <v>0.8054</v>
      </c>
      <c r="D1058" s="3">
        <v>1.2068000000000001</v>
      </c>
    </row>
    <row r="1059" spans="3:4" x14ac:dyDescent="0.25">
      <c r="C1059" s="5">
        <v>0.80549999999999999</v>
      </c>
      <c r="D1059" s="3">
        <v>1.2085000000000001</v>
      </c>
    </row>
    <row r="1060" spans="3:4" x14ac:dyDescent="0.25">
      <c r="C1060" s="5">
        <v>0.80559999999999998</v>
      </c>
      <c r="D1060" s="3">
        <v>1.2102000000000002</v>
      </c>
    </row>
    <row r="1061" spans="3:4" x14ac:dyDescent="0.25">
      <c r="C1061" s="5">
        <v>0.80569999999999997</v>
      </c>
      <c r="D1061" s="3">
        <v>1.2119000000000002</v>
      </c>
    </row>
    <row r="1062" spans="3:4" x14ac:dyDescent="0.25">
      <c r="C1062" s="5">
        <v>0.80579999999999996</v>
      </c>
      <c r="D1062" s="3">
        <v>1.2136000000000002</v>
      </c>
    </row>
    <row r="1063" spans="3:4" x14ac:dyDescent="0.25">
      <c r="C1063" s="5">
        <v>0.80589999999999995</v>
      </c>
      <c r="D1063" s="3">
        <v>1.2153000000000003</v>
      </c>
    </row>
    <row r="1064" spans="3:4" x14ac:dyDescent="0.25">
      <c r="C1064" s="5">
        <v>0.80600000000000005</v>
      </c>
      <c r="D1064" s="3">
        <v>1.2170000000000001</v>
      </c>
    </row>
    <row r="1065" spans="3:4" x14ac:dyDescent="0.25">
      <c r="C1065" s="5">
        <v>0.80610000000000004</v>
      </c>
      <c r="D1065" s="3">
        <v>1.2187000000000001</v>
      </c>
    </row>
    <row r="1066" spans="3:4" x14ac:dyDescent="0.25">
      <c r="C1066" s="5">
        <v>0.80620000000000003</v>
      </c>
      <c r="D1066" s="3">
        <v>1.2204000000000002</v>
      </c>
    </row>
    <row r="1067" spans="3:4" x14ac:dyDescent="0.25">
      <c r="C1067" s="5">
        <v>0.80630000000000002</v>
      </c>
      <c r="D1067" s="3">
        <v>1.2221000000000002</v>
      </c>
    </row>
    <row r="1068" spans="3:4" x14ac:dyDescent="0.25">
      <c r="C1068" s="5">
        <v>0.80640000000000001</v>
      </c>
      <c r="D1068" s="3">
        <v>1.2238000000000002</v>
      </c>
    </row>
    <row r="1069" spans="3:4" x14ac:dyDescent="0.25">
      <c r="C1069" s="5">
        <v>0.80649999999999999</v>
      </c>
      <c r="D1069" s="3">
        <v>1.2255000000000003</v>
      </c>
    </row>
    <row r="1070" spans="3:4" x14ac:dyDescent="0.25">
      <c r="C1070" s="5">
        <v>0.80659999999999998</v>
      </c>
      <c r="D1070" s="3">
        <v>1.2272000000000003</v>
      </c>
    </row>
    <row r="1071" spans="3:4" x14ac:dyDescent="0.25">
      <c r="C1071" s="5">
        <v>0.80669999999999997</v>
      </c>
      <c r="D1071" s="3">
        <v>1.2289000000000003</v>
      </c>
    </row>
    <row r="1072" spans="3:4" x14ac:dyDescent="0.25">
      <c r="C1072" s="5">
        <v>0.80679999999999996</v>
      </c>
      <c r="D1072" s="3">
        <v>1.2306000000000004</v>
      </c>
    </row>
    <row r="1073" spans="3:4" x14ac:dyDescent="0.25">
      <c r="C1073" s="5">
        <v>0.80689999999999995</v>
      </c>
      <c r="D1073" s="3">
        <v>1.2323000000000004</v>
      </c>
    </row>
    <row r="1074" spans="3:4" x14ac:dyDescent="0.25">
      <c r="C1074" s="5">
        <v>0.80700000000000005</v>
      </c>
      <c r="D1074" s="3">
        <v>1.234</v>
      </c>
    </row>
    <row r="1075" spans="3:4" x14ac:dyDescent="0.25">
      <c r="C1075" s="5">
        <v>0.80710000000000004</v>
      </c>
      <c r="D1075" s="3">
        <v>1.2357</v>
      </c>
    </row>
    <row r="1076" spans="3:4" x14ac:dyDescent="0.25">
      <c r="C1076" s="5">
        <v>0.80720000000000003</v>
      </c>
      <c r="D1076" s="3">
        <v>1.2374000000000001</v>
      </c>
    </row>
    <row r="1077" spans="3:4" x14ac:dyDescent="0.25">
      <c r="C1077" s="5">
        <v>0.80730000000000002</v>
      </c>
      <c r="D1077" s="3">
        <v>1.2391000000000001</v>
      </c>
    </row>
    <row r="1078" spans="3:4" x14ac:dyDescent="0.25">
      <c r="C1078" s="5">
        <v>0.80740000000000001</v>
      </c>
      <c r="D1078" s="3">
        <v>1.2408000000000001</v>
      </c>
    </row>
    <row r="1079" spans="3:4" x14ac:dyDescent="0.25">
      <c r="C1079" s="5">
        <v>0.8075</v>
      </c>
      <c r="D1079" s="3">
        <v>1.2425000000000002</v>
      </c>
    </row>
    <row r="1080" spans="3:4" x14ac:dyDescent="0.25">
      <c r="C1080" s="5">
        <v>0.80759999999999998</v>
      </c>
      <c r="D1080" s="3">
        <v>1.2442000000000002</v>
      </c>
    </row>
    <row r="1081" spans="3:4" x14ac:dyDescent="0.25">
      <c r="C1081" s="5">
        <v>0.80769999999999997</v>
      </c>
      <c r="D1081" s="3">
        <v>1.2459000000000002</v>
      </c>
    </row>
    <row r="1082" spans="3:4" x14ac:dyDescent="0.25">
      <c r="C1082" s="5">
        <v>0.80779999999999996</v>
      </c>
      <c r="D1082" s="3">
        <v>1.2476000000000003</v>
      </c>
    </row>
    <row r="1083" spans="3:4" x14ac:dyDescent="0.25">
      <c r="C1083" s="5">
        <v>0.80789999999999995</v>
      </c>
      <c r="D1083" s="3">
        <v>1.2493000000000003</v>
      </c>
    </row>
    <row r="1084" spans="3:4" x14ac:dyDescent="0.25">
      <c r="C1084" s="5">
        <v>0.80800000000000005</v>
      </c>
      <c r="D1084" s="3">
        <v>1.2509999999999999</v>
      </c>
    </row>
    <row r="1085" spans="3:4" x14ac:dyDescent="0.25">
      <c r="C1085" s="5">
        <v>0.80810000000000004</v>
      </c>
      <c r="D1085" s="3">
        <v>1.2526999999999999</v>
      </c>
    </row>
    <row r="1086" spans="3:4" x14ac:dyDescent="0.25">
      <c r="C1086" s="5">
        <v>0.80820000000000003</v>
      </c>
      <c r="D1086" s="3">
        <v>1.2544</v>
      </c>
    </row>
    <row r="1087" spans="3:4" x14ac:dyDescent="0.25">
      <c r="C1087" s="5">
        <v>0.80830000000000002</v>
      </c>
      <c r="D1087" s="3">
        <v>1.2561</v>
      </c>
    </row>
    <row r="1088" spans="3:4" x14ac:dyDescent="0.25">
      <c r="C1088" s="5">
        <v>0.80840000000000001</v>
      </c>
      <c r="D1088" s="3">
        <v>1.2578</v>
      </c>
    </row>
    <row r="1089" spans="3:4" x14ac:dyDescent="0.25">
      <c r="C1089" s="5">
        <v>0.8085</v>
      </c>
      <c r="D1089" s="3">
        <v>1.2595000000000001</v>
      </c>
    </row>
    <row r="1090" spans="3:4" x14ac:dyDescent="0.25">
      <c r="C1090" s="5">
        <v>0.80859999999999999</v>
      </c>
      <c r="D1090" s="3">
        <v>1.2612000000000001</v>
      </c>
    </row>
    <row r="1091" spans="3:4" x14ac:dyDescent="0.25">
      <c r="C1091" s="5">
        <v>0.80869999999999997</v>
      </c>
      <c r="D1091" s="3">
        <v>1.2629000000000001</v>
      </c>
    </row>
    <row r="1092" spans="3:4" x14ac:dyDescent="0.25">
      <c r="C1092" s="5">
        <v>0.80879999999999996</v>
      </c>
      <c r="D1092" s="3">
        <v>1.2646000000000002</v>
      </c>
    </row>
    <row r="1093" spans="3:4" x14ac:dyDescent="0.25">
      <c r="C1093" s="5">
        <v>0.80889999999999995</v>
      </c>
      <c r="D1093" s="3">
        <v>1.2663000000000002</v>
      </c>
    </row>
    <row r="1094" spans="3:4" x14ac:dyDescent="0.25">
      <c r="C1094" s="5">
        <v>0.80900000000000005</v>
      </c>
      <c r="D1094" s="3">
        <v>1.268</v>
      </c>
    </row>
    <row r="1095" spans="3:4" x14ac:dyDescent="0.25">
      <c r="C1095" s="5">
        <v>0.80910000000000004</v>
      </c>
      <c r="D1095" s="3">
        <v>1.2697000000000001</v>
      </c>
    </row>
    <row r="1096" spans="3:4" x14ac:dyDescent="0.25">
      <c r="C1096" s="5">
        <v>0.80920000000000003</v>
      </c>
      <c r="D1096" s="3">
        <v>1.2714000000000001</v>
      </c>
    </row>
    <row r="1097" spans="3:4" x14ac:dyDescent="0.25">
      <c r="C1097" s="5">
        <v>0.80930000000000002</v>
      </c>
      <c r="D1097" s="3">
        <v>1.2731000000000001</v>
      </c>
    </row>
    <row r="1098" spans="3:4" x14ac:dyDescent="0.25">
      <c r="C1098" s="5">
        <v>0.80940000000000001</v>
      </c>
      <c r="D1098" s="3">
        <v>1.2748000000000002</v>
      </c>
    </row>
    <row r="1099" spans="3:4" x14ac:dyDescent="0.25">
      <c r="C1099" s="5">
        <v>0.8095</v>
      </c>
      <c r="D1099" s="3">
        <v>1.2765000000000002</v>
      </c>
    </row>
    <row r="1100" spans="3:4" x14ac:dyDescent="0.25">
      <c r="C1100" s="5">
        <v>0.80959999999999999</v>
      </c>
      <c r="D1100" s="3">
        <v>1.2782000000000002</v>
      </c>
    </row>
    <row r="1101" spans="3:4" x14ac:dyDescent="0.25">
      <c r="C1101" s="5">
        <v>0.80969999999999998</v>
      </c>
      <c r="D1101" s="3">
        <v>1.2799000000000003</v>
      </c>
    </row>
    <row r="1102" spans="3:4" x14ac:dyDescent="0.25">
      <c r="C1102" s="5">
        <v>0.80979999999999996</v>
      </c>
      <c r="D1102" s="3">
        <v>1.2816000000000003</v>
      </c>
    </row>
    <row r="1103" spans="3:4" x14ac:dyDescent="0.25">
      <c r="C1103" s="5">
        <v>0.80989999999999995</v>
      </c>
      <c r="D1103" s="3">
        <v>1.2833000000000003</v>
      </c>
    </row>
    <row r="1104" spans="3:4" x14ac:dyDescent="0.25">
      <c r="C1104" s="5">
        <v>0.81</v>
      </c>
      <c r="D1104" s="3">
        <v>1.2849999999999999</v>
      </c>
    </row>
    <row r="1105" spans="3:4" x14ac:dyDescent="0.25">
      <c r="C1105" s="5">
        <v>0.81010000000000004</v>
      </c>
      <c r="D1105" s="3">
        <v>1.2866</v>
      </c>
    </row>
    <row r="1106" spans="3:4" x14ac:dyDescent="0.25">
      <c r="C1106" s="5">
        <v>0.81020000000000003</v>
      </c>
      <c r="D1106" s="3">
        <v>1.2882</v>
      </c>
    </row>
    <row r="1107" spans="3:4" x14ac:dyDescent="0.25">
      <c r="C1107" s="5">
        <v>0.81030000000000002</v>
      </c>
      <c r="D1107" s="3">
        <v>1.2898000000000001</v>
      </c>
    </row>
    <row r="1108" spans="3:4" x14ac:dyDescent="0.25">
      <c r="C1108" s="5">
        <v>0.81040000000000001</v>
      </c>
      <c r="D1108" s="3">
        <v>1.2914000000000001</v>
      </c>
    </row>
    <row r="1109" spans="3:4" x14ac:dyDescent="0.25">
      <c r="C1109" s="5">
        <v>0.8105</v>
      </c>
      <c r="D1109" s="3">
        <v>1.2930000000000001</v>
      </c>
    </row>
    <row r="1110" spans="3:4" x14ac:dyDescent="0.25">
      <c r="C1110" s="5">
        <v>0.81059999999999999</v>
      </c>
      <c r="D1110" s="3">
        <v>1.2946000000000002</v>
      </c>
    </row>
    <row r="1111" spans="3:4" x14ac:dyDescent="0.25">
      <c r="C1111" s="5">
        <v>0.81069999999999998</v>
      </c>
      <c r="D1111" s="3">
        <v>1.2962000000000002</v>
      </c>
    </row>
    <row r="1112" spans="3:4" x14ac:dyDescent="0.25">
      <c r="C1112" s="5">
        <v>0.81079999999999997</v>
      </c>
      <c r="D1112" s="3">
        <v>1.2978000000000003</v>
      </c>
    </row>
    <row r="1113" spans="3:4" x14ac:dyDescent="0.25">
      <c r="C1113" s="5">
        <v>0.81089999999999995</v>
      </c>
      <c r="D1113" s="3">
        <v>1.2994000000000003</v>
      </c>
    </row>
    <row r="1114" spans="3:4" x14ac:dyDescent="0.25">
      <c r="C1114" s="5">
        <v>0.81100000000000005</v>
      </c>
      <c r="D1114" s="3">
        <v>1.3009999999999999</v>
      </c>
    </row>
    <row r="1115" spans="3:4" x14ac:dyDescent="0.25">
      <c r="C1115" s="5">
        <v>0.81110000000000004</v>
      </c>
      <c r="D1115" s="3">
        <v>1.3027</v>
      </c>
    </row>
    <row r="1116" spans="3:4" x14ac:dyDescent="0.25">
      <c r="C1116" s="5">
        <v>0.81120000000000003</v>
      </c>
      <c r="D1116" s="3">
        <v>1.3044</v>
      </c>
    </row>
    <row r="1117" spans="3:4" x14ac:dyDescent="0.25">
      <c r="C1117" s="5">
        <v>0.81130000000000002</v>
      </c>
      <c r="D1117" s="3">
        <v>1.3061</v>
      </c>
    </row>
    <row r="1118" spans="3:4" x14ac:dyDescent="0.25">
      <c r="C1118" s="5">
        <v>0.81140000000000001</v>
      </c>
      <c r="D1118" s="3">
        <v>1.3078000000000001</v>
      </c>
    </row>
    <row r="1119" spans="3:4" x14ac:dyDescent="0.25">
      <c r="C1119" s="5">
        <v>0.8115</v>
      </c>
      <c r="D1119" s="3">
        <v>1.3095000000000001</v>
      </c>
    </row>
    <row r="1120" spans="3:4" x14ac:dyDescent="0.25">
      <c r="C1120" s="5">
        <v>0.81159999999999999</v>
      </c>
      <c r="D1120" s="3">
        <v>1.3112000000000001</v>
      </c>
    </row>
    <row r="1121" spans="3:4" x14ac:dyDescent="0.25">
      <c r="C1121" s="5">
        <v>0.81169999999999998</v>
      </c>
      <c r="D1121" s="3">
        <v>1.3129000000000002</v>
      </c>
    </row>
    <row r="1122" spans="3:4" x14ac:dyDescent="0.25">
      <c r="C1122" s="5">
        <v>0.81179999999999997</v>
      </c>
      <c r="D1122" s="3">
        <v>1.3146000000000002</v>
      </c>
    </row>
    <row r="1123" spans="3:4" x14ac:dyDescent="0.25">
      <c r="C1123" s="5">
        <v>0.81189999999999996</v>
      </c>
      <c r="D1123" s="3">
        <v>1.3163000000000002</v>
      </c>
    </row>
    <row r="1124" spans="3:4" x14ac:dyDescent="0.25">
      <c r="C1124" s="5">
        <v>0.81200000000000006</v>
      </c>
      <c r="D1124" s="3">
        <v>1.3180000000000001</v>
      </c>
    </row>
    <row r="1125" spans="3:4" x14ac:dyDescent="0.25">
      <c r="C1125" s="5">
        <v>0.81210000000000004</v>
      </c>
      <c r="D1125" s="3">
        <v>1.3197000000000001</v>
      </c>
    </row>
    <row r="1126" spans="3:4" x14ac:dyDescent="0.25">
      <c r="C1126" s="5">
        <v>0.81220000000000003</v>
      </c>
      <c r="D1126" s="3">
        <v>1.3214000000000001</v>
      </c>
    </row>
    <row r="1127" spans="3:4" x14ac:dyDescent="0.25">
      <c r="C1127" s="5">
        <v>0.81230000000000002</v>
      </c>
      <c r="D1127" s="3">
        <v>1.3231000000000002</v>
      </c>
    </row>
    <row r="1128" spans="3:4" x14ac:dyDescent="0.25">
      <c r="C1128" s="5">
        <v>0.81240000000000001</v>
      </c>
      <c r="D1128" s="3">
        <v>1.3248000000000002</v>
      </c>
    </row>
    <row r="1129" spans="3:4" x14ac:dyDescent="0.25">
      <c r="C1129" s="5">
        <v>0.8125</v>
      </c>
      <c r="D1129" s="3">
        <v>1.3265000000000002</v>
      </c>
    </row>
    <row r="1130" spans="3:4" x14ac:dyDescent="0.25">
      <c r="C1130" s="5">
        <v>0.81259999999999999</v>
      </c>
      <c r="D1130" s="3">
        <v>1.3282000000000003</v>
      </c>
    </row>
    <row r="1131" spans="3:4" x14ac:dyDescent="0.25">
      <c r="C1131" s="5">
        <v>0.81269999999999998</v>
      </c>
      <c r="D1131" s="3">
        <v>1.3299000000000003</v>
      </c>
    </row>
    <row r="1132" spans="3:4" x14ac:dyDescent="0.25">
      <c r="C1132" s="5">
        <v>0.81279999999999997</v>
      </c>
      <c r="D1132" s="3">
        <v>1.3316000000000003</v>
      </c>
    </row>
    <row r="1133" spans="3:4" x14ac:dyDescent="0.25">
      <c r="C1133" s="5">
        <v>0.81289999999999996</v>
      </c>
      <c r="D1133" s="3">
        <v>1.3333000000000004</v>
      </c>
    </row>
    <row r="1134" spans="3:4" x14ac:dyDescent="0.25">
      <c r="C1134" s="5">
        <v>0.81299999999999994</v>
      </c>
      <c r="D1134" s="3">
        <v>1.335</v>
      </c>
    </row>
    <row r="1135" spans="3:4" x14ac:dyDescent="0.25">
      <c r="C1135" s="5">
        <v>0.81310000000000004</v>
      </c>
      <c r="D1135" s="3">
        <v>1.3366</v>
      </c>
    </row>
    <row r="1136" spans="3:4" x14ac:dyDescent="0.25">
      <c r="C1136" s="5">
        <v>0.81320000000000003</v>
      </c>
      <c r="D1136" s="3">
        <v>1.3382000000000001</v>
      </c>
    </row>
    <row r="1137" spans="3:4" x14ac:dyDescent="0.25">
      <c r="C1137" s="5">
        <v>0.81330000000000002</v>
      </c>
      <c r="D1137" s="3">
        <v>1.3398000000000001</v>
      </c>
    </row>
    <row r="1138" spans="3:4" x14ac:dyDescent="0.25">
      <c r="C1138" s="5">
        <v>0.81340000000000001</v>
      </c>
      <c r="D1138" s="3">
        <v>1.3414000000000001</v>
      </c>
    </row>
    <row r="1139" spans="3:4" x14ac:dyDescent="0.25">
      <c r="C1139" s="5">
        <v>0.8135</v>
      </c>
      <c r="D1139" s="3">
        <v>1.3430000000000002</v>
      </c>
    </row>
    <row r="1140" spans="3:4" x14ac:dyDescent="0.25">
      <c r="C1140" s="5">
        <v>0.81359999999999999</v>
      </c>
      <c r="D1140" s="3">
        <v>1.3446000000000002</v>
      </c>
    </row>
    <row r="1141" spans="3:4" x14ac:dyDescent="0.25">
      <c r="C1141" s="5">
        <v>0.81369999999999998</v>
      </c>
      <c r="D1141" s="3">
        <v>1.3462000000000003</v>
      </c>
    </row>
    <row r="1142" spans="3:4" x14ac:dyDescent="0.25">
      <c r="C1142" s="5">
        <v>0.81379999999999997</v>
      </c>
      <c r="D1142" s="3">
        <v>1.3478000000000003</v>
      </c>
    </row>
    <row r="1143" spans="3:4" x14ac:dyDescent="0.25">
      <c r="C1143" s="5">
        <v>0.81389999999999996</v>
      </c>
      <c r="D1143" s="3">
        <v>1.3494000000000004</v>
      </c>
    </row>
    <row r="1144" spans="3:4" x14ac:dyDescent="0.25">
      <c r="C1144" s="5">
        <v>0.81399999999999995</v>
      </c>
      <c r="D1144" s="3">
        <v>1.351</v>
      </c>
    </row>
    <row r="1145" spans="3:4" x14ac:dyDescent="0.25">
      <c r="C1145" s="5">
        <v>0.81410000000000005</v>
      </c>
      <c r="D1145" s="3">
        <v>1.3527</v>
      </c>
    </row>
    <row r="1146" spans="3:4" x14ac:dyDescent="0.25">
      <c r="C1146" s="5">
        <v>0.81420000000000003</v>
      </c>
      <c r="D1146" s="3">
        <v>1.3544</v>
      </c>
    </row>
    <row r="1147" spans="3:4" x14ac:dyDescent="0.25">
      <c r="C1147" s="5">
        <v>0.81430000000000002</v>
      </c>
      <c r="D1147" s="3">
        <v>1.3561000000000001</v>
      </c>
    </row>
    <row r="1148" spans="3:4" x14ac:dyDescent="0.25">
      <c r="C1148" s="5">
        <v>0.81440000000000001</v>
      </c>
      <c r="D1148" s="3">
        <v>1.3578000000000001</v>
      </c>
    </row>
    <row r="1149" spans="3:4" x14ac:dyDescent="0.25">
      <c r="C1149" s="5">
        <v>0.8145</v>
      </c>
      <c r="D1149" s="3">
        <v>1.3595000000000002</v>
      </c>
    </row>
    <row r="1150" spans="3:4" x14ac:dyDescent="0.25">
      <c r="C1150" s="5">
        <v>0.81459999999999999</v>
      </c>
      <c r="D1150" s="3">
        <v>1.3612000000000002</v>
      </c>
    </row>
    <row r="1151" spans="3:4" x14ac:dyDescent="0.25">
      <c r="C1151" s="5">
        <v>0.81469999999999998</v>
      </c>
      <c r="D1151" s="3">
        <v>1.3629000000000002</v>
      </c>
    </row>
    <row r="1152" spans="3:4" x14ac:dyDescent="0.25">
      <c r="C1152" s="5">
        <v>0.81479999999999997</v>
      </c>
      <c r="D1152" s="3">
        <v>1.3646000000000003</v>
      </c>
    </row>
    <row r="1153" spans="3:4" x14ac:dyDescent="0.25">
      <c r="C1153" s="5">
        <v>0.81489999999999996</v>
      </c>
      <c r="D1153" s="3">
        <v>1.3663000000000003</v>
      </c>
    </row>
    <row r="1154" spans="3:4" x14ac:dyDescent="0.25">
      <c r="C1154" s="5">
        <v>0.81499999999999995</v>
      </c>
      <c r="D1154" s="3">
        <v>1.3680000000000001</v>
      </c>
    </row>
    <row r="1155" spans="3:4" x14ac:dyDescent="0.25">
      <c r="C1155" s="5">
        <v>0.81510000000000005</v>
      </c>
      <c r="D1155" s="3">
        <v>1.3696000000000002</v>
      </c>
    </row>
    <row r="1156" spans="3:4" x14ac:dyDescent="0.25">
      <c r="C1156" s="5">
        <v>0.81520000000000004</v>
      </c>
      <c r="D1156" s="3">
        <v>1.3712000000000002</v>
      </c>
    </row>
    <row r="1157" spans="3:4" x14ac:dyDescent="0.25">
      <c r="C1157" s="5">
        <v>0.81530000000000002</v>
      </c>
      <c r="D1157" s="3">
        <v>1.3728000000000002</v>
      </c>
    </row>
    <row r="1158" spans="3:4" x14ac:dyDescent="0.25">
      <c r="C1158" s="5">
        <v>0.81540000000000001</v>
      </c>
      <c r="D1158" s="3">
        <v>1.3744000000000003</v>
      </c>
    </row>
    <row r="1159" spans="3:4" x14ac:dyDescent="0.25">
      <c r="C1159" s="5">
        <v>0.8155</v>
      </c>
      <c r="D1159" s="3">
        <v>1.3760000000000003</v>
      </c>
    </row>
    <row r="1160" spans="3:4" x14ac:dyDescent="0.25">
      <c r="C1160" s="5">
        <v>0.81559999999999999</v>
      </c>
      <c r="D1160" s="3">
        <v>1.3776000000000004</v>
      </c>
    </row>
    <row r="1161" spans="3:4" x14ac:dyDescent="0.25">
      <c r="C1161" s="5">
        <v>0.81569999999999998</v>
      </c>
      <c r="D1161" s="3">
        <v>1.3792000000000004</v>
      </c>
    </row>
    <row r="1162" spans="3:4" x14ac:dyDescent="0.25">
      <c r="C1162" s="5">
        <v>0.81579999999999997</v>
      </c>
      <c r="D1162" s="3">
        <v>1.3808000000000005</v>
      </c>
    </row>
    <row r="1163" spans="3:4" x14ac:dyDescent="0.25">
      <c r="C1163" s="5">
        <v>0.81589999999999996</v>
      </c>
      <c r="D1163" s="3">
        <v>1.3824000000000005</v>
      </c>
    </row>
    <row r="1164" spans="3:4" x14ac:dyDescent="0.25">
      <c r="C1164" s="5">
        <v>0.81599999999999995</v>
      </c>
      <c r="D1164" s="3">
        <v>1.3839999999999999</v>
      </c>
    </row>
    <row r="1165" spans="3:4" x14ac:dyDescent="0.25">
      <c r="C1165" s="5">
        <v>0.81610000000000005</v>
      </c>
      <c r="D1165" s="3">
        <v>1.3856999999999999</v>
      </c>
    </row>
    <row r="1166" spans="3:4" x14ac:dyDescent="0.25">
      <c r="C1166" s="5">
        <v>0.81620000000000004</v>
      </c>
      <c r="D1166" s="3">
        <v>1.3874</v>
      </c>
    </row>
    <row r="1167" spans="3:4" x14ac:dyDescent="0.25">
      <c r="C1167" s="5">
        <v>0.81630000000000003</v>
      </c>
      <c r="D1167" s="3">
        <v>1.3891</v>
      </c>
    </row>
    <row r="1168" spans="3:4" x14ac:dyDescent="0.25">
      <c r="C1168" s="5">
        <v>0.81640000000000001</v>
      </c>
      <c r="D1168" s="3">
        <v>1.3908</v>
      </c>
    </row>
    <row r="1169" spans="3:4" x14ac:dyDescent="0.25">
      <c r="C1169" s="5">
        <v>0.8165</v>
      </c>
      <c r="D1169" s="3">
        <v>1.3925000000000001</v>
      </c>
    </row>
    <row r="1170" spans="3:4" x14ac:dyDescent="0.25">
      <c r="C1170" s="5">
        <v>0.81659999999999999</v>
      </c>
      <c r="D1170" s="3">
        <v>1.3942000000000001</v>
      </c>
    </row>
    <row r="1171" spans="3:4" x14ac:dyDescent="0.25">
      <c r="C1171" s="5">
        <v>0.81669999999999998</v>
      </c>
      <c r="D1171" s="3">
        <v>1.3959000000000001</v>
      </c>
    </row>
    <row r="1172" spans="3:4" x14ac:dyDescent="0.25">
      <c r="C1172" s="5">
        <v>0.81679999999999997</v>
      </c>
      <c r="D1172" s="3">
        <v>1.3976000000000002</v>
      </c>
    </row>
    <row r="1173" spans="3:4" x14ac:dyDescent="0.25">
      <c r="C1173" s="5">
        <v>0.81689999999999996</v>
      </c>
      <c r="D1173" s="3">
        <v>1.3993000000000002</v>
      </c>
    </row>
    <row r="1174" spans="3:4" x14ac:dyDescent="0.25">
      <c r="C1174" s="5">
        <v>0.81699999999999995</v>
      </c>
      <c r="D1174" s="3">
        <v>1.401</v>
      </c>
    </row>
    <row r="1175" spans="3:4" x14ac:dyDescent="0.25">
      <c r="C1175" s="5">
        <v>0.81710000000000005</v>
      </c>
      <c r="D1175" s="3">
        <v>1.4026000000000001</v>
      </c>
    </row>
    <row r="1176" spans="3:4" x14ac:dyDescent="0.25">
      <c r="C1176" s="5">
        <v>0.81720000000000004</v>
      </c>
      <c r="D1176" s="3">
        <v>1.4042000000000001</v>
      </c>
    </row>
    <row r="1177" spans="3:4" x14ac:dyDescent="0.25">
      <c r="C1177" s="5">
        <v>0.81730000000000003</v>
      </c>
      <c r="D1177" s="3">
        <v>1.4058000000000002</v>
      </c>
    </row>
    <row r="1178" spans="3:4" x14ac:dyDescent="0.25">
      <c r="C1178" s="5">
        <v>0.81740000000000002</v>
      </c>
      <c r="D1178" s="3">
        <v>1.4074000000000002</v>
      </c>
    </row>
    <row r="1179" spans="3:4" x14ac:dyDescent="0.25">
      <c r="C1179" s="5">
        <v>0.8175</v>
      </c>
      <c r="D1179" s="3">
        <v>1.4090000000000003</v>
      </c>
    </row>
    <row r="1180" spans="3:4" x14ac:dyDescent="0.25">
      <c r="C1180" s="5">
        <v>0.81759999999999999</v>
      </c>
      <c r="D1180" s="3">
        <v>1.4106000000000003</v>
      </c>
    </row>
    <row r="1181" spans="3:4" x14ac:dyDescent="0.25">
      <c r="C1181" s="5">
        <v>0.81769999999999998</v>
      </c>
      <c r="D1181" s="3">
        <v>1.4122000000000003</v>
      </c>
    </row>
    <row r="1182" spans="3:4" x14ac:dyDescent="0.25">
      <c r="C1182" s="5">
        <v>0.81779999999999997</v>
      </c>
      <c r="D1182" s="3">
        <v>1.4138000000000004</v>
      </c>
    </row>
    <row r="1183" spans="3:4" x14ac:dyDescent="0.25">
      <c r="C1183" s="5">
        <v>0.81789999999999996</v>
      </c>
      <c r="D1183" s="3">
        <v>1.4154000000000004</v>
      </c>
    </row>
    <row r="1184" spans="3:4" x14ac:dyDescent="0.25">
      <c r="C1184" s="5">
        <v>0.81799999999999995</v>
      </c>
      <c r="D1184" s="3">
        <v>1.417</v>
      </c>
    </row>
    <row r="1185" spans="3:4" x14ac:dyDescent="0.25">
      <c r="C1185" s="5">
        <v>0.81810000000000005</v>
      </c>
      <c r="D1185" s="3">
        <v>1.4187000000000001</v>
      </c>
    </row>
    <row r="1186" spans="3:4" x14ac:dyDescent="0.25">
      <c r="C1186" s="5">
        <v>0.81820000000000004</v>
      </c>
      <c r="D1186" s="3">
        <v>1.4204000000000001</v>
      </c>
    </row>
    <row r="1187" spans="3:4" x14ac:dyDescent="0.25">
      <c r="C1187" s="5">
        <v>0.81830000000000003</v>
      </c>
      <c r="D1187" s="3">
        <v>1.4221000000000001</v>
      </c>
    </row>
    <row r="1188" spans="3:4" x14ac:dyDescent="0.25">
      <c r="C1188" s="5">
        <v>0.81840000000000002</v>
      </c>
      <c r="D1188" s="3">
        <v>1.4238000000000002</v>
      </c>
    </row>
    <row r="1189" spans="3:4" x14ac:dyDescent="0.25">
      <c r="C1189" s="5">
        <v>0.81850000000000001</v>
      </c>
      <c r="D1189" s="3">
        <v>1.4255000000000002</v>
      </c>
    </row>
    <row r="1190" spans="3:4" x14ac:dyDescent="0.25">
      <c r="C1190" s="5">
        <v>0.81859999999999999</v>
      </c>
      <c r="D1190" s="3">
        <v>1.4272000000000002</v>
      </c>
    </row>
    <row r="1191" spans="3:4" x14ac:dyDescent="0.25">
      <c r="C1191" s="5">
        <v>0.81869999999999998</v>
      </c>
      <c r="D1191" s="3">
        <v>1.4289000000000003</v>
      </c>
    </row>
    <row r="1192" spans="3:4" x14ac:dyDescent="0.25">
      <c r="C1192" s="5">
        <v>0.81879999999999997</v>
      </c>
      <c r="D1192" s="3">
        <v>1.4306000000000003</v>
      </c>
    </row>
    <row r="1193" spans="3:4" x14ac:dyDescent="0.25">
      <c r="C1193" s="5">
        <v>0.81889999999999996</v>
      </c>
      <c r="D1193" s="3">
        <v>1.4323000000000004</v>
      </c>
    </row>
    <row r="1194" spans="3:4" x14ac:dyDescent="0.25">
      <c r="C1194" s="5">
        <v>0.81899999999999995</v>
      </c>
      <c r="D1194" s="3">
        <v>1.4339999999999999</v>
      </c>
    </row>
    <row r="1195" spans="3:4" x14ac:dyDescent="0.25">
      <c r="C1195" s="5">
        <v>0.81910000000000005</v>
      </c>
      <c r="D1195" s="3">
        <v>1.4356</v>
      </c>
    </row>
    <row r="1196" spans="3:4" x14ac:dyDescent="0.25">
      <c r="C1196" s="5">
        <v>0.81920000000000004</v>
      </c>
      <c r="D1196" s="3">
        <v>1.4372</v>
      </c>
    </row>
    <row r="1197" spans="3:4" x14ac:dyDescent="0.25">
      <c r="C1197" s="5">
        <v>0.81930000000000003</v>
      </c>
      <c r="D1197" s="3">
        <v>1.4388000000000001</v>
      </c>
    </row>
    <row r="1198" spans="3:4" x14ac:dyDescent="0.25">
      <c r="C1198" s="5">
        <v>0.81940000000000002</v>
      </c>
      <c r="D1198" s="3">
        <v>1.4404000000000001</v>
      </c>
    </row>
    <row r="1199" spans="3:4" x14ac:dyDescent="0.25">
      <c r="C1199" s="5">
        <v>0.81950000000000001</v>
      </c>
      <c r="D1199" s="3">
        <v>1.4420000000000002</v>
      </c>
    </row>
    <row r="1200" spans="3:4" x14ac:dyDescent="0.25">
      <c r="C1200" s="5">
        <v>0.8196</v>
      </c>
      <c r="D1200" s="3">
        <v>1.4436000000000002</v>
      </c>
    </row>
    <row r="1201" spans="3:4" x14ac:dyDescent="0.25">
      <c r="C1201" s="5">
        <v>0.81969999999999998</v>
      </c>
      <c r="D1201" s="3">
        <v>1.4452000000000003</v>
      </c>
    </row>
    <row r="1202" spans="3:4" x14ac:dyDescent="0.25">
      <c r="C1202" s="5">
        <v>0.81979999999999997</v>
      </c>
      <c r="D1202" s="3">
        <v>1.4468000000000003</v>
      </c>
    </row>
    <row r="1203" spans="3:4" x14ac:dyDescent="0.25">
      <c r="C1203" s="5">
        <v>0.81989999999999996</v>
      </c>
      <c r="D1203" s="3">
        <v>1.4484000000000004</v>
      </c>
    </row>
    <row r="1204" spans="3:4" x14ac:dyDescent="0.25">
      <c r="C1204" s="5">
        <v>0.82</v>
      </c>
      <c r="D1204" s="3">
        <v>1.45</v>
      </c>
    </row>
    <row r="1205" spans="3:4" x14ac:dyDescent="0.25">
      <c r="C1205" s="5">
        <v>0.82010000000000005</v>
      </c>
      <c r="D1205" s="3">
        <v>1.4517</v>
      </c>
    </row>
    <row r="1206" spans="3:4" x14ac:dyDescent="0.25">
      <c r="C1206" s="5">
        <v>0.82020000000000004</v>
      </c>
      <c r="D1206" s="3">
        <v>1.4534</v>
      </c>
    </row>
    <row r="1207" spans="3:4" x14ac:dyDescent="0.25">
      <c r="C1207" s="5">
        <v>0.82030000000000003</v>
      </c>
      <c r="D1207" s="3">
        <v>1.4551000000000001</v>
      </c>
    </row>
    <row r="1208" spans="3:4" x14ac:dyDescent="0.25">
      <c r="C1208" s="5">
        <v>0.82040000000000002</v>
      </c>
      <c r="D1208" s="3">
        <v>1.4568000000000001</v>
      </c>
    </row>
    <row r="1209" spans="3:4" x14ac:dyDescent="0.25">
      <c r="C1209" s="5">
        <v>0.82050000000000001</v>
      </c>
      <c r="D1209" s="3">
        <v>1.4585000000000001</v>
      </c>
    </row>
    <row r="1210" spans="3:4" x14ac:dyDescent="0.25">
      <c r="C1210" s="5">
        <v>0.8206</v>
      </c>
      <c r="D1210" s="3">
        <v>1.4602000000000002</v>
      </c>
    </row>
    <row r="1211" spans="3:4" x14ac:dyDescent="0.25">
      <c r="C1211" s="5">
        <v>0.82069999999999999</v>
      </c>
      <c r="D1211" s="3">
        <v>1.4619000000000002</v>
      </c>
    </row>
    <row r="1212" spans="3:4" x14ac:dyDescent="0.25">
      <c r="C1212" s="5">
        <v>0.82079999999999997</v>
      </c>
      <c r="D1212" s="3">
        <v>1.4636000000000002</v>
      </c>
    </row>
    <row r="1213" spans="3:4" x14ac:dyDescent="0.25">
      <c r="C1213" s="5">
        <v>0.82089999999999996</v>
      </c>
      <c r="D1213" s="3">
        <v>1.4653000000000003</v>
      </c>
    </row>
    <row r="1214" spans="3:4" x14ac:dyDescent="0.25">
      <c r="C1214" s="5">
        <v>0.82099999999999995</v>
      </c>
      <c r="D1214" s="3">
        <v>1.4670000000000001</v>
      </c>
    </row>
    <row r="1215" spans="3:4" x14ac:dyDescent="0.25">
      <c r="C1215" s="5">
        <v>0.82110000000000005</v>
      </c>
      <c r="D1215" s="3">
        <v>1.4686000000000001</v>
      </c>
    </row>
    <row r="1216" spans="3:4" x14ac:dyDescent="0.25">
      <c r="C1216" s="5">
        <v>0.82120000000000004</v>
      </c>
      <c r="D1216" s="3">
        <v>1.4702000000000002</v>
      </c>
    </row>
    <row r="1217" spans="3:4" x14ac:dyDescent="0.25">
      <c r="C1217" s="5">
        <v>0.82130000000000003</v>
      </c>
      <c r="D1217" s="3">
        <v>1.4718000000000002</v>
      </c>
    </row>
    <row r="1218" spans="3:4" x14ac:dyDescent="0.25">
      <c r="C1218" s="5">
        <v>0.82140000000000002</v>
      </c>
      <c r="D1218" s="3">
        <v>1.4734000000000003</v>
      </c>
    </row>
    <row r="1219" spans="3:4" x14ac:dyDescent="0.25">
      <c r="C1219" s="5">
        <v>0.82150000000000001</v>
      </c>
      <c r="D1219" s="3">
        <v>1.4750000000000003</v>
      </c>
    </row>
    <row r="1220" spans="3:4" x14ac:dyDescent="0.25">
      <c r="C1220" s="5">
        <v>0.8216</v>
      </c>
      <c r="D1220" s="3">
        <v>1.4766000000000004</v>
      </c>
    </row>
    <row r="1221" spans="3:4" x14ac:dyDescent="0.25">
      <c r="C1221" s="5">
        <v>0.82169999999999999</v>
      </c>
      <c r="D1221" s="3">
        <v>1.4782000000000004</v>
      </c>
    </row>
    <row r="1222" spans="3:4" x14ac:dyDescent="0.25">
      <c r="C1222" s="5">
        <v>0.82179999999999997</v>
      </c>
      <c r="D1222" s="3">
        <v>1.4798000000000004</v>
      </c>
    </row>
    <row r="1223" spans="3:4" x14ac:dyDescent="0.25">
      <c r="C1223" s="5">
        <v>0.82189999999999996</v>
      </c>
      <c r="D1223" s="3">
        <v>1.4814000000000005</v>
      </c>
    </row>
    <row r="1224" spans="3:4" x14ac:dyDescent="0.25">
      <c r="C1224" s="5">
        <v>0.82199999999999995</v>
      </c>
      <c r="D1224" s="3">
        <v>1.4830000000000001</v>
      </c>
    </row>
    <row r="1225" spans="3:4" x14ac:dyDescent="0.25">
      <c r="C1225" s="5">
        <v>0.82210000000000005</v>
      </c>
      <c r="D1225" s="3">
        <v>1.4846000000000001</v>
      </c>
    </row>
    <row r="1226" spans="3:4" x14ac:dyDescent="0.25">
      <c r="C1226" s="5">
        <v>0.82220000000000004</v>
      </c>
      <c r="D1226" s="3">
        <v>1.4862000000000002</v>
      </c>
    </row>
    <row r="1227" spans="3:4" x14ac:dyDescent="0.25">
      <c r="C1227" s="5">
        <v>0.82230000000000003</v>
      </c>
      <c r="D1227" s="3">
        <v>1.4878000000000002</v>
      </c>
    </row>
    <row r="1228" spans="3:4" x14ac:dyDescent="0.25">
      <c r="C1228" s="5">
        <v>0.82240000000000002</v>
      </c>
      <c r="D1228" s="3">
        <v>1.4894000000000003</v>
      </c>
    </row>
    <row r="1229" spans="3:4" x14ac:dyDescent="0.25">
      <c r="C1229" s="5">
        <v>0.82250000000000001</v>
      </c>
      <c r="D1229" s="3">
        <v>1.4910000000000003</v>
      </c>
    </row>
    <row r="1230" spans="3:4" x14ac:dyDescent="0.25">
      <c r="C1230" s="5">
        <v>0.8226</v>
      </c>
      <c r="D1230" s="3">
        <v>1.4926000000000004</v>
      </c>
    </row>
    <row r="1231" spans="3:4" x14ac:dyDescent="0.25">
      <c r="C1231" s="5">
        <v>0.82269999999999999</v>
      </c>
      <c r="D1231" s="3">
        <v>1.4942000000000004</v>
      </c>
    </row>
    <row r="1232" spans="3:4" x14ac:dyDescent="0.25">
      <c r="C1232" s="5">
        <v>0.82279999999999998</v>
      </c>
      <c r="D1232" s="3">
        <v>1.4958000000000005</v>
      </c>
    </row>
    <row r="1233" spans="3:4" x14ac:dyDescent="0.25">
      <c r="C1233" s="5">
        <v>0.82289999999999996</v>
      </c>
      <c r="D1233" s="3">
        <v>1.4974000000000005</v>
      </c>
    </row>
    <row r="1234" spans="3:4" x14ac:dyDescent="0.25">
      <c r="C1234" s="5">
        <v>0.82299999999999995</v>
      </c>
      <c r="D1234" s="3">
        <v>1.4990000000000001</v>
      </c>
    </row>
    <row r="1235" spans="3:4" x14ac:dyDescent="0.25">
      <c r="C1235" s="5">
        <v>0.82310000000000005</v>
      </c>
      <c r="D1235" s="3">
        <v>1.5006000000000002</v>
      </c>
    </row>
    <row r="1236" spans="3:4" x14ac:dyDescent="0.25">
      <c r="C1236" s="5">
        <v>0.82320000000000004</v>
      </c>
      <c r="D1236" s="3">
        <v>1.5022000000000002</v>
      </c>
    </row>
    <row r="1237" spans="3:4" x14ac:dyDescent="0.25">
      <c r="C1237" s="5">
        <v>0.82330000000000003</v>
      </c>
      <c r="D1237" s="3">
        <v>1.5038000000000002</v>
      </c>
    </row>
    <row r="1238" spans="3:4" x14ac:dyDescent="0.25">
      <c r="C1238" s="5">
        <v>0.82340000000000002</v>
      </c>
      <c r="D1238" s="3">
        <v>1.5054000000000003</v>
      </c>
    </row>
    <row r="1239" spans="3:4" x14ac:dyDescent="0.25">
      <c r="C1239" s="5">
        <v>0.82350000000000001</v>
      </c>
      <c r="D1239" s="3">
        <v>1.5070000000000003</v>
      </c>
    </row>
    <row r="1240" spans="3:4" x14ac:dyDescent="0.25">
      <c r="C1240" s="5">
        <v>0.8236</v>
      </c>
      <c r="D1240" s="3">
        <v>1.5086000000000004</v>
      </c>
    </row>
    <row r="1241" spans="3:4" x14ac:dyDescent="0.25">
      <c r="C1241" s="5">
        <v>0.82369999999999999</v>
      </c>
      <c r="D1241" s="3">
        <v>1.5102000000000004</v>
      </c>
    </row>
    <row r="1242" spans="3:4" x14ac:dyDescent="0.25">
      <c r="C1242" s="5">
        <v>0.82379999999999998</v>
      </c>
      <c r="D1242" s="3">
        <v>1.5118000000000005</v>
      </c>
    </row>
    <row r="1243" spans="3:4" x14ac:dyDescent="0.25">
      <c r="C1243" s="5">
        <v>0.82389999999999997</v>
      </c>
      <c r="D1243" s="3">
        <v>1.5134000000000005</v>
      </c>
    </row>
    <row r="1244" spans="3:4" x14ac:dyDescent="0.25">
      <c r="C1244" s="5">
        <v>0.82399999999999995</v>
      </c>
      <c r="D1244" s="3">
        <v>1.5149999999999999</v>
      </c>
    </row>
    <row r="1245" spans="3:4" x14ac:dyDescent="0.25">
      <c r="C1245" s="5">
        <v>0.82410000000000005</v>
      </c>
      <c r="D1245" s="3">
        <v>1.5166999999999999</v>
      </c>
    </row>
    <row r="1246" spans="3:4" x14ac:dyDescent="0.25">
      <c r="C1246" s="5">
        <v>0.82420000000000004</v>
      </c>
      <c r="D1246" s="3">
        <v>1.5184</v>
      </c>
    </row>
    <row r="1247" spans="3:4" x14ac:dyDescent="0.25">
      <c r="C1247" s="5">
        <v>0.82430000000000003</v>
      </c>
      <c r="D1247" s="3">
        <v>1.5201</v>
      </c>
    </row>
    <row r="1248" spans="3:4" x14ac:dyDescent="0.25">
      <c r="C1248" s="5">
        <v>0.82440000000000002</v>
      </c>
      <c r="D1248" s="3">
        <v>1.5218</v>
      </c>
    </row>
    <row r="1249" spans="3:4" x14ac:dyDescent="0.25">
      <c r="C1249" s="5">
        <v>0.82450000000000001</v>
      </c>
      <c r="D1249" s="3">
        <v>1.5235000000000001</v>
      </c>
    </row>
    <row r="1250" spans="3:4" x14ac:dyDescent="0.25">
      <c r="C1250" s="5">
        <v>0.8246</v>
      </c>
      <c r="D1250" s="3">
        <v>1.5252000000000001</v>
      </c>
    </row>
    <row r="1251" spans="3:4" x14ac:dyDescent="0.25">
      <c r="C1251" s="5">
        <v>0.82469999999999999</v>
      </c>
      <c r="D1251" s="3">
        <v>1.5269000000000001</v>
      </c>
    </row>
    <row r="1252" spans="3:4" x14ac:dyDescent="0.25">
      <c r="C1252" s="5">
        <v>0.82479999999999998</v>
      </c>
      <c r="D1252" s="3">
        <v>1.5286000000000002</v>
      </c>
    </row>
    <row r="1253" spans="3:4" x14ac:dyDescent="0.25">
      <c r="C1253" s="5">
        <v>0.82489999999999997</v>
      </c>
      <c r="D1253" s="3">
        <v>1.5303000000000002</v>
      </c>
    </row>
    <row r="1254" spans="3:4" x14ac:dyDescent="0.25">
      <c r="C1254" s="5">
        <v>0.82499999999999996</v>
      </c>
      <c r="D1254" s="3">
        <v>1.532</v>
      </c>
    </row>
    <row r="1255" spans="3:4" x14ac:dyDescent="0.25">
      <c r="C1255" s="5">
        <v>0.82509999999999994</v>
      </c>
      <c r="D1255" s="3">
        <v>1.5336000000000001</v>
      </c>
    </row>
    <row r="1256" spans="3:4" x14ac:dyDescent="0.25">
      <c r="C1256" s="5">
        <v>0.82520000000000004</v>
      </c>
      <c r="D1256" s="3">
        <v>1.5352000000000001</v>
      </c>
    </row>
    <row r="1257" spans="3:4" x14ac:dyDescent="0.25">
      <c r="C1257" s="5">
        <v>0.82530000000000003</v>
      </c>
      <c r="D1257" s="3">
        <v>1.5368000000000002</v>
      </c>
    </row>
    <row r="1258" spans="3:4" x14ac:dyDescent="0.25">
      <c r="C1258" s="5">
        <v>0.82540000000000002</v>
      </c>
      <c r="D1258" s="3">
        <v>1.5384000000000002</v>
      </c>
    </row>
    <row r="1259" spans="3:4" x14ac:dyDescent="0.25">
      <c r="C1259" s="5">
        <v>0.82550000000000001</v>
      </c>
      <c r="D1259" s="3">
        <v>1.5400000000000003</v>
      </c>
    </row>
    <row r="1260" spans="3:4" x14ac:dyDescent="0.25">
      <c r="C1260" s="5">
        <v>0.8256</v>
      </c>
      <c r="D1260" s="3">
        <v>1.5416000000000003</v>
      </c>
    </row>
    <row r="1261" spans="3:4" x14ac:dyDescent="0.25">
      <c r="C1261" s="5">
        <v>0.82569999999999999</v>
      </c>
      <c r="D1261" s="3">
        <v>1.5432000000000003</v>
      </c>
    </row>
    <row r="1262" spans="3:4" x14ac:dyDescent="0.25">
      <c r="C1262" s="5">
        <v>0.82579999999999998</v>
      </c>
      <c r="D1262" s="3">
        <v>1.5448000000000004</v>
      </c>
    </row>
    <row r="1263" spans="3:4" x14ac:dyDescent="0.25">
      <c r="C1263" s="5">
        <v>0.82589999999999997</v>
      </c>
      <c r="D1263" s="3">
        <v>1.5464000000000004</v>
      </c>
    </row>
    <row r="1264" spans="3:4" x14ac:dyDescent="0.25">
      <c r="C1264" s="5">
        <v>0.82599999999999996</v>
      </c>
      <c r="D1264" s="3">
        <v>1.548</v>
      </c>
    </row>
    <row r="1265" spans="3:4" x14ac:dyDescent="0.25">
      <c r="C1265" s="5">
        <v>0.82609999999999995</v>
      </c>
      <c r="D1265" s="3">
        <v>1.5496000000000001</v>
      </c>
    </row>
    <row r="1266" spans="3:4" x14ac:dyDescent="0.25">
      <c r="C1266" s="5">
        <v>0.82620000000000005</v>
      </c>
      <c r="D1266" s="3">
        <v>1.5512000000000001</v>
      </c>
    </row>
    <row r="1267" spans="3:4" x14ac:dyDescent="0.25">
      <c r="C1267" s="5">
        <v>0.82630000000000003</v>
      </c>
      <c r="D1267" s="3">
        <v>1.5528000000000002</v>
      </c>
    </row>
    <row r="1268" spans="3:4" x14ac:dyDescent="0.25">
      <c r="C1268" s="5">
        <v>0.82640000000000002</v>
      </c>
      <c r="D1268" s="3">
        <v>1.5544000000000002</v>
      </c>
    </row>
    <row r="1269" spans="3:4" x14ac:dyDescent="0.25">
      <c r="C1269" s="5">
        <v>0.82650000000000001</v>
      </c>
      <c r="D1269" s="3">
        <v>1.5560000000000003</v>
      </c>
    </row>
    <row r="1270" spans="3:4" x14ac:dyDescent="0.25">
      <c r="C1270" s="5">
        <v>0.8266</v>
      </c>
      <c r="D1270" s="3">
        <v>1.5576000000000003</v>
      </c>
    </row>
    <row r="1271" spans="3:4" x14ac:dyDescent="0.25">
      <c r="C1271" s="5">
        <v>0.82669999999999999</v>
      </c>
      <c r="D1271" s="3">
        <v>1.5592000000000004</v>
      </c>
    </row>
    <row r="1272" spans="3:4" x14ac:dyDescent="0.25">
      <c r="C1272" s="5">
        <v>0.82679999999999998</v>
      </c>
      <c r="D1272" s="3">
        <v>1.5608000000000004</v>
      </c>
    </row>
    <row r="1273" spans="3:4" x14ac:dyDescent="0.25">
      <c r="C1273" s="5">
        <v>0.82689999999999997</v>
      </c>
      <c r="D1273" s="3">
        <v>1.5624000000000005</v>
      </c>
    </row>
    <row r="1274" spans="3:4" x14ac:dyDescent="0.25">
      <c r="C1274" s="5">
        <v>0.82699999999999996</v>
      </c>
      <c r="D1274" s="3">
        <v>1.5640000000000001</v>
      </c>
    </row>
    <row r="1275" spans="3:4" x14ac:dyDescent="0.25">
      <c r="C1275" s="5">
        <v>0.82709999999999995</v>
      </c>
      <c r="D1275" s="3">
        <v>1.5656000000000001</v>
      </c>
    </row>
    <row r="1276" spans="3:4" x14ac:dyDescent="0.25">
      <c r="C1276" s="5">
        <v>0.82720000000000005</v>
      </c>
      <c r="D1276" s="3">
        <v>1.5672000000000001</v>
      </c>
    </row>
    <row r="1277" spans="3:4" x14ac:dyDescent="0.25">
      <c r="C1277" s="5">
        <v>0.82730000000000004</v>
      </c>
      <c r="D1277" s="3">
        <v>1.5688000000000002</v>
      </c>
    </row>
    <row r="1278" spans="3:4" x14ac:dyDescent="0.25">
      <c r="C1278" s="5">
        <v>0.82740000000000002</v>
      </c>
      <c r="D1278" s="3">
        <v>1.5704000000000002</v>
      </c>
    </row>
    <row r="1279" spans="3:4" x14ac:dyDescent="0.25">
      <c r="C1279" s="5">
        <v>0.82750000000000001</v>
      </c>
      <c r="D1279" s="3">
        <v>1.5720000000000003</v>
      </c>
    </row>
    <row r="1280" spans="3:4" x14ac:dyDescent="0.25">
      <c r="C1280" s="5">
        <v>0.8276</v>
      </c>
      <c r="D1280" s="3">
        <v>1.5736000000000003</v>
      </c>
    </row>
    <row r="1281" spans="3:4" x14ac:dyDescent="0.25">
      <c r="C1281" s="5">
        <v>0.82769999999999999</v>
      </c>
      <c r="D1281" s="3">
        <v>1.5752000000000004</v>
      </c>
    </row>
    <row r="1282" spans="3:4" x14ac:dyDescent="0.25">
      <c r="C1282" s="5">
        <v>0.82779999999999998</v>
      </c>
      <c r="D1282" s="3">
        <v>1.5768000000000004</v>
      </c>
    </row>
    <row r="1283" spans="3:4" x14ac:dyDescent="0.25">
      <c r="C1283" s="5">
        <v>0.82789999999999997</v>
      </c>
      <c r="D1283" s="3">
        <v>1.5784000000000005</v>
      </c>
    </row>
    <row r="1284" spans="3:4" x14ac:dyDescent="0.25">
      <c r="C1284" s="5">
        <v>0.82799999999999996</v>
      </c>
      <c r="D1284" s="3">
        <v>1.58</v>
      </c>
    </row>
    <row r="1285" spans="3:4" x14ac:dyDescent="0.25">
      <c r="C1285" s="5">
        <v>0.82809999999999995</v>
      </c>
      <c r="D1285" s="3">
        <v>1.5816000000000001</v>
      </c>
    </row>
    <row r="1286" spans="3:4" x14ac:dyDescent="0.25">
      <c r="C1286" s="5">
        <v>0.82820000000000005</v>
      </c>
      <c r="D1286" s="3">
        <v>1.5832000000000002</v>
      </c>
    </row>
    <row r="1287" spans="3:4" x14ac:dyDescent="0.25">
      <c r="C1287" s="5">
        <v>0.82830000000000004</v>
      </c>
      <c r="D1287" s="3">
        <v>1.5848000000000002</v>
      </c>
    </row>
    <row r="1288" spans="3:4" x14ac:dyDescent="0.25">
      <c r="C1288" s="5">
        <v>0.82840000000000003</v>
      </c>
      <c r="D1288" s="3">
        <v>1.5864000000000003</v>
      </c>
    </row>
    <row r="1289" spans="3:4" x14ac:dyDescent="0.25">
      <c r="C1289" s="5">
        <v>0.82850000000000001</v>
      </c>
      <c r="D1289" s="3">
        <v>1.5880000000000003</v>
      </c>
    </row>
    <row r="1290" spans="3:4" x14ac:dyDescent="0.25">
      <c r="C1290" s="5">
        <v>0.8286</v>
      </c>
      <c r="D1290" s="3">
        <v>1.5896000000000003</v>
      </c>
    </row>
    <row r="1291" spans="3:4" x14ac:dyDescent="0.25">
      <c r="C1291" s="5">
        <v>0.82869999999999999</v>
      </c>
      <c r="D1291" s="3">
        <v>1.5912000000000004</v>
      </c>
    </row>
    <row r="1292" spans="3:4" x14ac:dyDescent="0.25">
      <c r="C1292" s="5">
        <v>0.82879999999999998</v>
      </c>
      <c r="D1292" s="3">
        <v>1.5928000000000004</v>
      </c>
    </row>
    <row r="1293" spans="3:4" x14ac:dyDescent="0.25">
      <c r="C1293" s="5">
        <v>0.82889999999999997</v>
      </c>
      <c r="D1293" s="3">
        <v>1.5944000000000005</v>
      </c>
    </row>
    <row r="1294" spans="3:4" x14ac:dyDescent="0.25">
      <c r="C1294" s="5">
        <v>0.82899999999999996</v>
      </c>
      <c r="D1294" s="3">
        <v>1.5960000000000001</v>
      </c>
    </row>
    <row r="1295" spans="3:4" x14ac:dyDescent="0.25">
      <c r="C1295" s="5">
        <v>0.82909999999999995</v>
      </c>
      <c r="D1295" s="3">
        <v>1.5976000000000001</v>
      </c>
    </row>
    <row r="1296" spans="3:4" x14ac:dyDescent="0.25">
      <c r="C1296" s="5">
        <v>0.82920000000000005</v>
      </c>
      <c r="D1296" s="3">
        <v>1.5992000000000002</v>
      </c>
    </row>
    <row r="1297" spans="3:4" x14ac:dyDescent="0.25">
      <c r="C1297" s="5">
        <v>0.82930000000000004</v>
      </c>
      <c r="D1297" s="3">
        <v>1.6008000000000002</v>
      </c>
    </row>
    <row r="1298" spans="3:4" x14ac:dyDescent="0.25">
      <c r="C1298" s="5">
        <v>0.82940000000000003</v>
      </c>
      <c r="D1298" s="3">
        <v>1.6024000000000003</v>
      </c>
    </row>
    <row r="1299" spans="3:4" x14ac:dyDescent="0.25">
      <c r="C1299" s="5">
        <v>0.82950000000000002</v>
      </c>
      <c r="D1299" s="3">
        <v>1.6040000000000003</v>
      </c>
    </row>
    <row r="1300" spans="3:4" x14ac:dyDescent="0.25">
      <c r="C1300" s="5">
        <v>0.8296</v>
      </c>
      <c r="D1300" s="3">
        <v>1.6056000000000004</v>
      </c>
    </row>
    <row r="1301" spans="3:4" x14ac:dyDescent="0.25">
      <c r="C1301" s="5">
        <v>0.82969999999999999</v>
      </c>
      <c r="D1301" s="3">
        <v>1.6072000000000004</v>
      </c>
    </row>
    <row r="1302" spans="3:4" x14ac:dyDescent="0.25">
      <c r="C1302" s="5">
        <v>0.82979999999999998</v>
      </c>
      <c r="D1302" s="3">
        <v>1.6088000000000005</v>
      </c>
    </row>
    <row r="1303" spans="3:4" x14ac:dyDescent="0.25">
      <c r="C1303" s="5">
        <v>0.82989999999999997</v>
      </c>
      <c r="D1303" s="3">
        <v>1.6104000000000005</v>
      </c>
    </row>
    <row r="1304" spans="3:4" x14ac:dyDescent="0.25">
      <c r="C1304" s="5">
        <v>0.83</v>
      </c>
      <c r="D1304" s="3">
        <v>1.6120000000000001</v>
      </c>
    </row>
    <row r="1305" spans="3:4" x14ac:dyDescent="0.25">
      <c r="C1305" s="5">
        <v>0.83009999999999995</v>
      </c>
      <c r="D1305" s="3">
        <v>1.6136000000000001</v>
      </c>
    </row>
    <row r="1306" spans="3:4" x14ac:dyDescent="0.25">
      <c r="C1306" s="5">
        <v>0.83020000000000005</v>
      </c>
      <c r="D1306" s="3">
        <v>1.6152000000000002</v>
      </c>
    </row>
    <row r="1307" spans="3:4" x14ac:dyDescent="0.25">
      <c r="C1307" s="5">
        <v>0.83030000000000004</v>
      </c>
      <c r="D1307" s="3">
        <v>1.6168000000000002</v>
      </c>
    </row>
    <row r="1308" spans="3:4" x14ac:dyDescent="0.25">
      <c r="C1308" s="5">
        <v>0.83040000000000003</v>
      </c>
      <c r="D1308" s="3">
        <v>1.6184000000000003</v>
      </c>
    </row>
    <row r="1309" spans="3:4" x14ac:dyDescent="0.25">
      <c r="C1309" s="5">
        <v>0.83050000000000002</v>
      </c>
      <c r="D1309" s="3">
        <v>1.6200000000000003</v>
      </c>
    </row>
    <row r="1310" spans="3:4" x14ac:dyDescent="0.25">
      <c r="C1310" s="5">
        <v>0.8306</v>
      </c>
      <c r="D1310" s="3">
        <v>1.6216000000000004</v>
      </c>
    </row>
    <row r="1311" spans="3:4" x14ac:dyDescent="0.25">
      <c r="C1311" s="5">
        <v>0.83069999999999999</v>
      </c>
      <c r="D1311" s="3">
        <v>1.6232000000000004</v>
      </c>
    </row>
    <row r="1312" spans="3:4" x14ac:dyDescent="0.25">
      <c r="C1312" s="5">
        <v>0.83079999999999998</v>
      </c>
      <c r="D1312" s="3">
        <v>1.6248000000000005</v>
      </c>
    </row>
    <row r="1313" spans="3:4" x14ac:dyDescent="0.25">
      <c r="C1313" s="5">
        <v>0.83089999999999997</v>
      </c>
      <c r="D1313" s="3">
        <v>1.6264000000000005</v>
      </c>
    </row>
    <row r="1314" spans="3:4" x14ac:dyDescent="0.25">
      <c r="C1314" s="5">
        <v>0.83099999999999996</v>
      </c>
      <c r="D1314" s="3">
        <v>1.6279999999999999</v>
      </c>
    </row>
    <row r="1315" spans="3:4" x14ac:dyDescent="0.25">
      <c r="C1315" s="5">
        <v>0.83109999999999995</v>
      </c>
      <c r="D1315" s="3">
        <v>1.6295999999999999</v>
      </c>
    </row>
    <row r="1316" spans="3:4" x14ac:dyDescent="0.25">
      <c r="C1316" s="5">
        <v>0.83120000000000005</v>
      </c>
      <c r="D1316" s="3">
        <v>1.6312</v>
      </c>
    </row>
    <row r="1317" spans="3:4" x14ac:dyDescent="0.25">
      <c r="C1317" s="5">
        <v>0.83130000000000004</v>
      </c>
      <c r="D1317" s="3">
        <v>1.6328</v>
      </c>
    </row>
    <row r="1318" spans="3:4" x14ac:dyDescent="0.25">
      <c r="C1318" s="5">
        <v>0.83140000000000003</v>
      </c>
      <c r="D1318" s="3">
        <v>1.6344000000000001</v>
      </c>
    </row>
    <row r="1319" spans="3:4" x14ac:dyDescent="0.25">
      <c r="C1319" s="5">
        <v>0.83150000000000002</v>
      </c>
      <c r="D1319" s="3">
        <v>1.6360000000000001</v>
      </c>
    </row>
    <row r="1320" spans="3:4" x14ac:dyDescent="0.25">
      <c r="C1320" s="5">
        <v>0.83160000000000001</v>
      </c>
      <c r="D1320" s="3">
        <v>1.6376000000000002</v>
      </c>
    </row>
    <row r="1321" spans="3:4" x14ac:dyDescent="0.25">
      <c r="C1321" s="5">
        <v>0.83169999999999999</v>
      </c>
      <c r="D1321" s="3">
        <v>1.6392000000000002</v>
      </c>
    </row>
    <row r="1322" spans="3:4" x14ac:dyDescent="0.25">
      <c r="C1322" s="5">
        <v>0.83179999999999998</v>
      </c>
      <c r="D1322" s="3">
        <v>1.6408000000000003</v>
      </c>
    </row>
    <row r="1323" spans="3:4" x14ac:dyDescent="0.25">
      <c r="C1323" s="5">
        <v>0.83189999999999997</v>
      </c>
      <c r="D1323" s="3">
        <v>1.6424000000000003</v>
      </c>
    </row>
    <row r="1324" spans="3:4" x14ac:dyDescent="0.25">
      <c r="C1324" s="5">
        <v>0.83199999999999996</v>
      </c>
      <c r="D1324" s="3">
        <v>1.6439999999999999</v>
      </c>
    </row>
    <row r="1325" spans="3:4" x14ac:dyDescent="0.25">
      <c r="C1325" s="5">
        <v>0.83209999999999995</v>
      </c>
      <c r="D1325" s="3">
        <v>1.6456</v>
      </c>
    </row>
    <row r="1326" spans="3:4" x14ac:dyDescent="0.25">
      <c r="C1326" s="5">
        <v>0.83220000000000005</v>
      </c>
      <c r="D1326" s="3">
        <v>1.6472</v>
      </c>
    </row>
    <row r="1327" spans="3:4" x14ac:dyDescent="0.25">
      <c r="C1327" s="5">
        <v>0.83230000000000004</v>
      </c>
      <c r="D1327" s="3">
        <v>1.6488</v>
      </c>
    </row>
    <row r="1328" spans="3:4" x14ac:dyDescent="0.25">
      <c r="C1328" s="5">
        <v>0.83240000000000003</v>
      </c>
      <c r="D1328" s="3">
        <v>1.6504000000000001</v>
      </c>
    </row>
    <row r="1329" spans="3:4" x14ac:dyDescent="0.25">
      <c r="C1329" s="5">
        <v>0.83250000000000002</v>
      </c>
      <c r="D1329" s="3">
        <v>1.6520000000000001</v>
      </c>
    </row>
    <row r="1330" spans="3:4" x14ac:dyDescent="0.25">
      <c r="C1330" s="5">
        <v>0.83260000000000001</v>
      </c>
      <c r="D1330" s="3">
        <v>1.6536000000000002</v>
      </c>
    </row>
    <row r="1331" spans="3:4" x14ac:dyDescent="0.25">
      <c r="C1331" s="5">
        <v>0.8327</v>
      </c>
      <c r="D1331" s="3">
        <v>1.6552000000000002</v>
      </c>
    </row>
    <row r="1332" spans="3:4" x14ac:dyDescent="0.25">
      <c r="C1332" s="5">
        <v>0.83279999999999998</v>
      </c>
      <c r="D1332" s="3">
        <v>1.6568000000000003</v>
      </c>
    </row>
    <row r="1333" spans="3:4" x14ac:dyDescent="0.25">
      <c r="C1333" s="5">
        <v>0.83289999999999997</v>
      </c>
      <c r="D1333" s="3">
        <v>1.6584000000000003</v>
      </c>
    </row>
    <row r="1334" spans="3:4" x14ac:dyDescent="0.25">
      <c r="C1334" s="5">
        <v>0.83299999999999996</v>
      </c>
      <c r="D1334" s="3">
        <v>1.66</v>
      </c>
    </row>
    <row r="1335" spans="3:4" x14ac:dyDescent="0.25">
      <c r="C1335" s="5">
        <v>0.83309999999999995</v>
      </c>
      <c r="D1335" s="3">
        <v>1.6615</v>
      </c>
    </row>
    <row r="1336" spans="3:4" x14ac:dyDescent="0.25">
      <c r="C1336" s="5">
        <v>0.83320000000000005</v>
      </c>
      <c r="D1336" s="3">
        <v>1.663</v>
      </c>
    </row>
    <row r="1337" spans="3:4" x14ac:dyDescent="0.25">
      <c r="C1337" s="5">
        <v>0.83330000000000004</v>
      </c>
      <c r="D1337" s="3">
        <v>1.6645000000000001</v>
      </c>
    </row>
    <row r="1338" spans="3:4" x14ac:dyDescent="0.25">
      <c r="C1338" s="5">
        <v>0.83340000000000003</v>
      </c>
      <c r="D1338" s="3">
        <v>1.6660000000000001</v>
      </c>
    </row>
    <row r="1339" spans="3:4" x14ac:dyDescent="0.25">
      <c r="C1339" s="5">
        <v>0.83350000000000002</v>
      </c>
      <c r="D1339" s="3">
        <v>1.6675000000000002</v>
      </c>
    </row>
    <row r="1340" spans="3:4" x14ac:dyDescent="0.25">
      <c r="C1340" s="5">
        <v>0.83360000000000001</v>
      </c>
      <c r="D1340" s="3">
        <v>1.6690000000000003</v>
      </c>
    </row>
    <row r="1341" spans="3:4" x14ac:dyDescent="0.25">
      <c r="C1341" s="5">
        <v>0.8337</v>
      </c>
      <c r="D1341" s="3">
        <v>1.6705000000000003</v>
      </c>
    </row>
    <row r="1342" spans="3:4" x14ac:dyDescent="0.25">
      <c r="C1342" s="5">
        <v>0.83379999999999999</v>
      </c>
      <c r="D1342" s="3">
        <v>1.6720000000000004</v>
      </c>
    </row>
    <row r="1343" spans="3:4" x14ac:dyDescent="0.25">
      <c r="C1343" s="5">
        <v>0.83389999999999997</v>
      </c>
      <c r="D1343" s="3">
        <v>1.6735000000000004</v>
      </c>
    </row>
    <row r="1344" spans="3:4" x14ac:dyDescent="0.25">
      <c r="C1344" s="5">
        <v>0.83399999999999996</v>
      </c>
      <c r="D1344" s="3">
        <v>1.675</v>
      </c>
    </row>
    <row r="1345" spans="3:4" x14ac:dyDescent="0.25">
      <c r="C1345" s="5">
        <v>0.83409999999999995</v>
      </c>
      <c r="D1345" s="3">
        <v>1.6766000000000001</v>
      </c>
    </row>
    <row r="1346" spans="3:4" x14ac:dyDescent="0.25">
      <c r="C1346" s="5">
        <v>0.83420000000000005</v>
      </c>
      <c r="D1346" s="3">
        <v>1.6782000000000001</v>
      </c>
    </row>
    <row r="1347" spans="3:4" x14ac:dyDescent="0.25">
      <c r="C1347" s="5">
        <v>0.83430000000000004</v>
      </c>
      <c r="D1347" s="3">
        <v>1.6798000000000002</v>
      </c>
    </row>
    <row r="1348" spans="3:4" x14ac:dyDescent="0.25">
      <c r="C1348" s="5">
        <v>0.83440000000000003</v>
      </c>
      <c r="D1348" s="3">
        <v>1.6814000000000002</v>
      </c>
    </row>
    <row r="1349" spans="3:4" x14ac:dyDescent="0.25">
      <c r="C1349" s="5">
        <v>0.83450000000000002</v>
      </c>
      <c r="D1349" s="3">
        <v>1.6830000000000003</v>
      </c>
    </row>
    <row r="1350" spans="3:4" x14ac:dyDescent="0.25">
      <c r="C1350" s="5">
        <v>0.83460000000000001</v>
      </c>
      <c r="D1350" s="3">
        <v>1.6846000000000003</v>
      </c>
    </row>
    <row r="1351" spans="3:4" x14ac:dyDescent="0.25">
      <c r="C1351" s="5">
        <v>0.8347</v>
      </c>
      <c r="D1351" s="3">
        <v>1.6862000000000004</v>
      </c>
    </row>
    <row r="1352" spans="3:4" x14ac:dyDescent="0.25">
      <c r="C1352" s="5">
        <v>0.83479999999999999</v>
      </c>
      <c r="D1352" s="3">
        <v>1.6878000000000004</v>
      </c>
    </row>
    <row r="1353" spans="3:4" x14ac:dyDescent="0.25">
      <c r="C1353" s="5">
        <v>0.83489999999999998</v>
      </c>
      <c r="D1353" s="3">
        <v>1.6894000000000005</v>
      </c>
    </row>
    <row r="1354" spans="3:4" x14ac:dyDescent="0.25">
      <c r="C1354" s="5">
        <v>0.83499999999999996</v>
      </c>
      <c r="D1354" s="3">
        <v>1.6910000000000001</v>
      </c>
    </row>
    <row r="1355" spans="3:4" x14ac:dyDescent="0.25">
      <c r="C1355" s="5">
        <v>0.83509999999999995</v>
      </c>
      <c r="D1355" s="3">
        <v>1.6926000000000001</v>
      </c>
    </row>
    <row r="1356" spans="3:4" x14ac:dyDescent="0.25">
      <c r="C1356" s="5">
        <v>0.83520000000000005</v>
      </c>
      <c r="D1356" s="3">
        <v>1.6942000000000002</v>
      </c>
    </row>
    <row r="1357" spans="3:4" x14ac:dyDescent="0.25">
      <c r="C1357" s="5">
        <v>0.83530000000000004</v>
      </c>
      <c r="D1357" s="3">
        <v>1.6958000000000002</v>
      </c>
    </row>
    <row r="1358" spans="3:4" x14ac:dyDescent="0.25">
      <c r="C1358" s="5">
        <v>0.83540000000000003</v>
      </c>
      <c r="D1358" s="3">
        <v>1.6974000000000002</v>
      </c>
    </row>
    <row r="1359" spans="3:4" x14ac:dyDescent="0.25">
      <c r="C1359" s="5">
        <v>0.83550000000000002</v>
      </c>
      <c r="D1359" s="3">
        <v>1.6990000000000003</v>
      </c>
    </row>
    <row r="1360" spans="3:4" x14ac:dyDescent="0.25">
      <c r="C1360" s="5">
        <v>0.83560000000000001</v>
      </c>
      <c r="D1360" s="3">
        <v>1.7006000000000003</v>
      </c>
    </row>
    <row r="1361" spans="3:4" x14ac:dyDescent="0.25">
      <c r="C1361" s="5">
        <v>0.8357</v>
      </c>
      <c r="D1361" s="3">
        <v>1.7022000000000004</v>
      </c>
    </row>
    <row r="1362" spans="3:4" x14ac:dyDescent="0.25">
      <c r="C1362" s="5">
        <v>0.83579999999999999</v>
      </c>
      <c r="D1362" s="3">
        <v>1.7038000000000004</v>
      </c>
    </row>
    <row r="1363" spans="3:4" x14ac:dyDescent="0.25">
      <c r="C1363" s="5">
        <v>0.83589999999999998</v>
      </c>
      <c r="D1363" s="3">
        <v>1.7054000000000005</v>
      </c>
    </row>
    <row r="1364" spans="3:4" x14ac:dyDescent="0.25">
      <c r="C1364" s="5">
        <v>0.83599999999999997</v>
      </c>
      <c r="D1364" s="3">
        <v>1.7070000000000001</v>
      </c>
    </row>
    <row r="1365" spans="3:4" x14ac:dyDescent="0.25">
      <c r="C1365" s="5">
        <v>0.83609999999999995</v>
      </c>
      <c r="D1365" s="3">
        <v>1.7086000000000001</v>
      </c>
    </row>
    <row r="1366" spans="3:4" x14ac:dyDescent="0.25">
      <c r="C1366" s="5">
        <v>0.83620000000000005</v>
      </c>
      <c r="D1366" s="3">
        <v>1.7102000000000002</v>
      </c>
    </row>
    <row r="1367" spans="3:4" x14ac:dyDescent="0.25">
      <c r="C1367" s="5">
        <v>0.83630000000000004</v>
      </c>
      <c r="D1367" s="3">
        <v>1.7118000000000002</v>
      </c>
    </row>
    <row r="1368" spans="3:4" x14ac:dyDescent="0.25">
      <c r="C1368" s="5">
        <v>0.83640000000000003</v>
      </c>
      <c r="D1368" s="3">
        <v>1.7134000000000003</v>
      </c>
    </row>
    <row r="1369" spans="3:4" x14ac:dyDescent="0.25">
      <c r="C1369" s="5">
        <v>0.83650000000000002</v>
      </c>
      <c r="D1369" s="3">
        <v>1.7150000000000003</v>
      </c>
    </row>
    <row r="1370" spans="3:4" x14ac:dyDescent="0.25">
      <c r="C1370" s="5">
        <v>0.83660000000000001</v>
      </c>
      <c r="D1370" s="3">
        <v>1.7166000000000003</v>
      </c>
    </row>
    <row r="1371" spans="3:4" x14ac:dyDescent="0.25">
      <c r="C1371" s="5">
        <v>0.8367</v>
      </c>
      <c r="D1371" s="3">
        <v>1.7182000000000004</v>
      </c>
    </row>
    <row r="1372" spans="3:4" x14ac:dyDescent="0.25">
      <c r="C1372" s="5">
        <v>0.83679999999999999</v>
      </c>
      <c r="D1372" s="3">
        <v>1.7198000000000004</v>
      </c>
    </row>
    <row r="1373" spans="3:4" x14ac:dyDescent="0.25">
      <c r="C1373" s="5">
        <v>0.83689999999999998</v>
      </c>
      <c r="D1373" s="3">
        <v>1.7214000000000005</v>
      </c>
    </row>
    <row r="1374" spans="3:4" x14ac:dyDescent="0.25">
      <c r="C1374" s="5">
        <v>0.83699999999999997</v>
      </c>
      <c r="D1374" s="3">
        <v>1.7230000000000001</v>
      </c>
    </row>
    <row r="1375" spans="3:4" x14ac:dyDescent="0.25">
      <c r="C1375" s="5">
        <v>0.83709999999999996</v>
      </c>
      <c r="D1375" s="3">
        <v>1.7245000000000001</v>
      </c>
    </row>
    <row r="1376" spans="3:4" x14ac:dyDescent="0.25">
      <c r="C1376" s="5">
        <v>0.83720000000000006</v>
      </c>
      <c r="D1376" s="3">
        <v>1.7260000000000002</v>
      </c>
    </row>
    <row r="1377" spans="3:4" x14ac:dyDescent="0.25">
      <c r="C1377" s="5">
        <v>0.83730000000000004</v>
      </c>
      <c r="D1377" s="3">
        <v>1.7275000000000003</v>
      </c>
    </row>
    <row r="1378" spans="3:4" x14ac:dyDescent="0.25">
      <c r="C1378" s="5">
        <v>0.83740000000000003</v>
      </c>
      <c r="D1378" s="3">
        <v>1.7290000000000003</v>
      </c>
    </row>
    <row r="1379" spans="3:4" x14ac:dyDescent="0.25">
      <c r="C1379" s="5">
        <v>0.83750000000000002</v>
      </c>
      <c r="D1379" s="3">
        <v>1.7305000000000004</v>
      </c>
    </row>
    <row r="1380" spans="3:4" x14ac:dyDescent="0.25">
      <c r="C1380" s="5">
        <v>0.83760000000000001</v>
      </c>
      <c r="D1380" s="3">
        <v>1.7320000000000004</v>
      </c>
    </row>
    <row r="1381" spans="3:4" x14ac:dyDescent="0.25">
      <c r="C1381" s="5">
        <v>0.8377</v>
      </c>
      <c r="D1381" s="3">
        <v>1.7335000000000005</v>
      </c>
    </row>
    <row r="1382" spans="3:4" x14ac:dyDescent="0.25">
      <c r="C1382" s="5">
        <v>0.83779999999999999</v>
      </c>
      <c r="D1382" s="3">
        <v>1.7350000000000005</v>
      </c>
    </row>
    <row r="1383" spans="3:4" x14ac:dyDescent="0.25">
      <c r="C1383" s="5">
        <v>0.83789999999999998</v>
      </c>
      <c r="D1383" s="3">
        <v>1.7365000000000006</v>
      </c>
    </row>
    <row r="1384" spans="3:4" x14ac:dyDescent="0.25">
      <c r="C1384" s="5">
        <v>0.83799999999999997</v>
      </c>
      <c r="D1384" s="3">
        <v>1.738</v>
      </c>
    </row>
    <row r="1385" spans="3:4" x14ac:dyDescent="0.25">
      <c r="C1385" s="5">
        <v>0.83809999999999996</v>
      </c>
      <c r="D1385" s="3">
        <v>1.7396</v>
      </c>
    </row>
    <row r="1386" spans="3:4" x14ac:dyDescent="0.25">
      <c r="C1386" s="5">
        <v>0.83819999999999995</v>
      </c>
      <c r="D1386" s="3">
        <v>1.7412000000000001</v>
      </c>
    </row>
    <row r="1387" spans="3:4" x14ac:dyDescent="0.25">
      <c r="C1387" s="5">
        <v>0.83830000000000005</v>
      </c>
      <c r="D1387" s="3">
        <v>1.7428000000000001</v>
      </c>
    </row>
    <row r="1388" spans="3:4" x14ac:dyDescent="0.25">
      <c r="C1388" s="5">
        <v>0.83840000000000003</v>
      </c>
      <c r="D1388" s="3">
        <v>1.7444000000000002</v>
      </c>
    </row>
    <row r="1389" spans="3:4" x14ac:dyDescent="0.25">
      <c r="C1389" s="5">
        <v>0.83850000000000002</v>
      </c>
      <c r="D1389" s="3">
        <v>1.7460000000000002</v>
      </c>
    </row>
    <row r="1390" spans="3:4" x14ac:dyDescent="0.25">
      <c r="C1390" s="5">
        <v>0.83860000000000001</v>
      </c>
      <c r="D1390" s="3">
        <v>1.7476000000000003</v>
      </c>
    </row>
    <row r="1391" spans="3:4" x14ac:dyDescent="0.25">
      <c r="C1391" s="5">
        <v>0.8387</v>
      </c>
      <c r="D1391" s="3">
        <v>1.7492000000000003</v>
      </c>
    </row>
    <row r="1392" spans="3:4" x14ac:dyDescent="0.25">
      <c r="C1392" s="5">
        <v>0.83879999999999999</v>
      </c>
      <c r="D1392" s="3">
        <v>1.7508000000000004</v>
      </c>
    </row>
    <row r="1393" spans="3:4" x14ac:dyDescent="0.25">
      <c r="C1393" s="5">
        <v>0.83889999999999998</v>
      </c>
      <c r="D1393" s="3">
        <v>1.7524000000000004</v>
      </c>
    </row>
    <row r="1394" spans="3:4" x14ac:dyDescent="0.25">
      <c r="C1394" s="5">
        <v>0.83899999999999997</v>
      </c>
      <c r="D1394" s="3">
        <v>1.754</v>
      </c>
    </row>
    <row r="1395" spans="3:4" x14ac:dyDescent="0.25">
      <c r="C1395" s="5">
        <v>0.83909999999999996</v>
      </c>
      <c r="D1395" s="3">
        <v>1.7556</v>
      </c>
    </row>
    <row r="1396" spans="3:4" x14ac:dyDescent="0.25">
      <c r="C1396" s="5">
        <v>0.83919999999999995</v>
      </c>
      <c r="D1396" s="3">
        <v>1.7572000000000001</v>
      </c>
    </row>
    <row r="1397" spans="3:4" x14ac:dyDescent="0.25">
      <c r="C1397" s="5">
        <v>0.83930000000000005</v>
      </c>
      <c r="D1397" s="3">
        <v>1.7588000000000001</v>
      </c>
    </row>
    <row r="1398" spans="3:4" x14ac:dyDescent="0.25">
      <c r="C1398" s="5">
        <v>0.83940000000000003</v>
      </c>
      <c r="D1398" s="3">
        <v>1.7604000000000002</v>
      </c>
    </row>
    <row r="1399" spans="3:4" x14ac:dyDescent="0.25">
      <c r="C1399" s="5">
        <v>0.83950000000000002</v>
      </c>
      <c r="D1399" s="3">
        <v>1.7620000000000002</v>
      </c>
    </row>
    <row r="1400" spans="3:4" x14ac:dyDescent="0.25">
      <c r="C1400" s="5">
        <v>0.83960000000000001</v>
      </c>
      <c r="D1400" s="3">
        <v>1.7636000000000003</v>
      </c>
    </row>
    <row r="1401" spans="3:4" x14ac:dyDescent="0.25">
      <c r="C1401" s="5">
        <v>0.8397</v>
      </c>
      <c r="D1401" s="3">
        <v>1.7652000000000003</v>
      </c>
    </row>
    <row r="1402" spans="3:4" x14ac:dyDescent="0.25">
      <c r="C1402" s="5">
        <v>0.83979999999999999</v>
      </c>
      <c r="D1402" s="3">
        <v>1.7668000000000004</v>
      </c>
    </row>
    <row r="1403" spans="3:4" x14ac:dyDescent="0.25">
      <c r="C1403" s="5">
        <v>0.83989999999999998</v>
      </c>
      <c r="D1403" s="3">
        <v>1.7684000000000004</v>
      </c>
    </row>
    <row r="1404" spans="3:4" x14ac:dyDescent="0.25">
      <c r="C1404" s="5">
        <v>0.84</v>
      </c>
      <c r="D1404" s="3">
        <v>1.77</v>
      </c>
    </row>
    <row r="1405" spans="3:4" x14ac:dyDescent="0.25">
      <c r="C1405" s="5">
        <v>0.84009999999999996</v>
      </c>
      <c r="D1405" s="3">
        <v>1.7715000000000001</v>
      </c>
    </row>
    <row r="1406" spans="3:4" x14ac:dyDescent="0.25">
      <c r="C1406" s="5">
        <v>0.84019999999999995</v>
      </c>
      <c r="D1406" s="3">
        <v>1.7730000000000001</v>
      </c>
    </row>
    <row r="1407" spans="3:4" x14ac:dyDescent="0.25">
      <c r="C1407" s="5">
        <v>0.84030000000000005</v>
      </c>
      <c r="D1407" s="3">
        <v>1.7745000000000002</v>
      </c>
    </row>
    <row r="1408" spans="3:4" x14ac:dyDescent="0.25">
      <c r="C1408" s="5">
        <v>0.84040000000000004</v>
      </c>
      <c r="D1408" s="3">
        <v>1.7760000000000002</v>
      </c>
    </row>
    <row r="1409" spans="3:4" x14ac:dyDescent="0.25">
      <c r="C1409" s="5">
        <v>0.84050000000000002</v>
      </c>
      <c r="D1409" s="3">
        <v>1.7775000000000003</v>
      </c>
    </row>
    <row r="1410" spans="3:4" x14ac:dyDescent="0.25">
      <c r="C1410" s="5">
        <v>0.84060000000000001</v>
      </c>
      <c r="D1410" s="3">
        <v>1.7790000000000004</v>
      </c>
    </row>
    <row r="1411" spans="3:4" x14ac:dyDescent="0.25">
      <c r="C1411" s="5">
        <v>0.8407</v>
      </c>
      <c r="D1411" s="3">
        <v>1.7805000000000004</v>
      </c>
    </row>
    <row r="1412" spans="3:4" x14ac:dyDescent="0.25">
      <c r="C1412" s="5">
        <v>0.84079999999999999</v>
      </c>
      <c r="D1412" s="3">
        <v>1.7820000000000005</v>
      </c>
    </row>
    <row r="1413" spans="3:4" x14ac:dyDescent="0.25">
      <c r="C1413" s="5">
        <v>0.84089999999999998</v>
      </c>
      <c r="D1413" s="3">
        <v>1.7835000000000005</v>
      </c>
    </row>
    <row r="1414" spans="3:4" x14ac:dyDescent="0.25">
      <c r="C1414" s="5">
        <v>0.84099999999999997</v>
      </c>
      <c r="D1414" s="3">
        <v>1.7849999999999999</v>
      </c>
    </row>
    <row r="1415" spans="3:4" x14ac:dyDescent="0.25">
      <c r="C1415" s="5">
        <v>0.84109999999999996</v>
      </c>
      <c r="D1415" s="3">
        <v>1.7866</v>
      </c>
    </row>
    <row r="1416" spans="3:4" x14ac:dyDescent="0.25">
      <c r="C1416" s="5">
        <v>0.84119999999999995</v>
      </c>
      <c r="D1416" s="3">
        <v>1.7882</v>
      </c>
    </row>
    <row r="1417" spans="3:4" x14ac:dyDescent="0.25">
      <c r="C1417" s="5">
        <v>0.84130000000000005</v>
      </c>
      <c r="D1417" s="3">
        <v>1.7898000000000001</v>
      </c>
    </row>
    <row r="1418" spans="3:4" x14ac:dyDescent="0.25">
      <c r="C1418" s="5">
        <v>0.84140000000000004</v>
      </c>
      <c r="D1418" s="3">
        <v>1.7914000000000001</v>
      </c>
    </row>
    <row r="1419" spans="3:4" x14ac:dyDescent="0.25">
      <c r="C1419" s="5">
        <v>0.84150000000000003</v>
      </c>
      <c r="D1419" s="3">
        <v>1.7930000000000001</v>
      </c>
    </row>
    <row r="1420" spans="3:4" x14ac:dyDescent="0.25">
      <c r="C1420" s="5">
        <v>0.84160000000000001</v>
      </c>
      <c r="D1420" s="3">
        <v>1.7946000000000002</v>
      </c>
    </row>
    <row r="1421" spans="3:4" x14ac:dyDescent="0.25">
      <c r="C1421" s="5">
        <v>0.8417</v>
      </c>
      <c r="D1421" s="3">
        <v>1.7962000000000002</v>
      </c>
    </row>
    <row r="1422" spans="3:4" x14ac:dyDescent="0.25">
      <c r="C1422" s="5">
        <v>0.84179999999999999</v>
      </c>
      <c r="D1422" s="3">
        <v>1.7978000000000003</v>
      </c>
    </row>
    <row r="1423" spans="3:4" x14ac:dyDescent="0.25">
      <c r="C1423" s="5">
        <v>0.84189999999999998</v>
      </c>
      <c r="D1423" s="3">
        <v>1.7994000000000003</v>
      </c>
    </row>
    <row r="1424" spans="3:4" x14ac:dyDescent="0.25">
      <c r="C1424" s="5">
        <v>0.84199999999999997</v>
      </c>
      <c r="D1424" s="3">
        <v>1.8009999999999999</v>
      </c>
    </row>
    <row r="1425" spans="3:4" x14ac:dyDescent="0.25">
      <c r="C1425" s="5">
        <v>0.84209999999999996</v>
      </c>
      <c r="D1425" s="3">
        <v>1.8025</v>
      </c>
    </row>
    <row r="1426" spans="3:4" x14ac:dyDescent="0.25">
      <c r="C1426" s="5">
        <v>0.84219999999999995</v>
      </c>
      <c r="D1426" s="3">
        <v>1.804</v>
      </c>
    </row>
    <row r="1427" spans="3:4" x14ac:dyDescent="0.25">
      <c r="C1427" s="5">
        <v>0.84230000000000005</v>
      </c>
      <c r="D1427" s="3">
        <v>1.8055000000000001</v>
      </c>
    </row>
    <row r="1428" spans="3:4" x14ac:dyDescent="0.25">
      <c r="C1428" s="5">
        <v>0.84240000000000004</v>
      </c>
      <c r="D1428" s="3">
        <v>1.8070000000000002</v>
      </c>
    </row>
    <row r="1429" spans="3:4" x14ac:dyDescent="0.25">
      <c r="C1429" s="5">
        <v>0.84250000000000003</v>
      </c>
      <c r="D1429" s="3">
        <v>1.8085000000000002</v>
      </c>
    </row>
    <row r="1430" spans="3:4" x14ac:dyDescent="0.25">
      <c r="C1430" s="5">
        <v>0.84260000000000002</v>
      </c>
      <c r="D1430" s="3">
        <v>1.8100000000000003</v>
      </c>
    </row>
    <row r="1431" spans="3:4" x14ac:dyDescent="0.25">
      <c r="C1431" s="5">
        <v>0.8427</v>
      </c>
      <c r="D1431" s="3">
        <v>1.8115000000000003</v>
      </c>
    </row>
    <row r="1432" spans="3:4" x14ac:dyDescent="0.25">
      <c r="C1432" s="5">
        <v>0.84279999999999999</v>
      </c>
      <c r="D1432" s="3">
        <v>1.8130000000000004</v>
      </c>
    </row>
    <row r="1433" spans="3:4" x14ac:dyDescent="0.25">
      <c r="C1433" s="5">
        <v>0.84289999999999998</v>
      </c>
      <c r="D1433" s="3">
        <v>1.8145000000000004</v>
      </c>
    </row>
    <row r="1434" spans="3:4" x14ac:dyDescent="0.25">
      <c r="C1434" s="5">
        <v>0.84299999999999997</v>
      </c>
      <c r="D1434" s="3">
        <v>1.8160000000000001</v>
      </c>
    </row>
    <row r="1435" spans="3:4" x14ac:dyDescent="0.25">
      <c r="C1435" s="5">
        <v>0.84309999999999996</v>
      </c>
      <c r="D1435" s="3">
        <v>1.8176000000000001</v>
      </c>
    </row>
    <row r="1436" spans="3:4" x14ac:dyDescent="0.25">
      <c r="C1436" s="5">
        <v>0.84319999999999995</v>
      </c>
      <c r="D1436" s="3">
        <v>1.8192000000000002</v>
      </c>
    </row>
    <row r="1437" spans="3:4" x14ac:dyDescent="0.25">
      <c r="C1437" s="5">
        <v>0.84330000000000005</v>
      </c>
      <c r="D1437" s="3">
        <v>1.8208000000000002</v>
      </c>
    </row>
    <row r="1438" spans="3:4" x14ac:dyDescent="0.25">
      <c r="C1438" s="5">
        <v>0.84340000000000004</v>
      </c>
      <c r="D1438" s="3">
        <v>1.8224000000000002</v>
      </c>
    </row>
    <row r="1439" spans="3:4" x14ac:dyDescent="0.25">
      <c r="C1439" s="5">
        <v>0.84350000000000003</v>
      </c>
      <c r="D1439" s="3">
        <v>1.8240000000000003</v>
      </c>
    </row>
    <row r="1440" spans="3:4" x14ac:dyDescent="0.25">
      <c r="C1440" s="5">
        <v>0.84360000000000002</v>
      </c>
      <c r="D1440" s="3">
        <v>1.8256000000000003</v>
      </c>
    </row>
    <row r="1441" spans="3:4" x14ac:dyDescent="0.25">
      <c r="C1441" s="5">
        <v>0.84370000000000001</v>
      </c>
      <c r="D1441" s="3">
        <v>1.8272000000000004</v>
      </c>
    </row>
    <row r="1442" spans="3:4" x14ac:dyDescent="0.25">
      <c r="C1442" s="5">
        <v>0.84379999999999999</v>
      </c>
      <c r="D1442" s="3">
        <v>1.8288000000000004</v>
      </c>
    </row>
    <row r="1443" spans="3:4" x14ac:dyDescent="0.25">
      <c r="C1443" s="5">
        <v>0.84389999999999998</v>
      </c>
      <c r="D1443" s="3">
        <v>1.8304000000000005</v>
      </c>
    </row>
    <row r="1444" spans="3:4" x14ac:dyDescent="0.25">
      <c r="C1444" s="5">
        <v>0.84399999999999997</v>
      </c>
      <c r="D1444" s="3">
        <v>1.8320000000000001</v>
      </c>
    </row>
    <row r="1445" spans="3:4" x14ac:dyDescent="0.25">
      <c r="C1445" s="5">
        <v>0.84409999999999996</v>
      </c>
      <c r="D1445" s="3">
        <v>1.8335000000000001</v>
      </c>
    </row>
    <row r="1446" spans="3:4" x14ac:dyDescent="0.25">
      <c r="C1446" s="5">
        <v>0.84419999999999995</v>
      </c>
      <c r="D1446" s="3">
        <v>1.8350000000000002</v>
      </c>
    </row>
    <row r="1447" spans="3:4" x14ac:dyDescent="0.25">
      <c r="C1447" s="5">
        <v>0.84430000000000005</v>
      </c>
      <c r="D1447" s="3">
        <v>1.8365000000000002</v>
      </c>
    </row>
    <row r="1448" spans="3:4" x14ac:dyDescent="0.25">
      <c r="C1448" s="5">
        <v>0.84440000000000004</v>
      </c>
      <c r="D1448" s="3">
        <v>1.8380000000000003</v>
      </c>
    </row>
    <row r="1449" spans="3:4" x14ac:dyDescent="0.25">
      <c r="C1449" s="5">
        <v>0.84450000000000003</v>
      </c>
      <c r="D1449" s="3">
        <v>1.8395000000000004</v>
      </c>
    </row>
    <row r="1450" spans="3:4" x14ac:dyDescent="0.25">
      <c r="C1450" s="5">
        <v>0.84460000000000002</v>
      </c>
      <c r="D1450" s="3">
        <v>1.8410000000000004</v>
      </c>
    </row>
    <row r="1451" spans="3:4" x14ac:dyDescent="0.25">
      <c r="C1451" s="5">
        <v>0.84470000000000001</v>
      </c>
      <c r="D1451" s="3">
        <v>1.8425000000000005</v>
      </c>
    </row>
    <row r="1452" spans="3:4" x14ac:dyDescent="0.25">
      <c r="C1452" s="5">
        <v>0.8448</v>
      </c>
      <c r="D1452" s="3">
        <v>1.8440000000000005</v>
      </c>
    </row>
    <row r="1453" spans="3:4" x14ac:dyDescent="0.25">
      <c r="C1453" s="5">
        <v>0.84489999999999998</v>
      </c>
      <c r="D1453" s="3">
        <v>1.8455000000000006</v>
      </c>
    </row>
    <row r="1454" spans="3:4" x14ac:dyDescent="0.25">
      <c r="C1454" s="5">
        <v>0.84499999999999997</v>
      </c>
      <c r="D1454" s="3">
        <v>1.847</v>
      </c>
    </row>
    <row r="1455" spans="3:4" x14ac:dyDescent="0.25">
      <c r="C1455" s="5">
        <v>0.84509999999999996</v>
      </c>
      <c r="D1455" s="3">
        <v>1.8486</v>
      </c>
    </row>
    <row r="1456" spans="3:4" x14ac:dyDescent="0.25">
      <c r="C1456" s="5">
        <v>0.84519999999999995</v>
      </c>
      <c r="D1456" s="3">
        <v>1.8502000000000001</v>
      </c>
    </row>
    <row r="1457" spans="3:4" x14ac:dyDescent="0.25">
      <c r="C1457" s="5">
        <v>0.84530000000000005</v>
      </c>
      <c r="D1457" s="3">
        <v>1.8518000000000001</v>
      </c>
    </row>
    <row r="1458" spans="3:4" x14ac:dyDescent="0.25">
      <c r="C1458" s="5">
        <v>0.84540000000000004</v>
      </c>
      <c r="D1458" s="3">
        <v>1.8534000000000002</v>
      </c>
    </row>
    <row r="1459" spans="3:4" x14ac:dyDescent="0.25">
      <c r="C1459" s="5">
        <v>0.84550000000000003</v>
      </c>
      <c r="D1459" s="3">
        <v>1.8550000000000002</v>
      </c>
    </row>
    <row r="1460" spans="3:4" x14ac:dyDescent="0.25">
      <c r="C1460" s="5">
        <v>0.84560000000000002</v>
      </c>
      <c r="D1460" s="3">
        <v>1.8566000000000003</v>
      </c>
    </row>
    <row r="1461" spans="3:4" x14ac:dyDescent="0.25">
      <c r="C1461" s="5">
        <v>0.84570000000000001</v>
      </c>
      <c r="D1461" s="3">
        <v>1.8582000000000003</v>
      </c>
    </row>
    <row r="1462" spans="3:4" x14ac:dyDescent="0.25">
      <c r="C1462" s="5">
        <v>0.8458</v>
      </c>
      <c r="D1462" s="3">
        <v>1.8598000000000003</v>
      </c>
    </row>
    <row r="1463" spans="3:4" x14ac:dyDescent="0.25">
      <c r="C1463" s="5">
        <v>0.84589999999999999</v>
      </c>
      <c r="D1463" s="3">
        <v>1.8614000000000004</v>
      </c>
    </row>
    <row r="1464" spans="3:4" x14ac:dyDescent="0.25">
      <c r="C1464" s="5">
        <v>0.84599999999999997</v>
      </c>
      <c r="D1464" s="3">
        <v>1.863</v>
      </c>
    </row>
    <row r="1465" spans="3:4" x14ac:dyDescent="0.25">
      <c r="C1465" s="5">
        <v>0.84609999999999996</v>
      </c>
      <c r="D1465" s="3">
        <v>1.8645</v>
      </c>
    </row>
    <row r="1466" spans="3:4" x14ac:dyDescent="0.25">
      <c r="C1466" s="5">
        <v>0.84619999999999995</v>
      </c>
      <c r="D1466" s="3">
        <v>1.8660000000000001</v>
      </c>
    </row>
    <row r="1467" spans="3:4" x14ac:dyDescent="0.25">
      <c r="C1467" s="5">
        <v>0.84630000000000005</v>
      </c>
      <c r="D1467" s="3">
        <v>1.8675000000000002</v>
      </c>
    </row>
    <row r="1468" spans="3:4" x14ac:dyDescent="0.25">
      <c r="C1468" s="5">
        <v>0.84640000000000004</v>
      </c>
      <c r="D1468" s="3">
        <v>1.8690000000000002</v>
      </c>
    </row>
    <row r="1469" spans="3:4" x14ac:dyDescent="0.25">
      <c r="C1469" s="5">
        <v>0.84650000000000003</v>
      </c>
      <c r="D1469" s="3">
        <v>1.8705000000000003</v>
      </c>
    </row>
    <row r="1470" spans="3:4" x14ac:dyDescent="0.25">
      <c r="C1470" s="5">
        <v>0.84660000000000002</v>
      </c>
      <c r="D1470" s="3">
        <v>1.8720000000000003</v>
      </c>
    </row>
    <row r="1471" spans="3:4" x14ac:dyDescent="0.25">
      <c r="C1471" s="5">
        <v>0.84670000000000001</v>
      </c>
      <c r="D1471" s="3">
        <v>1.8735000000000004</v>
      </c>
    </row>
    <row r="1472" spans="3:4" x14ac:dyDescent="0.25">
      <c r="C1472" s="5">
        <v>0.8468</v>
      </c>
      <c r="D1472" s="3">
        <v>1.8750000000000004</v>
      </c>
    </row>
    <row r="1473" spans="3:4" x14ac:dyDescent="0.25">
      <c r="C1473" s="5">
        <v>0.84689999999999999</v>
      </c>
      <c r="D1473" s="3">
        <v>1.8765000000000005</v>
      </c>
    </row>
    <row r="1474" spans="3:4" x14ac:dyDescent="0.25">
      <c r="C1474" s="5">
        <v>0.84699999999999998</v>
      </c>
      <c r="D1474" s="3">
        <v>1.8779999999999999</v>
      </c>
    </row>
    <row r="1475" spans="3:4" x14ac:dyDescent="0.25">
      <c r="C1475" s="5">
        <v>0.84709999999999996</v>
      </c>
      <c r="D1475" s="3">
        <v>1.8794999999999999</v>
      </c>
    </row>
    <row r="1476" spans="3:4" x14ac:dyDescent="0.25">
      <c r="C1476" s="5">
        <v>0.84719999999999995</v>
      </c>
      <c r="D1476" s="3">
        <v>1.881</v>
      </c>
    </row>
    <row r="1477" spans="3:4" x14ac:dyDescent="0.25">
      <c r="C1477" s="5">
        <v>0.84730000000000005</v>
      </c>
      <c r="D1477" s="3">
        <v>1.8825000000000001</v>
      </c>
    </row>
    <row r="1478" spans="3:4" x14ac:dyDescent="0.25">
      <c r="C1478" s="5">
        <v>0.84740000000000004</v>
      </c>
      <c r="D1478" s="3">
        <v>1.8840000000000001</v>
      </c>
    </row>
    <row r="1479" spans="3:4" x14ac:dyDescent="0.25">
      <c r="C1479" s="5">
        <v>0.84750000000000003</v>
      </c>
      <c r="D1479" s="3">
        <v>1.8855000000000002</v>
      </c>
    </row>
    <row r="1480" spans="3:4" x14ac:dyDescent="0.25">
      <c r="C1480" s="5">
        <v>0.84760000000000002</v>
      </c>
      <c r="D1480" s="3">
        <v>1.8870000000000002</v>
      </c>
    </row>
    <row r="1481" spans="3:4" x14ac:dyDescent="0.25">
      <c r="C1481" s="5">
        <v>0.84770000000000001</v>
      </c>
      <c r="D1481" s="3">
        <v>1.8885000000000003</v>
      </c>
    </row>
    <row r="1482" spans="3:4" x14ac:dyDescent="0.25">
      <c r="C1482" s="5">
        <v>0.8478</v>
      </c>
      <c r="D1482" s="3">
        <v>1.8900000000000003</v>
      </c>
    </row>
    <row r="1483" spans="3:4" x14ac:dyDescent="0.25">
      <c r="C1483" s="5">
        <v>0.84789999999999999</v>
      </c>
      <c r="D1483" s="3">
        <v>1.8915000000000004</v>
      </c>
    </row>
    <row r="1484" spans="3:4" x14ac:dyDescent="0.25">
      <c r="C1484" s="5">
        <v>0.84799999999999998</v>
      </c>
      <c r="D1484" s="3">
        <v>1.893</v>
      </c>
    </row>
    <row r="1485" spans="3:4" x14ac:dyDescent="0.25">
      <c r="C1485" s="5">
        <v>0.84809999999999997</v>
      </c>
      <c r="D1485" s="3">
        <v>1.8945000000000001</v>
      </c>
    </row>
    <row r="1486" spans="3:4" x14ac:dyDescent="0.25">
      <c r="C1486" s="5">
        <v>0.84819999999999995</v>
      </c>
      <c r="D1486" s="3">
        <v>1.8960000000000001</v>
      </c>
    </row>
    <row r="1487" spans="3:4" x14ac:dyDescent="0.25">
      <c r="C1487" s="5">
        <v>0.84830000000000005</v>
      </c>
      <c r="D1487" s="3">
        <v>1.8975000000000002</v>
      </c>
    </row>
    <row r="1488" spans="3:4" x14ac:dyDescent="0.25">
      <c r="C1488" s="5">
        <v>0.84840000000000004</v>
      </c>
      <c r="D1488" s="3">
        <v>1.8990000000000002</v>
      </c>
    </row>
    <row r="1489" spans="3:4" x14ac:dyDescent="0.25">
      <c r="C1489" s="5">
        <v>0.84850000000000003</v>
      </c>
      <c r="D1489" s="3">
        <v>1.9005000000000003</v>
      </c>
    </row>
    <row r="1490" spans="3:4" x14ac:dyDescent="0.25">
      <c r="C1490" s="5">
        <v>0.84860000000000002</v>
      </c>
      <c r="D1490" s="3">
        <v>1.9020000000000004</v>
      </c>
    </row>
    <row r="1491" spans="3:4" x14ac:dyDescent="0.25">
      <c r="C1491" s="5">
        <v>0.84870000000000001</v>
      </c>
      <c r="D1491" s="3">
        <v>1.9035000000000004</v>
      </c>
    </row>
    <row r="1492" spans="3:4" x14ac:dyDescent="0.25">
      <c r="C1492" s="5">
        <v>0.8488</v>
      </c>
      <c r="D1492" s="3">
        <v>1.9050000000000005</v>
      </c>
    </row>
    <row r="1493" spans="3:4" x14ac:dyDescent="0.25">
      <c r="C1493" s="5">
        <v>0.84889999999999999</v>
      </c>
      <c r="D1493" s="3">
        <v>1.9065000000000005</v>
      </c>
    </row>
    <row r="1494" spans="3:4" x14ac:dyDescent="0.25">
      <c r="C1494" s="5">
        <v>0.84899999999999998</v>
      </c>
      <c r="D1494" s="3">
        <v>1.9079999999999999</v>
      </c>
    </row>
    <row r="1495" spans="3:4" x14ac:dyDescent="0.25">
      <c r="C1495" s="5">
        <v>0.84909999999999997</v>
      </c>
      <c r="D1495" s="3">
        <v>1.9096</v>
      </c>
    </row>
    <row r="1496" spans="3:4" x14ac:dyDescent="0.25">
      <c r="C1496" s="5">
        <v>0.84919999999999995</v>
      </c>
      <c r="D1496" s="3">
        <v>1.9112</v>
      </c>
    </row>
    <row r="1497" spans="3:4" x14ac:dyDescent="0.25">
      <c r="C1497" s="5">
        <v>0.84930000000000005</v>
      </c>
      <c r="D1497" s="3">
        <v>1.9128000000000001</v>
      </c>
    </row>
    <row r="1498" spans="3:4" x14ac:dyDescent="0.25">
      <c r="C1498" s="5">
        <v>0.84940000000000004</v>
      </c>
      <c r="D1498" s="3">
        <v>1.9144000000000001</v>
      </c>
    </row>
    <row r="1499" spans="3:4" x14ac:dyDescent="0.25">
      <c r="C1499" s="5">
        <v>0.84950000000000003</v>
      </c>
      <c r="D1499" s="3">
        <v>1.9160000000000001</v>
      </c>
    </row>
    <row r="1500" spans="3:4" x14ac:dyDescent="0.25">
      <c r="C1500" s="5">
        <v>0.84960000000000002</v>
      </c>
      <c r="D1500" s="3">
        <v>1.9176000000000002</v>
      </c>
    </row>
    <row r="1501" spans="3:4" x14ac:dyDescent="0.25">
      <c r="C1501" s="5">
        <v>0.84970000000000001</v>
      </c>
      <c r="D1501" s="3">
        <v>1.9192000000000002</v>
      </c>
    </row>
    <row r="1502" spans="3:4" x14ac:dyDescent="0.25">
      <c r="C1502" s="5">
        <v>0.8498</v>
      </c>
      <c r="D1502" s="3">
        <v>1.9208000000000003</v>
      </c>
    </row>
    <row r="1503" spans="3:4" x14ac:dyDescent="0.25">
      <c r="C1503" s="5">
        <v>0.84989999999999999</v>
      </c>
      <c r="D1503" s="3">
        <v>1.9224000000000003</v>
      </c>
    </row>
    <row r="1504" spans="3:4" x14ac:dyDescent="0.25">
      <c r="C1504" s="5">
        <v>0.85</v>
      </c>
      <c r="D1504" s="3">
        <v>1.9239999999999999</v>
      </c>
    </row>
    <row r="1505" spans="3:4" x14ac:dyDescent="0.25">
      <c r="C1505" s="5">
        <v>0.85009999999999997</v>
      </c>
      <c r="D1505" s="3">
        <v>1.9255</v>
      </c>
    </row>
    <row r="1506" spans="3:4" x14ac:dyDescent="0.25">
      <c r="C1506" s="5">
        <v>0.85019999999999996</v>
      </c>
      <c r="D1506" s="3">
        <v>1.927</v>
      </c>
    </row>
    <row r="1507" spans="3:4" x14ac:dyDescent="0.25">
      <c r="C1507" s="5">
        <v>0.85029999999999994</v>
      </c>
      <c r="D1507" s="3">
        <v>1.9285000000000001</v>
      </c>
    </row>
    <row r="1508" spans="3:4" x14ac:dyDescent="0.25">
      <c r="C1508" s="5">
        <v>0.85040000000000004</v>
      </c>
      <c r="D1508" s="3">
        <v>1.9300000000000002</v>
      </c>
    </row>
    <row r="1509" spans="3:4" x14ac:dyDescent="0.25">
      <c r="C1509" s="5">
        <v>0.85050000000000003</v>
      </c>
      <c r="D1509" s="3">
        <v>1.9315000000000002</v>
      </c>
    </row>
    <row r="1510" spans="3:4" x14ac:dyDescent="0.25">
      <c r="C1510" s="5">
        <v>0.85060000000000002</v>
      </c>
      <c r="D1510" s="3">
        <v>1.9330000000000003</v>
      </c>
    </row>
    <row r="1511" spans="3:4" x14ac:dyDescent="0.25">
      <c r="C1511" s="5">
        <v>0.85070000000000001</v>
      </c>
      <c r="D1511" s="3">
        <v>1.9345000000000003</v>
      </c>
    </row>
    <row r="1512" spans="3:4" x14ac:dyDescent="0.25">
      <c r="C1512" s="5">
        <v>0.8508</v>
      </c>
      <c r="D1512" s="3">
        <v>1.9360000000000004</v>
      </c>
    </row>
    <row r="1513" spans="3:4" x14ac:dyDescent="0.25">
      <c r="C1513" s="5">
        <v>0.85089999999999999</v>
      </c>
      <c r="D1513" s="3">
        <v>1.9375000000000004</v>
      </c>
    </row>
    <row r="1514" spans="3:4" x14ac:dyDescent="0.25">
      <c r="C1514" s="5">
        <v>0.85099999999999998</v>
      </c>
      <c r="D1514" s="3">
        <v>1.9390000000000001</v>
      </c>
    </row>
    <row r="1515" spans="3:4" x14ac:dyDescent="0.25">
      <c r="C1515" s="5">
        <v>0.85109999999999997</v>
      </c>
      <c r="D1515" s="3">
        <v>1.9405000000000001</v>
      </c>
    </row>
    <row r="1516" spans="3:4" x14ac:dyDescent="0.25">
      <c r="C1516" s="5">
        <v>0.85119999999999996</v>
      </c>
      <c r="D1516" s="3">
        <v>1.9420000000000002</v>
      </c>
    </row>
    <row r="1517" spans="3:4" x14ac:dyDescent="0.25">
      <c r="C1517" s="5">
        <v>0.85129999999999995</v>
      </c>
      <c r="D1517" s="3">
        <v>1.9435000000000002</v>
      </c>
    </row>
    <row r="1518" spans="3:4" x14ac:dyDescent="0.25">
      <c r="C1518" s="5">
        <v>0.85140000000000005</v>
      </c>
      <c r="D1518" s="3">
        <v>1.9450000000000003</v>
      </c>
    </row>
    <row r="1519" spans="3:4" x14ac:dyDescent="0.25">
      <c r="C1519" s="5">
        <v>0.85150000000000003</v>
      </c>
      <c r="D1519" s="3">
        <v>1.9465000000000003</v>
      </c>
    </row>
    <row r="1520" spans="3:4" x14ac:dyDescent="0.25">
      <c r="C1520" s="5">
        <v>0.85160000000000002</v>
      </c>
      <c r="D1520" s="3">
        <v>1.9480000000000004</v>
      </c>
    </row>
    <row r="1521" spans="3:4" x14ac:dyDescent="0.25">
      <c r="C1521" s="5">
        <v>0.85170000000000001</v>
      </c>
      <c r="D1521" s="3">
        <v>1.9495000000000005</v>
      </c>
    </row>
    <row r="1522" spans="3:4" x14ac:dyDescent="0.25">
      <c r="C1522" s="5">
        <v>0.8518</v>
      </c>
      <c r="D1522" s="3">
        <v>1.9510000000000005</v>
      </c>
    </row>
    <row r="1523" spans="3:4" x14ac:dyDescent="0.25">
      <c r="C1523" s="5">
        <v>0.85189999999999999</v>
      </c>
      <c r="D1523" s="3">
        <v>1.9525000000000006</v>
      </c>
    </row>
    <row r="1524" spans="3:4" x14ac:dyDescent="0.25">
      <c r="C1524" s="5">
        <v>0.85199999999999998</v>
      </c>
      <c r="D1524" s="3">
        <v>1.954</v>
      </c>
    </row>
    <row r="1525" spans="3:4" x14ac:dyDescent="0.25">
      <c r="C1525" s="5">
        <v>0.85209999999999997</v>
      </c>
      <c r="D1525" s="3">
        <v>1.9555</v>
      </c>
    </row>
    <row r="1526" spans="3:4" x14ac:dyDescent="0.25">
      <c r="C1526" s="5">
        <v>0.85219999999999996</v>
      </c>
      <c r="D1526" s="3">
        <v>1.9570000000000001</v>
      </c>
    </row>
    <row r="1527" spans="3:4" x14ac:dyDescent="0.25">
      <c r="C1527" s="5">
        <v>0.85229999999999995</v>
      </c>
      <c r="D1527" s="3">
        <v>1.9585000000000001</v>
      </c>
    </row>
    <row r="1528" spans="3:4" x14ac:dyDescent="0.25">
      <c r="C1528" s="5">
        <v>0.85240000000000005</v>
      </c>
      <c r="D1528" s="3">
        <v>1.9600000000000002</v>
      </c>
    </row>
    <row r="1529" spans="3:4" x14ac:dyDescent="0.25">
      <c r="C1529" s="5">
        <v>0.85250000000000004</v>
      </c>
      <c r="D1529" s="3">
        <v>1.9615000000000002</v>
      </c>
    </row>
    <row r="1530" spans="3:4" x14ac:dyDescent="0.25">
      <c r="C1530" s="5">
        <v>0.85260000000000002</v>
      </c>
      <c r="D1530" s="3">
        <v>1.9630000000000003</v>
      </c>
    </row>
    <row r="1531" spans="3:4" x14ac:dyDescent="0.25">
      <c r="C1531" s="5">
        <v>0.85270000000000001</v>
      </c>
      <c r="D1531" s="3">
        <v>1.9645000000000004</v>
      </c>
    </row>
    <row r="1532" spans="3:4" x14ac:dyDescent="0.25">
      <c r="C1532" s="5">
        <v>0.8528</v>
      </c>
      <c r="D1532" s="3">
        <v>1.9660000000000004</v>
      </c>
    </row>
    <row r="1533" spans="3:4" x14ac:dyDescent="0.25">
      <c r="C1533" s="5">
        <v>0.85289999999999999</v>
      </c>
      <c r="D1533" s="3">
        <v>1.9675000000000005</v>
      </c>
    </row>
    <row r="1534" spans="3:4" x14ac:dyDescent="0.25">
      <c r="C1534" s="5">
        <v>0.85299999999999998</v>
      </c>
      <c r="D1534" s="3">
        <v>1.9690000000000001</v>
      </c>
    </row>
    <row r="1535" spans="3:4" x14ac:dyDescent="0.25">
      <c r="C1535" s="5">
        <v>0.85309999999999997</v>
      </c>
      <c r="D1535" s="3">
        <v>1.9705000000000001</v>
      </c>
    </row>
    <row r="1536" spans="3:4" x14ac:dyDescent="0.25">
      <c r="C1536" s="5">
        <v>0.85319999999999996</v>
      </c>
      <c r="D1536" s="3">
        <v>1.9720000000000002</v>
      </c>
    </row>
    <row r="1537" spans="3:4" x14ac:dyDescent="0.25">
      <c r="C1537" s="5">
        <v>0.85329999999999995</v>
      </c>
      <c r="D1537" s="3">
        <v>1.9735000000000003</v>
      </c>
    </row>
    <row r="1538" spans="3:4" x14ac:dyDescent="0.25">
      <c r="C1538" s="5">
        <v>0.85340000000000005</v>
      </c>
      <c r="D1538" s="3">
        <v>1.9750000000000003</v>
      </c>
    </row>
    <row r="1539" spans="3:4" x14ac:dyDescent="0.25">
      <c r="C1539" s="5">
        <v>0.85350000000000004</v>
      </c>
      <c r="D1539" s="3">
        <v>1.9765000000000004</v>
      </c>
    </row>
    <row r="1540" spans="3:4" x14ac:dyDescent="0.25">
      <c r="C1540" s="5">
        <v>0.85360000000000003</v>
      </c>
      <c r="D1540" s="3">
        <v>1.9780000000000004</v>
      </c>
    </row>
    <row r="1541" spans="3:4" x14ac:dyDescent="0.25">
      <c r="C1541" s="5">
        <v>0.85370000000000001</v>
      </c>
      <c r="D1541" s="3">
        <v>1.9795000000000005</v>
      </c>
    </row>
    <row r="1542" spans="3:4" x14ac:dyDescent="0.25">
      <c r="C1542" s="5">
        <v>0.8538</v>
      </c>
      <c r="D1542" s="3">
        <v>1.9810000000000005</v>
      </c>
    </row>
    <row r="1543" spans="3:4" x14ac:dyDescent="0.25">
      <c r="C1543" s="5">
        <v>0.85389999999999999</v>
      </c>
      <c r="D1543" s="3">
        <v>1.9825000000000006</v>
      </c>
    </row>
    <row r="1544" spans="3:4" x14ac:dyDescent="0.25">
      <c r="C1544" s="5">
        <v>0.85399999999999998</v>
      </c>
      <c r="D1544" s="3">
        <v>1.984</v>
      </c>
    </row>
    <row r="1545" spans="3:4" x14ac:dyDescent="0.25">
      <c r="C1545" s="5">
        <v>0.85409999999999997</v>
      </c>
      <c r="D1545" s="3">
        <v>1.9855</v>
      </c>
    </row>
    <row r="1546" spans="3:4" x14ac:dyDescent="0.25">
      <c r="C1546" s="5">
        <v>0.85419999999999996</v>
      </c>
      <c r="D1546" s="3">
        <v>1.9870000000000001</v>
      </c>
    </row>
    <row r="1547" spans="3:4" x14ac:dyDescent="0.25">
      <c r="C1547" s="5">
        <v>0.85429999999999995</v>
      </c>
      <c r="D1547" s="3">
        <v>1.9885000000000002</v>
      </c>
    </row>
    <row r="1548" spans="3:4" x14ac:dyDescent="0.25">
      <c r="C1548" s="5">
        <v>0.85440000000000005</v>
      </c>
      <c r="D1548" s="3">
        <v>1.9900000000000002</v>
      </c>
    </row>
    <row r="1549" spans="3:4" x14ac:dyDescent="0.25">
      <c r="C1549" s="5">
        <v>0.85450000000000004</v>
      </c>
      <c r="D1549" s="3">
        <v>1.9915000000000003</v>
      </c>
    </row>
    <row r="1550" spans="3:4" x14ac:dyDescent="0.25">
      <c r="C1550" s="5">
        <v>0.85460000000000003</v>
      </c>
      <c r="D1550" s="3">
        <v>1.9930000000000003</v>
      </c>
    </row>
    <row r="1551" spans="3:4" x14ac:dyDescent="0.25">
      <c r="C1551" s="5">
        <v>0.85470000000000002</v>
      </c>
      <c r="D1551" s="3">
        <v>1.9945000000000004</v>
      </c>
    </row>
    <row r="1552" spans="3:4" x14ac:dyDescent="0.25">
      <c r="C1552" s="5">
        <v>0.8548</v>
      </c>
      <c r="D1552" s="3">
        <v>1.9960000000000004</v>
      </c>
    </row>
    <row r="1553" spans="3:4" x14ac:dyDescent="0.25">
      <c r="C1553" s="5">
        <v>0.85489999999999999</v>
      </c>
      <c r="D1553" s="3">
        <v>1.9975000000000005</v>
      </c>
    </row>
    <row r="1554" spans="3:4" x14ac:dyDescent="0.25">
      <c r="C1554" s="5">
        <v>0.85499999999999998</v>
      </c>
      <c r="D1554" s="3">
        <v>1.9990000000000001</v>
      </c>
    </row>
    <row r="1555" spans="3:4" x14ac:dyDescent="0.25">
      <c r="C1555" s="5">
        <v>0.85509999999999997</v>
      </c>
      <c r="D1555" s="3">
        <v>2.0005000000000002</v>
      </c>
    </row>
    <row r="1556" spans="3:4" x14ac:dyDescent="0.25">
      <c r="C1556" s="5">
        <v>0.85519999999999996</v>
      </c>
      <c r="D1556" s="3">
        <v>2.0020000000000002</v>
      </c>
    </row>
    <row r="1557" spans="3:4" x14ac:dyDescent="0.25">
      <c r="C1557" s="5">
        <v>0.85529999999999995</v>
      </c>
      <c r="D1557" s="3">
        <v>2.0035000000000003</v>
      </c>
    </row>
    <row r="1558" spans="3:4" x14ac:dyDescent="0.25">
      <c r="C1558" s="5">
        <v>0.85540000000000005</v>
      </c>
      <c r="D1558" s="3">
        <v>2.0050000000000003</v>
      </c>
    </row>
    <row r="1559" spans="3:4" x14ac:dyDescent="0.25">
      <c r="C1559" s="5">
        <v>0.85550000000000004</v>
      </c>
      <c r="D1559" s="3">
        <v>2.0065000000000004</v>
      </c>
    </row>
    <row r="1560" spans="3:4" x14ac:dyDescent="0.25">
      <c r="C1560" s="5">
        <v>0.85560000000000003</v>
      </c>
      <c r="D1560" s="3">
        <v>2.0080000000000005</v>
      </c>
    </row>
    <row r="1561" spans="3:4" x14ac:dyDescent="0.25">
      <c r="C1561" s="5">
        <v>0.85570000000000002</v>
      </c>
      <c r="D1561" s="3">
        <v>2.0095000000000005</v>
      </c>
    </row>
    <row r="1562" spans="3:4" x14ac:dyDescent="0.25">
      <c r="C1562" s="5">
        <v>0.85580000000000001</v>
      </c>
      <c r="D1562" s="3">
        <v>2.0110000000000006</v>
      </c>
    </row>
    <row r="1563" spans="3:4" x14ac:dyDescent="0.25">
      <c r="C1563" s="5">
        <v>0.85589999999999999</v>
      </c>
      <c r="D1563" s="3">
        <v>2.0125000000000006</v>
      </c>
    </row>
    <row r="1564" spans="3:4" x14ac:dyDescent="0.25">
      <c r="C1564" s="5">
        <v>0.85599999999999998</v>
      </c>
      <c r="D1564" s="3">
        <v>2.0139999999999998</v>
      </c>
    </row>
    <row r="1565" spans="3:4" x14ac:dyDescent="0.25">
      <c r="C1565" s="5">
        <v>0.85609999999999997</v>
      </c>
      <c r="D1565" s="3">
        <v>2.0154999999999998</v>
      </c>
    </row>
    <row r="1566" spans="3:4" x14ac:dyDescent="0.25">
      <c r="C1566" s="5">
        <v>0.85619999999999996</v>
      </c>
      <c r="D1566" s="3">
        <v>2.0169999999999999</v>
      </c>
    </row>
    <row r="1567" spans="3:4" x14ac:dyDescent="0.25">
      <c r="C1567" s="5">
        <v>0.85629999999999995</v>
      </c>
      <c r="D1567" s="3">
        <v>2.0185</v>
      </c>
    </row>
    <row r="1568" spans="3:4" x14ac:dyDescent="0.25">
      <c r="C1568" s="5">
        <v>0.85640000000000005</v>
      </c>
      <c r="D1568" s="3">
        <v>2.02</v>
      </c>
    </row>
    <row r="1569" spans="3:4" x14ac:dyDescent="0.25">
      <c r="C1569" s="5">
        <v>0.85650000000000004</v>
      </c>
      <c r="D1569" s="3">
        <v>2.0215000000000001</v>
      </c>
    </row>
    <row r="1570" spans="3:4" x14ac:dyDescent="0.25">
      <c r="C1570" s="5">
        <v>0.85660000000000003</v>
      </c>
      <c r="D1570" s="3">
        <v>2.0230000000000001</v>
      </c>
    </row>
    <row r="1571" spans="3:4" x14ac:dyDescent="0.25">
      <c r="C1571" s="5">
        <v>0.85670000000000002</v>
      </c>
      <c r="D1571" s="3">
        <v>2.0245000000000002</v>
      </c>
    </row>
    <row r="1572" spans="3:4" x14ac:dyDescent="0.25">
      <c r="C1572" s="5">
        <v>0.85680000000000001</v>
      </c>
      <c r="D1572" s="3">
        <v>2.0260000000000002</v>
      </c>
    </row>
    <row r="1573" spans="3:4" x14ac:dyDescent="0.25">
      <c r="C1573" s="5">
        <v>0.8569</v>
      </c>
      <c r="D1573" s="3">
        <v>2.0275000000000003</v>
      </c>
    </row>
    <row r="1574" spans="3:4" x14ac:dyDescent="0.25">
      <c r="C1574" s="5">
        <v>0.85699999999999998</v>
      </c>
      <c r="D1574" s="3">
        <v>2.0289999999999999</v>
      </c>
    </row>
    <row r="1575" spans="3:4" x14ac:dyDescent="0.25">
      <c r="C1575" s="5">
        <v>0.85709999999999997</v>
      </c>
      <c r="D1575" s="3">
        <v>2.0305</v>
      </c>
    </row>
    <row r="1576" spans="3:4" x14ac:dyDescent="0.25">
      <c r="C1576" s="5">
        <v>0.85719999999999996</v>
      </c>
      <c r="D1576" s="3">
        <v>2.032</v>
      </c>
    </row>
    <row r="1577" spans="3:4" x14ac:dyDescent="0.25">
      <c r="C1577" s="5">
        <v>0.85729999999999995</v>
      </c>
      <c r="D1577" s="3">
        <v>2.0335000000000001</v>
      </c>
    </row>
    <row r="1578" spans="3:4" x14ac:dyDescent="0.25">
      <c r="C1578" s="5">
        <v>0.85740000000000005</v>
      </c>
      <c r="D1578" s="3">
        <v>2.0350000000000001</v>
      </c>
    </row>
    <row r="1579" spans="3:4" x14ac:dyDescent="0.25">
      <c r="C1579" s="5">
        <v>0.85750000000000004</v>
      </c>
      <c r="D1579" s="3">
        <v>2.0365000000000002</v>
      </c>
    </row>
    <row r="1580" spans="3:4" x14ac:dyDescent="0.25">
      <c r="C1580" s="5">
        <v>0.85760000000000003</v>
      </c>
      <c r="D1580" s="3">
        <v>2.0380000000000003</v>
      </c>
    </row>
    <row r="1581" spans="3:4" x14ac:dyDescent="0.25">
      <c r="C1581" s="5">
        <v>0.85770000000000002</v>
      </c>
      <c r="D1581" s="3">
        <v>2.0395000000000003</v>
      </c>
    </row>
    <row r="1582" spans="3:4" x14ac:dyDescent="0.25">
      <c r="C1582" s="5">
        <v>0.85780000000000001</v>
      </c>
      <c r="D1582" s="3">
        <v>2.0410000000000004</v>
      </c>
    </row>
    <row r="1583" spans="3:4" x14ac:dyDescent="0.25">
      <c r="C1583" s="5">
        <v>0.8579</v>
      </c>
      <c r="D1583" s="3">
        <v>2.0425000000000004</v>
      </c>
    </row>
    <row r="1584" spans="3:4" x14ac:dyDescent="0.25">
      <c r="C1584" s="5">
        <v>0.85799999999999998</v>
      </c>
      <c r="D1584" s="3">
        <v>2.044</v>
      </c>
    </row>
    <row r="1585" spans="3:4" x14ac:dyDescent="0.25">
      <c r="C1585" s="5">
        <v>0.85809999999999997</v>
      </c>
      <c r="D1585" s="3">
        <v>2.0455000000000001</v>
      </c>
    </row>
    <row r="1586" spans="3:4" x14ac:dyDescent="0.25">
      <c r="C1586" s="5">
        <v>0.85819999999999996</v>
      </c>
      <c r="D1586" s="3">
        <v>2.0470000000000002</v>
      </c>
    </row>
    <row r="1587" spans="3:4" x14ac:dyDescent="0.25">
      <c r="C1587" s="5">
        <v>0.85829999999999995</v>
      </c>
      <c r="D1587" s="3">
        <v>2.0485000000000002</v>
      </c>
    </row>
    <row r="1588" spans="3:4" x14ac:dyDescent="0.25">
      <c r="C1588" s="5">
        <v>0.85840000000000005</v>
      </c>
      <c r="D1588" s="3">
        <v>2.0500000000000003</v>
      </c>
    </row>
    <row r="1589" spans="3:4" x14ac:dyDescent="0.25">
      <c r="C1589" s="5">
        <v>0.85850000000000004</v>
      </c>
      <c r="D1589" s="3">
        <v>2.0515000000000003</v>
      </c>
    </row>
    <row r="1590" spans="3:4" x14ac:dyDescent="0.25">
      <c r="C1590" s="5">
        <v>0.85860000000000003</v>
      </c>
      <c r="D1590" s="3">
        <v>2.0530000000000004</v>
      </c>
    </row>
    <row r="1591" spans="3:4" x14ac:dyDescent="0.25">
      <c r="C1591" s="5">
        <v>0.85870000000000002</v>
      </c>
      <c r="D1591" s="3">
        <v>2.0545000000000004</v>
      </c>
    </row>
    <row r="1592" spans="3:4" x14ac:dyDescent="0.25">
      <c r="C1592" s="5">
        <v>0.85880000000000001</v>
      </c>
      <c r="D1592" s="3">
        <v>2.0560000000000005</v>
      </c>
    </row>
    <row r="1593" spans="3:4" x14ac:dyDescent="0.25">
      <c r="C1593" s="5">
        <v>0.8589</v>
      </c>
      <c r="D1593" s="3">
        <v>2.0575000000000006</v>
      </c>
    </row>
    <row r="1594" spans="3:4" x14ac:dyDescent="0.25">
      <c r="C1594" s="5">
        <v>0.85899999999999999</v>
      </c>
      <c r="D1594" s="3">
        <v>2.0590000000000002</v>
      </c>
    </row>
    <row r="1595" spans="3:4" x14ac:dyDescent="0.25">
      <c r="C1595" s="5">
        <v>0.85909999999999997</v>
      </c>
      <c r="D1595" s="3">
        <v>2.0605000000000002</v>
      </c>
    </row>
    <row r="1596" spans="3:4" x14ac:dyDescent="0.25">
      <c r="C1596" s="5">
        <v>0.85919999999999996</v>
      </c>
      <c r="D1596" s="3">
        <v>2.0620000000000003</v>
      </c>
    </row>
    <row r="1597" spans="3:4" x14ac:dyDescent="0.25">
      <c r="C1597" s="5">
        <v>0.85929999999999995</v>
      </c>
      <c r="D1597" s="3">
        <v>2.0635000000000003</v>
      </c>
    </row>
    <row r="1598" spans="3:4" x14ac:dyDescent="0.25">
      <c r="C1598" s="5">
        <v>0.85940000000000005</v>
      </c>
      <c r="D1598" s="3">
        <v>2.0650000000000004</v>
      </c>
    </row>
    <row r="1599" spans="3:4" x14ac:dyDescent="0.25">
      <c r="C1599" s="5">
        <v>0.85950000000000004</v>
      </c>
      <c r="D1599" s="3">
        <v>2.0665000000000004</v>
      </c>
    </row>
    <row r="1600" spans="3:4" x14ac:dyDescent="0.25">
      <c r="C1600" s="5">
        <v>0.85960000000000003</v>
      </c>
      <c r="D1600" s="3">
        <v>2.0680000000000005</v>
      </c>
    </row>
    <row r="1601" spans="3:4" x14ac:dyDescent="0.25">
      <c r="C1601" s="5">
        <v>0.85970000000000002</v>
      </c>
      <c r="D1601" s="3">
        <v>2.0695000000000006</v>
      </c>
    </row>
    <row r="1602" spans="3:4" x14ac:dyDescent="0.25">
      <c r="C1602" s="5">
        <v>0.85980000000000001</v>
      </c>
      <c r="D1602" s="3">
        <v>2.0710000000000006</v>
      </c>
    </row>
    <row r="1603" spans="3:4" x14ac:dyDescent="0.25">
      <c r="C1603" s="5">
        <v>0.8599</v>
      </c>
      <c r="D1603" s="3">
        <v>2.0725000000000007</v>
      </c>
    </row>
    <row r="1604" spans="3:4" x14ac:dyDescent="0.25">
      <c r="C1604" s="5">
        <v>0.86</v>
      </c>
      <c r="D1604" s="3">
        <v>2.0739999999999998</v>
      </c>
    </row>
    <row r="1605" spans="3:4" x14ac:dyDescent="0.25">
      <c r="C1605" s="5">
        <v>0.86009999999999998</v>
      </c>
      <c r="D1605" s="3">
        <v>2.0754999999999999</v>
      </c>
    </row>
    <row r="1606" spans="3:4" x14ac:dyDescent="0.25">
      <c r="C1606" s="5">
        <v>0.86019999999999996</v>
      </c>
      <c r="D1606" s="3">
        <v>2.077</v>
      </c>
    </row>
    <row r="1607" spans="3:4" x14ac:dyDescent="0.25">
      <c r="C1607" s="5">
        <v>0.86029999999999995</v>
      </c>
      <c r="D1607" s="3">
        <v>2.0785</v>
      </c>
    </row>
    <row r="1608" spans="3:4" x14ac:dyDescent="0.25">
      <c r="C1608" s="5">
        <v>0.86040000000000005</v>
      </c>
      <c r="D1608" s="3">
        <v>2.08</v>
      </c>
    </row>
    <row r="1609" spans="3:4" x14ac:dyDescent="0.25">
      <c r="C1609" s="5">
        <v>0.86050000000000004</v>
      </c>
      <c r="D1609" s="3">
        <v>2.0815000000000001</v>
      </c>
    </row>
    <row r="1610" spans="3:4" x14ac:dyDescent="0.25">
      <c r="C1610" s="5">
        <v>0.86060000000000003</v>
      </c>
      <c r="D1610" s="3">
        <v>2.0830000000000002</v>
      </c>
    </row>
    <row r="1611" spans="3:4" x14ac:dyDescent="0.25">
      <c r="C1611" s="5">
        <v>0.86070000000000002</v>
      </c>
      <c r="D1611" s="3">
        <v>2.0845000000000002</v>
      </c>
    </row>
    <row r="1612" spans="3:4" x14ac:dyDescent="0.25">
      <c r="C1612" s="5">
        <v>0.86080000000000001</v>
      </c>
      <c r="D1612" s="3">
        <v>2.0860000000000003</v>
      </c>
    </row>
    <row r="1613" spans="3:4" x14ac:dyDescent="0.25">
      <c r="C1613" s="5">
        <v>0.8609</v>
      </c>
      <c r="D1613" s="3">
        <v>2.0875000000000004</v>
      </c>
    </row>
    <row r="1614" spans="3:4" x14ac:dyDescent="0.25">
      <c r="C1614" s="5">
        <v>0.86099999999999999</v>
      </c>
      <c r="D1614" s="3">
        <v>2.089</v>
      </c>
    </row>
    <row r="1615" spans="3:4" x14ac:dyDescent="0.25">
      <c r="C1615" s="5">
        <v>0.86109999999999998</v>
      </c>
      <c r="D1615" s="3">
        <v>2.0905</v>
      </c>
    </row>
    <row r="1616" spans="3:4" x14ac:dyDescent="0.25">
      <c r="C1616" s="5">
        <v>0.86119999999999997</v>
      </c>
      <c r="D1616" s="3">
        <v>2.0920000000000001</v>
      </c>
    </row>
    <row r="1617" spans="3:4" x14ac:dyDescent="0.25">
      <c r="C1617" s="5">
        <v>0.86129999999999995</v>
      </c>
      <c r="D1617" s="3">
        <v>2.0935000000000001</v>
      </c>
    </row>
    <row r="1618" spans="3:4" x14ac:dyDescent="0.25">
      <c r="C1618" s="5">
        <v>0.86140000000000005</v>
      </c>
      <c r="D1618" s="3">
        <v>2.0950000000000002</v>
      </c>
    </row>
    <row r="1619" spans="3:4" x14ac:dyDescent="0.25">
      <c r="C1619" s="5">
        <v>0.86150000000000004</v>
      </c>
      <c r="D1619" s="3">
        <v>2.0965000000000003</v>
      </c>
    </row>
    <row r="1620" spans="3:4" x14ac:dyDescent="0.25">
      <c r="C1620" s="5">
        <v>0.86160000000000003</v>
      </c>
      <c r="D1620" s="3">
        <v>2.0980000000000003</v>
      </c>
    </row>
    <row r="1621" spans="3:4" x14ac:dyDescent="0.25">
      <c r="C1621" s="5">
        <v>0.86170000000000002</v>
      </c>
      <c r="D1621" s="3">
        <v>2.0995000000000004</v>
      </c>
    </row>
    <row r="1622" spans="3:4" x14ac:dyDescent="0.25">
      <c r="C1622" s="5">
        <v>0.86180000000000001</v>
      </c>
      <c r="D1622" s="3">
        <v>2.1010000000000004</v>
      </c>
    </row>
    <row r="1623" spans="3:4" x14ac:dyDescent="0.25">
      <c r="C1623" s="5">
        <v>0.8619</v>
      </c>
      <c r="D1623" s="3">
        <v>2.1025000000000005</v>
      </c>
    </row>
    <row r="1624" spans="3:4" x14ac:dyDescent="0.25">
      <c r="C1624" s="5">
        <v>0.86199999999999999</v>
      </c>
      <c r="D1624" s="3">
        <v>2.1040000000000001</v>
      </c>
    </row>
    <row r="1625" spans="3:4" x14ac:dyDescent="0.25">
      <c r="C1625" s="5">
        <v>0.86209999999999998</v>
      </c>
      <c r="D1625" s="3">
        <v>2.1055000000000001</v>
      </c>
    </row>
    <row r="1626" spans="3:4" x14ac:dyDescent="0.25">
      <c r="C1626" s="5">
        <v>0.86219999999999997</v>
      </c>
      <c r="D1626" s="3">
        <v>2.1070000000000002</v>
      </c>
    </row>
    <row r="1627" spans="3:4" x14ac:dyDescent="0.25">
      <c r="C1627" s="5">
        <v>0.86229999999999996</v>
      </c>
      <c r="D1627" s="3">
        <v>2.1085000000000003</v>
      </c>
    </row>
    <row r="1628" spans="3:4" x14ac:dyDescent="0.25">
      <c r="C1628" s="5">
        <v>0.86240000000000006</v>
      </c>
      <c r="D1628" s="3">
        <v>2.1100000000000003</v>
      </c>
    </row>
    <row r="1629" spans="3:4" x14ac:dyDescent="0.25">
      <c r="C1629" s="5">
        <v>0.86250000000000004</v>
      </c>
      <c r="D1629" s="3">
        <v>2.1115000000000004</v>
      </c>
    </row>
    <row r="1630" spans="3:4" x14ac:dyDescent="0.25">
      <c r="C1630" s="5">
        <v>0.86260000000000003</v>
      </c>
      <c r="D1630" s="3">
        <v>2.1130000000000004</v>
      </c>
    </row>
    <row r="1631" spans="3:4" x14ac:dyDescent="0.25">
      <c r="C1631" s="5">
        <v>0.86270000000000002</v>
      </c>
      <c r="D1631" s="3">
        <v>2.1145000000000005</v>
      </c>
    </row>
    <row r="1632" spans="3:4" x14ac:dyDescent="0.25">
      <c r="C1632" s="5">
        <v>0.86280000000000001</v>
      </c>
      <c r="D1632" s="3">
        <v>2.1160000000000005</v>
      </c>
    </row>
    <row r="1633" spans="3:4" x14ac:dyDescent="0.25">
      <c r="C1633" s="5">
        <v>0.8629</v>
      </c>
      <c r="D1633" s="3">
        <v>2.1175000000000006</v>
      </c>
    </row>
    <row r="1634" spans="3:4" x14ac:dyDescent="0.25">
      <c r="C1634" s="5">
        <v>0.86299999999999999</v>
      </c>
      <c r="D1634" s="3">
        <v>2.1190000000000002</v>
      </c>
    </row>
    <row r="1635" spans="3:4" x14ac:dyDescent="0.25">
      <c r="C1635" s="5">
        <v>0.86309999999999998</v>
      </c>
      <c r="D1635" s="3">
        <v>2.1204000000000001</v>
      </c>
    </row>
    <row r="1636" spans="3:4" x14ac:dyDescent="0.25">
      <c r="C1636" s="5">
        <v>0.86319999999999997</v>
      </c>
      <c r="D1636" s="3">
        <v>2.1217999999999999</v>
      </c>
    </row>
    <row r="1637" spans="3:4" x14ac:dyDescent="0.25">
      <c r="C1637" s="5">
        <v>0.86329999999999996</v>
      </c>
      <c r="D1637" s="3">
        <v>2.1231999999999998</v>
      </c>
    </row>
    <row r="1638" spans="3:4" x14ac:dyDescent="0.25">
      <c r="C1638" s="5">
        <v>0.86339999999999995</v>
      </c>
      <c r="D1638" s="3">
        <v>2.1245999999999996</v>
      </c>
    </row>
    <row r="1639" spans="3:4" x14ac:dyDescent="0.25">
      <c r="C1639" s="5">
        <v>0.86350000000000005</v>
      </c>
      <c r="D1639" s="3">
        <v>2.1259999999999994</v>
      </c>
    </row>
    <row r="1640" spans="3:4" x14ac:dyDescent="0.25">
      <c r="C1640" s="5">
        <v>0.86360000000000003</v>
      </c>
      <c r="D1640" s="3">
        <v>2.1273999999999993</v>
      </c>
    </row>
    <row r="1641" spans="3:4" x14ac:dyDescent="0.25">
      <c r="C1641" s="5">
        <v>0.86370000000000002</v>
      </c>
      <c r="D1641" s="3">
        <v>2.1287999999999991</v>
      </c>
    </row>
    <row r="1642" spans="3:4" x14ac:dyDescent="0.25">
      <c r="C1642" s="5">
        <v>0.86380000000000001</v>
      </c>
      <c r="D1642" s="3">
        <v>2.130199999999999</v>
      </c>
    </row>
    <row r="1643" spans="3:4" x14ac:dyDescent="0.25">
      <c r="C1643" s="5">
        <v>0.8639</v>
      </c>
      <c r="D1643" s="3">
        <v>2.1315999999999988</v>
      </c>
    </row>
    <row r="1644" spans="3:4" x14ac:dyDescent="0.25">
      <c r="C1644" s="5">
        <v>0.86399999999999999</v>
      </c>
      <c r="D1644" s="3">
        <v>2.133</v>
      </c>
    </row>
    <row r="1645" spans="3:4" x14ac:dyDescent="0.25">
      <c r="C1645" s="5">
        <v>0.86409999999999998</v>
      </c>
      <c r="D1645" s="3">
        <v>2.1345000000000001</v>
      </c>
    </row>
    <row r="1646" spans="3:4" x14ac:dyDescent="0.25">
      <c r="C1646" s="5">
        <v>0.86419999999999997</v>
      </c>
      <c r="D1646" s="3">
        <v>2.1360000000000001</v>
      </c>
    </row>
    <row r="1647" spans="3:4" x14ac:dyDescent="0.25">
      <c r="C1647" s="5">
        <v>0.86429999999999996</v>
      </c>
      <c r="D1647" s="3">
        <v>2.1375000000000002</v>
      </c>
    </row>
    <row r="1648" spans="3:4" x14ac:dyDescent="0.25">
      <c r="C1648" s="5">
        <v>0.86439999999999995</v>
      </c>
      <c r="D1648" s="3">
        <v>2.1390000000000002</v>
      </c>
    </row>
    <row r="1649" spans="3:4" x14ac:dyDescent="0.25">
      <c r="C1649" s="5">
        <v>0.86450000000000005</v>
      </c>
      <c r="D1649" s="3">
        <v>2.1405000000000003</v>
      </c>
    </row>
    <row r="1650" spans="3:4" x14ac:dyDescent="0.25">
      <c r="C1650" s="5">
        <v>0.86460000000000004</v>
      </c>
      <c r="D1650" s="3">
        <v>2.1420000000000003</v>
      </c>
    </row>
    <row r="1651" spans="3:4" x14ac:dyDescent="0.25">
      <c r="C1651" s="5">
        <v>0.86470000000000002</v>
      </c>
      <c r="D1651" s="3">
        <v>2.1435000000000004</v>
      </c>
    </row>
    <row r="1652" spans="3:4" x14ac:dyDescent="0.25">
      <c r="C1652" s="5">
        <v>0.86480000000000001</v>
      </c>
      <c r="D1652" s="3">
        <v>2.1450000000000005</v>
      </c>
    </row>
    <row r="1653" spans="3:4" x14ac:dyDescent="0.25">
      <c r="C1653" s="5">
        <v>0.8649</v>
      </c>
      <c r="D1653" s="3">
        <v>2.1465000000000005</v>
      </c>
    </row>
    <row r="1654" spans="3:4" x14ac:dyDescent="0.25">
      <c r="C1654" s="5">
        <v>0.86499999999999999</v>
      </c>
      <c r="D1654" s="3">
        <v>2.1480000000000001</v>
      </c>
    </row>
    <row r="1655" spans="3:4" x14ac:dyDescent="0.25">
      <c r="C1655" s="5">
        <v>0.86509999999999998</v>
      </c>
      <c r="D1655" s="3">
        <v>2.1495000000000002</v>
      </c>
    </row>
    <row r="1656" spans="3:4" x14ac:dyDescent="0.25">
      <c r="C1656" s="5">
        <v>0.86519999999999997</v>
      </c>
      <c r="D1656" s="3">
        <v>2.1510000000000002</v>
      </c>
    </row>
    <row r="1657" spans="3:4" x14ac:dyDescent="0.25">
      <c r="C1657" s="5">
        <v>0.86529999999999996</v>
      </c>
      <c r="D1657" s="3">
        <v>2.1525000000000003</v>
      </c>
    </row>
    <row r="1658" spans="3:4" x14ac:dyDescent="0.25">
      <c r="C1658" s="5">
        <v>0.86539999999999995</v>
      </c>
      <c r="D1658" s="3">
        <v>2.1540000000000004</v>
      </c>
    </row>
    <row r="1659" spans="3:4" x14ac:dyDescent="0.25">
      <c r="C1659" s="5">
        <v>0.86550000000000005</v>
      </c>
      <c r="D1659" s="3">
        <v>2.1555000000000004</v>
      </c>
    </row>
    <row r="1660" spans="3:4" x14ac:dyDescent="0.25">
      <c r="C1660" s="5">
        <v>0.86560000000000004</v>
      </c>
      <c r="D1660" s="3">
        <v>2.1570000000000005</v>
      </c>
    </row>
    <row r="1661" spans="3:4" x14ac:dyDescent="0.25">
      <c r="C1661" s="5">
        <v>0.86570000000000003</v>
      </c>
      <c r="D1661" s="3">
        <v>2.1585000000000005</v>
      </c>
    </row>
    <row r="1662" spans="3:4" x14ac:dyDescent="0.25">
      <c r="C1662" s="5">
        <v>0.86580000000000001</v>
      </c>
      <c r="D1662" s="3">
        <v>2.1600000000000006</v>
      </c>
    </row>
    <row r="1663" spans="3:4" x14ac:dyDescent="0.25">
      <c r="C1663" s="5">
        <v>0.8659</v>
      </c>
      <c r="D1663" s="3">
        <v>2.1615000000000006</v>
      </c>
    </row>
    <row r="1664" spans="3:4" x14ac:dyDescent="0.25">
      <c r="C1664" s="5">
        <v>0.86599999999999999</v>
      </c>
      <c r="D1664" s="3">
        <v>2.1629999999999998</v>
      </c>
    </row>
    <row r="1665" spans="3:4" x14ac:dyDescent="0.25">
      <c r="C1665" s="5">
        <v>0.86609999999999998</v>
      </c>
      <c r="D1665" s="3">
        <v>2.1643999999999997</v>
      </c>
    </row>
    <row r="1666" spans="3:4" x14ac:dyDescent="0.25">
      <c r="C1666" s="5">
        <v>0.86619999999999997</v>
      </c>
      <c r="D1666" s="3">
        <v>2.1657999999999995</v>
      </c>
    </row>
    <row r="1667" spans="3:4" x14ac:dyDescent="0.25">
      <c r="C1667" s="5">
        <v>0.86629999999999996</v>
      </c>
      <c r="D1667" s="3">
        <v>2.1671999999999993</v>
      </c>
    </row>
    <row r="1668" spans="3:4" x14ac:dyDescent="0.25">
      <c r="C1668" s="5">
        <v>0.86639999999999995</v>
      </c>
      <c r="D1668" s="3">
        <v>2.1685999999999992</v>
      </c>
    </row>
    <row r="1669" spans="3:4" x14ac:dyDescent="0.25">
      <c r="C1669" s="5">
        <v>0.86650000000000005</v>
      </c>
      <c r="D1669" s="3">
        <v>2.169999999999999</v>
      </c>
    </row>
    <row r="1670" spans="3:4" x14ac:dyDescent="0.25">
      <c r="C1670" s="5">
        <v>0.86660000000000004</v>
      </c>
      <c r="D1670" s="3">
        <v>2.1713999999999989</v>
      </c>
    </row>
    <row r="1671" spans="3:4" x14ac:dyDescent="0.25">
      <c r="C1671" s="5">
        <v>0.86670000000000003</v>
      </c>
      <c r="D1671" s="3">
        <v>2.1727999999999987</v>
      </c>
    </row>
    <row r="1672" spans="3:4" x14ac:dyDescent="0.25">
      <c r="C1672" s="5">
        <v>0.86680000000000001</v>
      </c>
      <c r="D1672" s="3">
        <v>2.1741999999999986</v>
      </c>
    </row>
    <row r="1673" spans="3:4" x14ac:dyDescent="0.25">
      <c r="C1673" s="5">
        <v>0.8669</v>
      </c>
      <c r="D1673" s="3">
        <v>2.1755999999999984</v>
      </c>
    </row>
    <row r="1674" spans="3:4" x14ac:dyDescent="0.25">
      <c r="C1674" s="5">
        <v>0.86699999999999999</v>
      </c>
      <c r="D1674" s="3">
        <v>2.177</v>
      </c>
    </row>
    <row r="1675" spans="3:4" x14ac:dyDescent="0.25">
      <c r="C1675" s="5">
        <v>0.86709999999999998</v>
      </c>
      <c r="D1675" s="3">
        <v>2.1785000000000001</v>
      </c>
    </row>
    <row r="1676" spans="3:4" x14ac:dyDescent="0.25">
      <c r="C1676" s="5">
        <v>0.86719999999999997</v>
      </c>
      <c r="D1676" s="3">
        <v>2.1800000000000002</v>
      </c>
    </row>
    <row r="1677" spans="3:4" x14ac:dyDescent="0.25">
      <c r="C1677" s="5">
        <v>0.86729999999999996</v>
      </c>
      <c r="D1677" s="3">
        <v>2.1815000000000002</v>
      </c>
    </row>
    <row r="1678" spans="3:4" x14ac:dyDescent="0.25">
      <c r="C1678" s="5">
        <v>0.86739999999999995</v>
      </c>
      <c r="D1678" s="3">
        <v>2.1830000000000003</v>
      </c>
    </row>
    <row r="1679" spans="3:4" x14ac:dyDescent="0.25">
      <c r="C1679" s="5">
        <v>0.86750000000000005</v>
      </c>
      <c r="D1679" s="3">
        <v>2.1845000000000003</v>
      </c>
    </row>
    <row r="1680" spans="3:4" x14ac:dyDescent="0.25">
      <c r="C1680" s="5">
        <v>0.86760000000000004</v>
      </c>
      <c r="D1680" s="3">
        <v>2.1860000000000004</v>
      </c>
    </row>
    <row r="1681" spans="3:4" x14ac:dyDescent="0.25">
      <c r="C1681" s="5">
        <v>0.86770000000000003</v>
      </c>
      <c r="D1681" s="3">
        <v>2.1875000000000004</v>
      </c>
    </row>
    <row r="1682" spans="3:4" x14ac:dyDescent="0.25">
      <c r="C1682" s="5">
        <v>0.86780000000000002</v>
      </c>
      <c r="D1682" s="3">
        <v>2.1890000000000005</v>
      </c>
    </row>
    <row r="1683" spans="3:4" x14ac:dyDescent="0.25">
      <c r="C1683" s="5">
        <v>0.8679</v>
      </c>
      <c r="D1683" s="3">
        <v>2.1905000000000006</v>
      </c>
    </row>
    <row r="1684" spans="3:4" x14ac:dyDescent="0.25">
      <c r="C1684" s="5">
        <v>0.86799999999999999</v>
      </c>
      <c r="D1684" s="3">
        <v>2.1920000000000002</v>
      </c>
    </row>
    <row r="1685" spans="3:4" x14ac:dyDescent="0.25">
      <c r="C1685" s="5">
        <v>0.86809999999999998</v>
      </c>
      <c r="D1685" s="3">
        <v>2.1935000000000002</v>
      </c>
    </row>
    <row r="1686" spans="3:4" x14ac:dyDescent="0.25">
      <c r="C1686" s="5">
        <v>0.86819999999999997</v>
      </c>
      <c r="D1686" s="3">
        <v>2.1950000000000003</v>
      </c>
    </row>
    <row r="1687" spans="3:4" x14ac:dyDescent="0.25">
      <c r="C1687" s="5">
        <v>0.86829999999999996</v>
      </c>
      <c r="D1687" s="3">
        <v>2.1965000000000003</v>
      </c>
    </row>
    <row r="1688" spans="3:4" x14ac:dyDescent="0.25">
      <c r="C1688" s="5">
        <v>0.86839999999999995</v>
      </c>
      <c r="D1688" s="3">
        <v>2.1980000000000004</v>
      </c>
    </row>
    <row r="1689" spans="3:4" x14ac:dyDescent="0.25">
      <c r="C1689" s="5">
        <v>0.86850000000000005</v>
      </c>
      <c r="D1689" s="3">
        <v>2.1995000000000005</v>
      </c>
    </row>
    <row r="1690" spans="3:4" x14ac:dyDescent="0.25">
      <c r="C1690" s="5">
        <v>0.86860000000000004</v>
      </c>
      <c r="D1690" s="3">
        <v>2.2010000000000005</v>
      </c>
    </row>
    <row r="1691" spans="3:4" x14ac:dyDescent="0.25">
      <c r="C1691" s="5">
        <v>0.86870000000000003</v>
      </c>
      <c r="D1691" s="3">
        <v>2.2025000000000006</v>
      </c>
    </row>
    <row r="1692" spans="3:4" x14ac:dyDescent="0.25">
      <c r="C1692" s="5">
        <v>0.86880000000000002</v>
      </c>
      <c r="D1692" s="3">
        <v>2.2040000000000006</v>
      </c>
    </row>
    <row r="1693" spans="3:4" x14ac:dyDescent="0.25">
      <c r="C1693" s="5">
        <v>0.86890000000000001</v>
      </c>
      <c r="D1693" s="3">
        <v>2.2055000000000007</v>
      </c>
    </row>
    <row r="1694" spans="3:4" x14ac:dyDescent="0.25">
      <c r="C1694" s="5">
        <v>0.86899999999999999</v>
      </c>
      <c r="D1694" s="3">
        <v>2.2069999999999999</v>
      </c>
    </row>
    <row r="1695" spans="3:4" x14ac:dyDescent="0.25">
      <c r="C1695" s="5">
        <v>0.86909999999999998</v>
      </c>
      <c r="D1695" s="3">
        <v>2.2083999999999997</v>
      </c>
    </row>
    <row r="1696" spans="3:4" x14ac:dyDescent="0.25">
      <c r="C1696" s="5">
        <v>0.86919999999999997</v>
      </c>
      <c r="D1696" s="3">
        <v>2.2097999999999995</v>
      </c>
    </row>
    <row r="1697" spans="3:4" x14ac:dyDescent="0.25">
      <c r="C1697" s="5">
        <v>0.86929999999999996</v>
      </c>
      <c r="D1697" s="3">
        <v>2.2111999999999994</v>
      </c>
    </row>
    <row r="1698" spans="3:4" x14ac:dyDescent="0.25">
      <c r="C1698" s="5">
        <v>0.86939999999999995</v>
      </c>
      <c r="D1698" s="3">
        <v>2.2125999999999992</v>
      </c>
    </row>
    <row r="1699" spans="3:4" x14ac:dyDescent="0.25">
      <c r="C1699" s="5">
        <v>0.86950000000000005</v>
      </c>
      <c r="D1699" s="3">
        <v>2.2139999999999991</v>
      </c>
    </row>
    <row r="1700" spans="3:4" x14ac:dyDescent="0.25">
      <c r="C1700" s="5">
        <v>0.86960000000000004</v>
      </c>
      <c r="D1700" s="3">
        <v>2.2153999999999989</v>
      </c>
    </row>
    <row r="1701" spans="3:4" x14ac:dyDescent="0.25">
      <c r="C1701" s="5">
        <v>0.86970000000000003</v>
      </c>
      <c r="D1701" s="3">
        <v>2.2167999999999988</v>
      </c>
    </row>
    <row r="1702" spans="3:4" x14ac:dyDescent="0.25">
      <c r="C1702" s="5">
        <v>0.86980000000000002</v>
      </c>
      <c r="D1702" s="3">
        <v>2.2181999999999986</v>
      </c>
    </row>
    <row r="1703" spans="3:4" x14ac:dyDescent="0.25">
      <c r="C1703" s="5">
        <v>0.86990000000000001</v>
      </c>
      <c r="D1703" s="3">
        <v>2.2195999999999985</v>
      </c>
    </row>
    <row r="1704" spans="3:4" x14ac:dyDescent="0.25">
      <c r="C1704" s="5">
        <v>0.87</v>
      </c>
      <c r="D1704" s="3">
        <v>2.2210000000000001</v>
      </c>
    </row>
    <row r="1705" spans="3:4" x14ac:dyDescent="0.25">
      <c r="C1705" s="5">
        <v>0.87009999999999998</v>
      </c>
      <c r="D1705" s="3">
        <v>2.2225000000000001</v>
      </c>
    </row>
    <row r="1706" spans="3:4" x14ac:dyDescent="0.25">
      <c r="C1706" s="5">
        <v>0.87019999999999997</v>
      </c>
      <c r="D1706" s="3">
        <v>2.2240000000000002</v>
      </c>
    </row>
    <row r="1707" spans="3:4" x14ac:dyDescent="0.25">
      <c r="C1707" s="5">
        <v>0.87029999999999996</v>
      </c>
      <c r="D1707" s="3">
        <v>2.2255000000000003</v>
      </c>
    </row>
    <row r="1708" spans="3:4" x14ac:dyDescent="0.25">
      <c r="C1708" s="5">
        <v>0.87039999999999995</v>
      </c>
      <c r="D1708" s="3">
        <v>2.2270000000000003</v>
      </c>
    </row>
    <row r="1709" spans="3:4" x14ac:dyDescent="0.25">
      <c r="C1709" s="5">
        <v>0.87050000000000005</v>
      </c>
      <c r="D1709" s="3">
        <v>2.2285000000000004</v>
      </c>
    </row>
    <row r="1710" spans="3:4" x14ac:dyDescent="0.25">
      <c r="C1710" s="5">
        <v>0.87060000000000004</v>
      </c>
      <c r="D1710" s="3">
        <v>2.2300000000000004</v>
      </c>
    </row>
    <row r="1711" spans="3:4" x14ac:dyDescent="0.25">
      <c r="C1711" s="5">
        <v>0.87070000000000003</v>
      </c>
      <c r="D1711" s="3">
        <v>2.2315000000000005</v>
      </c>
    </row>
    <row r="1712" spans="3:4" x14ac:dyDescent="0.25">
      <c r="C1712" s="5">
        <v>0.87080000000000002</v>
      </c>
      <c r="D1712" s="3">
        <v>2.2330000000000005</v>
      </c>
    </row>
    <row r="1713" spans="3:4" x14ac:dyDescent="0.25">
      <c r="C1713" s="5">
        <v>0.87090000000000001</v>
      </c>
      <c r="D1713" s="3">
        <v>2.2345000000000006</v>
      </c>
    </row>
    <row r="1714" spans="3:4" x14ac:dyDescent="0.25">
      <c r="C1714" s="5">
        <v>0.871</v>
      </c>
      <c r="D1714" s="3">
        <v>2.2360000000000002</v>
      </c>
    </row>
    <row r="1715" spans="3:4" x14ac:dyDescent="0.25">
      <c r="C1715" s="5">
        <v>0.87109999999999999</v>
      </c>
      <c r="D1715" s="3">
        <v>2.2374000000000001</v>
      </c>
    </row>
    <row r="1716" spans="3:4" x14ac:dyDescent="0.25">
      <c r="C1716" s="5">
        <v>0.87119999999999997</v>
      </c>
      <c r="D1716" s="3">
        <v>2.2387999999999999</v>
      </c>
    </row>
    <row r="1717" spans="3:4" x14ac:dyDescent="0.25">
      <c r="C1717" s="5">
        <v>0.87129999999999996</v>
      </c>
      <c r="D1717" s="3">
        <v>2.2401999999999997</v>
      </c>
    </row>
    <row r="1718" spans="3:4" x14ac:dyDescent="0.25">
      <c r="C1718" s="5">
        <v>0.87139999999999995</v>
      </c>
      <c r="D1718" s="3">
        <v>2.2415999999999996</v>
      </c>
    </row>
    <row r="1719" spans="3:4" x14ac:dyDescent="0.25">
      <c r="C1719" s="5">
        <v>0.87150000000000005</v>
      </c>
      <c r="D1719" s="3">
        <v>2.2429999999999994</v>
      </c>
    </row>
    <row r="1720" spans="3:4" x14ac:dyDescent="0.25">
      <c r="C1720" s="5">
        <v>0.87160000000000004</v>
      </c>
      <c r="D1720" s="3">
        <v>2.2443999999999993</v>
      </c>
    </row>
    <row r="1721" spans="3:4" x14ac:dyDescent="0.25">
      <c r="C1721" s="5">
        <v>0.87170000000000003</v>
      </c>
      <c r="D1721" s="3">
        <v>2.2457999999999991</v>
      </c>
    </row>
    <row r="1722" spans="3:4" x14ac:dyDescent="0.25">
      <c r="C1722" s="5">
        <v>0.87180000000000002</v>
      </c>
      <c r="D1722" s="3">
        <v>2.247199999999999</v>
      </c>
    </row>
    <row r="1723" spans="3:4" x14ac:dyDescent="0.25">
      <c r="C1723" s="5">
        <v>0.87190000000000001</v>
      </c>
      <c r="D1723" s="3">
        <v>2.2485999999999988</v>
      </c>
    </row>
    <row r="1724" spans="3:4" x14ac:dyDescent="0.25">
      <c r="C1724" s="5">
        <v>0.872</v>
      </c>
      <c r="D1724" s="3">
        <v>2.25</v>
      </c>
    </row>
    <row r="1725" spans="3:4" x14ac:dyDescent="0.25">
      <c r="C1725" s="5">
        <v>0.87209999999999999</v>
      </c>
      <c r="D1725" s="3">
        <v>2.2515000000000001</v>
      </c>
    </row>
    <row r="1726" spans="3:4" x14ac:dyDescent="0.25">
      <c r="C1726" s="5">
        <v>0.87219999999999998</v>
      </c>
      <c r="D1726" s="3">
        <v>2.2530000000000001</v>
      </c>
    </row>
    <row r="1727" spans="3:4" x14ac:dyDescent="0.25">
      <c r="C1727" s="5">
        <v>0.87229999999999996</v>
      </c>
      <c r="D1727" s="3">
        <v>2.2545000000000002</v>
      </c>
    </row>
    <row r="1728" spans="3:4" x14ac:dyDescent="0.25">
      <c r="C1728" s="5">
        <v>0.87239999999999995</v>
      </c>
      <c r="D1728" s="3">
        <v>2.2560000000000002</v>
      </c>
    </row>
    <row r="1729" spans="3:4" x14ac:dyDescent="0.25">
      <c r="C1729" s="5">
        <v>0.87250000000000005</v>
      </c>
      <c r="D1729" s="3">
        <v>2.2575000000000003</v>
      </c>
    </row>
    <row r="1730" spans="3:4" x14ac:dyDescent="0.25">
      <c r="C1730" s="5">
        <v>0.87260000000000004</v>
      </c>
      <c r="D1730" s="3">
        <v>2.2590000000000003</v>
      </c>
    </row>
    <row r="1731" spans="3:4" x14ac:dyDescent="0.25">
      <c r="C1731" s="5">
        <v>0.87270000000000003</v>
      </c>
      <c r="D1731" s="3">
        <v>2.2605000000000004</v>
      </c>
    </row>
    <row r="1732" spans="3:4" x14ac:dyDescent="0.25">
      <c r="C1732" s="5">
        <v>0.87280000000000002</v>
      </c>
      <c r="D1732" s="3">
        <v>2.2620000000000005</v>
      </c>
    </row>
    <row r="1733" spans="3:4" x14ac:dyDescent="0.25">
      <c r="C1733" s="5">
        <v>0.87290000000000001</v>
      </c>
      <c r="D1733" s="3">
        <v>2.2635000000000005</v>
      </c>
    </row>
    <row r="1734" spans="3:4" x14ac:dyDescent="0.25">
      <c r="C1734" s="5">
        <v>0.873</v>
      </c>
      <c r="D1734" s="3">
        <v>2.2650000000000001</v>
      </c>
    </row>
    <row r="1735" spans="3:4" x14ac:dyDescent="0.25">
      <c r="C1735" s="5">
        <v>0.87309999999999999</v>
      </c>
      <c r="D1735" s="3">
        <v>2.2664</v>
      </c>
    </row>
    <row r="1736" spans="3:4" x14ac:dyDescent="0.25">
      <c r="C1736" s="5">
        <v>0.87319999999999998</v>
      </c>
      <c r="D1736" s="3">
        <v>2.2677999999999998</v>
      </c>
    </row>
    <row r="1737" spans="3:4" x14ac:dyDescent="0.25">
      <c r="C1737" s="5">
        <v>0.87329999999999997</v>
      </c>
      <c r="D1737" s="3">
        <v>2.2691999999999997</v>
      </c>
    </row>
    <row r="1738" spans="3:4" x14ac:dyDescent="0.25">
      <c r="C1738" s="5">
        <v>0.87339999999999995</v>
      </c>
      <c r="D1738" s="3">
        <v>2.2705999999999995</v>
      </c>
    </row>
    <row r="1739" spans="3:4" x14ac:dyDescent="0.25">
      <c r="C1739" s="5">
        <v>0.87350000000000005</v>
      </c>
      <c r="D1739" s="3">
        <v>2.2719999999999994</v>
      </c>
    </row>
    <row r="1740" spans="3:4" x14ac:dyDescent="0.25">
      <c r="C1740" s="5">
        <v>0.87360000000000004</v>
      </c>
      <c r="D1740" s="3">
        <v>2.2733999999999992</v>
      </c>
    </row>
    <row r="1741" spans="3:4" x14ac:dyDescent="0.25">
      <c r="C1741" s="5">
        <v>0.87370000000000003</v>
      </c>
      <c r="D1741" s="3">
        <v>2.274799999999999</v>
      </c>
    </row>
    <row r="1742" spans="3:4" x14ac:dyDescent="0.25">
      <c r="C1742" s="5">
        <v>0.87380000000000002</v>
      </c>
      <c r="D1742" s="3">
        <v>2.2761999999999989</v>
      </c>
    </row>
    <row r="1743" spans="3:4" x14ac:dyDescent="0.25">
      <c r="C1743" s="5">
        <v>0.87390000000000001</v>
      </c>
      <c r="D1743" s="3">
        <v>2.2775999999999987</v>
      </c>
    </row>
    <row r="1744" spans="3:4" x14ac:dyDescent="0.25">
      <c r="C1744" s="5">
        <v>0.874</v>
      </c>
      <c r="D1744" s="3">
        <v>2.2789999999999999</v>
      </c>
    </row>
    <row r="1745" spans="3:4" x14ac:dyDescent="0.25">
      <c r="C1745" s="5">
        <v>0.87409999999999999</v>
      </c>
      <c r="D1745" s="3">
        <v>2.2803999999999998</v>
      </c>
    </row>
    <row r="1746" spans="3:4" x14ac:dyDescent="0.25">
      <c r="C1746" s="5">
        <v>0.87419999999999998</v>
      </c>
      <c r="D1746" s="3">
        <v>2.2817999999999996</v>
      </c>
    </row>
    <row r="1747" spans="3:4" x14ac:dyDescent="0.25">
      <c r="C1747" s="5">
        <v>0.87429999999999997</v>
      </c>
      <c r="D1747" s="3">
        <v>2.2831999999999995</v>
      </c>
    </row>
    <row r="1748" spans="3:4" x14ac:dyDescent="0.25">
      <c r="C1748" s="5">
        <v>0.87439999999999996</v>
      </c>
      <c r="D1748" s="3">
        <v>2.2845999999999993</v>
      </c>
    </row>
    <row r="1749" spans="3:4" x14ac:dyDescent="0.25">
      <c r="C1749" s="5">
        <v>0.87450000000000006</v>
      </c>
      <c r="D1749" s="3">
        <v>2.2859999999999991</v>
      </c>
    </row>
    <row r="1750" spans="3:4" x14ac:dyDescent="0.25">
      <c r="C1750" s="5">
        <v>0.87460000000000004</v>
      </c>
      <c r="D1750" s="3">
        <v>2.287399999999999</v>
      </c>
    </row>
    <row r="1751" spans="3:4" x14ac:dyDescent="0.25">
      <c r="C1751" s="5">
        <v>0.87470000000000003</v>
      </c>
      <c r="D1751" s="3">
        <v>2.2887999999999988</v>
      </c>
    </row>
    <row r="1752" spans="3:4" x14ac:dyDescent="0.25">
      <c r="C1752" s="5">
        <v>0.87480000000000002</v>
      </c>
      <c r="D1752" s="3">
        <v>2.2901999999999987</v>
      </c>
    </row>
    <row r="1753" spans="3:4" x14ac:dyDescent="0.25">
      <c r="C1753" s="5">
        <v>0.87490000000000001</v>
      </c>
      <c r="D1753" s="3">
        <v>2.2915999999999985</v>
      </c>
    </row>
    <row r="1754" spans="3:4" x14ac:dyDescent="0.25">
      <c r="C1754" s="5">
        <v>0.875</v>
      </c>
      <c r="D1754" s="3">
        <v>2.2930000000000001</v>
      </c>
    </row>
    <row r="1755" spans="3:4" x14ac:dyDescent="0.25">
      <c r="C1755" s="5">
        <v>0.87509999999999999</v>
      </c>
      <c r="D1755" s="3">
        <v>2.2945000000000002</v>
      </c>
    </row>
    <row r="1756" spans="3:4" x14ac:dyDescent="0.25">
      <c r="C1756" s="5">
        <v>0.87519999999999998</v>
      </c>
      <c r="D1756" s="3">
        <v>2.2960000000000003</v>
      </c>
    </row>
    <row r="1757" spans="3:4" x14ac:dyDescent="0.25">
      <c r="C1757" s="5">
        <v>0.87529999999999997</v>
      </c>
      <c r="D1757" s="3">
        <v>2.2975000000000003</v>
      </c>
    </row>
    <row r="1758" spans="3:4" x14ac:dyDescent="0.25">
      <c r="C1758" s="5">
        <v>0.87539999999999996</v>
      </c>
      <c r="D1758" s="3">
        <v>2.2990000000000004</v>
      </c>
    </row>
    <row r="1759" spans="3:4" x14ac:dyDescent="0.25">
      <c r="C1759" s="5">
        <v>0.87549999999999994</v>
      </c>
      <c r="D1759" s="3">
        <v>2.3005000000000004</v>
      </c>
    </row>
    <row r="1760" spans="3:4" x14ac:dyDescent="0.25">
      <c r="C1760" s="5">
        <v>0.87560000000000004</v>
      </c>
      <c r="D1760" s="3">
        <v>2.3020000000000005</v>
      </c>
    </row>
    <row r="1761" spans="3:4" x14ac:dyDescent="0.25">
      <c r="C1761" s="5">
        <v>0.87570000000000003</v>
      </c>
      <c r="D1761" s="3">
        <v>2.3035000000000005</v>
      </c>
    </row>
    <row r="1762" spans="3:4" x14ac:dyDescent="0.25">
      <c r="C1762" s="5">
        <v>0.87580000000000002</v>
      </c>
      <c r="D1762" s="3">
        <v>2.3050000000000006</v>
      </c>
    </row>
    <row r="1763" spans="3:4" x14ac:dyDescent="0.25">
      <c r="C1763" s="5">
        <v>0.87590000000000001</v>
      </c>
      <c r="D1763" s="3">
        <v>2.3065000000000007</v>
      </c>
    </row>
    <row r="1764" spans="3:4" x14ac:dyDescent="0.25">
      <c r="C1764" s="5">
        <v>0.876</v>
      </c>
      <c r="D1764" s="3">
        <v>2.3079999999999998</v>
      </c>
    </row>
    <row r="1765" spans="3:4" x14ac:dyDescent="0.25">
      <c r="C1765" s="5">
        <v>0.87609999999999999</v>
      </c>
      <c r="D1765" s="3">
        <v>2.3093999999999997</v>
      </c>
    </row>
    <row r="1766" spans="3:4" x14ac:dyDescent="0.25">
      <c r="C1766" s="5">
        <v>0.87619999999999998</v>
      </c>
      <c r="D1766" s="3">
        <v>2.3107999999999995</v>
      </c>
    </row>
    <row r="1767" spans="3:4" x14ac:dyDescent="0.25">
      <c r="C1767" s="5">
        <v>0.87629999999999997</v>
      </c>
      <c r="D1767" s="3">
        <v>2.3121999999999994</v>
      </c>
    </row>
    <row r="1768" spans="3:4" x14ac:dyDescent="0.25">
      <c r="C1768" s="5">
        <v>0.87639999999999996</v>
      </c>
      <c r="D1768" s="3">
        <v>2.3135999999999992</v>
      </c>
    </row>
    <row r="1769" spans="3:4" x14ac:dyDescent="0.25">
      <c r="C1769" s="5">
        <v>0.87649999999999995</v>
      </c>
      <c r="D1769" s="3">
        <v>2.3149999999999991</v>
      </c>
    </row>
    <row r="1770" spans="3:4" x14ac:dyDescent="0.25">
      <c r="C1770" s="5">
        <v>0.87660000000000005</v>
      </c>
      <c r="D1770" s="3">
        <v>2.3163999999999989</v>
      </c>
    </row>
    <row r="1771" spans="3:4" x14ac:dyDescent="0.25">
      <c r="C1771" s="5">
        <v>0.87670000000000003</v>
      </c>
      <c r="D1771" s="3">
        <v>2.3177999999999988</v>
      </c>
    </row>
    <row r="1772" spans="3:4" x14ac:dyDescent="0.25">
      <c r="C1772" s="5">
        <v>0.87680000000000002</v>
      </c>
      <c r="D1772" s="3">
        <v>2.3191999999999986</v>
      </c>
    </row>
    <row r="1773" spans="3:4" x14ac:dyDescent="0.25">
      <c r="C1773" s="5">
        <v>0.87690000000000001</v>
      </c>
      <c r="D1773" s="3">
        <v>2.3205999999999984</v>
      </c>
    </row>
    <row r="1774" spans="3:4" x14ac:dyDescent="0.25">
      <c r="C1774" s="5">
        <v>0.877</v>
      </c>
      <c r="D1774" s="3">
        <v>2.3220000000000001</v>
      </c>
    </row>
    <row r="1775" spans="3:4" x14ac:dyDescent="0.25">
      <c r="C1775" s="5">
        <v>0.87709999999999999</v>
      </c>
      <c r="D1775" s="3">
        <v>2.3233999999999999</v>
      </c>
    </row>
    <row r="1776" spans="3:4" x14ac:dyDescent="0.25">
      <c r="C1776" s="5">
        <v>0.87719999999999998</v>
      </c>
      <c r="D1776" s="3">
        <v>2.3247999999999998</v>
      </c>
    </row>
    <row r="1777" spans="3:4" x14ac:dyDescent="0.25">
      <c r="C1777" s="5">
        <v>0.87729999999999997</v>
      </c>
      <c r="D1777" s="3">
        <v>2.3261999999999996</v>
      </c>
    </row>
    <row r="1778" spans="3:4" x14ac:dyDescent="0.25">
      <c r="C1778" s="5">
        <v>0.87739999999999996</v>
      </c>
      <c r="D1778" s="3">
        <v>2.3275999999999994</v>
      </c>
    </row>
    <row r="1779" spans="3:4" x14ac:dyDescent="0.25">
      <c r="C1779" s="5">
        <v>0.87749999999999995</v>
      </c>
      <c r="D1779" s="3">
        <v>2.3289999999999993</v>
      </c>
    </row>
    <row r="1780" spans="3:4" x14ac:dyDescent="0.25">
      <c r="C1780" s="5">
        <v>0.87760000000000005</v>
      </c>
      <c r="D1780" s="3">
        <v>2.3303999999999991</v>
      </c>
    </row>
    <row r="1781" spans="3:4" x14ac:dyDescent="0.25">
      <c r="C1781" s="5">
        <v>0.87770000000000004</v>
      </c>
      <c r="D1781" s="3">
        <v>2.331799999999999</v>
      </c>
    </row>
    <row r="1782" spans="3:4" x14ac:dyDescent="0.25">
      <c r="C1782" s="5">
        <v>0.87780000000000002</v>
      </c>
      <c r="D1782" s="3">
        <v>2.3331999999999988</v>
      </c>
    </row>
    <row r="1783" spans="3:4" x14ac:dyDescent="0.25">
      <c r="C1783" s="5">
        <v>0.87790000000000001</v>
      </c>
      <c r="D1783" s="3">
        <v>2.3345999999999987</v>
      </c>
    </row>
    <row r="1784" spans="3:4" x14ac:dyDescent="0.25">
      <c r="C1784" s="5">
        <v>0.878</v>
      </c>
      <c r="D1784" s="3">
        <v>2.3359999999999999</v>
      </c>
    </row>
    <row r="1785" spans="3:4" x14ac:dyDescent="0.25">
      <c r="C1785" s="5">
        <v>0.87809999999999999</v>
      </c>
      <c r="D1785" s="3">
        <v>2.3374999999999999</v>
      </c>
    </row>
    <row r="1786" spans="3:4" x14ac:dyDescent="0.25">
      <c r="C1786" s="5">
        <v>0.87819999999999998</v>
      </c>
      <c r="D1786" s="3">
        <v>2.339</v>
      </c>
    </row>
    <row r="1787" spans="3:4" x14ac:dyDescent="0.25">
      <c r="C1787" s="5">
        <v>0.87829999999999997</v>
      </c>
      <c r="D1787" s="3">
        <v>2.3405</v>
      </c>
    </row>
    <row r="1788" spans="3:4" x14ac:dyDescent="0.25">
      <c r="C1788" s="5">
        <v>0.87839999999999996</v>
      </c>
      <c r="D1788" s="3">
        <v>2.3420000000000001</v>
      </c>
    </row>
    <row r="1789" spans="3:4" x14ac:dyDescent="0.25">
      <c r="C1789" s="5">
        <v>0.87849999999999995</v>
      </c>
      <c r="D1789" s="3">
        <v>2.3435000000000001</v>
      </c>
    </row>
    <row r="1790" spans="3:4" x14ac:dyDescent="0.25">
      <c r="C1790" s="5">
        <v>0.87860000000000005</v>
      </c>
      <c r="D1790" s="3">
        <v>2.3450000000000002</v>
      </c>
    </row>
    <row r="1791" spans="3:4" x14ac:dyDescent="0.25">
      <c r="C1791" s="5">
        <v>0.87870000000000004</v>
      </c>
      <c r="D1791" s="3">
        <v>2.3465000000000003</v>
      </c>
    </row>
    <row r="1792" spans="3:4" x14ac:dyDescent="0.25">
      <c r="C1792" s="5">
        <v>0.87880000000000003</v>
      </c>
      <c r="D1792" s="3">
        <v>2.3480000000000003</v>
      </c>
    </row>
    <row r="1793" spans="3:4" x14ac:dyDescent="0.25">
      <c r="C1793" s="5">
        <v>0.87890000000000001</v>
      </c>
      <c r="D1793" s="3">
        <v>2.3495000000000004</v>
      </c>
    </row>
    <row r="1794" spans="3:4" x14ac:dyDescent="0.25">
      <c r="C1794" s="5">
        <v>0.879</v>
      </c>
      <c r="D1794" s="3">
        <v>2.351</v>
      </c>
    </row>
    <row r="1795" spans="3:4" x14ac:dyDescent="0.25">
      <c r="C1795" s="5">
        <v>0.87909999999999999</v>
      </c>
      <c r="D1795" s="3">
        <v>2.3523999999999998</v>
      </c>
    </row>
    <row r="1796" spans="3:4" x14ac:dyDescent="0.25">
      <c r="C1796" s="5">
        <v>0.87919999999999998</v>
      </c>
      <c r="D1796" s="3">
        <v>2.3537999999999997</v>
      </c>
    </row>
    <row r="1797" spans="3:4" x14ac:dyDescent="0.25">
      <c r="C1797" s="5">
        <v>0.87929999999999997</v>
      </c>
      <c r="D1797" s="3">
        <v>2.3551999999999995</v>
      </c>
    </row>
    <row r="1798" spans="3:4" x14ac:dyDescent="0.25">
      <c r="C1798" s="5">
        <v>0.87939999999999996</v>
      </c>
      <c r="D1798" s="3">
        <v>2.3565999999999994</v>
      </c>
    </row>
    <row r="1799" spans="3:4" x14ac:dyDescent="0.25">
      <c r="C1799" s="5">
        <v>0.87949999999999995</v>
      </c>
      <c r="D1799" s="3">
        <v>2.3579999999999992</v>
      </c>
    </row>
    <row r="1800" spans="3:4" x14ac:dyDescent="0.25">
      <c r="C1800" s="5">
        <v>0.87960000000000005</v>
      </c>
      <c r="D1800" s="3">
        <v>2.3593999999999991</v>
      </c>
    </row>
    <row r="1801" spans="3:4" x14ac:dyDescent="0.25">
      <c r="C1801" s="5">
        <v>0.87970000000000004</v>
      </c>
      <c r="D1801" s="3">
        <v>2.3607999999999989</v>
      </c>
    </row>
    <row r="1802" spans="3:4" x14ac:dyDescent="0.25">
      <c r="C1802" s="5">
        <v>0.87980000000000003</v>
      </c>
      <c r="D1802" s="3">
        <v>2.3621999999999987</v>
      </c>
    </row>
    <row r="1803" spans="3:4" x14ac:dyDescent="0.25">
      <c r="C1803" s="5">
        <v>0.87990000000000002</v>
      </c>
      <c r="D1803" s="3">
        <v>2.3635999999999986</v>
      </c>
    </row>
    <row r="1804" spans="3:4" x14ac:dyDescent="0.25">
      <c r="C1804" s="5">
        <v>0.88</v>
      </c>
      <c r="D1804" s="3">
        <v>2.3650000000000002</v>
      </c>
    </row>
    <row r="1805" spans="3:4" x14ac:dyDescent="0.25">
      <c r="C1805" s="5">
        <v>0.88009999999999999</v>
      </c>
      <c r="D1805" s="3">
        <v>2.3664000000000001</v>
      </c>
    </row>
    <row r="1806" spans="3:4" x14ac:dyDescent="0.25">
      <c r="C1806" s="5">
        <v>0.88019999999999998</v>
      </c>
      <c r="D1806" s="3">
        <v>2.3677999999999999</v>
      </c>
    </row>
    <row r="1807" spans="3:4" x14ac:dyDescent="0.25">
      <c r="C1807" s="5">
        <v>0.88029999999999997</v>
      </c>
      <c r="D1807" s="3">
        <v>2.3691999999999998</v>
      </c>
    </row>
    <row r="1808" spans="3:4" x14ac:dyDescent="0.25">
      <c r="C1808" s="5">
        <v>0.88039999999999996</v>
      </c>
      <c r="D1808" s="3">
        <v>2.3705999999999996</v>
      </c>
    </row>
    <row r="1809" spans="3:4" x14ac:dyDescent="0.25">
      <c r="C1809" s="5">
        <v>0.88049999999999995</v>
      </c>
      <c r="D1809" s="3">
        <v>2.3719999999999994</v>
      </c>
    </row>
    <row r="1810" spans="3:4" x14ac:dyDescent="0.25">
      <c r="C1810" s="5">
        <v>0.88060000000000005</v>
      </c>
      <c r="D1810" s="3">
        <v>2.3733999999999993</v>
      </c>
    </row>
    <row r="1811" spans="3:4" x14ac:dyDescent="0.25">
      <c r="C1811" s="5">
        <v>0.88070000000000004</v>
      </c>
      <c r="D1811" s="3">
        <v>2.3747999999999991</v>
      </c>
    </row>
    <row r="1812" spans="3:4" x14ac:dyDescent="0.25">
      <c r="C1812" s="5">
        <v>0.88080000000000003</v>
      </c>
      <c r="D1812" s="3">
        <v>2.376199999999999</v>
      </c>
    </row>
    <row r="1813" spans="3:4" x14ac:dyDescent="0.25">
      <c r="C1813" s="5">
        <v>0.88090000000000002</v>
      </c>
      <c r="D1813" s="3">
        <v>2.3775999999999988</v>
      </c>
    </row>
    <row r="1814" spans="3:4" x14ac:dyDescent="0.25">
      <c r="C1814" s="5">
        <v>0.88100000000000001</v>
      </c>
      <c r="D1814" s="3">
        <v>2.379</v>
      </c>
    </row>
    <row r="1815" spans="3:4" x14ac:dyDescent="0.25">
      <c r="C1815" s="5">
        <v>0.88109999999999999</v>
      </c>
      <c r="D1815" s="3">
        <v>2.3803999999999998</v>
      </c>
    </row>
    <row r="1816" spans="3:4" x14ac:dyDescent="0.25">
      <c r="C1816" s="5">
        <v>0.88119999999999998</v>
      </c>
      <c r="D1816" s="3">
        <v>2.3817999999999997</v>
      </c>
    </row>
    <row r="1817" spans="3:4" x14ac:dyDescent="0.25">
      <c r="C1817" s="5">
        <v>0.88129999999999997</v>
      </c>
      <c r="D1817" s="3">
        <v>2.3831999999999995</v>
      </c>
    </row>
    <row r="1818" spans="3:4" x14ac:dyDescent="0.25">
      <c r="C1818" s="5">
        <v>0.88139999999999996</v>
      </c>
      <c r="D1818" s="3">
        <v>2.3845999999999994</v>
      </c>
    </row>
    <row r="1819" spans="3:4" x14ac:dyDescent="0.25">
      <c r="C1819" s="5">
        <v>0.88149999999999995</v>
      </c>
      <c r="D1819" s="3">
        <v>2.3859999999999992</v>
      </c>
    </row>
    <row r="1820" spans="3:4" x14ac:dyDescent="0.25">
      <c r="C1820" s="5">
        <v>0.88160000000000005</v>
      </c>
      <c r="D1820" s="3">
        <v>2.3873999999999991</v>
      </c>
    </row>
    <row r="1821" spans="3:4" x14ac:dyDescent="0.25">
      <c r="C1821" s="5">
        <v>0.88170000000000004</v>
      </c>
      <c r="D1821" s="3">
        <v>2.3887999999999989</v>
      </c>
    </row>
    <row r="1822" spans="3:4" x14ac:dyDescent="0.25">
      <c r="C1822" s="5">
        <v>0.88180000000000003</v>
      </c>
      <c r="D1822" s="3">
        <v>2.3901999999999988</v>
      </c>
    </row>
    <row r="1823" spans="3:4" x14ac:dyDescent="0.25">
      <c r="C1823" s="5">
        <v>0.88190000000000002</v>
      </c>
      <c r="D1823" s="3">
        <v>2.3915999999999986</v>
      </c>
    </row>
    <row r="1824" spans="3:4" x14ac:dyDescent="0.25">
      <c r="C1824" s="5">
        <v>0.88200000000000001</v>
      </c>
      <c r="D1824" s="3">
        <v>2.3929999999999998</v>
      </c>
    </row>
    <row r="1825" spans="3:4" x14ac:dyDescent="0.25">
      <c r="C1825" s="5">
        <v>0.8821</v>
      </c>
      <c r="D1825" s="3">
        <v>2.3943999999999996</v>
      </c>
    </row>
    <row r="1826" spans="3:4" x14ac:dyDescent="0.25">
      <c r="C1826" s="5">
        <v>0.88219999999999998</v>
      </c>
      <c r="D1826" s="3">
        <v>2.3957999999999995</v>
      </c>
    </row>
    <row r="1827" spans="3:4" x14ac:dyDescent="0.25">
      <c r="C1827" s="5">
        <v>0.88229999999999997</v>
      </c>
      <c r="D1827" s="3">
        <v>2.3971999999999993</v>
      </c>
    </row>
    <row r="1828" spans="3:4" x14ac:dyDescent="0.25">
      <c r="C1828" s="5">
        <v>0.88239999999999996</v>
      </c>
      <c r="D1828" s="3">
        <v>2.3985999999999992</v>
      </c>
    </row>
    <row r="1829" spans="3:4" x14ac:dyDescent="0.25">
      <c r="C1829" s="5">
        <v>0.88249999999999995</v>
      </c>
      <c r="D1829" s="3">
        <v>2.399999999999999</v>
      </c>
    </row>
    <row r="1830" spans="3:4" x14ac:dyDescent="0.25">
      <c r="C1830" s="5">
        <v>0.88260000000000005</v>
      </c>
      <c r="D1830" s="3">
        <v>2.4013999999999989</v>
      </c>
    </row>
    <row r="1831" spans="3:4" x14ac:dyDescent="0.25">
      <c r="C1831" s="5">
        <v>0.88270000000000004</v>
      </c>
      <c r="D1831" s="3">
        <v>2.4027999999999987</v>
      </c>
    </row>
    <row r="1832" spans="3:4" x14ac:dyDescent="0.25">
      <c r="C1832" s="5">
        <v>0.88280000000000003</v>
      </c>
      <c r="D1832" s="3">
        <v>2.4041999999999986</v>
      </c>
    </row>
    <row r="1833" spans="3:4" x14ac:dyDescent="0.25">
      <c r="C1833" s="5">
        <v>0.88290000000000002</v>
      </c>
      <c r="D1833" s="3">
        <v>2.4055999999999984</v>
      </c>
    </row>
    <row r="1834" spans="3:4" x14ac:dyDescent="0.25">
      <c r="C1834" s="5">
        <v>0.88300000000000001</v>
      </c>
      <c r="D1834" s="3">
        <v>2.407</v>
      </c>
    </row>
    <row r="1835" spans="3:4" x14ac:dyDescent="0.25">
      <c r="C1835" s="5">
        <v>0.8831</v>
      </c>
      <c r="D1835" s="3">
        <v>2.4083999999999999</v>
      </c>
    </row>
    <row r="1836" spans="3:4" x14ac:dyDescent="0.25">
      <c r="C1836" s="5">
        <v>0.88319999999999999</v>
      </c>
      <c r="D1836" s="3">
        <v>2.4097999999999997</v>
      </c>
    </row>
    <row r="1837" spans="3:4" x14ac:dyDescent="0.25">
      <c r="C1837" s="5">
        <v>0.88329999999999997</v>
      </c>
      <c r="D1837" s="3">
        <v>2.4111999999999996</v>
      </c>
    </row>
    <row r="1838" spans="3:4" x14ac:dyDescent="0.25">
      <c r="C1838" s="5">
        <v>0.88339999999999996</v>
      </c>
      <c r="D1838" s="3">
        <v>2.4125999999999994</v>
      </c>
    </row>
    <row r="1839" spans="3:4" x14ac:dyDescent="0.25">
      <c r="C1839" s="5">
        <v>0.88349999999999995</v>
      </c>
      <c r="D1839" s="3">
        <v>2.4139999999999993</v>
      </c>
    </row>
    <row r="1840" spans="3:4" x14ac:dyDescent="0.25">
      <c r="C1840" s="5">
        <v>0.88360000000000005</v>
      </c>
      <c r="D1840" s="3">
        <v>2.4153999999999991</v>
      </c>
    </row>
    <row r="1841" spans="3:4" x14ac:dyDescent="0.25">
      <c r="C1841" s="5">
        <v>0.88370000000000004</v>
      </c>
      <c r="D1841" s="3">
        <v>2.4167999999999989</v>
      </c>
    </row>
    <row r="1842" spans="3:4" x14ac:dyDescent="0.25">
      <c r="C1842" s="5">
        <v>0.88380000000000003</v>
      </c>
      <c r="D1842" s="3">
        <v>2.4181999999999988</v>
      </c>
    </row>
    <row r="1843" spans="3:4" x14ac:dyDescent="0.25">
      <c r="C1843" s="5">
        <v>0.88390000000000002</v>
      </c>
      <c r="D1843" s="3">
        <v>2.4195999999999986</v>
      </c>
    </row>
    <row r="1844" spans="3:4" x14ac:dyDescent="0.25">
      <c r="C1844" s="5">
        <v>0.88400000000000001</v>
      </c>
      <c r="D1844" s="3">
        <v>2.4209999999999998</v>
      </c>
    </row>
    <row r="1845" spans="3:4" x14ac:dyDescent="0.25">
      <c r="C1845" s="5">
        <v>0.8841</v>
      </c>
      <c r="D1845" s="3">
        <v>2.4223999999999997</v>
      </c>
    </row>
    <row r="1846" spans="3:4" x14ac:dyDescent="0.25">
      <c r="C1846" s="5">
        <v>0.88419999999999999</v>
      </c>
      <c r="D1846" s="3">
        <v>2.4237999999999995</v>
      </c>
    </row>
    <row r="1847" spans="3:4" x14ac:dyDescent="0.25">
      <c r="C1847" s="5">
        <v>0.88429999999999997</v>
      </c>
      <c r="D1847" s="3">
        <v>2.4251999999999994</v>
      </c>
    </row>
    <row r="1848" spans="3:4" x14ac:dyDescent="0.25">
      <c r="C1848" s="5">
        <v>0.88439999999999996</v>
      </c>
      <c r="D1848" s="3">
        <v>2.4265999999999992</v>
      </c>
    </row>
    <row r="1849" spans="3:4" x14ac:dyDescent="0.25">
      <c r="C1849" s="5">
        <v>0.88449999999999995</v>
      </c>
      <c r="D1849" s="3">
        <v>2.427999999999999</v>
      </c>
    </row>
    <row r="1850" spans="3:4" x14ac:dyDescent="0.25">
      <c r="C1850" s="5">
        <v>0.88460000000000005</v>
      </c>
      <c r="D1850" s="3">
        <v>2.4293999999999989</v>
      </c>
    </row>
    <row r="1851" spans="3:4" x14ac:dyDescent="0.25">
      <c r="C1851" s="5">
        <v>0.88470000000000004</v>
      </c>
      <c r="D1851" s="3">
        <v>2.4307999999999987</v>
      </c>
    </row>
    <row r="1852" spans="3:4" x14ac:dyDescent="0.25">
      <c r="C1852" s="5">
        <v>0.88480000000000003</v>
      </c>
      <c r="D1852" s="3">
        <v>2.4321999999999986</v>
      </c>
    </row>
    <row r="1853" spans="3:4" x14ac:dyDescent="0.25">
      <c r="C1853" s="5">
        <v>0.88490000000000002</v>
      </c>
      <c r="D1853" s="3">
        <v>2.4335999999999984</v>
      </c>
    </row>
    <row r="1854" spans="3:4" x14ac:dyDescent="0.25">
      <c r="C1854" s="5">
        <v>0.88500000000000001</v>
      </c>
      <c r="D1854" s="3">
        <v>2.4350000000000001</v>
      </c>
    </row>
    <row r="1855" spans="3:4" x14ac:dyDescent="0.25">
      <c r="C1855" s="5">
        <v>0.8851</v>
      </c>
      <c r="D1855" s="3">
        <v>2.4365000000000001</v>
      </c>
    </row>
    <row r="1856" spans="3:4" x14ac:dyDescent="0.25">
      <c r="C1856" s="5">
        <v>0.88519999999999999</v>
      </c>
      <c r="D1856" s="3">
        <v>2.4380000000000002</v>
      </c>
    </row>
    <row r="1857" spans="3:4" x14ac:dyDescent="0.25">
      <c r="C1857" s="5">
        <v>0.88529999999999998</v>
      </c>
      <c r="D1857" s="3">
        <v>2.4395000000000002</v>
      </c>
    </row>
    <row r="1858" spans="3:4" x14ac:dyDescent="0.25">
      <c r="C1858" s="5">
        <v>0.88539999999999996</v>
      </c>
      <c r="D1858" s="3">
        <v>2.4410000000000003</v>
      </c>
    </row>
    <row r="1859" spans="3:4" x14ac:dyDescent="0.25">
      <c r="C1859" s="5">
        <v>0.88549999999999995</v>
      </c>
      <c r="D1859" s="3">
        <v>2.4425000000000003</v>
      </c>
    </row>
    <row r="1860" spans="3:4" x14ac:dyDescent="0.25">
      <c r="C1860" s="5">
        <v>0.88560000000000005</v>
      </c>
      <c r="D1860" s="3">
        <v>2.4440000000000004</v>
      </c>
    </row>
    <row r="1861" spans="3:4" x14ac:dyDescent="0.25">
      <c r="C1861" s="5">
        <v>0.88570000000000004</v>
      </c>
      <c r="D1861" s="3">
        <v>2.4455000000000005</v>
      </c>
    </row>
    <row r="1862" spans="3:4" x14ac:dyDescent="0.25">
      <c r="C1862" s="5">
        <v>0.88580000000000003</v>
      </c>
      <c r="D1862" s="3">
        <v>2.4470000000000005</v>
      </c>
    </row>
    <row r="1863" spans="3:4" x14ac:dyDescent="0.25">
      <c r="C1863" s="5">
        <v>0.88590000000000002</v>
      </c>
      <c r="D1863" s="3">
        <v>2.4485000000000006</v>
      </c>
    </row>
    <row r="1864" spans="3:4" x14ac:dyDescent="0.25">
      <c r="C1864" s="5">
        <v>0.88600000000000001</v>
      </c>
      <c r="D1864" s="3">
        <v>2.4500000000000002</v>
      </c>
    </row>
    <row r="1865" spans="3:4" x14ac:dyDescent="0.25">
      <c r="C1865" s="5">
        <v>0.8861</v>
      </c>
      <c r="D1865" s="3">
        <v>2.4514</v>
      </c>
    </row>
    <row r="1866" spans="3:4" x14ac:dyDescent="0.25">
      <c r="C1866" s="5">
        <v>0.88619999999999999</v>
      </c>
      <c r="D1866" s="3">
        <v>2.4527999999999999</v>
      </c>
    </row>
    <row r="1867" spans="3:4" x14ac:dyDescent="0.25">
      <c r="C1867" s="5">
        <v>0.88629999999999998</v>
      </c>
      <c r="D1867" s="3">
        <v>2.4541999999999997</v>
      </c>
    </row>
    <row r="1868" spans="3:4" x14ac:dyDescent="0.25">
      <c r="C1868" s="5">
        <v>0.88639999999999997</v>
      </c>
      <c r="D1868" s="3">
        <v>2.4555999999999996</v>
      </c>
    </row>
    <row r="1869" spans="3:4" x14ac:dyDescent="0.25">
      <c r="C1869" s="5">
        <v>0.88649999999999995</v>
      </c>
      <c r="D1869" s="3">
        <v>2.4569999999999994</v>
      </c>
    </row>
    <row r="1870" spans="3:4" x14ac:dyDescent="0.25">
      <c r="C1870" s="5">
        <v>0.88660000000000005</v>
      </c>
      <c r="D1870" s="3">
        <v>2.4583999999999993</v>
      </c>
    </row>
    <row r="1871" spans="3:4" x14ac:dyDescent="0.25">
      <c r="C1871" s="5">
        <v>0.88670000000000004</v>
      </c>
      <c r="D1871" s="3">
        <v>2.4597999999999991</v>
      </c>
    </row>
    <row r="1872" spans="3:4" x14ac:dyDescent="0.25">
      <c r="C1872" s="5">
        <v>0.88680000000000003</v>
      </c>
      <c r="D1872" s="3">
        <v>2.4611999999999989</v>
      </c>
    </row>
    <row r="1873" spans="3:4" x14ac:dyDescent="0.25">
      <c r="C1873" s="5">
        <v>0.88690000000000002</v>
      </c>
      <c r="D1873" s="3">
        <v>2.4625999999999988</v>
      </c>
    </row>
    <row r="1874" spans="3:4" x14ac:dyDescent="0.25">
      <c r="C1874" s="5">
        <v>0.88700000000000001</v>
      </c>
      <c r="D1874" s="3">
        <v>2.464</v>
      </c>
    </row>
    <row r="1875" spans="3:4" x14ac:dyDescent="0.25">
      <c r="C1875" s="5">
        <v>0.8871</v>
      </c>
      <c r="D1875" s="3">
        <v>2.4653</v>
      </c>
    </row>
    <row r="1876" spans="3:4" x14ac:dyDescent="0.25">
      <c r="C1876" s="5">
        <v>0.88719999999999999</v>
      </c>
      <c r="D1876" s="3">
        <v>2.4666000000000001</v>
      </c>
    </row>
    <row r="1877" spans="3:4" x14ac:dyDescent="0.25">
      <c r="C1877" s="5">
        <v>0.88729999999999998</v>
      </c>
      <c r="D1877" s="3">
        <v>2.4679000000000002</v>
      </c>
    </row>
    <row r="1878" spans="3:4" x14ac:dyDescent="0.25">
      <c r="C1878" s="5">
        <v>0.88739999999999997</v>
      </c>
      <c r="D1878" s="3">
        <v>2.4692000000000003</v>
      </c>
    </row>
    <row r="1879" spans="3:4" x14ac:dyDescent="0.25">
      <c r="C1879" s="5">
        <v>0.88749999999999996</v>
      </c>
      <c r="D1879" s="3">
        <v>2.4705000000000004</v>
      </c>
    </row>
    <row r="1880" spans="3:4" x14ac:dyDescent="0.25">
      <c r="C1880" s="5">
        <v>0.88759999999999994</v>
      </c>
      <c r="D1880" s="3">
        <v>2.4718000000000004</v>
      </c>
    </row>
    <row r="1881" spans="3:4" x14ac:dyDescent="0.25">
      <c r="C1881" s="5">
        <v>0.88770000000000004</v>
      </c>
      <c r="D1881" s="3">
        <v>2.4731000000000005</v>
      </c>
    </row>
    <row r="1882" spans="3:4" x14ac:dyDescent="0.25">
      <c r="C1882" s="5">
        <v>0.88780000000000003</v>
      </c>
      <c r="D1882" s="3">
        <v>2.4744000000000006</v>
      </c>
    </row>
    <row r="1883" spans="3:4" x14ac:dyDescent="0.25">
      <c r="C1883" s="5">
        <v>0.88790000000000002</v>
      </c>
      <c r="D1883" s="3">
        <v>2.4757000000000007</v>
      </c>
    </row>
    <row r="1884" spans="3:4" x14ac:dyDescent="0.25">
      <c r="C1884" s="5">
        <v>0.88800000000000001</v>
      </c>
      <c r="D1884" s="3">
        <v>2.4769999999999999</v>
      </c>
    </row>
    <row r="1885" spans="3:4" x14ac:dyDescent="0.25">
      <c r="C1885" s="5">
        <v>0.8881</v>
      </c>
      <c r="D1885" s="3">
        <v>2.4783999999999997</v>
      </c>
    </row>
    <row r="1886" spans="3:4" x14ac:dyDescent="0.25">
      <c r="C1886" s="5">
        <v>0.88819999999999999</v>
      </c>
      <c r="D1886" s="3">
        <v>2.4797999999999996</v>
      </c>
    </row>
    <row r="1887" spans="3:4" x14ac:dyDescent="0.25">
      <c r="C1887" s="5">
        <v>0.88829999999999998</v>
      </c>
      <c r="D1887" s="3">
        <v>2.4811999999999994</v>
      </c>
    </row>
    <row r="1888" spans="3:4" x14ac:dyDescent="0.25">
      <c r="C1888" s="5">
        <v>0.88839999999999997</v>
      </c>
      <c r="D1888" s="3">
        <v>2.4825999999999993</v>
      </c>
    </row>
    <row r="1889" spans="3:4" x14ac:dyDescent="0.25">
      <c r="C1889" s="5">
        <v>0.88849999999999996</v>
      </c>
      <c r="D1889" s="3">
        <v>2.4839999999999991</v>
      </c>
    </row>
    <row r="1890" spans="3:4" x14ac:dyDescent="0.25">
      <c r="C1890" s="5">
        <v>0.88859999999999995</v>
      </c>
      <c r="D1890" s="3">
        <v>2.4853999999999989</v>
      </c>
    </row>
    <row r="1891" spans="3:4" x14ac:dyDescent="0.25">
      <c r="C1891" s="5">
        <v>0.88870000000000005</v>
      </c>
      <c r="D1891" s="3">
        <v>2.4867999999999988</v>
      </c>
    </row>
    <row r="1892" spans="3:4" x14ac:dyDescent="0.25">
      <c r="C1892" s="5">
        <v>0.88880000000000003</v>
      </c>
      <c r="D1892" s="3">
        <v>2.4881999999999986</v>
      </c>
    </row>
    <row r="1893" spans="3:4" x14ac:dyDescent="0.25">
      <c r="C1893" s="5">
        <v>0.88890000000000002</v>
      </c>
      <c r="D1893" s="3">
        <v>2.4895999999999985</v>
      </c>
    </row>
    <row r="1894" spans="3:4" x14ac:dyDescent="0.25">
      <c r="C1894" s="5">
        <v>0.88900000000000001</v>
      </c>
      <c r="D1894" s="3">
        <v>2.4910000000000001</v>
      </c>
    </row>
    <row r="1895" spans="3:4" x14ac:dyDescent="0.25">
      <c r="C1895" s="5">
        <v>0.8891</v>
      </c>
      <c r="D1895" s="3">
        <v>2.4923999999999999</v>
      </c>
    </row>
    <row r="1896" spans="3:4" x14ac:dyDescent="0.25">
      <c r="C1896" s="5">
        <v>0.88919999999999999</v>
      </c>
      <c r="D1896" s="3">
        <v>2.4937999999999998</v>
      </c>
    </row>
    <row r="1897" spans="3:4" x14ac:dyDescent="0.25">
      <c r="C1897" s="5">
        <v>0.88929999999999998</v>
      </c>
      <c r="D1897" s="3">
        <v>2.4951999999999996</v>
      </c>
    </row>
    <row r="1898" spans="3:4" x14ac:dyDescent="0.25">
      <c r="C1898" s="5">
        <v>0.88939999999999997</v>
      </c>
      <c r="D1898" s="3">
        <v>2.4965999999999995</v>
      </c>
    </row>
    <row r="1899" spans="3:4" x14ac:dyDescent="0.25">
      <c r="C1899" s="5">
        <v>0.88949999999999996</v>
      </c>
      <c r="D1899" s="3">
        <v>2.4979999999999993</v>
      </c>
    </row>
    <row r="1900" spans="3:4" x14ac:dyDescent="0.25">
      <c r="C1900" s="5">
        <v>0.88959999999999995</v>
      </c>
      <c r="D1900" s="3">
        <v>2.4993999999999992</v>
      </c>
    </row>
    <row r="1901" spans="3:4" x14ac:dyDescent="0.25">
      <c r="C1901" s="5">
        <v>0.88970000000000005</v>
      </c>
      <c r="D1901" s="3">
        <v>2.500799999999999</v>
      </c>
    </row>
    <row r="1902" spans="3:4" x14ac:dyDescent="0.25">
      <c r="C1902" s="5">
        <v>0.88980000000000004</v>
      </c>
      <c r="D1902" s="3">
        <v>2.5021999999999989</v>
      </c>
    </row>
    <row r="1903" spans="3:4" x14ac:dyDescent="0.25">
      <c r="C1903" s="5">
        <v>0.88990000000000002</v>
      </c>
      <c r="D1903" s="3">
        <v>2.5035999999999987</v>
      </c>
    </row>
    <row r="1904" spans="3:4" x14ac:dyDescent="0.25">
      <c r="C1904" s="5">
        <v>0.89</v>
      </c>
      <c r="D1904" s="3">
        <v>2.5049999999999999</v>
      </c>
    </row>
    <row r="1905" spans="3:4" x14ac:dyDescent="0.25">
      <c r="C1905" s="5">
        <v>0.8901</v>
      </c>
      <c r="D1905" s="3">
        <v>2.5063999999999997</v>
      </c>
    </row>
    <row r="1906" spans="3:4" x14ac:dyDescent="0.25">
      <c r="C1906" s="5">
        <v>0.89019999999999999</v>
      </c>
      <c r="D1906" s="3">
        <v>2.5077999999999996</v>
      </c>
    </row>
    <row r="1907" spans="3:4" x14ac:dyDescent="0.25">
      <c r="C1907" s="5">
        <v>0.89029999999999998</v>
      </c>
      <c r="D1907" s="3">
        <v>2.5091999999999994</v>
      </c>
    </row>
    <row r="1908" spans="3:4" x14ac:dyDescent="0.25">
      <c r="C1908" s="5">
        <v>0.89039999999999997</v>
      </c>
      <c r="D1908" s="3">
        <v>2.5105999999999993</v>
      </c>
    </row>
    <row r="1909" spans="3:4" x14ac:dyDescent="0.25">
      <c r="C1909" s="5">
        <v>0.89049999999999996</v>
      </c>
      <c r="D1909" s="3">
        <v>2.5119999999999991</v>
      </c>
    </row>
    <row r="1910" spans="3:4" x14ac:dyDescent="0.25">
      <c r="C1910" s="5">
        <v>0.89059999999999995</v>
      </c>
      <c r="D1910" s="3">
        <v>2.513399999999999</v>
      </c>
    </row>
    <row r="1911" spans="3:4" x14ac:dyDescent="0.25">
      <c r="C1911" s="5">
        <v>0.89070000000000005</v>
      </c>
      <c r="D1911" s="3">
        <v>2.5147999999999988</v>
      </c>
    </row>
    <row r="1912" spans="3:4" x14ac:dyDescent="0.25">
      <c r="C1912" s="5">
        <v>0.89080000000000004</v>
      </c>
      <c r="D1912" s="3">
        <v>2.5161999999999987</v>
      </c>
    </row>
    <row r="1913" spans="3:4" x14ac:dyDescent="0.25">
      <c r="C1913" s="5">
        <v>0.89090000000000003</v>
      </c>
      <c r="D1913" s="3">
        <v>2.5175999999999985</v>
      </c>
    </row>
    <row r="1914" spans="3:4" x14ac:dyDescent="0.25">
      <c r="C1914" s="5">
        <v>0.89100000000000001</v>
      </c>
      <c r="D1914" s="3">
        <v>2.5190000000000001</v>
      </c>
    </row>
    <row r="1915" spans="3:4" x14ac:dyDescent="0.25">
      <c r="C1915" s="5">
        <v>0.8911</v>
      </c>
      <c r="D1915" s="3">
        <v>2.5204</v>
      </c>
    </row>
    <row r="1916" spans="3:4" x14ac:dyDescent="0.25">
      <c r="C1916" s="5">
        <v>0.89119999999999999</v>
      </c>
      <c r="D1916" s="3">
        <v>2.5217999999999998</v>
      </c>
    </row>
    <row r="1917" spans="3:4" x14ac:dyDescent="0.25">
      <c r="C1917" s="5">
        <v>0.89129999999999998</v>
      </c>
      <c r="D1917" s="3">
        <v>2.5231999999999997</v>
      </c>
    </row>
    <row r="1918" spans="3:4" x14ac:dyDescent="0.25">
      <c r="C1918" s="5">
        <v>0.89139999999999997</v>
      </c>
      <c r="D1918" s="3">
        <v>2.5245999999999995</v>
      </c>
    </row>
    <row r="1919" spans="3:4" x14ac:dyDescent="0.25">
      <c r="C1919" s="5">
        <v>0.89149999999999996</v>
      </c>
      <c r="D1919" s="3">
        <v>2.5259999999999994</v>
      </c>
    </row>
    <row r="1920" spans="3:4" x14ac:dyDescent="0.25">
      <c r="C1920" s="5">
        <v>0.89159999999999995</v>
      </c>
      <c r="D1920" s="3">
        <v>2.5273999999999992</v>
      </c>
    </row>
    <row r="1921" spans="3:4" x14ac:dyDescent="0.25">
      <c r="C1921" s="5">
        <v>0.89170000000000005</v>
      </c>
      <c r="D1921" s="3">
        <v>2.528799999999999</v>
      </c>
    </row>
    <row r="1922" spans="3:4" x14ac:dyDescent="0.25">
      <c r="C1922" s="5">
        <v>0.89180000000000004</v>
      </c>
      <c r="D1922" s="3">
        <v>2.5301999999999989</v>
      </c>
    </row>
    <row r="1923" spans="3:4" x14ac:dyDescent="0.25">
      <c r="C1923" s="5">
        <v>0.89190000000000003</v>
      </c>
      <c r="D1923" s="3">
        <v>2.5315999999999987</v>
      </c>
    </row>
    <row r="1924" spans="3:4" x14ac:dyDescent="0.25">
      <c r="C1924" s="5">
        <v>0.89200000000000002</v>
      </c>
      <c r="D1924" s="3">
        <v>2.5329999999999999</v>
      </c>
    </row>
    <row r="1925" spans="3:4" x14ac:dyDescent="0.25">
      <c r="C1925" s="5">
        <v>0.8921</v>
      </c>
      <c r="D1925" s="3">
        <v>2.5343999999999998</v>
      </c>
    </row>
    <row r="1926" spans="3:4" x14ac:dyDescent="0.25">
      <c r="C1926" s="5">
        <v>0.89219999999999999</v>
      </c>
      <c r="D1926" s="3">
        <v>2.5357999999999996</v>
      </c>
    </row>
    <row r="1927" spans="3:4" x14ac:dyDescent="0.25">
      <c r="C1927" s="5">
        <v>0.89229999999999998</v>
      </c>
      <c r="D1927" s="3">
        <v>2.5371999999999995</v>
      </c>
    </row>
    <row r="1928" spans="3:4" x14ac:dyDescent="0.25">
      <c r="C1928" s="5">
        <v>0.89239999999999997</v>
      </c>
      <c r="D1928" s="3">
        <v>2.5385999999999993</v>
      </c>
    </row>
    <row r="1929" spans="3:4" x14ac:dyDescent="0.25">
      <c r="C1929" s="5">
        <v>0.89249999999999996</v>
      </c>
      <c r="D1929" s="3">
        <v>2.5399999999999991</v>
      </c>
    </row>
    <row r="1930" spans="3:4" x14ac:dyDescent="0.25">
      <c r="C1930" s="5">
        <v>0.89259999999999995</v>
      </c>
      <c r="D1930" s="3">
        <v>2.541399999999999</v>
      </c>
    </row>
    <row r="1931" spans="3:4" x14ac:dyDescent="0.25">
      <c r="C1931" s="5">
        <v>0.89270000000000005</v>
      </c>
      <c r="D1931" s="3">
        <v>2.5427999999999988</v>
      </c>
    </row>
    <row r="1932" spans="3:4" x14ac:dyDescent="0.25">
      <c r="C1932" s="5">
        <v>0.89280000000000004</v>
      </c>
      <c r="D1932" s="3">
        <v>2.5441999999999987</v>
      </c>
    </row>
    <row r="1933" spans="3:4" x14ac:dyDescent="0.25">
      <c r="C1933" s="5">
        <v>0.89290000000000003</v>
      </c>
      <c r="D1933" s="3">
        <v>2.5455999999999985</v>
      </c>
    </row>
    <row r="1934" spans="3:4" x14ac:dyDescent="0.25">
      <c r="C1934" s="5">
        <v>0.89300000000000002</v>
      </c>
      <c r="D1934" s="3">
        <v>2.5470000000000002</v>
      </c>
    </row>
    <row r="1935" spans="3:4" x14ac:dyDescent="0.25">
      <c r="C1935" s="5">
        <v>0.8931</v>
      </c>
      <c r="D1935" s="3">
        <v>2.5484</v>
      </c>
    </row>
    <row r="1936" spans="3:4" x14ac:dyDescent="0.25">
      <c r="C1936" s="5">
        <v>0.89319999999999999</v>
      </c>
      <c r="D1936" s="3">
        <v>2.5497999999999998</v>
      </c>
    </row>
    <row r="1937" spans="3:4" x14ac:dyDescent="0.25">
      <c r="C1937" s="5">
        <v>0.89329999999999998</v>
      </c>
      <c r="D1937" s="3">
        <v>2.5511999999999997</v>
      </c>
    </row>
    <row r="1938" spans="3:4" x14ac:dyDescent="0.25">
      <c r="C1938" s="5">
        <v>0.89339999999999997</v>
      </c>
      <c r="D1938" s="3">
        <v>2.5525999999999995</v>
      </c>
    </row>
    <row r="1939" spans="3:4" x14ac:dyDescent="0.25">
      <c r="C1939" s="5">
        <v>0.89349999999999996</v>
      </c>
      <c r="D1939" s="3">
        <v>2.5539999999999994</v>
      </c>
    </row>
    <row r="1940" spans="3:4" x14ac:dyDescent="0.25">
      <c r="C1940" s="5">
        <v>0.89359999999999995</v>
      </c>
      <c r="D1940" s="3">
        <v>2.5553999999999992</v>
      </c>
    </row>
    <row r="1941" spans="3:4" x14ac:dyDescent="0.25">
      <c r="C1941" s="5">
        <v>0.89370000000000005</v>
      </c>
      <c r="D1941" s="3">
        <v>2.5567999999999991</v>
      </c>
    </row>
    <row r="1942" spans="3:4" x14ac:dyDescent="0.25">
      <c r="C1942" s="5">
        <v>0.89380000000000004</v>
      </c>
      <c r="D1942" s="3">
        <v>2.5581999999999989</v>
      </c>
    </row>
    <row r="1943" spans="3:4" x14ac:dyDescent="0.25">
      <c r="C1943" s="5">
        <v>0.89390000000000003</v>
      </c>
      <c r="D1943" s="3">
        <v>2.5595999999999988</v>
      </c>
    </row>
    <row r="1944" spans="3:4" x14ac:dyDescent="0.25">
      <c r="C1944" s="5">
        <v>0.89400000000000002</v>
      </c>
      <c r="D1944" s="3">
        <v>2.5609999999999999</v>
      </c>
    </row>
    <row r="1945" spans="3:4" x14ac:dyDescent="0.25">
      <c r="C1945" s="5">
        <v>0.89410000000000001</v>
      </c>
      <c r="D1945" s="3">
        <v>2.5623</v>
      </c>
    </row>
    <row r="1946" spans="3:4" x14ac:dyDescent="0.25">
      <c r="C1946" s="5">
        <v>0.89419999999999999</v>
      </c>
      <c r="D1946" s="3">
        <v>2.5636000000000001</v>
      </c>
    </row>
    <row r="1947" spans="3:4" x14ac:dyDescent="0.25">
      <c r="C1947" s="5">
        <v>0.89429999999999998</v>
      </c>
      <c r="D1947" s="3">
        <v>2.5649000000000002</v>
      </c>
    </row>
    <row r="1948" spans="3:4" x14ac:dyDescent="0.25">
      <c r="C1948" s="5">
        <v>0.89439999999999997</v>
      </c>
      <c r="D1948" s="3">
        <v>2.5662000000000003</v>
      </c>
    </row>
    <row r="1949" spans="3:4" x14ac:dyDescent="0.25">
      <c r="C1949" s="5">
        <v>0.89449999999999996</v>
      </c>
      <c r="D1949" s="3">
        <v>2.5675000000000003</v>
      </c>
    </row>
    <row r="1950" spans="3:4" x14ac:dyDescent="0.25">
      <c r="C1950" s="5">
        <v>0.89459999999999995</v>
      </c>
      <c r="D1950" s="3">
        <v>2.5688000000000004</v>
      </c>
    </row>
    <row r="1951" spans="3:4" x14ac:dyDescent="0.25">
      <c r="C1951" s="5">
        <v>0.89470000000000005</v>
      </c>
      <c r="D1951" s="3">
        <v>2.5701000000000005</v>
      </c>
    </row>
    <row r="1952" spans="3:4" x14ac:dyDescent="0.25">
      <c r="C1952" s="5">
        <v>0.89480000000000004</v>
      </c>
      <c r="D1952" s="3">
        <v>2.5714000000000006</v>
      </c>
    </row>
    <row r="1953" spans="3:4" x14ac:dyDescent="0.25">
      <c r="C1953" s="5">
        <v>0.89490000000000003</v>
      </c>
      <c r="D1953" s="3">
        <v>2.5727000000000007</v>
      </c>
    </row>
    <row r="1954" spans="3:4" x14ac:dyDescent="0.25">
      <c r="C1954" s="5">
        <v>0.89500000000000002</v>
      </c>
      <c r="D1954" s="3">
        <v>2.5739999999999998</v>
      </c>
    </row>
    <row r="1955" spans="3:4" x14ac:dyDescent="0.25">
      <c r="C1955" s="5">
        <v>0.89510000000000001</v>
      </c>
      <c r="D1955" s="3">
        <v>2.5753999999999997</v>
      </c>
    </row>
    <row r="1956" spans="3:4" x14ac:dyDescent="0.25">
      <c r="C1956" s="5">
        <v>0.8952</v>
      </c>
      <c r="D1956" s="3">
        <v>2.5767999999999995</v>
      </c>
    </row>
    <row r="1957" spans="3:4" x14ac:dyDescent="0.25">
      <c r="C1957" s="5">
        <v>0.89529999999999998</v>
      </c>
      <c r="D1957" s="3">
        <v>2.5781999999999994</v>
      </c>
    </row>
    <row r="1958" spans="3:4" x14ac:dyDescent="0.25">
      <c r="C1958" s="5">
        <v>0.89539999999999997</v>
      </c>
      <c r="D1958" s="3">
        <v>2.5795999999999992</v>
      </c>
    </row>
    <row r="1959" spans="3:4" x14ac:dyDescent="0.25">
      <c r="C1959" s="5">
        <v>0.89549999999999996</v>
      </c>
      <c r="D1959" s="3">
        <v>2.5809999999999991</v>
      </c>
    </row>
    <row r="1960" spans="3:4" x14ac:dyDescent="0.25">
      <c r="C1960" s="5">
        <v>0.89559999999999995</v>
      </c>
      <c r="D1960" s="3">
        <v>2.5823999999999989</v>
      </c>
    </row>
    <row r="1961" spans="3:4" x14ac:dyDescent="0.25">
      <c r="C1961" s="5">
        <v>0.89570000000000005</v>
      </c>
      <c r="D1961" s="3">
        <v>2.5837999999999988</v>
      </c>
    </row>
    <row r="1962" spans="3:4" x14ac:dyDescent="0.25">
      <c r="C1962" s="5">
        <v>0.89580000000000004</v>
      </c>
      <c r="D1962" s="3">
        <v>2.5851999999999986</v>
      </c>
    </row>
    <row r="1963" spans="3:4" x14ac:dyDescent="0.25">
      <c r="C1963" s="5">
        <v>0.89590000000000003</v>
      </c>
      <c r="D1963" s="3">
        <v>2.5865999999999985</v>
      </c>
    </row>
    <row r="1964" spans="3:4" x14ac:dyDescent="0.25">
      <c r="C1964" s="5">
        <v>0.89600000000000002</v>
      </c>
      <c r="D1964" s="3">
        <v>2.5880000000000001</v>
      </c>
    </row>
    <row r="1965" spans="3:4" x14ac:dyDescent="0.25">
      <c r="C1965" s="5">
        <v>0.89610000000000001</v>
      </c>
      <c r="D1965" s="3">
        <v>2.5893999999999999</v>
      </c>
    </row>
    <row r="1966" spans="3:4" x14ac:dyDescent="0.25">
      <c r="C1966" s="5">
        <v>0.8962</v>
      </c>
      <c r="D1966" s="3">
        <v>2.5907999999999998</v>
      </c>
    </row>
    <row r="1967" spans="3:4" x14ac:dyDescent="0.25">
      <c r="C1967" s="5">
        <v>0.89629999999999999</v>
      </c>
      <c r="D1967" s="3">
        <v>2.5921999999999996</v>
      </c>
    </row>
    <row r="1968" spans="3:4" x14ac:dyDescent="0.25">
      <c r="C1968" s="5">
        <v>0.89639999999999997</v>
      </c>
      <c r="D1968" s="3">
        <v>2.5935999999999995</v>
      </c>
    </row>
    <row r="1969" spans="3:4" x14ac:dyDescent="0.25">
      <c r="C1969" s="5">
        <v>0.89649999999999996</v>
      </c>
      <c r="D1969" s="3">
        <v>2.5949999999999993</v>
      </c>
    </row>
    <row r="1970" spans="3:4" x14ac:dyDescent="0.25">
      <c r="C1970" s="5">
        <v>0.89659999999999995</v>
      </c>
      <c r="D1970" s="3">
        <v>2.5963999999999992</v>
      </c>
    </row>
    <row r="1971" spans="3:4" x14ac:dyDescent="0.25">
      <c r="C1971" s="5">
        <v>0.89670000000000005</v>
      </c>
      <c r="D1971" s="3">
        <v>2.597799999999999</v>
      </c>
    </row>
    <row r="1972" spans="3:4" x14ac:dyDescent="0.25">
      <c r="C1972" s="5">
        <v>0.89680000000000004</v>
      </c>
      <c r="D1972" s="3">
        <v>2.5991999999999988</v>
      </c>
    </row>
    <row r="1973" spans="3:4" x14ac:dyDescent="0.25">
      <c r="C1973" s="5">
        <v>0.89690000000000003</v>
      </c>
      <c r="D1973" s="3">
        <v>2.6005999999999987</v>
      </c>
    </row>
    <row r="1974" spans="3:4" x14ac:dyDescent="0.25">
      <c r="C1974" s="5">
        <v>0.89700000000000002</v>
      </c>
      <c r="D1974" s="3">
        <v>2.6019999999999999</v>
      </c>
    </row>
    <row r="1975" spans="3:4" x14ac:dyDescent="0.25">
      <c r="C1975" s="5">
        <v>0.89710000000000001</v>
      </c>
      <c r="D1975" s="3">
        <v>2.6032999999999999</v>
      </c>
    </row>
    <row r="1976" spans="3:4" x14ac:dyDescent="0.25">
      <c r="C1976" s="5">
        <v>0.8972</v>
      </c>
      <c r="D1976" s="3">
        <v>2.6046</v>
      </c>
    </row>
    <row r="1977" spans="3:4" x14ac:dyDescent="0.25">
      <c r="C1977" s="5">
        <v>0.89729999999999999</v>
      </c>
      <c r="D1977" s="3">
        <v>2.6059000000000001</v>
      </c>
    </row>
    <row r="1978" spans="3:4" x14ac:dyDescent="0.25">
      <c r="C1978" s="5">
        <v>0.89739999999999998</v>
      </c>
      <c r="D1978" s="3">
        <v>2.6072000000000002</v>
      </c>
    </row>
    <row r="1979" spans="3:4" x14ac:dyDescent="0.25">
      <c r="C1979" s="5">
        <v>0.89749999999999996</v>
      </c>
      <c r="D1979" s="3">
        <v>2.6085000000000003</v>
      </c>
    </row>
    <row r="1980" spans="3:4" x14ac:dyDescent="0.25">
      <c r="C1980" s="5">
        <v>0.89759999999999995</v>
      </c>
      <c r="D1980" s="3">
        <v>2.6098000000000003</v>
      </c>
    </row>
    <row r="1981" spans="3:4" x14ac:dyDescent="0.25">
      <c r="C1981" s="5">
        <v>0.89770000000000005</v>
      </c>
      <c r="D1981" s="3">
        <v>2.6111000000000004</v>
      </c>
    </row>
    <row r="1982" spans="3:4" x14ac:dyDescent="0.25">
      <c r="C1982" s="5">
        <v>0.89780000000000004</v>
      </c>
      <c r="D1982" s="3">
        <v>2.6124000000000005</v>
      </c>
    </row>
    <row r="1983" spans="3:4" x14ac:dyDescent="0.25">
      <c r="C1983" s="5">
        <v>0.89790000000000003</v>
      </c>
      <c r="D1983" s="3">
        <v>2.6137000000000006</v>
      </c>
    </row>
    <row r="1984" spans="3:4" x14ac:dyDescent="0.25">
      <c r="C1984" s="5">
        <v>0.89800000000000002</v>
      </c>
      <c r="D1984" s="3">
        <v>2.6150000000000002</v>
      </c>
    </row>
    <row r="1985" spans="3:4" x14ac:dyDescent="0.25">
      <c r="C1985" s="5">
        <v>0.89810000000000001</v>
      </c>
      <c r="D1985" s="3">
        <v>2.6164000000000001</v>
      </c>
    </row>
    <row r="1986" spans="3:4" x14ac:dyDescent="0.25">
      <c r="C1986" s="5">
        <v>0.8982</v>
      </c>
      <c r="D1986" s="3">
        <v>2.6177999999999999</v>
      </c>
    </row>
    <row r="1987" spans="3:4" x14ac:dyDescent="0.25">
      <c r="C1987" s="5">
        <v>0.89829999999999999</v>
      </c>
      <c r="D1987" s="3">
        <v>2.6191999999999998</v>
      </c>
    </row>
    <row r="1988" spans="3:4" x14ac:dyDescent="0.25">
      <c r="C1988" s="5">
        <v>0.89839999999999998</v>
      </c>
      <c r="D1988" s="3">
        <v>2.6205999999999996</v>
      </c>
    </row>
    <row r="1989" spans="3:4" x14ac:dyDescent="0.25">
      <c r="C1989" s="5">
        <v>0.89849999999999997</v>
      </c>
      <c r="D1989" s="3">
        <v>2.6219999999999994</v>
      </c>
    </row>
    <row r="1990" spans="3:4" x14ac:dyDescent="0.25">
      <c r="C1990" s="5">
        <v>0.89859999999999995</v>
      </c>
      <c r="D1990" s="3">
        <v>2.6233999999999993</v>
      </c>
    </row>
    <row r="1991" spans="3:4" x14ac:dyDescent="0.25">
      <c r="C1991" s="5">
        <v>0.89870000000000005</v>
      </c>
      <c r="D1991" s="3">
        <v>2.6247999999999991</v>
      </c>
    </row>
    <row r="1992" spans="3:4" x14ac:dyDescent="0.25">
      <c r="C1992" s="5">
        <v>0.89880000000000004</v>
      </c>
      <c r="D1992" s="3">
        <v>2.626199999999999</v>
      </c>
    </row>
    <row r="1993" spans="3:4" x14ac:dyDescent="0.25">
      <c r="C1993" s="5">
        <v>0.89890000000000003</v>
      </c>
      <c r="D1993" s="3">
        <v>2.6275999999999988</v>
      </c>
    </row>
    <row r="1994" spans="3:4" x14ac:dyDescent="0.25">
      <c r="C1994" s="5">
        <v>0.89900000000000002</v>
      </c>
      <c r="D1994" s="3">
        <v>2.629</v>
      </c>
    </row>
    <row r="1995" spans="3:4" x14ac:dyDescent="0.25">
      <c r="C1995" s="5">
        <v>0.89910000000000001</v>
      </c>
      <c r="D1995" s="3">
        <v>2.6303999999999998</v>
      </c>
    </row>
    <row r="1996" spans="3:4" x14ac:dyDescent="0.25">
      <c r="C1996" s="5">
        <v>0.8992</v>
      </c>
      <c r="D1996" s="3">
        <v>2.6317999999999997</v>
      </c>
    </row>
    <row r="1997" spans="3:4" x14ac:dyDescent="0.25">
      <c r="C1997" s="5">
        <v>0.89929999999999999</v>
      </c>
      <c r="D1997" s="3">
        <v>2.6331999999999995</v>
      </c>
    </row>
    <row r="1998" spans="3:4" x14ac:dyDescent="0.25">
      <c r="C1998" s="5">
        <v>0.89939999999999998</v>
      </c>
      <c r="D1998" s="3">
        <v>2.6345999999999994</v>
      </c>
    </row>
    <row r="1999" spans="3:4" x14ac:dyDescent="0.25">
      <c r="C1999" s="5">
        <v>0.89949999999999997</v>
      </c>
      <c r="D1999" s="3">
        <v>2.6359999999999992</v>
      </c>
    </row>
    <row r="2000" spans="3:4" x14ac:dyDescent="0.25">
      <c r="C2000" s="5">
        <v>0.89959999999999996</v>
      </c>
      <c r="D2000" s="3">
        <v>2.6373999999999991</v>
      </c>
    </row>
    <row r="2001" spans="3:12" x14ac:dyDescent="0.25">
      <c r="C2001" s="5">
        <v>0.89970000000000006</v>
      </c>
      <c r="D2001" s="3">
        <v>2.6387999999999989</v>
      </c>
    </row>
    <row r="2002" spans="3:12" x14ac:dyDescent="0.25">
      <c r="C2002" s="5">
        <v>0.89980000000000004</v>
      </c>
      <c r="D2002" s="3">
        <v>2.6401999999999988</v>
      </c>
    </row>
    <row r="2003" spans="3:12" x14ac:dyDescent="0.25">
      <c r="C2003" s="5">
        <v>0.89990000000000003</v>
      </c>
      <c r="D2003" s="3">
        <v>2.6415999999999986</v>
      </c>
    </row>
    <row r="2004" spans="3:12" x14ac:dyDescent="0.25">
      <c r="C2004" s="5">
        <v>0.9</v>
      </c>
      <c r="D2004" s="3">
        <v>2.6429999999999998</v>
      </c>
    </row>
    <row r="2005" spans="3:12" x14ac:dyDescent="0.25">
      <c r="D2005" s="3"/>
    </row>
    <row r="2006" spans="3:12" x14ac:dyDescent="0.25">
      <c r="D2006" s="3"/>
    </row>
    <row r="2007" spans="3:12" x14ac:dyDescent="0.25">
      <c r="L2007" s="3"/>
    </row>
    <row r="2008" spans="3:12" x14ac:dyDescent="0.25">
      <c r="L2008" s="3"/>
    </row>
    <row r="2009" spans="3:12" x14ac:dyDescent="0.25">
      <c r="L2009" s="3"/>
    </row>
    <row r="2010" spans="3:12" x14ac:dyDescent="0.25">
      <c r="L2010" s="3"/>
    </row>
    <row r="2011" spans="3:12" x14ac:dyDescent="0.25">
      <c r="L2011" s="3"/>
    </row>
    <row r="2012" spans="3:12" x14ac:dyDescent="0.25">
      <c r="L2012" s="3"/>
    </row>
    <row r="2013" spans="3:12" x14ac:dyDescent="0.25">
      <c r="L2013" s="3"/>
    </row>
    <row r="2014" spans="3:12" x14ac:dyDescent="0.25">
      <c r="L2014" s="3"/>
    </row>
    <row r="2015" spans="3:12" x14ac:dyDescent="0.25">
      <c r="L2015" s="3"/>
    </row>
    <row r="2016" spans="3:12" x14ac:dyDescent="0.25">
      <c r="L2016" s="3"/>
    </row>
    <row r="2017" spans="12:12" x14ac:dyDescent="0.25">
      <c r="L2017" s="3"/>
    </row>
    <row r="2018" spans="12:12" x14ac:dyDescent="0.25">
      <c r="L2018" s="3"/>
    </row>
    <row r="2019" spans="12:12" x14ac:dyDescent="0.25">
      <c r="L2019" s="3"/>
    </row>
    <row r="2020" spans="12:12" x14ac:dyDescent="0.25">
      <c r="L2020" s="3"/>
    </row>
    <row r="2021" spans="12:12" x14ac:dyDescent="0.25">
      <c r="L2021" s="3"/>
    </row>
    <row r="2022" spans="12:12" x14ac:dyDescent="0.25">
      <c r="L2022" s="3"/>
    </row>
    <row r="2023" spans="12:12" x14ac:dyDescent="0.25">
      <c r="L2023" s="3"/>
    </row>
    <row r="2024" spans="12:12" x14ac:dyDescent="0.25">
      <c r="L2024" s="3"/>
    </row>
    <row r="2025" spans="12:12" x14ac:dyDescent="0.25">
      <c r="L2025" s="3"/>
    </row>
    <row r="2026" spans="12:12" x14ac:dyDescent="0.25">
      <c r="L2026" s="3"/>
    </row>
    <row r="2027" spans="12:12" x14ac:dyDescent="0.25">
      <c r="L2027" s="3"/>
    </row>
    <row r="2028" spans="12:12" x14ac:dyDescent="0.25">
      <c r="L2028" s="3"/>
    </row>
    <row r="2029" spans="12:12" x14ac:dyDescent="0.25">
      <c r="L2029" s="3"/>
    </row>
    <row r="2030" spans="12:12" x14ac:dyDescent="0.25">
      <c r="L2030" s="3"/>
    </row>
    <row r="2031" spans="12:12" x14ac:dyDescent="0.25">
      <c r="L2031" s="3"/>
    </row>
    <row r="2032" spans="12:12" x14ac:dyDescent="0.25">
      <c r="L2032" s="3"/>
    </row>
  </sheetData>
  <mergeCells count="1"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3]!BACC101_Bouton1_2_Cliquer">
                <anchor moveWithCells="1" sizeWithCells="1">
                  <from>
                    <xdr:col>7</xdr:col>
                    <xdr:colOff>390525</xdr:colOff>
                    <xdr:row>82</xdr:row>
                    <xdr:rowOff>161925</xdr:rowOff>
                  </from>
                  <to>
                    <xdr:col>9</xdr:col>
                    <xdr:colOff>523875</xdr:colOff>
                    <xdr:row>84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</cp:lastModifiedBy>
  <dcterms:created xsi:type="dcterms:W3CDTF">2023-01-12T15:54:39Z</dcterms:created>
  <dcterms:modified xsi:type="dcterms:W3CDTF">2023-01-13T05:54:48Z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2023-01-13T05:54:48Z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0019f207-d06d-42bb-bbdf-30302d783778</vt:lpwstr>
  </property>
  <property fmtid="{D5CDD505-2E9C-101B-9397-08002B2CF9AE}" pid="8" name="MSIP_Label_64a238cc-6af3-4341-9d32-201b7e04331f_ContentBits">
    <vt:lpwstr>0</vt:lpwstr>
  </property>
</Properties>
</file>