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"/>
    </mc:Choice>
  </mc:AlternateContent>
  <xr:revisionPtr revIDLastSave="0" documentId="13_ncr:1_{8B992B63-433F-4CE2-8B70-8361EDF8E151}" xr6:coauthVersionLast="47" xr6:coauthVersionMax="47" xr10:uidLastSave="{00000000-0000-0000-0000-000000000000}"/>
  <bookViews>
    <workbookView xWindow="11190" yWindow="2520" windowWidth="38760" windowHeight="24315" xr2:uid="{D3D2D936-0DDD-40D0-9054-51FA39FE268C}"/>
  </bookViews>
  <sheets>
    <sheet name="Planter" sheetId="1" r:id="rId1"/>
    <sheet name="Récolte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A2" i="2"/>
  <c r="B2" i="2"/>
  <c r="A3" i="2"/>
  <c r="A4" i="2"/>
  <c r="D1" i="2"/>
  <c r="E1" i="2" s="1"/>
  <c r="F1" i="2" s="1"/>
  <c r="G1" i="2" s="1"/>
  <c r="H1" i="2" s="1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Z1" i="2" s="1"/>
  <c r="AA1" i="2" s="1"/>
  <c r="AB1" i="2" s="1"/>
  <c r="AC1" i="2" s="1"/>
  <c r="AD1" i="2" s="1"/>
  <c r="AE1" i="2" s="1"/>
  <c r="AF1" i="2" s="1"/>
  <c r="AG1" i="2" s="1"/>
  <c r="AH1" i="2" s="1"/>
  <c r="AI1" i="2" s="1"/>
  <c r="AJ1" i="2" s="1"/>
  <c r="AK1" i="2" s="1"/>
  <c r="AL1" i="2" s="1"/>
  <c r="AM1" i="2" s="1"/>
  <c r="AN1" i="2" s="1"/>
  <c r="AO1" i="2" s="1"/>
  <c r="AP1" i="2" s="1"/>
  <c r="AQ1" i="2" s="1"/>
  <c r="AR1" i="2" s="1"/>
  <c r="AS1" i="2" s="1"/>
  <c r="AT1" i="2" s="1"/>
  <c r="AU1" i="2" s="1"/>
  <c r="AV1" i="2" s="1"/>
  <c r="AW1" i="2" s="1"/>
  <c r="AX1" i="2" s="1"/>
  <c r="AY1" i="2" s="1"/>
  <c r="AZ1" i="2" s="1"/>
  <c r="BA1" i="2" s="1"/>
  <c r="BB1" i="2" s="1"/>
  <c r="D1" i="1"/>
  <c r="E1" i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C2" i="2" a="1"/>
  <c r="M2" i="2" a="1"/>
  <c r="W2" i="2" a="1"/>
  <c r="AG2" i="2" a="1"/>
  <c r="AQ2" i="2" a="1"/>
  <c r="BA2" i="2" a="1"/>
  <c r="K3" i="2" a="1"/>
  <c r="U3" i="2" a="1"/>
  <c r="AE3" i="2" a="1"/>
  <c r="AO3" i="2" a="1"/>
  <c r="AY3" i="2" a="1"/>
  <c r="D2" i="2" a="1"/>
  <c r="N2" i="2" a="1"/>
  <c r="X2" i="2" a="1"/>
  <c r="AH2" i="2" a="1"/>
  <c r="AR2" i="2" a="1"/>
  <c r="BB2" i="2" a="1"/>
  <c r="L3" i="2" a="1"/>
  <c r="V3" i="2" a="1"/>
  <c r="AF3" i="2" a="1"/>
  <c r="AP3" i="2" a="1"/>
  <c r="AZ3" i="2" a="1"/>
  <c r="E2" i="2" a="1"/>
  <c r="O2" i="2" a="1"/>
  <c r="Y2" i="2" a="1"/>
  <c r="AI2" i="2" a="1"/>
  <c r="AS2" i="2" a="1"/>
  <c r="C3" i="2" a="1"/>
  <c r="M3" i="2" a="1"/>
  <c r="W3" i="2" a="1"/>
  <c r="AG3" i="2" a="1"/>
  <c r="AQ3" i="2" a="1"/>
  <c r="BA3" i="2" a="1"/>
  <c r="F2" i="2" a="1"/>
  <c r="P2" i="2" a="1"/>
  <c r="Z2" i="2" a="1"/>
  <c r="AJ2" i="2" a="1"/>
  <c r="AT2" i="2" a="1"/>
  <c r="D3" i="2" a="1"/>
  <c r="N3" i="2" a="1"/>
  <c r="X3" i="2" a="1"/>
  <c r="AH3" i="2" a="1"/>
  <c r="AR3" i="2" a="1"/>
  <c r="BB3" i="2" a="1"/>
  <c r="G2" i="2" a="1"/>
  <c r="Q2" i="2" a="1"/>
  <c r="AA2" i="2" a="1"/>
  <c r="AK2" i="2" a="1"/>
  <c r="AU2" i="2" a="1"/>
  <c r="E3" i="2" a="1"/>
  <c r="O3" i="2" a="1"/>
  <c r="Y3" i="2" a="1"/>
  <c r="AI3" i="2" a="1"/>
  <c r="AS3" i="2" a="1"/>
  <c r="H2" i="2" a="1"/>
  <c r="R2" i="2" a="1"/>
  <c r="AB2" i="2" a="1"/>
  <c r="AL2" i="2" a="1"/>
  <c r="AV2" i="2" a="1"/>
  <c r="F3" i="2" a="1"/>
  <c r="P3" i="2" a="1"/>
  <c r="Z3" i="2" a="1"/>
  <c r="AJ3" i="2" a="1"/>
  <c r="AT3" i="2" a="1"/>
  <c r="I2" i="2" a="1"/>
  <c r="S2" i="2" a="1"/>
  <c r="AC2" i="2" a="1"/>
  <c r="AM2" i="2" a="1"/>
  <c r="AW2" i="2" a="1"/>
  <c r="G3" i="2" a="1"/>
  <c r="Q3" i="2" a="1"/>
  <c r="AA3" i="2" a="1"/>
  <c r="AK3" i="2" a="1"/>
  <c r="AU3" i="2" a="1"/>
  <c r="J2" i="2" a="1"/>
  <c r="T2" i="2" a="1"/>
  <c r="AD2" i="2" a="1"/>
  <c r="AN2" i="2" a="1"/>
  <c r="AX2" i="2" a="1"/>
  <c r="H3" i="2" a="1"/>
  <c r="R3" i="2" a="1"/>
  <c r="AB3" i="2" a="1"/>
  <c r="AL3" i="2" a="1"/>
  <c r="AV3" i="2" a="1"/>
  <c r="AO2" i="2" a="1"/>
  <c r="K2" i="2" a="1"/>
  <c r="U2" i="2" a="1"/>
  <c r="AE2" i="2" a="1"/>
  <c r="AY2" i="2" a="1"/>
  <c r="I3" i="2" a="1"/>
  <c r="S3" i="2" a="1"/>
  <c r="AC3" i="2" a="1"/>
  <c r="AM3" i="2" a="1"/>
  <c r="AW3" i="2" a="1"/>
  <c r="L2" i="2" a="1"/>
  <c r="V2" i="2" a="1"/>
  <c r="AF2" i="2" a="1"/>
  <c r="AP2" i="2" a="1"/>
  <c r="AZ2" i="2" a="1"/>
  <c r="J3" i="2" a="1"/>
  <c r="T3" i="2" a="1"/>
  <c r="AD3" i="2" a="1"/>
  <c r="AN3" i="2" a="1"/>
  <c r="AX3" i="2" a="1"/>
  <c r="AX3" i="2" l="1"/>
  <c r="AN3" i="2"/>
  <c r="AD3" i="2"/>
  <c r="T3" i="2"/>
  <c r="J3" i="2"/>
  <c r="AZ2" i="2"/>
  <c r="AP2" i="2"/>
  <c r="AF2" i="2"/>
  <c r="V2" i="2"/>
  <c r="L2" i="2"/>
  <c r="AW3" i="2"/>
  <c r="AM3" i="2"/>
  <c r="AC3" i="2"/>
  <c r="S3" i="2"/>
  <c r="I3" i="2"/>
  <c r="AY2" i="2"/>
  <c r="AE2" i="2"/>
  <c r="U2" i="2"/>
  <c r="K2" i="2"/>
  <c r="AO2" i="2"/>
  <c r="AV3" i="2"/>
  <c r="AL3" i="2"/>
  <c r="AB3" i="2"/>
  <c r="R3" i="2"/>
  <c r="H3" i="2"/>
  <c r="AX2" i="2"/>
  <c r="AN2" i="2"/>
  <c r="AD2" i="2"/>
  <c r="T2" i="2"/>
  <c r="J2" i="2"/>
  <c r="AU3" i="2"/>
  <c r="AK3" i="2"/>
  <c r="AA3" i="2"/>
  <c r="Q3" i="2"/>
  <c r="G3" i="2"/>
  <c r="AW2" i="2"/>
  <c r="AM2" i="2"/>
  <c r="AC2" i="2"/>
  <c r="S2" i="2"/>
  <c r="I2" i="2"/>
  <c r="AT3" i="2"/>
  <c r="AJ3" i="2"/>
  <c r="Z3" i="2"/>
  <c r="P3" i="2"/>
  <c r="F3" i="2"/>
  <c r="AV2" i="2"/>
  <c r="AL2" i="2"/>
  <c r="AB2" i="2"/>
  <c r="R2" i="2"/>
  <c r="H2" i="2"/>
  <c r="AS3" i="2"/>
  <c r="AI3" i="2"/>
  <c r="Y3" i="2"/>
  <c r="O3" i="2"/>
  <c r="E3" i="2"/>
  <c r="AU2" i="2"/>
  <c r="AK2" i="2"/>
  <c r="AA2" i="2"/>
  <c r="Q2" i="2"/>
  <c r="G2" i="2"/>
  <c r="BB3" i="2"/>
  <c r="AR3" i="2"/>
  <c r="AH3" i="2"/>
  <c r="X3" i="2"/>
  <c r="N3" i="2"/>
  <c r="D3" i="2"/>
  <c r="AT2" i="2"/>
  <c r="AJ2" i="2"/>
  <c r="Z2" i="2"/>
  <c r="P2" i="2"/>
  <c r="F2" i="2"/>
  <c r="BA3" i="2"/>
  <c r="AQ3" i="2"/>
  <c r="AG3" i="2"/>
  <c r="W3" i="2"/>
  <c r="M3" i="2"/>
  <c r="C3" i="2"/>
  <c r="AS2" i="2"/>
  <c r="AI2" i="2"/>
  <c r="Y2" i="2"/>
  <c r="O2" i="2"/>
  <c r="E2" i="2"/>
  <c r="AZ3" i="2"/>
  <c r="AP3" i="2"/>
  <c r="AF3" i="2"/>
  <c r="V3" i="2"/>
  <c r="L3" i="2"/>
  <c r="BB2" i="2"/>
  <c r="AR2" i="2"/>
  <c r="AH2" i="2"/>
  <c r="X2" i="2"/>
  <c r="N2" i="2"/>
  <c r="D2" i="2"/>
  <c r="AY3" i="2"/>
  <c r="AO3" i="2"/>
  <c r="AE3" i="2"/>
  <c r="U3" i="2"/>
  <c r="K3" i="2"/>
  <c r="BA2" i="2"/>
  <c r="AQ2" i="2"/>
  <c r="AG2" i="2"/>
  <c r="W2" i="2"/>
  <c r="M2" i="2"/>
  <c r="C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<sst xmlns="http://schemas.openxmlformats.org/spreadsheetml/2006/main" count="6" uniqueCount="4">
  <si>
    <t>Quoi</t>
  </si>
  <si>
    <t>Salde</t>
  </si>
  <si>
    <t>Périodicité en semaine</t>
  </si>
  <si>
    <t>Carotte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</si>
</sst>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&quot;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4E9F5-C9CE-4466-A6CA-C3050695CE6D}">
  <sheetPr codeName="Feuil1"/>
  <dimension ref="A1:BB3"/>
  <sheetViews>
    <sheetView tabSelected="1" workbookViewId="0"/>
  </sheetViews>
  <sheetFormatPr baseColWidth="10" defaultRowHeight="15" x14ac:dyDescent="0.25"/>
  <cols>
    <col min="2" max="2" width="11.42578125" style="2"/>
    <col min="3" max="54" width="4" bestFit="1" customWidth="1"/>
  </cols>
  <sheetData>
    <row r="1" spans="1:54" s="1" customFormat="1" ht="30" x14ac:dyDescent="0.25">
      <c r="A1" s="3" t="s">
        <v>0</v>
      </c>
      <c r="B1" s="4" t="s">
        <v>2</v>
      </c>
      <c r="C1" s="5">
        <v>1</v>
      </c>
      <c r="D1" s="5">
        <f>C1+1</f>
        <v>2</v>
      </c>
      <c r="E1" s="5">
        <f t="shared" ref="E1:X1" si="0">D1+1</f>
        <v>3</v>
      </c>
      <c r="F1" s="5">
        <f t="shared" si="0"/>
        <v>4</v>
      </c>
      <c r="G1" s="5">
        <f t="shared" si="0"/>
        <v>5</v>
      </c>
      <c r="H1" s="5">
        <f t="shared" si="0"/>
        <v>6</v>
      </c>
      <c r="I1" s="5">
        <f t="shared" si="0"/>
        <v>7</v>
      </c>
      <c r="J1" s="5">
        <f t="shared" si="0"/>
        <v>8</v>
      </c>
      <c r="K1" s="5">
        <f t="shared" si="0"/>
        <v>9</v>
      </c>
      <c r="L1" s="5">
        <f t="shared" si="0"/>
        <v>10</v>
      </c>
      <c r="M1" s="5">
        <f t="shared" si="0"/>
        <v>11</v>
      </c>
      <c r="N1" s="5">
        <f t="shared" si="0"/>
        <v>12</v>
      </c>
      <c r="O1" s="5">
        <f t="shared" si="0"/>
        <v>13</v>
      </c>
      <c r="P1" s="5">
        <f t="shared" si="0"/>
        <v>14</v>
      </c>
      <c r="Q1" s="5">
        <f t="shared" si="0"/>
        <v>15</v>
      </c>
      <c r="R1" s="5">
        <f t="shared" si="0"/>
        <v>16</v>
      </c>
      <c r="S1" s="5">
        <f t="shared" si="0"/>
        <v>17</v>
      </c>
      <c r="T1" s="5">
        <f t="shared" si="0"/>
        <v>18</v>
      </c>
      <c r="U1" s="5">
        <f t="shared" si="0"/>
        <v>19</v>
      </c>
      <c r="V1" s="5">
        <f t="shared" si="0"/>
        <v>20</v>
      </c>
      <c r="W1" s="5">
        <f t="shared" si="0"/>
        <v>21</v>
      </c>
      <c r="X1" s="5">
        <f t="shared" si="0"/>
        <v>22</v>
      </c>
      <c r="Y1" s="5">
        <f t="shared" ref="Y1:AH1" si="1">X1+1</f>
        <v>23</v>
      </c>
      <c r="Z1" s="5">
        <f t="shared" si="1"/>
        <v>24</v>
      </c>
      <c r="AA1" s="5">
        <f t="shared" si="1"/>
        <v>25</v>
      </c>
      <c r="AB1" s="5">
        <f t="shared" si="1"/>
        <v>26</v>
      </c>
      <c r="AC1" s="5">
        <f t="shared" si="1"/>
        <v>27</v>
      </c>
      <c r="AD1" s="5">
        <f t="shared" si="1"/>
        <v>28</v>
      </c>
      <c r="AE1" s="5">
        <f t="shared" si="1"/>
        <v>29</v>
      </c>
      <c r="AF1" s="5">
        <f t="shared" si="1"/>
        <v>30</v>
      </c>
      <c r="AG1" s="5">
        <f t="shared" si="1"/>
        <v>31</v>
      </c>
      <c r="AH1" s="5">
        <f t="shared" si="1"/>
        <v>32</v>
      </c>
      <c r="AI1" s="5">
        <f t="shared" ref="AI1:AN1" si="2">AH1+1</f>
        <v>33</v>
      </c>
      <c r="AJ1" s="5">
        <f t="shared" si="2"/>
        <v>34</v>
      </c>
      <c r="AK1" s="5">
        <f t="shared" si="2"/>
        <v>35</v>
      </c>
      <c r="AL1" s="5">
        <f t="shared" si="2"/>
        <v>36</v>
      </c>
      <c r="AM1" s="5">
        <f t="shared" si="2"/>
        <v>37</v>
      </c>
      <c r="AN1" s="5">
        <f t="shared" si="2"/>
        <v>38</v>
      </c>
      <c r="AO1" s="5">
        <f t="shared" ref="AO1:AU1" si="3">AN1+1</f>
        <v>39</v>
      </c>
      <c r="AP1" s="5">
        <f t="shared" si="3"/>
        <v>40</v>
      </c>
      <c r="AQ1" s="5">
        <f t="shared" si="3"/>
        <v>41</v>
      </c>
      <c r="AR1" s="5">
        <f t="shared" si="3"/>
        <v>42</v>
      </c>
      <c r="AS1" s="5">
        <f t="shared" si="3"/>
        <v>43</v>
      </c>
      <c r="AT1" s="5">
        <f t="shared" si="3"/>
        <v>44</v>
      </c>
      <c r="AU1" s="5">
        <f t="shared" si="3"/>
        <v>45</v>
      </c>
      <c r="AV1" s="5">
        <f t="shared" ref="AV1:AW1" si="4">AU1+1</f>
        <v>46</v>
      </c>
      <c r="AW1" s="5">
        <f t="shared" si="4"/>
        <v>47</v>
      </c>
      <c r="AX1" s="5">
        <f t="shared" ref="AX1:AY1" si="5">AW1+1</f>
        <v>48</v>
      </c>
      <c r="AY1" s="5">
        <f t="shared" si="5"/>
        <v>49</v>
      </c>
      <c r="AZ1" s="5">
        <f t="shared" ref="AZ1:BA1" si="6">AY1+1</f>
        <v>50</v>
      </c>
      <c r="BA1" s="5">
        <f t="shared" si="6"/>
        <v>51</v>
      </c>
      <c r="BB1" s="5">
        <f t="shared" ref="BB1" si="7">BA1+1</f>
        <v>52</v>
      </c>
    </row>
    <row r="2" spans="1:54" x14ac:dyDescent="0.25">
      <c r="A2" t="s">
        <v>1</v>
      </c>
      <c r="B2" s="2">
        <v>6</v>
      </c>
      <c r="D2">
        <v>1</v>
      </c>
      <c r="J2">
        <v>2</v>
      </c>
    </row>
    <row r="3" spans="1:54" x14ac:dyDescent="0.25">
      <c r="A3" t="s">
        <v>3</v>
      </c>
      <c r="B3" s="2">
        <v>12</v>
      </c>
      <c r="G3">
        <v>50</v>
      </c>
      <c r="S3">
        <v>100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95075-2A30-4882-AC7D-E46F9603CA8F}">
  <sheetPr codeName="Feuil2"/>
  <dimension ref="A1:BB4"/>
  <sheetViews>
    <sheetView workbookViewId="0">
      <selection activeCell="C2" sqref="C2:BB3"/>
    </sheetView>
  </sheetViews>
  <sheetFormatPr baseColWidth="10" defaultRowHeight="15" x14ac:dyDescent="0.25"/>
  <cols>
    <col min="2" max="2" width="11.42578125" style="2"/>
    <col min="3" max="54" width="4" bestFit="1" customWidth="1"/>
  </cols>
  <sheetData>
    <row r="1" spans="1:54" ht="30" x14ac:dyDescent="0.25">
      <c r="A1" s="3" t="s">
        <v>0</v>
      </c>
      <c r="B1" s="4" t="s">
        <v>2</v>
      </c>
      <c r="C1" s="5">
        <v>1</v>
      </c>
      <c r="D1" s="5">
        <f>C1+1</f>
        <v>2</v>
      </c>
      <c r="E1" s="5">
        <f t="shared" ref="E1:BB1" si="0">D1+1</f>
        <v>3</v>
      </c>
      <c r="F1" s="5">
        <f t="shared" si="0"/>
        <v>4</v>
      </c>
      <c r="G1" s="5">
        <f t="shared" si="0"/>
        <v>5</v>
      </c>
      <c r="H1" s="5">
        <f t="shared" si="0"/>
        <v>6</v>
      </c>
      <c r="I1" s="5">
        <f t="shared" si="0"/>
        <v>7</v>
      </c>
      <c r="J1" s="5">
        <f t="shared" si="0"/>
        <v>8</v>
      </c>
      <c r="K1" s="5">
        <f t="shared" si="0"/>
        <v>9</v>
      </c>
      <c r="L1" s="5">
        <f t="shared" si="0"/>
        <v>10</v>
      </c>
      <c r="M1" s="5">
        <f t="shared" si="0"/>
        <v>11</v>
      </c>
      <c r="N1" s="5">
        <f t="shared" si="0"/>
        <v>12</v>
      </c>
      <c r="O1" s="5">
        <f t="shared" si="0"/>
        <v>13</v>
      </c>
      <c r="P1" s="5">
        <f t="shared" si="0"/>
        <v>14</v>
      </c>
      <c r="Q1" s="5">
        <f t="shared" si="0"/>
        <v>15</v>
      </c>
      <c r="R1" s="5">
        <f t="shared" si="0"/>
        <v>16</v>
      </c>
      <c r="S1" s="5">
        <f t="shared" si="0"/>
        <v>17</v>
      </c>
      <c r="T1" s="5">
        <f t="shared" si="0"/>
        <v>18</v>
      </c>
      <c r="U1" s="5">
        <f t="shared" si="0"/>
        <v>19</v>
      </c>
      <c r="V1" s="5">
        <f t="shared" si="0"/>
        <v>20</v>
      </c>
      <c r="W1" s="5">
        <f t="shared" si="0"/>
        <v>21</v>
      </c>
      <c r="X1" s="5">
        <f t="shared" si="0"/>
        <v>22</v>
      </c>
      <c r="Y1" s="5">
        <f t="shared" si="0"/>
        <v>23</v>
      </c>
      <c r="Z1" s="5">
        <f t="shared" si="0"/>
        <v>24</v>
      </c>
      <c r="AA1" s="5">
        <f t="shared" si="0"/>
        <v>25</v>
      </c>
      <c r="AB1" s="5">
        <f t="shared" si="0"/>
        <v>26</v>
      </c>
      <c r="AC1" s="5">
        <f t="shared" si="0"/>
        <v>27</v>
      </c>
      <c r="AD1" s="5">
        <f t="shared" si="0"/>
        <v>28</v>
      </c>
      <c r="AE1" s="5">
        <f t="shared" si="0"/>
        <v>29</v>
      </c>
      <c r="AF1" s="5">
        <f t="shared" si="0"/>
        <v>30</v>
      </c>
      <c r="AG1" s="5">
        <f t="shared" si="0"/>
        <v>31</v>
      </c>
      <c r="AH1" s="5">
        <f t="shared" si="0"/>
        <v>32</v>
      </c>
      <c r="AI1" s="5">
        <f t="shared" si="0"/>
        <v>33</v>
      </c>
      <c r="AJ1" s="5">
        <f t="shared" si="0"/>
        <v>34</v>
      </c>
      <c r="AK1" s="5">
        <f t="shared" si="0"/>
        <v>35</v>
      </c>
      <c r="AL1" s="5">
        <f t="shared" si="0"/>
        <v>36</v>
      </c>
      <c r="AM1" s="5">
        <f t="shared" si="0"/>
        <v>37</v>
      </c>
      <c r="AN1" s="5">
        <f t="shared" si="0"/>
        <v>38</v>
      </c>
      <c r="AO1" s="5">
        <f t="shared" si="0"/>
        <v>39</v>
      </c>
      <c r="AP1" s="5">
        <f t="shared" si="0"/>
        <v>40</v>
      </c>
      <c r="AQ1" s="5">
        <f t="shared" si="0"/>
        <v>41</v>
      </c>
      <c r="AR1" s="5">
        <f t="shared" si="0"/>
        <v>42</v>
      </c>
      <c r="AS1" s="5">
        <f t="shared" si="0"/>
        <v>43</v>
      </c>
      <c r="AT1" s="5">
        <f t="shared" si="0"/>
        <v>44</v>
      </c>
      <c r="AU1" s="5">
        <f t="shared" si="0"/>
        <v>45</v>
      </c>
      <c r="AV1" s="5">
        <f t="shared" si="0"/>
        <v>46</v>
      </c>
      <c r="AW1" s="5">
        <f t="shared" si="0"/>
        <v>47</v>
      </c>
      <c r="AX1" s="5">
        <f t="shared" si="0"/>
        <v>48</v>
      </c>
      <c r="AY1" s="5">
        <f t="shared" si="0"/>
        <v>49</v>
      </c>
      <c r="AZ1" s="5">
        <f t="shared" si="0"/>
        <v>50</v>
      </c>
      <c r="BA1" s="5">
        <f t="shared" si="0"/>
        <v>51</v>
      </c>
      <c r="BB1" s="5">
        <f t="shared" si="0"/>
        <v>52</v>
      </c>
    </row>
    <row r="2" spans="1:54" x14ac:dyDescent="0.25">
      <c r="A2" t="str">
        <f ca="1">OFFSET(Planter!A$1,ROW()-1,0)</f>
        <v>Salde</v>
      </c>
      <c r="B2" s="2">
        <f ca="1">OFFSET(Planter!B$1,ROW()-1,0)</f>
        <v>6</v>
      </c>
      <c r="C2" cm="1">
        <f t="array" aca="1" ref="C2" ca="1">Récolte($A2,$B2,C$1)</f>
        <v>0</v>
      </c>
      <c r="D2" cm="1">
        <f t="array" aca="1" ref="D2" ca="1">Récolte($A2,$B2,D$1)</f>
        <v>0</v>
      </c>
      <c r="E2" cm="1">
        <f t="array" aca="1" ref="E2" ca="1">Récolte($A2,$B2,E$1)</f>
        <v>0</v>
      </c>
      <c r="F2" cm="1">
        <f t="array" aca="1" ref="F2" ca="1">Récolte($A2,$B2,F$1)</f>
        <v>0</v>
      </c>
      <c r="G2" cm="1">
        <f t="array" aca="1" ref="G2" ca="1">Récolte($A2,$B2,G$1)</f>
        <v>0</v>
      </c>
      <c r="H2" cm="1">
        <f t="array" aca="1" ref="H2" ca="1">Récolte($A2,$B2,H$1)</f>
        <v>0</v>
      </c>
      <c r="I2" cm="1">
        <f t="array" aca="1" ref="I2" ca="1">Récolte($A2,$B2,I$1)</f>
        <v>0</v>
      </c>
      <c r="J2" cm="1">
        <f t="array" aca="1" ref="J2" ca="1">Récolte($A2,$B2,J$1)</f>
        <v>1</v>
      </c>
      <c r="K2" cm="1">
        <f t="array" aca="1" ref="K2" ca="1">Récolte($A2,$B2,K$1)</f>
        <v>0</v>
      </c>
      <c r="L2" cm="1">
        <f t="array" aca="1" ref="L2" ca="1">Récolte($A2,$B2,L$1)</f>
        <v>0</v>
      </c>
      <c r="M2" cm="1">
        <f t="array" aca="1" ref="M2" ca="1">Récolte($A2,$B2,M$1)</f>
        <v>0</v>
      </c>
      <c r="N2" cm="1">
        <f t="array" aca="1" ref="N2" ca="1">Récolte($A2,$B2,N$1)</f>
        <v>0</v>
      </c>
      <c r="O2" cm="1">
        <f t="array" aca="1" ref="O2" ca="1">Récolte($A2,$B2,O$1)</f>
        <v>0</v>
      </c>
      <c r="P2" cm="1">
        <f t="array" aca="1" ref="P2" ca="1">Récolte($A2,$B2,P$1)</f>
        <v>2</v>
      </c>
      <c r="Q2" cm="1">
        <f t="array" aca="1" ref="Q2" ca="1">Récolte($A2,$B2,Q$1)</f>
        <v>0</v>
      </c>
      <c r="R2" cm="1">
        <f t="array" aca="1" ref="R2" ca="1">Récolte($A2,$B2,R$1)</f>
        <v>0</v>
      </c>
      <c r="S2" cm="1">
        <f t="array" aca="1" ref="S2" ca="1">Récolte($A2,$B2,S$1)</f>
        <v>0</v>
      </c>
      <c r="T2" cm="1">
        <f t="array" aca="1" ref="T2" ca="1">Récolte($A2,$B2,T$1)</f>
        <v>0</v>
      </c>
      <c r="U2" cm="1">
        <f t="array" aca="1" ref="U2" ca="1">Récolte($A2,$B2,U$1)</f>
        <v>0</v>
      </c>
      <c r="V2" cm="1">
        <f t="array" aca="1" ref="V2" ca="1">Récolte($A2,$B2,V$1)</f>
        <v>0</v>
      </c>
      <c r="W2" cm="1">
        <f t="array" aca="1" ref="W2" ca="1">Récolte($A2,$B2,W$1)</f>
        <v>0</v>
      </c>
      <c r="X2" cm="1">
        <f t="array" aca="1" ref="X2" ca="1">Récolte($A2,$B2,X$1)</f>
        <v>0</v>
      </c>
      <c r="Y2" cm="1">
        <f t="array" aca="1" ref="Y2" ca="1">Récolte($A2,$B2,Y$1)</f>
        <v>0</v>
      </c>
      <c r="Z2" cm="1">
        <f t="array" aca="1" ref="Z2" ca="1">Récolte($A2,$B2,Z$1)</f>
        <v>0</v>
      </c>
      <c r="AA2" cm="1">
        <f t="array" aca="1" ref="AA2" ca="1">Récolte($A2,$B2,AA$1)</f>
        <v>0</v>
      </c>
      <c r="AB2" cm="1">
        <f t="array" aca="1" ref="AB2" ca="1">Récolte($A2,$B2,AB$1)</f>
        <v>0</v>
      </c>
      <c r="AC2" cm="1">
        <f t="array" aca="1" ref="AC2" ca="1">Récolte($A2,$B2,AC$1)</f>
        <v>0</v>
      </c>
      <c r="AD2" cm="1">
        <f t="array" aca="1" ref="AD2" ca="1">Récolte($A2,$B2,AD$1)</f>
        <v>0</v>
      </c>
      <c r="AE2" cm="1">
        <f t="array" aca="1" ref="AE2" ca="1">Récolte($A2,$B2,AE$1)</f>
        <v>0</v>
      </c>
      <c r="AF2" cm="1">
        <f t="array" aca="1" ref="AF2" ca="1">Récolte($A2,$B2,AF$1)</f>
        <v>0</v>
      </c>
      <c r="AG2" cm="1">
        <f t="array" aca="1" ref="AG2" ca="1">Récolte($A2,$B2,AG$1)</f>
        <v>0</v>
      </c>
      <c r="AH2" cm="1">
        <f t="array" aca="1" ref="AH2" ca="1">Récolte($A2,$B2,AH$1)</f>
        <v>0</v>
      </c>
      <c r="AI2" cm="1">
        <f t="array" aca="1" ref="AI2" ca="1">Récolte($A2,$B2,AI$1)</f>
        <v>0</v>
      </c>
      <c r="AJ2" cm="1">
        <f t="array" aca="1" ref="AJ2" ca="1">Récolte($A2,$B2,AJ$1)</f>
        <v>0</v>
      </c>
      <c r="AK2" cm="1">
        <f t="array" aca="1" ref="AK2" ca="1">Récolte($A2,$B2,AK$1)</f>
        <v>0</v>
      </c>
      <c r="AL2" cm="1">
        <f t="array" aca="1" ref="AL2" ca="1">Récolte($A2,$B2,AL$1)</f>
        <v>0</v>
      </c>
      <c r="AM2" cm="1">
        <f t="array" aca="1" ref="AM2" ca="1">Récolte($A2,$B2,AM$1)</f>
        <v>0</v>
      </c>
      <c r="AN2" cm="1">
        <f t="array" aca="1" ref="AN2" ca="1">Récolte($A2,$B2,AN$1)</f>
        <v>0</v>
      </c>
      <c r="AO2" cm="1">
        <f t="array" aca="1" ref="AO2" ca="1">Récolte($A2,$B2,AO$1)</f>
        <v>0</v>
      </c>
      <c r="AP2" cm="1">
        <f t="array" aca="1" ref="AP2" ca="1">Récolte($A2,$B2,AP$1)</f>
        <v>0</v>
      </c>
      <c r="AQ2" cm="1">
        <f t="array" aca="1" ref="AQ2" ca="1">Récolte($A2,$B2,AQ$1)</f>
        <v>0</v>
      </c>
      <c r="AR2" cm="1">
        <f t="array" aca="1" ref="AR2" ca="1">Récolte($A2,$B2,AR$1)</f>
        <v>0</v>
      </c>
      <c r="AS2" cm="1">
        <f t="array" aca="1" ref="AS2" ca="1">Récolte($A2,$B2,AS$1)</f>
        <v>0</v>
      </c>
      <c r="AT2" cm="1">
        <f t="array" aca="1" ref="AT2" ca="1">Récolte($A2,$B2,AT$1)</f>
        <v>0</v>
      </c>
      <c r="AU2" cm="1">
        <f t="array" aca="1" ref="AU2" ca="1">Récolte($A2,$B2,AU$1)</f>
        <v>0</v>
      </c>
      <c r="AV2" cm="1">
        <f t="array" aca="1" ref="AV2" ca="1">Récolte($A2,$B2,AV$1)</f>
        <v>0</v>
      </c>
      <c r="AW2" cm="1">
        <f t="array" aca="1" ref="AW2" ca="1">Récolte($A2,$B2,AW$1)</f>
        <v>0</v>
      </c>
      <c r="AX2" cm="1">
        <f t="array" aca="1" ref="AX2" ca="1">Récolte($A2,$B2,AX$1)</f>
        <v>0</v>
      </c>
      <c r="AY2" cm="1">
        <f t="array" aca="1" ref="AY2" ca="1">Récolte($A2,$B2,AY$1)</f>
        <v>0</v>
      </c>
      <c r="AZ2" cm="1">
        <f t="array" aca="1" ref="AZ2" ca="1">Récolte($A2,$B2,AZ$1)</f>
        <v>0</v>
      </c>
      <c r="BA2" cm="1">
        <f t="array" aca="1" ref="BA2" ca="1">Récolte($A2,$B2,BA$1)</f>
        <v>0</v>
      </c>
      <c r="BB2" cm="1">
        <f t="array" aca="1" ref="BB2" ca="1">Récolte($A2,$B2,BB$1)</f>
        <v>0</v>
      </c>
    </row>
    <row r="3" spans="1:54" x14ac:dyDescent="0.25">
      <c r="A3" t="str">
        <f ca="1">OFFSET(Planter!$A$1,ROW()-1,0)</f>
        <v>Carotte</v>
      </c>
      <c r="B3" s="2">
        <f ca="1">OFFSET(Planter!B$1,ROW()-1,0)</f>
        <v>12</v>
      </c>
      <c r="C3" cm="1">
        <f t="array" aca="1" ref="C3" ca="1">Récolte($A3,$B3,C$1)</f>
        <v>0</v>
      </c>
      <c r="D3" cm="1">
        <f t="array" aca="1" ref="D3" ca="1">Récolte($A3,$B3,D$1)</f>
        <v>0</v>
      </c>
      <c r="E3" cm="1">
        <f t="array" aca="1" ref="E3" ca="1">Récolte($A3,$B3,E$1)</f>
        <v>0</v>
      </c>
      <c r="F3" cm="1">
        <f t="array" aca="1" ref="F3" ca="1">Récolte($A3,$B3,F$1)</f>
        <v>0</v>
      </c>
      <c r="G3" cm="1">
        <f t="array" aca="1" ref="G3" ca="1">Récolte($A3,$B3,G$1)</f>
        <v>0</v>
      </c>
      <c r="H3" cm="1">
        <f t="array" aca="1" ref="H3" ca="1">Récolte($A3,$B3,H$1)</f>
        <v>0</v>
      </c>
      <c r="I3" cm="1">
        <f t="array" aca="1" ref="I3" ca="1">Récolte($A3,$B3,I$1)</f>
        <v>0</v>
      </c>
      <c r="J3" cm="1">
        <f t="array" aca="1" ref="J3" ca="1">Récolte($A3,$B3,J$1)</f>
        <v>0</v>
      </c>
      <c r="K3" cm="1">
        <f t="array" aca="1" ref="K3" ca="1">Récolte($A3,$B3,K$1)</f>
        <v>0</v>
      </c>
      <c r="L3" cm="1">
        <f t="array" aca="1" ref="L3" ca="1">Récolte($A3,$B3,L$1)</f>
        <v>0</v>
      </c>
      <c r="M3" cm="1">
        <f t="array" aca="1" ref="M3" ca="1">Récolte($A3,$B3,M$1)</f>
        <v>0</v>
      </c>
      <c r="N3" cm="1">
        <f t="array" aca="1" ref="N3" ca="1">Récolte($A3,$B3,N$1)</f>
        <v>0</v>
      </c>
      <c r="O3" cm="1">
        <f t="array" aca="1" ref="O3" ca="1">Récolte($A3,$B3,O$1)</f>
        <v>0</v>
      </c>
      <c r="P3" cm="1">
        <f t="array" aca="1" ref="P3" ca="1">Récolte($A3,$B3,P$1)</f>
        <v>0</v>
      </c>
      <c r="Q3" cm="1">
        <f t="array" aca="1" ref="Q3" ca="1">Récolte($A3,$B3,Q$1)</f>
        <v>0</v>
      </c>
      <c r="R3" cm="1">
        <f t="array" aca="1" ref="R3" ca="1">Récolte($A3,$B3,R$1)</f>
        <v>0</v>
      </c>
      <c r="S3" cm="1">
        <f t="array" aca="1" ref="S3" ca="1">Récolte($A3,$B3,S$1)</f>
        <v>50</v>
      </c>
      <c r="T3" cm="1">
        <f t="array" aca="1" ref="T3" ca="1">Récolte($A3,$B3,T$1)</f>
        <v>0</v>
      </c>
      <c r="U3" cm="1">
        <f t="array" aca="1" ref="U3" ca="1">Récolte($A3,$B3,U$1)</f>
        <v>0</v>
      </c>
      <c r="V3" cm="1">
        <f t="array" aca="1" ref="V3" ca="1">Récolte($A3,$B3,V$1)</f>
        <v>0</v>
      </c>
      <c r="W3" cm="1">
        <f t="array" aca="1" ref="W3" ca="1">Récolte($A3,$B3,W$1)</f>
        <v>0</v>
      </c>
      <c r="X3" cm="1">
        <f t="array" aca="1" ref="X3" ca="1">Récolte($A3,$B3,X$1)</f>
        <v>0</v>
      </c>
      <c r="Y3" cm="1">
        <f t="array" aca="1" ref="Y3" ca="1">Récolte($A3,$B3,Y$1)</f>
        <v>0</v>
      </c>
      <c r="Z3" cm="1">
        <f t="array" aca="1" ref="Z3" ca="1">Récolte($A3,$B3,Z$1)</f>
        <v>0</v>
      </c>
      <c r="AA3" cm="1">
        <f t="array" aca="1" ref="AA3" ca="1">Récolte($A3,$B3,AA$1)</f>
        <v>0</v>
      </c>
      <c r="AB3" cm="1">
        <f t="array" aca="1" ref="AB3" ca="1">Récolte($A3,$B3,AB$1)</f>
        <v>0</v>
      </c>
      <c r="AC3" cm="1">
        <f t="array" aca="1" ref="AC3" ca="1">Récolte($A3,$B3,AC$1)</f>
        <v>0</v>
      </c>
      <c r="AD3" cm="1">
        <f t="array" aca="1" ref="AD3" ca="1">Récolte($A3,$B3,AD$1)</f>
        <v>0</v>
      </c>
      <c r="AE3" cm="1">
        <f t="array" aca="1" ref="AE3" ca="1">Récolte($A3,$B3,AE$1)</f>
        <v>100</v>
      </c>
      <c r="AF3" cm="1">
        <f t="array" aca="1" ref="AF3" ca="1">Récolte($A3,$B3,AF$1)</f>
        <v>0</v>
      </c>
      <c r="AG3" cm="1">
        <f t="array" aca="1" ref="AG3" ca="1">Récolte($A3,$B3,AG$1)</f>
        <v>0</v>
      </c>
      <c r="AH3" cm="1">
        <f t="array" aca="1" ref="AH3" ca="1">Récolte($A3,$B3,AH$1)</f>
        <v>0</v>
      </c>
      <c r="AI3" cm="1">
        <f t="array" aca="1" ref="AI3" ca="1">Récolte($A3,$B3,AI$1)</f>
        <v>0</v>
      </c>
      <c r="AJ3" cm="1">
        <f t="array" aca="1" ref="AJ3" ca="1">Récolte($A3,$B3,AJ$1)</f>
        <v>0</v>
      </c>
      <c r="AK3" cm="1">
        <f t="array" aca="1" ref="AK3" ca="1">Récolte($A3,$B3,AK$1)</f>
        <v>0</v>
      </c>
      <c r="AL3" cm="1">
        <f t="array" aca="1" ref="AL3" ca="1">Récolte($A3,$B3,AL$1)</f>
        <v>0</v>
      </c>
      <c r="AM3" cm="1">
        <f t="array" aca="1" ref="AM3" ca="1">Récolte($A3,$B3,AM$1)</f>
        <v>0</v>
      </c>
      <c r="AN3" cm="1">
        <f t="array" aca="1" ref="AN3" ca="1">Récolte($A3,$B3,AN$1)</f>
        <v>0</v>
      </c>
      <c r="AO3" cm="1">
        <f t="array" aca="1" ref="AO3" ca="1">Récolte($A3,$B3,AO$1)</f>
        <v>0</v>
      </c>
      <c r="AP3" cm="1">
        <f t="array" aca="1" ref="AP3" ca="1">Récolte($A3,$B3,AP$1)</f>
        <v>0</v>
      </c>
      <c r="AQ3" cm="1">
        <f t="array" aca="1" ref="AQ3" ca="1">Récolte($A3,$B3,AQ$1)</f>
        <v>0</v>
      </c>
      <c r="AR3" cm="1">
        <f t="array" aca="1" ref="AR3" ca="1">Récolte($A3,$B3,AR$1)</f>
        <v>0</v>
      </c>
      <c r="AS3" cm="1">
        <f t="array" aca="1" ref="AS3" ca="1">Récolte($A3,$B3,AS$1)</f>
        <v>0</v>
      </c>
      <c r="AT3" cm="1">
        <f t="array" aca="1" ref="AT3" ca="1">Récolte($A3,$B3,AT$1)</f>
        <v>0</v>
      </c>
      <c r="AU3" cm="1">
        <f t="array" aca="1" ref="AU3" ca="1">Récolte($A3,$B3,AU$1)</f>
        <v>0</v>
      </c>
      <c r="AV3" cm="1">
        <f t="array" aca="1" ref="AV3" ca="1">Récolte($A3,$B3,AV$1)</f>
        <v>0</v>
      </c>
      <c r="AW3" cm="1">
        <f t="array" aca="1" ref="AW3" ca="1">Récolte($A3,$B3,AW$1)</f>
        <v>0</v>
      </c>
      <c r="AX3" cm="1">
        <f t="array" aca="1" ref="AX3" ca="1">Récolte($A3,$B3,AX$1)</f>
        <v>0</v>
      </c>
      <c r="AY3" cm="1">
        <f t="array" aca="1" ref="AY3" ca="1">Récolte($A3,$B3,AY$1)</f>
        <v>0</v>
      </c>
      <c r="AZ3" cm="1">
        <f t="array" aca="1" ref="AZ3" ca="1">Récolte($A3,$B3,AZ$1)</f>
        <v>0</v>
      </c>
      <c r="BA3" cm="1">
        <f t="array" aca="1" ref="BA3" ca="1">Récolte($A3,$B3,BA$1)</f>
        <v>0</v>
      </c>
      <c r="BB3" cm="1">
        <f t="array" aca="1" ref="BB3" ca="1">Récolte($A3,$B3,BB$1)</f>
        <v>0</v>
      </c>
    </row>
    <row r="4" spans="1:54" x14ac:dyDescent="0.25">
      <c r="A4">
        <f ca="1">OFFSET(Planter!$A$1,ROW()-1,0)</f>
        <v>0</v>
      </c>
      <c r="B4" s="2">
        <f ca="1">OFFSET(Planter!B$1,ROW()-1,0)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Planter</vt:lpstr>
      <vt:lpstr>Récolte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2022-12-10T19:38:07Z</dcterms:created>
  <dcterms:modified xsi:type="dcterms:W3CDTF">2022-12-10T20:05:47Z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2022-12-10T19:58:41Z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4e524925-653b-429b-897f-4784173c6063</vt:lpwstr>
  </property>
  <property fmtid="{D5CDD505-2E9C-101B-9397-08002B2CF9AE}" pid="8" name="MSIP_Label_64a238cc-6af3-4341-9d32-201b7e04331f_ContentBits">
    <vt:lpwstr>0</vt:lpwstr>
  </property>
</Properties>
</file>