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6F36C8F6-655C-4AAD-9380-6B8D8025DFD7}" xr6:coauthVersionLast="47" xr6:coauthVersionMax="47" xr10:uidLastSave="{00000000-0000-0000-0000-000000000000}"/>
  <bookViews>
    <workbookView xWindow="-120" yWindow="-120" windowWidth="29040" windowHeight="15840" activeTab="1" xr2:uid="{9C3B94B9-A826-42CC-BDCA-90A317747923}"/>
  </bookViews>
  <sheets>
    <sheet name="Feuil1" sheetId="1" r:id="rId1"/>
    <sheet name="dat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8" i="2" l="1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AF8" i="2"/>
  <c r="AG8" i="2"/>
  <c r="AH8" i="2"/>
  <c r="AI8" i="2"/>
  <c r="AJ8" i="2"/>
  <c r="AK8" i="2"/>
  <c r="AL8" i="2"/>
  <c r="AM8" i="2"/>
  <c r="AN8" i="2"/>
  <c r="AO8" i="2"/>
  <c r="AP8" i="2"/>
  <c r="AQ8" i="2"/>
  <c r="AR8" i="2"/>
  <c r="AS8" i="2"/>
  <c r="AT8" i="2"/>
  <c r="AU8" i="2"/>
  <c r="AV8" i="2"/>
  <c r="AW8" i="2"/>
  <c r="AX8" i="2"/>
  <c r="AY8" i="2"/>
  <c r="AZ8" i="2"/>
  <c r="BA8" i="2"/>
  <c r="BB8" i="2"/>
  <c r="BC8" i="2"/>
  <c r="BD8" i="2"/>
  <c r="BE8" i="2"/>
  <c r="BF8" i="2"/>
  <c r="BG8" i="2"/>
  <c r="BH8" i="2"/>
  <c r="BI8" i="2"/>
  <c r="BJ8" i="2"/>
  <c r="BK8" i="2"/>
  <c r="BL8" i="2"/>
  <c r="BM8" i="2"/>
  <c r="BN8" i="2"/>
  <c r="BO8" i="2"/>
  <c r="BP8" i="2"/>
  <c r="BQ8" i="2"/>
  <c r="BR8" i="2"/>
  <c r="BS8" i="2"/>
  <c r="BT8" i="2"/>
  <c r="BU8" i="2"/>
  <c r="BV8" i="2"/>
  <c r="BW8" i="2"/>
  <c r="BX8" i="2"/>
  <c r="BY8" i="2"/>
  <c r="BZ8" i="2"/>
  <c r="CA8" i="2"/>
  <c r="CB8" i="2"/>
  <c r="CC8" i="2"/>
  <c r="CD8" i="2"/>
  <c r="CE8" i="2"/>
  <c r="CF8" i="2"/>
  <c r="CG8" i="2"/>
  <c r="CH8" i="2"/>
  <c r="CI8" i="2"/>
  <c r="CJ8" i="2"/>
  <c r="CK8" i="2"/>
  <c r="CL8" i="2"/>
  <c r="CM8" i="2"/>
  <c r="CN8" i="2"/>
  <c r="CO8" i="2"/>
  <c r="CP8" i="2"/>
  <c r="CQ8" i="2"/>
  <c r="CR8" i="2"/>
  <c r="CS8" i="2"/>
  <c r="CT8" i="2"/>
  <c r="CU8" i="2"/>
  <c r="CV8" i="2"/>
  <c r="CW8" i="2"/>
  <c r="CX8" i="2"/>
  <c r="CY8" i="2"/>
  <c r="CZ8" i="2"/>
  <c r="DA8" i="2"/>
  <c r="DB8" i="2"/>
  <c r="DC8" i="2"/>
  <c r="DD8" i="2"/>
  <c r="DE8" i="2"/>
  <c r="DF8" i="2"/>
  <c r="DG8" i="2"/>
  <c r="DH8" i="2"/>
  <c r="DI8" i="2"/>
  <c r="DJ8" i="2"/>
  <c r="DK8" i="2"/>
  <c r="DL8" i="2"/>
  <c r="DM8" i="2"/>
  <c r="DN8" i="2"/>
  <c r="DO8" i="2"/>
  <c r="DP8" i="2"/>
  <c r="DQ8" i="2"/>
  <c r="DR8" i="2"/>
  <c r="DS8" i="2"/>
  <c r="DT8" i="2"/>
  <c r="DU8" i="2"/>
  <c r="DV8" i="2"/>
  <c r="DW8" i="2"/>
  <c r="DX8" i="2"/>
  <c r="DY8" i="2"/>
  <c r="DZ8" i="2"/>
  <c r="EA8" i="2"/>
  <c r="EB8" i="2"/>
  <c r="EC8" i="2"/>
  <c r="ED8" i="2"/>
  <c r="EE8" i="2"/>
  <c r="EF8" i="2"/>
  <c r="EG8" i="2"/>
  <c r="EH8" i="2"/>
  <c r="EI8" i="2"/>
  <c r="EJ8" i="2"/>
  <c r="EK8" i="2"/>
  <c r="EL8" i="2"/>
  <c r="EM8" i="2"/>
  <c r="EN8" i="2"/>
  <c r="EO8" i="2"/>
  <c r="EP8" i="2"/>
  <c r="EQ8" i="2"/>
  <c r="ER8" i="2"/>
  <c r="ES8" i="2"/>
  <c r="ET8" i="2"/>
  <c r="EU8" i="2"/>
  <c r="EV8" i="2"/>
  <c r="EW8" i="2"/>
  <c r="EX8" i="2"/>
  <c r="EY8" i="2"/>
  <c r="EZ8" i="2"/>
  <c r="FA8" i="2"/>
  <c r="FB8" i="2"/>
  <c r="FC8" i="2"/>
  <c r="FD8" i="2"/>
  <c r="FE8" i="2"/>
  <c r="FF8" i="2"/>
  <c r="FG8" i="2"/>
  <c r="FH8" i="2"/>
  <c r="FI8" i="2"/>
  <c r="FJ8" i="2"/>
  <c r="FK8" i="2"/>
  <c r="FL8" i="2"/>
  <c r="FM8" i="2"/>
  <c r="FN8" i="2"/>
  <c r="FO8" i="2"/>
  <c r="FP8" i="2"/>
  <c r="FQ8" i="2"/>
  <c r="FR8" i="2"/>
  <c r="FS8" i="2"/>
  <c r="FT8" i="2"/>
  <c r="FU8" i="2"/>
  <c r="FV8" i="2"/>
  <c r="FW8" i="2"/>
  <c r="FX8" i="2"/>
  <c r="FY8" i="2"/>
  <c r="FZ8" i="2"/>
  <c r="GA8" i="2"/>
  <c r="GB8" i="2"/>
  <c r="GC8" i="2"/>
  <c r="GD8" i="2"/>
  <c r="GE8" i="2"/>
  <c r="GF8" i="2"/>
  <c r="GG8" i="2"/>
  <c r="GH8" i="2"/>
  <c r="GI8" i="2"/>
  <c r="GJ8" i="2"/>
  <c r="GK8" i="2"/>
  <c r="GL8" i="2"/>
  <c r="GM8" i="2"/>
  <c r="GN8" i="2"/>
  <c r="GO8" i="2"/>
  <c r="GP8" i="2"/>
  <c r="GQ8" i="2"/>
  <c r="GR8" i="2"/>
  <c r="GS8" i="2"/>
  <c r="GT8" i="2"/>
  <c r="GU8" i="2"/>
  <c r="GV8" i="2"/>
  <c r="GW8" i="2"/>
  <c r="GX8" i="2"/>
  <c r="GY8" i="2"/>
  <c r="GZ8" i="2"/>
  <c r="HA8" i="2"/>
  <c r="HB8" i="2"/>
  <c r="HC8" i="2"/>
  <c r="HD8" i="2"/>
  <c r="HE8" i="2"/>
  <c r="B9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AN9" i="2"/>
  <c r="AO9" i="2"/>
  <c r="AP9" i="2"/>
  <c r="AQ9" i="2"/>
  <c r="AR9" i="2"/>
  <c r="AS9" i="2"/>
  <c r="AT9" i="2"/>
  <c r="AU9" i="2"/>
  <c r="AV9" i="2"/>
  <c r="AW9" i="2"/>
  <c r="AX9" i="2"/>
  <c r="AY9" i="2"/>
  <c r="AZ9" i="2"/>
  <c r="BA9" i="2"/>
  <c r="BB9" i="2"/>
  <c r="BC9" i="2"/>
  <c r="BD9" i="2"/>
  <c r="BE9" i="2"/>
  <c r="BF9" i="2"/>
  <c r="BG9" i="2"/>
  <c r="BH9" i="2"/>
  <c r="BI9" i="2"/>
  <c r="BJ9" i="2"/>
  <c r="BK9" i="2"/>
  <c r="BL9" i="2"/>
  <c r="BM9" i="2"/>
  <c r="BN9" i="2"/>
  <c r="BO9" i="2"/>
  <c r="BP9" i="2"/>
  <c r="BQ9" i="2"/>
  <c r="BR9" i="2"/>
  <c r="BS9" i="2"/>
  <c r="BT9" i="2"/>
  <c r="BU9" i="2"/>
  <c r="BV9" i="2"/>
  <c r="BW9" i="2"/>
  <c r="BX9" i="2"/>
  <c r="BY9" i="2"/>
  <c r="BZ9" i="2"/>
  <c r="CA9" i="2"/>
  <c r="CB9" i="2"/>
  <c r="CC9" i="2"/>
  <c r="CD9" i="2"/>
  <c r="CE9" i="2"/>
  <c r="CF9" i="2"/>
  <c r="CG9" i="2"/>
  <c r="CH9" i="2"/>
  <c r="CI9" i="2"/>
  <c r="CJ9" i="2"/>
  <c r="CK9" i="2"/>
  <c r="CL9" i="2"/>
  <c r="CM9" i="2"/>
  <c r="CN9" i="2"/>
  <c r="CO9" i="2"/>
  <c r="CP9" i="2"/>
  <c r="CQ9" i="2"/>
  <c r="CR9" i="2"/>
  <c r="CS9" i="2"/>
  <c r="CT9" i="2"/>
  <c r="CU9" i="2"/>
  <c r="CV9" i="2"/>
  <c r="CW9" i="2"/>
  <c r="CX9" i="2"/>
  <c r="CY9" i="2"/>
  <c r="CZ9" i="2"/>
  <c r="DA9" i="2"/>
  <c r="DB9" i="2"/>
  <c r="DC9" i="2"/>
  <c r="DD9" i="2"/>
  <c r="DE9" i="2"/>
  <c r="DF9" i="2"/>
  <c r="DG9" i="2"/>
  <c r="DH9" i="2"/>
  <c r="DI9" i="2"/>
  <c r="DJ9" i="2"/>
  <c r="DK9" i="2"/>
  <c r="DL9" i="2"/>
  <c r="DM9" i="2"/>
  <c r="DN9" i="2"/>
  <c r="DO9" i="2"/>
  <c r="DP9" i="2"/>
  <c r="DQ9" i="2"/>
  <c r="DR9" i="2"/>
  <c r="DS9" i="2"/>
  <c r="DT9" i="2"/>
  <c r="DU9" i="2"/>
  <c r="DV9" i="2"/>
  <c r="DW9" i="2"/>
  <c r="DX9" i="2"/>
  <c r="DY9" i="2"/>
  <c r="DZ9" i="2"/>
  <c r="EA9" i="2"/>
  <c r="EB9" i="2"/>
  <c r="EC9" i="2"/>
  <c r="ED9" i="2"/>
  <c r="EE9" i="2"/>
  <c r="EF9" i="2"/>
  <c r="EG9" i="2"/>
  <c r="EH9" i="2"/>
  <c r="EI9" i="2"/>
  <c r="EJ9" i="2"/>
  <c r="EK9" i="2"/>
  <c r="EL9" i="2"/>
  <c r="EM9" i="2"/>
  <c r="EN9" i="2"/>
  <c r="EO9" i="2"/>
  <c r="EP9" i="2"/>
  <c r="EQ9" i="2"/>
  <c r="ER9" i="2"/>
  <c r="ES9" i="2"/>
  <c r="ET9" i="2"/>
  <c r="EU9" i="2"/>
  <c r="EV9" i="2"/>
  <c r="EW9" i="2"/>
  <c r="EX9" i="2"/>
  <c r="EY9" i="2"/>
  <c r="EZ9" i="2"/>
  <c r="FA9" i="2"/>
  <c r="FB9" i="2"/>
  <c r="FC9" i="2"/>
  <c r="FD9" i="2"/>
  <c r="FE9" i="2"/>
  <c r="FF9" i="2"/>
  <c r="FG9" i="2"/>
  <c r="FH9" i="2"/>
  <c r="FI9" i="2"/>
  <c r="FJ9" i="2"/>
  <c r="FK9" i="2"/>
  <c r="FL9" i="2"/>
  <c r="FM9" i="2"/>
  <c r="FN9" i="2"/>
  <c r="FO9" i="2"/>
  <c r="FP9" i="2"/>
  <c r="FQ9" i="2"/>
  <c r="FR9" i="2"/>
  <c r="FS9" i="2"/>
  <c r="FT9" i="2"/>
  <c r="FU9" i="2"/>
  <c r="FV9" i="2"/>
  <c r="FW9" i="2"/>
  <c r="FX9" i="2"/>
  <c r="FY9" i="2"/>
  <c r="FZ9" i="2"/>
  <c r="GA9" i="2"/>
  <c r="GB9" i="2"/>
  <c r="GC9" i="2"/>
  <c r="GD9" i="2"/>
  <c r="GE9" i="2"/>
  <c r="GF9" i="2"/>
  <c r="GG9" i="2"/>
  <c r="GH9" i="2"/>
  <c r="GI9" i="2"/>
  <c r="GJ9" i="2"/>
  <c r="GK9" i="2"/>
  <c r="GL9" i="2"/>
  <c r="GM9" i="2"/>
  <c r="GN9" i="2"/>
  <c r="GO9" i="2"/>
  <c r="GP9" i="2"/>
  <c r="GQ9" i="2"/>
  <c r="GR9" i="2"/>
  <c r="GS9" i="2"/>
  <c r="GT9" i="2"/>
  <c r="GU9" i="2"/>
  <c r="GV9" i="2"/>
  <c r="GW9" i="2"/>
  <c r="GX9" i="2"/>
  <c r="GY9" i="2"/>
  <c r="GZ9" i="2"/>
  <c r="HA9" i="2"/>
  <c r="HB9" i="2"/>
  <c r="HC9" i="2"/>
  <c r="HD9" i="2"/>
  <c r="HE9" i="2"/>
  <c r="B10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AC10" i="2"/>
  <c r="AD10" i="2"/>
  <c r="AE10" i="2"/>
  <c r="AF10" i="2"/>
  <c r="AG10" i="2"/>
  <c r="AH10" i="2"/>
  <c r="AI10" i="2"/>
  <c r="AJ10" i="2"/>
  <c r="AK10" i="2"/>
  <c r="AL10" i="2"/>
  <c r="AM10" i="2"/>
  <c r="AN10" i="2"/>
  <c r="AO10" i="2"/>
  <c r="AP10" i="2"/>
  <c r="AQ10" i="2"/>
  <c r="AR10" i="2"/>
  <c r="AS10" i="2"/>
  <c r="AT10" i="2"/>
  <c r="AU10" i="2"/>
  <c r="AV10" i="2"/>
  <c r="AW10" i="2"/>
  <c r="AX10" i="2"/>
  <c r="AY10" i="2"/>
  <c r="AZ10" i="2"/>
  <c r="BA10" i="2"/>
  <c r="BB10" i="2"/>
  <c r="BC10" i="2"/>
  <c r="BD10" i="2"/>
  <c r="BE10" i="2"/>
  <c r="BF10" i="2"/>
  <c r="BG10" i="2"/>
  <c r="BH10" i="2"/>
  <c r="BI10" i="2"/>
  <c r="BJ10" i="2"/>
  <c r="BK10" i="2"/>
  <c r="BL10" i="2"/>
  <c r="BM10" i="2"/>
  <c r="BN10" i="2"/>
  <c r="BO10" i="2"/>
  <c r="BP10" i="2"/>
  <c r="BQ10" i="2"/>
  <c r="BR10" i="2"/>
  <c r="BS10" i="2"/>
  <c r="BT10" i="2"/>
  <c r="BU10" i="2"/>
  <c r="BV10" i="2"/>
  <c r="BW10" i="2"/>
  <c r="BX10" i="2"/>
  <c r="BY10" i="2"/>
  <c r="BZ10" i="2"/>
  <c r="CA10" i="2"/>
  <c r="CB10" i="2"/>
  <c r="CC10" i="2"/>
  <c r="CD10" i="2"/>
  <c r="CE10" i="2"/>
  <c r="CF10" i="2"/>
  <c r="CG10" i="2"/>
  <c r="CH10" i="2"/>
  <c r="CI10" i="2"/>
  <c r="CJ10" i="2"/>
  <c r="CK10" i="2"/>
  <c r="CL10" i="2"/>
  <c r="CM10" i="2"/>
  <c r="CN10" i="2"/>
  <c r="CO10" i="2"/>
  <c r="CP10" i="2"/>
  <c r="CQ10" i="2"/>
  <c r="CR10" i="2"/>
  <c r="CS10" i="2"/>
  <c r="CT10" i="2"/>
  <c r="CU10" i="2"/>
  <c r="CV10" i="2"/>
  <c r="CW10" i="2"/>
  <c r="CX10" i="2"/>
  <c r="CY10" i="2"/>
  <c r="CZ10" i="2"/>
  <c r="DA10" i="2"/>
  <c r="DB10" i="2"/>
  <c r="DC10" i="2"/>
  <c r="DD10" i="2"/>
  <c r="DE10" i="2"/>
  <c r="DF10" i="2"/>
  <c r="DG10" i="2"/>
  <c r="DH10" i="2"/>
  <c r="DI10" i="2"/>
  <c r="DJ10" i="2"/>
  <c r="DK10" i="2"/>
  <c r="DL10" i="2"/>
  <c r="DM10" i="2"/>
  <c r="DN10" i="2"/>
  <c r="DO10" i="2"/>
  <c r="DP10" i="2"/>
  <c r="DQ10" i="2"/>
  <c r="DR10" i="2"/>
  <c r="DS10" i="2"/>
  <c r="DT10" i="2"/>
  <c r="DU10" i="2"/>
  <c r="DV10" i="2"/>
  <c r="DW10" i="2"/>
  <c r="DX10" i="2"/>
  <c r="DY10" i="2"/>
  <c r="DZ10" i="2"/>
  <c r="EA10" i="2"/>
  <c r="EB10" i="2"/>
  <c r="EC10" i="2"/>
  <c r="ED10" i="2"/>
  <c r="EE10" i="2"/>
  <c r="EF10" i="2"/>
  <c r="EG10" i="2"/>
  <c r="EH10" i="2"/>
  <c r="EI10" i="2"/>
  <c r="EJ10" i="2"/>
  <c r="EK10" i="2"/>
  <c r="EL10" i="2"/>
  <c r="EM10" i="2"/>
  <c r="EN10" i="2"/>
  <c r="EO10" i="2"/>
  <c r="EP10" i="2"/>
  <c r="EQ10" i="2"/>
  <c r="ER10" i="2"/>
  <c r="ES10" i="2"/>
  <c r="ET10" i="2"/>
  <c r="EU10" i="2"/>
  <c r="EV10" i="2"/>
  <c r="EW10" i="2"/>
  <c r="EX10" i="2"/>
  <c r="EY10" i="2"/>
  <c r="EZ10" i="2"/>
  <c r="FA10" i="2"/>
  <c r="FB10" i="2"/>
  <c r="FC10" i="2"/>
  <c r="FD10" i="2"/>
  <c r="FE10" i="2"/>
  <c r="FF10" i="2"/>
  <c r="FG10" i="2"/>
  <c r="FH10" i="2"/>
  <c r="FI10" i="2"/>
  <c r="FJ10" i="2"/>
  <c r="FK10" i="2"/>
  <c r="FL10" i="2"/>
  <c r="FM10" i="2"/>
  <c r="FN10" i="2"/>
  <c r="FO10" i="2"/>
  <c r="FP10" i="2"/>
  <c r="FQ10" i="2"/>
  <c r="FR10" i="2"/>
  <c r="FS10" i="2"/>
  <c r="FT10" i="2"/>
  <c r="FU10" i="2"/>
  <c r="FV10" i="2"/>
  <c r="FW10" i="2"/>
  <c r="FX10" i="2"/>
  <c r="FY10" i="2"/>
  <c r="FZ10" i="2"/>
  <c r="GA10" i="2"/>
  <c r="GB10" i="2"/>
  <c r="GC10" i="2"/>
  <c r="GD10" i="2"/>
  <c r="GE10" i="2"/>
  <c r="GF10" i="2"/>
  <c r="GG10" i="2"/>
  <c r="GH10" i="2"/>
  <c r="GI10" i="2"/>
  <c r="GJ10" i="2"/>
  <c r="GK10" i="2"/>
  <c r="GL10" i="2"/>
  <c r="GM10" i="2"/>
  <c r="GN10" i="2"/>
  <c r="GO10" i="2"/>
  <c r="GP10" i="2"/>
  <c r="GQ10" i="2"/>
  <c r="GR10" i="2"/>
  <c r="GS10" i="2"/>
  <c r="GT10" i="2"/>
  <c r="GU10" i="2"/>
  <c r="GV10" i="2"/>
  <c r="GW10" i="2"/>
  <c r="GX10" i="2"/>
  <c r="GY10" i="2"/>
  <c r="GZ10" i="2"/>
  <c r="HA10" i="2"/>
  <c r="HB10" i="2"/>
  <c r="HC10" i="2"/>
  <c r="HD10" i="2"/>
  <c r="HE10" i="2"/>
  <c r="B11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AG11" i="2"/>
  <c r="AH11" i="2"/>
  <c r="AI11" i="2"/>
  <c r="AJ11" i="2"/>
  <c r="AK11" i="2"/>
  <c r="AL11" i="2"/>
  <c r="AM11" i="2"/>
  <c r="AN11" i="2"/>
  <c r="AO11" i="2"/>
  <c r="AP11" i="2"/>
  <c r="AQ11" i="2"/>
  <c r="AR11" i="2"/>
  <c r="AS11" i="2"/>
  <c r="AT11" i="2"/>
  <c r="AU11" i="2"/>
  <c r="AV11" i="2"/>
  <c r="AW11" i="2"/>
  <c r="AX11" i="2"/>
  <c r="AY11" i="2"/>
  <c r="AZ11" i="2"/>
  <c r="BA11" i="2"/>
  <c r="BB11" i="2"/>
  <c r="BC11" i="2"/>
  <c r="BD11" i="2"/>
  <c r="BE11" i="2"/>
  <c r="BF11" i="2"/>
  <c r="BG11" i="2"/>
  <c r="BH11" i="2"/>
  <c r="BI11" i="2"/>
  <c r="BJ11" i="2"/>
  <c r="BK11" i="2"/>
  <c r="BL11" i="2"/>
  <c r="BM11" i="2"/>
  <c r="BN11" i="2"/>
  <c r="BO11" i="2"/>
  <c r="BP11" i="2"/>
  <c r="BQ11" i="2"/>
  <c r="BR11" i="2"/>
  <c r="BS11" i="2"/>
  <c r="BT11" i="2"/>
  <c r="BU11" i="2"/>
  <c r="BV11" i="2"/>
  <c r="BW11" i="2"/>
  <c r="BX11" i="2"/>
  <c r="BY11" i="2"/>
  <c r="BZ11" i="2"/>
  <c r="CA11" i="2"/>
  <c r="CB11" i="2"/>
  <c r="CC11" i="2"/>
  <c r="CD11" i="2"/>
  <c r="CE11" i="2"/>
  <c r="CF11" i="2"/>
  <c r="CG11" i="2"/>
  <c r="CH11" i="2"/>
  <c r="CI11" i="2"/>
  <c r="CJ11" i="2"/>
  <c r="CK11" i="2"/>
  <c r="CL11" i="2"/>
  <c r="CM11" i="2"/>
  <c r="CN11" i="2"/>
  <c r="CO11" i="2"/>
  <c r="CP11" i="2"/>
  <c r="CQ11" i="2"/>
  <c r="CR11" i="2"/>
  <c r="CS11" i="2"/>
  <c r="CT11" i="2"/>
  <c r="CU11" i="2"/>
  <c r="CV11" i="2"/>
  <c r="CW11" i="2"/>
  <c r="CX11" i="2"/>
  <c r="CY11" i="2"/>
  <c r="CZ11" i="2"/>
  <c r="DA11" i="2"/>
  <c r="DB11" i="2"/>
  <c r="DC11" i="2"/>
  <c r="DD11" i="2"/>
  <c r="DE11" i="2"/>
  <c r="DF11" i="2"/>
  <c r="DG11" i="2"/>
  <c r="DH11" i="2"/>
  <c r="DI11" i="2"/>
  <c r="DJ11" i="2"/>
  <c r="DK11" i="2"/>
  <c r="DL11" i="2"/>
  <c r="DM11" i="2"/>
  <c r="DN11" i="2"/>
  <c r="DO11" i="2"/>
  <c r="DP11" i="2"/>
  <c r="DQ11" i="2"/>
  <c r="DR11" i="2"/>
  <c r="DS11" i="2"/>
  <c r="DT11" i="2"/>
  <c r="DU11" i="2"/>
  <c r="DV11" i="2"/>
  <c r="DW11" i="2"/>
  <c r="DX11" i="2"/>
  <c r="DY11" i="2"/>
  <c r="DZ11" i="2"/>
  <c r="EA11" i="2"/>
  <c r="EB11" i="2"/>
  <c r="EC11" i="2"/>
  <c r="ED11" i="2"/>
  <c r="EE11" i="2"/>
  <c r="EF11" i="2"/>
  <c r="EG11" i="2"/>
  <c r="EH11" i="2"/>
  <c r="EI11" i="2"/>
  <c r="EJ11" i="2"/>
  <c r="EK11" i="2"/>
  <c r="EL11" i="2"/>
  <c r="EM11" i="2"/>
  <c r="EN11" i="2"/>
  <c r="EO11" i="2"/>
  <c r="EP11" i="2"/>
  <c r="EQ11" i="2"/>
  <c r="ER11" i="2"/>
  <c r="ES11" i="2"/>
  <c r="ET11" i="2"/>
  <c r="EU11" i="2"/>
  <c r="EV11" i="2"/>
  <c r="EW11" i="2"/>
  <c r="EX11" i="2"/>
  <c r="EY11" i="2"/>
  <c r="EZ11" i="2"/>
  <c r="FA11" i="2"/>
  <c r="FB11" i="2"/>
  <c r="FC11" i="2"/>
  <c r="FD11" i="2"/>
  <c r="FE11" i="2"/>
  <c r="FF11" i="2"/>
  <c r="FG11" i="2"/>
  <c r="FH11" i="2"/>
  <c r="FI11" i="2"/>
  <c r="FJ11" i="2"/>
  <c r="FK11" i="2"/>
  <c r="FL11" i="2"/>
  <c r="FM11" i="2"/>
  <c r="FN11" i="2"/>
  <c r="FO11" i="2"/>
  <c r="FP11" i="2"/>
  <c r="FQ11" i="2"/>
  <c r="FR11" i="2"/>
  <c r="FS11" i="2"/>
  <c r="FT11" i="2"/>
  <c r="FU11" i="2"/>
  <c r="FV11" i="2"/>
  <c r="FW11" i="2"/>
  <c r="FX11" i="2"/>
  <c r="FY11" i="2"/>
  <c r="FZ11" i="2"/>
  <c r="GA11" i="2"/>
  <c r="GB11" i="2"/>
  <c r="GC11" i="2"/>
  <c r="GD11" i="2"/>
  <c r="GE11" i="2"/>
  <c r="GF11" i="2"/>
  <c r="GG11" i="2"/>
  <c r="GH11" i="2"/>
  <c r="GI11" i="2"/>
  <c r="GJ11" i="2"/>
  <c r="GK11" i="2"/>
  <c r="GL11" i="2"/>
  <c r="GM11" i="2"/>
  <c r="GN11" i="2"/>
  <c r="GO11" i="2"/>
  <c r="GP11" i="2"/>
  <c r="GQ11" i="2"/>
  <c r="GR11" i="2"/>
  <c r="GS11" i="2"/>
  <c r="GT11" i="2"/>
  <c r="GU11" i="2"/>
  <c r="GV11" i="2"/>
  <c r="GW11" i="2"/>
  <c r="GX11" i="2"/>
  <c r="GY11" i="2"/>
  <c r="GZ11" i="2"/>
  <c r="HA11" i="2"/>
  <c r="HB11" i="2"/>
  <c r="HC11" i="2"/>
  <c r="HD11" i="2"/>
  <c r="HE11" i="2"/>
  <c r="B7" i="2"/>
  <c r="B6" i="2" s="1"/>
  <c r="C7" i="2" l="1"/>
  <c r="C6" i="2" l="1"/>
  <c r="D7" i="2"/>
  <c r="E7" i="2" l="1"/>
  <c r="D6" i="2"/>
  <c r="F7" i="2" l="1"/>
  <c r="E6" i="2"/>
  <c r="G7" i="2" l="1"/>
  <c r="F6" i="2"/>
  <c r="H7" i="2" l="1"/>
  <c r="G6" i="2"/>
  <c r="I7" i="2" l="1"/>
  <c r="H6" i="2"/>
  <c r="J7" i="2" l="1"/>
  <c r="I6" i="2"/>
  <c r="K7" i="2" l="1"/>
  <c r="J6" i="2"/>
  <c r="L7" i="2" l="1"/>
  <c r="K6" i="2"/>
  <c r="M7" i="2" l="1"/>
  <c r="L6" i="2"/>
  <c r="N7" i="2" l="1"/>
  <c r="M6" i="2"/>
  <c r="O7" i="2" l="1"/>
  <c r="N6" i="2"/>
  <c r="P7" i="2" l="1"/>
  <c r="O6" i="2"/>
  <c r="Q7" i="2" l="1"/>
  <c r="P6" i="2"/>
  <c r="R7" i="2" l="1"/>
  <c r="Q6" i="2"/>
  <c r="S7" i="2" l="1"/>
  <c r="R6" i="2"/>
  <c r="T7" i="2" l="1"/>
  <c r="S6" i="2"/>
  <c r="U7" i="2" l="1"/>
  <c r="T6" i="2"/>
  <c r="V7" i="2" l="1"/>
  <c r="U6" i="2"/>
  <c r="W7" i="2" l="1"/>
  <c r="V6" i="2"/>
  <c r="X7" i="2" l="1"/>
  <c r="W6" i="2"/>
  <c r="Y7" i="2" l="1"/>
  <c r="X6" i="2"/>
  <c r="Z7" i="2" l="1"/>
  <c r="Y6" i="2"/>
  <c r="AA7" i="2" l="1"/>
  <c r="Z6" i="2"/>
  <c r="AB7" i="2" l="1"/>
  <c r="AA6" i="2"/>
  <c r="AC7" i="2" l="1"/>
  <c r="AB6" i="2"/>
  <c r="AD7" i="2" l="1"/>
  <c r="AC6" i="2"/>
  <c r="AE7" i="2" l="1"/>
  <c r="AD6" i="2"/>
  <c r="AF7" i="2" l="1"/>
  <c r="AE6" i="2"/>
  <c r="AG7" i="2" l="1"/>
  <c r="AF6" i="2"/>
  <c r="AH7" i="2" l="1"/>
  <c r="AG6" i="2"/>
  <c r="AI7" i="2" l="1"/>
  <c r="AH6" i="2"/>
  <c r="AJ7" i="2" l="1"/>
  <c r="AI6" i="2"/>
  <c r="AK7" i="2" l="1"/>
  <c r="AJ6" i="2"/>
  <c r="AL7" i="2" l="1"/>
  <c r="AK6" i="2"/>
  <c r="AM7" i="2" l="1"/>
  <c r="AL6" i="2"/>
  <c r="AN7" i="2" l="1"/>
  <c r="AM6" i="2"/>
  <c r="AO7" i="2" l="1"/>
  <c r="AN6" i="2"/>
  <c r="AP7" i="2" l="1"/>
  <c r="AO6" i="2"/>
  <c r="AQ7" i="2" l="1"/>
  <c r="AP6" i="2"/>
  <c r="AR7" i="2" l="1"/>
  <c r="AQ6" i="2"/>
  <c r="AS7" i="2" l="1"/>
  <c r="AR6" i="2"/>
  <c r="AT7" i="2" l="1"/>
  <c r="AS6" i="2"/>
  <c r="AU7" i="2" l="1"/>
  <c r="AT6" i="2"/>
  <c r="AV7" i="2" l="1"/>
  <c r="AU6" i="2"/>
  <c r="AW7" i="2" l="1"/>
  <c r="AV6" i="2"/>
  <c r="AX7" i="2" l="1"/>
  <c r="AW6" i="2"/>
  <c r="AY7" i="2" l="1"/>
  <c r="AX6" i="2"/>
  <c r="AZ7" i="2" l="1"/>
  <c r="AY6" i="2"/>
  <c r="BA7" i="2" l="1"/>
  <c r="AZ6" i="2"/>
  <c r="BB7" i="2" l="1"/>
  <c r="BA6" i="2"/>
  <c r="BC7" i="2" l="1"/>
  <c r="BB6" i="2"/>
  <c r="BD7" i="2" l="1"/>
  <c r="BC6" i="2"/>
  <c r="BE7" i="2" l="1"/>
  <c r="BD6" i="2"/>
  <c r="BF7" i="2" l="1"/>
  <c r="BE6" i="2"/>
  <c r="BG7" i="2" l="1"/>
  <c r="BF6" i="2"/>
  <c r="BH7" i="2" l="1"/>
  <c r="BG6" i="2"/>
  <c r="BI7" i="2" l="1"/>
  <c r="BH6" i="2"/>
  <c r="BJ7" i="2" l="1"/>
  <c r="BI6" i="2"/>
  <c r="BK7" i="2" l="1"/>
  <c r="BJ6" i="2"/>
  <c r="BL7" i="2" l="1"/>
  <c r="BK6" i="2"/>
  <c r="BM7" i="2" l="1"/>
  <c r="BL6" i="2"/>
  <c r="BN7" i="2" l="1"/>
  <c r="BM6" i="2"/>
  <c r="BO7" i="2" l="1"/>
  <c r="BN6" i="2"/>
  <c r="BP7" i="2" l="1"/>
  <c r="BO6" i="2"/>
  <c r="BQ7" i="2" l="1"/>
  <c r="BP6" i="2"/>
  <c r="BR7" i="2" l="1"/>
  <c r="BQ6" i="2"/>
  <c r="BS7" i="2" l="1"/>
  <c r="BR6" i="2"/>
  <c r="BT7" i="2" l="1"/>
  <c r="BS6" i="2"/>
  <c r="BU7" i="2" l="1"/>
  <c r="BT6" i="2"/>
  <c r="BV7" i="2" l="1"/>
  <c r="BU6" i="2"/>
  <c r="BW7" i="2" l="1"/>
  <c r="BV6" i="2"/>
  <c r="BX7" i="2" l="1"/>
  <c r="BW6" i="2"/>
  <c r="BY7" i="2" l="1"/>
  <c r="BX6" i="2"/>
  <c r="BZ7" i="2" l="1"/>
  <c r="BY6" i="2"/>
  <c r="CA7" i="2" l="1"/>
  <c r="BZ6" i="2"/>
  <c r="CB7" i="2" l="1"/>
  <c r="CA6" i="2"/>
  <c r="CC7" i="2" l="1"/>
  <c r="CB6" i="2"/>
  <c r="CD7" i="2" l="1"/>
  <c r="CC6" i="2"/>
  <c r="CE7" i="2" l="1"/>
  <c r="CD6" i="2"/>
  <c r="CF7" i="2" l="1"/>
  <c r="CE6" i="2"/>
  <c r="CG7" i="2" l="1"/>
  <c r="CF6" i="2"/>
  <c r="CH7" i="2" l="1"/>
  <c r="CG6" i="2"/>
  <c r="CI7" i="2" l="1"/>
  <c r="CH6" i="2"/>
  <c r="CJ7" i="2" l="1"/>
  <c r="CI6" i="2"/>
  <c r="CK7" i="2" l="1"/>
  <c r="CJ6" i="2"/>
  <c r="CL7" i="2" l="1"/>
  <c r="CK6" i="2"/>
  <c r="CM7" i="2" l="1"/>
  <c r="CL6" i="2"/>
  <c r="CN7" i="2" l="1"/>
  <c r="CM6" i="2"/>
  <c r="CO7" i="2" l="1"/>
  <c r="CN6" i="2"/>
  <c r="CP7" i="2" l="1"/>
  <c r="CO6" i="2"/>
  <c r="CQ7" i="2" l="1"/>
  <c r="CP6" i="2"/>
  <c r="CR7" i="2" l="1"/>
  <c r="CQ6" i="2"/>
  <c r="CS7" i="2" l="1"/>
  <c r="CR6" i="2"/>
  <c r="CT7" i="2" l="1"/>
  <c r="CS6" i="2"/>
  <c r="CU7" i="2" l="1"/>
  <c r="CT6" i="2"/>
  <c r="CV7" i="2" l="1"/>
  <c r="CU6" i="2"/>
  <c r="CW7" i="2" l="1"/>
  <c r="CV6" i="2"/>
  <c r="CX7" i="2" l="1"/>
  <c r="CW6" i="2"/>
  <c r="CY7" i="2" l="1"/>
  <c r="CX6" i="2"/>
  <c r="CZ7" i="2" l="1"/>
  <c r="CY6" i="2"/>
  <c r="DA7" i="2" l="1"/>
  <c r="CZ6" i="2"/>
  <c r="DB7" i="2" l="1"/>
  <c r="DA6" i="2"/>
  <c r="DC7" i="2" l="1"/>
  <c r="DB6" i="2"/>
  <c r="DD7" i="2" l="1"/>
  <c r="DC6" i="2"/>
  <c r="DE7" i="2" l="1"/>
  <c r="DD6" i="2"/>
  <c r="DF7" i="2" l="1"/>
  <c r="DE6" i="2"/>
  <c r="DG7" i="2" l="1"/>
  <c r="DF6" i="2"/>
  <c r="DH7" i="2" l="1"/>
  <c r="DG6" i="2"/>
  <c r="DI7" i="2" l="1"/>
  <c r="DH6" i="2"/>
  <c r="DJ7" i="2" l="1"/>
  <c r="DI6" i="2"/>
  <c r="DK7" i="2" l="1"/>
  <c r="DJ6" i="2"/>
  <c r="DL7" i="2" l="1"/>
  <c r="DK6" i="2"/>
  <c r="DM7" i="2" l="1"/>
  <c r="DL6" i="2"/>
  <c r="DN7" i="2" l="1"/>
  <c r="DM6" i="2"/>
  <c r="DO7" i="2" l="1"/>
  <c r="DN6" i="2"/>
  <c r="DP7" i="2" l="1"/>
  <c r="DO6" i="2"/>
  <c r="DQ7" i="2" l="1"/>
  <c r="DP6" i="2"/>
  <c r="DR7" i="2" l="1"/>
  <c r="DQ6" i="2"/>
  <c r="DS7" i="2" l="1"/>
  <c r="DR6" i="2"/>
  <c r="DT7" i="2" l="1"/>
  <c r="DS6" i="2"/>
  <c r="DU7" i="2" l="1"/>
  <c r="DT6" i="2"/>
  <c r="DV7" i="2" l="1"/>
  <c r="DU6" i="2"/>
  <c r="DW7" i="2" l="1"/>
  <c r="DV6" i="2"/>
  <c r="DX7" i="2" l="1"/>
  <c r="DW6" i="2"/>
  <c r="DY7" i="2" l="1"/>
  <c r="DX6" i="2"/>
  <c r="DZ7" i="2" l="1"/>
  <c r="DY6" i="2"/>
  <c r="EA7" i="2" l="1"/>
  <c r="DZ6" i="2"/>
  <c r="EB7" i="2" l="1"/>
  <c r="EA6" i="2"/>
  <c r="EC7" i="2" l="1"/>
  <c r="EB6" i="2"/>
  <c r="ED7" i="2" l="1"/>
  <c r="EC6" i="2"/>
  <c r="EE7" i="2" l="1"/>
  <c r="ED6" i="2"/>
  <c r="EF7" i="2" l="1"/>
  <c r="EE6" i="2"/>
  <c r="EG7" i="2" l="1"/>
  <c r="EF6" i="2"/>
  <c r="EH7" i="2" l="1"/>
  <c r="EG6" i="2"/>
  <c r="EI7" i="2" l="1"/>
  <c r="EH6" i="2"/>
  <c r="EJ7" i="2" l="1"/>
  <c r="EI6" i="2"/>
  <c r="EK7" i="2" l="1"/>
  <c r="EJ6" i="2"/>
  <c r="EL7" i="2" l="1"/>
  <c r="EK6" i="2"/>
  <c r="EM7" i="2" l="1"/>
  <c r="EL6" i="2"/>
  <c r="EN7" i="2" l="1"/>
  <c r="EM6" i="2"/>
  <c r="EO7" i="2" l="1"/>
  <c r="EN6" i="2"/>
  <c r="EP7" i="2" l="1"/>
  <c r="EO6" i="2"/>
  <c r="EQ7" i="2" l="1"/>
  <c r="EP6" i="2"/>
  <c r="ER7" i="2" l="1"/>
  <c r="EQ6" i="2"/>
  <c r="ES7" i="2" l="1"/>
  <c r="ER6" i="2"/>
  <c r="ET7" i="2" l="1"/>
  <c r="ES6" i="2"/>
  <c r="EU7" i="2" l="1"/>
  <c r="ET6" i="2"/>
  <c r="EV7" i="2" l="1"/>
  <c r="EU6" i="2"/>
  <c r="EW7" i="2" l="1"/>
  <c r="EV6" i="2"/>
  <c r="EX7" i="2" l="1"/>
  <c r="EW6" i="2"/>
  <c r="EY7" i="2" l="1"/>
  <c r="EX6" i="2"/>
  <c r="EZ7" i="2" l="1"/>
  <c r="EY6" i="2"/>
  <c r="FA7" i="2" l="1"/>
  <c r="EZ6" i="2"/>
  <c r="FB7" i="2" l="1"/>
  <c r="FA6" i="2"/>
  <c r="FC7" i="2" l="1"/>
  <c r="FB6" i="2"/>
  <c r="FD7" i="2" l="1"/>
  <c r="FC6" i="2"/>
  <c r="FE7" i="2" l="1"/>
  <c r="FD6" i="2"/>
  <c r="FF7" i="2" l="1"/>
  <c r="FE6" i="2"/>
  <c r="FG7" i="2" l="1"/>
  <c r="FF6" i="2"/>
  <c r="FH7" i="2" l="1"/>
  <c r="FG6" i="2"/>
  <c r="FI7" i="2" l="1"/>
  <c r="FH6" i="2"/>
  <c r="FJ7" i="2" l="1"/>
  <c r="FI6" i="2"/>
  <c r="FK7" i="2" l="1"/>
  <c r="FJ6" i="2"/>
  <c r="FL7" i="2" l="1"/>
  <c r="FK6" i="2"/>
  <c r="FM7" i="2" l="1"/>
  <c r="FL6" i="2"/>
  <c r="FN7" i="2" l="1"/>
  <c r="FM6" i="2"/>
  <c r="FO7" i="2" l="1"/>
  <c r="FN6" i="2"/>
  <c r="FP7" i="2" l="1"/>
  <c r="FO6" i="2"/>
  <c r="FQ7" i="2" l="1"/>
  <c r="FP6" i="2"/>
  <c r="FR7" i="2" l="1"/>
  <c r="FQ6" i="2"/>
  <c r="FS7" i="2" l="1"/>
  <c r="FR6" i="2"/>
  <c r="FT7" i="2" l="1"/>
  <c r="FS6" i="2"/>
  <c r="FU7" i="2" l="1"/>
  <c r="FT6" i="2"/>
  <c r="FV7" i="2" l="1"/>
  <c r="FU6" i="2"/>
  <c r="FW7" i="2" l="1"/>
  <c r="FV6" i="2"/>
  <c r="FX7" i="2" l="1"/>
  <c r="FW6" i="2"/>
  <c r="FY7" i="2" l="1"/>
  <c r="FX6" i="2"/>
  <c r="FZ7" i="2" l="1"/>
  <c r="FY6" i="2"/>
  <c r="GA7" i="2" l="1"/>
  <c r="FZ6" i="2"/>
  <c r="GB7" i="2" l="1"/>
  <c r="GA6" i="2"/>
  <c r="GC7" i="2" l="1"/>
  <c r="GB6" i="2"/>
  <c r="GD7" i="2" l="1"/>
  <c r="GC6" i="2"/>
  <c r="GE7" i="2" l="1"/>
  <c r="GD6" i="2"/>
  <c r="GF7" i="2" l="1"/>
  <c r="GE6" i="2"/>
  <c r="GG7" i="2" l="1"/>
  <c r="GF6" i="2"/>
  <c r="GH7" i="2" l="1"/>
  <c r="GG6" i="2"/>
  <c r="GI7" i="2" l="1"/>
  <c r="GH6" i="2"/>
  <c r="GJ7" i="2" l="1"/>
  <c r="GI6" i="2"/>
  <c r="GK7" i="2" l="1"/>
  <c r="GJ6" i="2"/>
  <c r="GL7" i="2" l="1"/>
  <c r="GK6" i="2"/>
  <c r="GM7" i="2" l="1"/>
  <c r="GL6" i="2"/>
  <c r="GN7" i="2" l="1"/>
  <c r="GM6" i="2"/>
  <c r="GO7" i="2" l="1"/>
  <c r="GN6" i="2"/>
  <c r="GP7" i="2" l="1"/>
  <c r="GO6" i="2"/>
  <c r="GQ7" i="2" l="1"/>
  <c r="GP6" i="2"/>
  <c r="GR7" i="2" l="1"/>
  <c r="GQ6" i="2"/>
  <c r="GS7" i="2" l="1"/>
  <c r="GR6" i="2"/>
  <c r="GT7" i="2" l="1"/>
  <c r="GS6" i="2"/>
  <c r="GU7" i="2" l="1"/>
  <c r="GT6" i="2"/>
  <c r="GV7" i="2" l="1"/>
  <c r="GU6" i="2"/>
  <c r="GW7" i="2" l="1"/>
  <c r="GV6" i="2"/>
  <c r="GX7" i="2" l="1"/>
  <c r="GW6" i="2"/>
  <c r="GY7" i="2" l="1"/>
  <c r="GX6" i="2"/>
  <c r="GZ7" i="2" l="1"/>
  <c r="GY6" i="2"/>
  <c r="HA7" i="2" l="1"/>
  <c r="GZ6" i="2"/>
  <c r="HB7" i="2" l="1"/>
  <c r="HA6" i="2"/>
  <c r="HC7" i="2" l="1"/>
  <c r="HB6" i="2"/>
  <c r="HD7" i="2" l="1"/>
  <c r="HC6" i="2"/>
  <c r="HE7" i="2" l="1"/>
  <c r="HD6" i="2"/>
  <c r="HE6" i="2" l="1"/>
</calcChain>
</file>

<file path=xl/sharedStrings.xml><?xml version="1.0" encoding="utf-8"?>
<sst xmlns="http://schemas.openxmlformats.org/spreadsheetml/2006/main" count="27" uniqueCount="16">
  <si>
    <t>Pierre</t>
  </si>
  <si>
    <t>Gérard</t>
  </si>
  <si>
    <t>alexandre</t>
  </si>
  <si>
    <t>audrey</t>
  </si>
  <si>
    <t>JANVIER</t>
  </si>
  <si>
    <t>FEVRIER</t>
  </si>
  <si>
    <t>MARS</t>
  </si>
  <si>
    <t>AVRIL</t>
  </si>
  <si>
    <t>MAI</t>
  </si>
  <si>
    <t>JUIN</t>
  </si>
  <si>
    <t>JUILLET</t>
  </si>
  <si>
    <t>zone A</t>
  </si>
  <si>
    <t>zone B</t>
  </si>
  <si>
    <t>zone C</t>
  </si>
  <si>
    <t>semaine</t>
  </si>
  <si>
    <t>gerard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</si>
</sst>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ddd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64" fontId="0" fillId="0" borderId="3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165" fontId="0" fillId="0" borderId="7" xfId="0" applyNumberFormat="1" applyBorder="1" applyAlignment="1">
      <alignment horizontal="center"/>
    </xf>
    <xf numFmtId="165" fontId="0" fillId="0" borderId="8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845019-22C8-4D11-9460-9825AF4D81CB}">
  <sheetPr codeName="Feuil1"/>
  <dimension ref="A1:A12"/>
  <sheetViews>
    <sheetView workbookViewId="0">
      <selection activeCell="D11" sqref="D11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0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2</v>
      </c>
    </row>
    <row r="7" spans="1:1" x14ac:dyDescent="0.25">
      <c r="A7" t="s">
        <v>3</v>
      </c>
    </row>
    <row r="8" spans="1:1" x14ac:dyDescent="0.25">
      <c r="A8" t="s">
        <v>0</v>
      </c>
    </row>
    <row r="9" spans="1:1" x14ac:dyDescent="0.25">
      <c r="A9" t="s">
        <v>0</v>
      </c>
    </row>
    <row r="10" spans="1:1" x14ac:dyDescent="0.25">
      <c r="A10" t="s">
        <v>1</v>
      </c>
    </row>
    <row r="11" spans="1:1" x14ac:dyDescent="0.25">
      <c r="A11" t="s">
        <v>2</v>
      </c>
    </row>
    <row r="12" spans="1:1" x14ac:dyDescent="0.25">
      <c r="A12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0DE4A4-2553-4BE6-9F41-06203BF15E9E}">
  <sheetPr codeName="Feuil2"/>
  <dimension ref="A1:HE11"/>
  <sheetViews>
    <sheetView tabSelected="1" workbookViewId="0"/>
  </sheetViews>
  <sheetFormatPr baseColWidth="10" defaultRowHeight="15" x14ac:dyDescent="0.25"/>
  <cols>
    <col min="2" max="213" width="4.28515625" style="1" customWidth="1"/>
  </cols>
  <sheetData>
    <row r="1" spans="1:213" ht="15" customHeight="1" thickBot="1" x14ac:dyDescent="0.3">
      <c r="A1" s="2">
        <v>2022</v>
      </c>
      <c r="B1" s="5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 t="s">
        <v>4</v>
      </c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7"/>
      <c r="AG1" s="1" t="s">
        <v>5</v>
      </c>
      <c r="BI1" s="1" t="s">
        <v>6</v>
      </c>
      <c r="CN1" s="1" t="s">
        <v>7</v>
      </c>
      <c r="DR1" s="1" t="s">
        <v>8</v>
      </c>
      <c r="EW1" s="1" t="s">
        <v>9</v>
      </c>
      <c r="GA1" s="1" t="s">
        <v>10</v>
      </c>
    </row>
    <row r="2" spans="1:213" hidden="1" x14ac:dyDescent="0.25">
      <c r="A2" t="s">
        <v>11</v>
      </c>
      <c r="B2" s="8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10"/>
    </row>
    <row r="3" spans="1:213" hidden="1" x14ac:dyDescent="0.25">
      <c r="A3" t="s">
        <v>12</v>
      </c>
      <c r="B3" s="8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10"/>
    </row>
    <row r="4" spans="1:213" hidden="1" x14ac:dyDescent="0.25">
      <c r="A4" t="s">
        <v>13</v>
      </c>
      <c r="B4" s="8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10"/>
    </row>
    <row r="5" spans="1:213" ht="15.75" thickBot="1" x14ac:dyDescent="0.3">
      <c r="A5" t="s">
        <v>14</v>
      </c>
      <c r="B5" s="8"/>
      <c r="C5" s="9"/>
      <c r="D5" s="9">
        <v>1</v>
      </c>
      <c r="E5" s="9"/>
      <c r="F5" s="9"/>
      <c r="G5" s="9"/>
      <c r="H5" s="9"/>
      <c r="I5" s="9"/>
      <c r="J5" s="9"/>
      <c r="K5" s="9">
        <v>2</v>
      </c>
      <c r="L5" s="9"/>
      <c r="M5" s="9"/>
      <c r="N5" s="9"/>
      <c r="O5" s="9"/>
      <c r="P5" s="9"/>
      <c r="Q5" s="9"/>
      <c r="R5" s="9">
        <v>3</v>
      </c>
      <c r="S5" s="9"/>
      <c r="T5" s="9"/>
      <c r="U5" s="9"/>
      <c r="V5" s="9"/>
      <c r="W5" s="9"/>
      <c r="X5" s="9"/>
      <c r="Y5" s="9">
        <v>4</v>
      </c>
      <c r="Z5" s="9"/>
      <c r="AA5" s="9"/>
      <c r="AB5" s="9"/>
      <c r="AC5" s="9"/>
      <c r="AD5" s="9"/>
      <c r="AE5" s="9"/>
      <c r="AF5" s="10">
        <v>5</v>
      </c>
      <c r="AM5" s="1">
        <v>6</v>
      </c>
      <c r="AT5" s="1">
        <v>7</v>
      </c>
      <c r="BA5" s="1">
        <v>8</v>
      </c>
      <c r="BH5" s="1">
        <v>9</v>
      </c>
      <c r="BO5" s="1">
        <v>10</v>
      </c>
      <c r="BV5" s="1">
        <v>11</v>
      </c>
      <c r="CC5" s="1">
        <v>12</v>
      </c>
      <c r="CJ5" s="1">
        <v>13</v>
      </c>
      <c r="CQ5" s="1">
        <v>14</v>
      </c>
      <c r="CX5" s="1">
        <v>15</v>
      </c>
      <c r="DE5" s="1">
        <v>16</v>
      </c>
      <c r="DL5" s="1">
        <v>17</v>
      </c>
      <c r="DS5" s="1">
        <v>18</v>
      </c>
      <c r="DZ5" s="1">
        <v>19</v>
      </c>
      <c r="EG5" s="1">
        <v>20</v>
      </c>
      <c r="EN5" s="1">
        <v>21</v>
      </c>
      <c r="EU5" s="1">
        <v>22</v>
      </c>
      <c r="FB5" s="1">
        <v>23</v>
      </c>
      <c r="FI5" s="1">
        <v>24</v>
      </c>
      <c r="FP5" s="1">
        <v>25</v>
      </c>
      <c r="FW5" s="1">
        <v>26</v>
      </c>
      <c r="GD5" s="1">
        <v>27</v>
      </c>
      <c r="GK5" s="1">
        <v>28</v>
      </c>
      <c r="GR5" s="1">
        <v>29</v>
      </c>
      <c r="GY5" s="1">
        <v>30</v>
      </c>
    </row>
    <row r="6" spans="1:213" ht="15.75" thickBot="1" x14ac:dyDescent="0.3">
      <c r="B6" s="4">
        <f t="shared" ref="B6:BM6" si="0">B7</f>
        <v>44562</v>
      </c>
      <c r="C6" s="11">
        <f t="shared" si="0"/>
        <v>44563</v>
      </c>
      <c r="D6" s="11">
        <f t="shared" si="0"/>
        <v>44564</v>
      </c>
      <c r="E6" s="11">
        <f t="shared" si="0"/>
        <v>44565</v>
      </c>
      <c r="F6" s="11">
        <f t="shared" si="0"/>
        <v>44566</v>
      </c>
      <c r="G6" s="11">
        <f t="shared" si="0"/>
        <v>44567</v>
      </c>
      <c r="H6" s="11">
        <f t="shared" si="0"/>
        <v>44568</v>
      </c>
      <c r="I6" s="11">
        <f t="shared" si="0"/>
        <v>44569</v>
      </c>
      <c r="J6" s="11">
        <f t="shared" si="0"/>
        <v>44570</v>
      </c>
      <c r="K6" s="11">
        <f t="shared" si="0"/>
        <v>44571</v>
      </c>
      <c r="L6" s="11">
        <f t="shared" si="0"/>
        <v>44572</v>
      </c>
      <c r="M6" s="11">
        <f t="shared" si="0"/>
        <v>44573</v>
      </c>
      <c r="N6" s="11">
        <f t="shared" si="0"/>
        <v>44574</v>
      </c>
      <c r="O6" s="11">
        <f t="shared" si="0"/>
        <v>44575</v>
      </c>
      <c r="P6" s="11">
        <f t="shared" si="0"/>
        <v>44576</v>
      </c>
      <c r="Q6" s="11">
        <f t="shared" si="0"/>
        <v>44577</v>
      </c>
      <c r="R6" s="11">
        <f t="shared" si="0"/>
        <v>44578</v>
      </c>
      <c r="S6" s="11">
        <f t="shared" si="0"/>
        <v>44579</v>
      </c>
      <c r="T6" s="11">
        <f t="shared" si="0"/>
        <v>44580</v>
      </c>
      <c r="U6" s="11">
        <f t="shared" si="0"/>
        <v>44581</v>
      </c>
      <c r="V6" s="11">
        <f t="shared" si="0"/>
        <v>44582</v>
      </c>
      <c r="W6" s="11">
        <f t="shared" si="0"/>
        <v>44583</v>
      </c>
      <c r="X6" s="11">
        <f t="shared" si="0"/>
        <v>44584</v>
      </c>
      <c r="Y6" s="11">
        <f t="shared" si="0"/>
        <v>44585</v>
      </c>
      <c r="Z6" s="11">
        <f t="shared" si="0"/>
        <v>44586</v>
      </c>
      <c r="AA6" s="11">
        <f t="shared" si="0"/>
        <v>44587</v>
      </c>
      <c r="AB6" s="11">
        <f t="shared" si="0"/>
        <v>44588</v>
      </c>
      <c r="AC6" s="11">
        <f t="shared" si="0"/>
        <v>44589</v>
      </c>
      <c r="AD6" s="11">
        <f t="shared" si="0"/>
        <v>44590</v>
      </c>
      <c r="AE6" s="11">
        <f t="shared" si="0"/>
        <v>44591</v>
      </c>
      <c r="AF6" s="12">
        <f t="shared" si="0"/>
        <v>44592</v>
      </c>
      <c r="AG6" s="13">
        <f t="shared" si="0"/>
        <v>44593</v>
      </c>
      <c r="AH6" s="13">
        <f t="shared" si="0"/>
        <v>44594</v>
      </c>
      <c r="AI6" s="13">
        <f t="shared" si="0"/>
        <v>44595</v>
      </c>
      <c r="AJ6" s="13">
        <f t="shared" si="0"/>
        <v>44596</v>
      </c>
      <c r="AK6" s="13">
        <f t="shared" si="0"/>
        <v>44597</v>
      </c>
      <c r="AL6" s="13">
        <f t="shared" si="0"/>
        <v>44598</v>
      </c>
      <c r="AM6" s="13">
        <f t="shared" si="0"/>
        <v>44599</v>
      </c>
      <c r="AN6" s="13">
        <f t="shared" si="0"/>
        <v>44600</v>
      </c>
      <c r="AO6" s="13">
        <f t="shared" si="0"/>
        <v>44601</v>
      </c>
      <c r="AP6" s="13">
        <f t="shared" si="0"/>
        <v>44602</v>
      </c>
      <c r="AQ6" s="13">
        <f t="shared" si="0"/>
        <v>44603</v>
      </c>
      <c r="AR6" s="13">
        <f t="shared" si="0"/>
        <v>44604</v>
      </c>
      <c r="AS6" s="13">
        <f t="shared" si="0"/>
        <v>44605</v>
      </c>
      <c r="AT6" s="13">
        <f t="shared" si="0"/>
        <v>44606</v>
      </c>
      <c r="AU6" s="13">
        <f t="shared" si="0"/>
        <v>44607</v>
      </c>
      <c r="AV6" s="13">
        <f t="shared" si="0"/>
        <v>44608</v>
      </c>
      <c r="AW6" s="13">
        <f t="shared" si="0"/>
        <v>44609</v>
      </c>
      <c r="AX6" s="13">
        <f t="shared" si="0"/>
        <v>44610</v>
      </c>
      <c r="AY6" s="13">
        <f t="shared" si="0"/>
        <v>44611</v>
      </c>
      <c r="AZ6" s="13">
        <f t="shared" si="0"/>
        <v>44612</v>
      </c>
      <c r="BA6" s="13">
        <f t="shared" si="0"/>
        <v>44613</v>
      </c>
      <c r="BB6" s="13">
        <f t="shared" si="0"/>
        <v>44614</v>
      </c>
      <c r="BC6" s="13">
        <f t="shared" si="0"/>
        <v>44615</v>
      </c>
      <c r="BD6" s="13">
        <f t="shared" si="0"/>
        <v>44616</v>
      </c>
      <c r="BE6" s="13">
        <f t="shared" si="0"/>
        <v>44617</v>
      </c>
      <c r="BF6" s="13">
        <f t="shared" si="0"/>
        <v>44618</v>
      </c>
      <c r="BG6" s="13">
        <f t="shared" si="0"/>
        <v>44619</v>
      </c>
      <c r="BH6" s="13">
        <f t="shared" si="0"/>
        <v>44620</v>
      </c>
      <c r="BI6" s="13">
        <f t="shared" si="0"/>
        <v>44621</v>
      </c>
      <c r="BJ6" s="13">
        <f t="shared" si="0"/>
        <v>44622</v>
      </c>
      <c r="BK6" s="13">
        <f t="shared" si="0"/>
        <v>44623</v>
      </c>
      <c r="BL6" s="13">
        <f t="shared" si="0"/>
        <v>44624</v>
      </c>
      <c r="BM6" s="13">
        <f t="shared" si="0"/>
        <v>44625</v>
      </c>
      <c r="BN6" s="13">
        <f t="shared" ref="BN6:DY6" si="1">BN7</f>
        <v>44626</v>
      </c>
      <c r="BO6" s="13">
        <f t="shared" si="1"/>
        <v>44627</v>
      </c>
      <c r="BP6" s="13">
        <f t="shared" si="1"/>
        <v>44628</v>
      </c>
      <c r="BQ6" s="13">
        <f t="shared" si="1"/>
        <v>44629</v>
      </c>
      <c r="BR6" s="13">
        <f t="shared" si="1"/>
        <v>44630</v>
      </c>
      <c r="BS6" s="13">
        <f t="shared" si="1"/>
        <v>44631</v>
      </c>
      <c r="BT6" s="13">
        <f t="shared" si="1"/>
        <v>44632</v>
      </c>
      <c r="BU6" s="13">
        <f t="shared" si="1"/>
        <v>44633</v>
      </c>
      <c r="BV6" s="13">
        <f t="shared" si="1"/>
        <v>44634</v>
      </c>
      <c r="BW6" s="13">
        <f t="shared" si="1"/>
        <v>44635</v>
      </c>
      <c r="BX6" s="13">
        <f t="shared" si="1"/>
        <v>44636</v>
      </c>
      <c r="BY6" s="13">
        <f t="shared" si="1"/>
        <v>44637</v>
      </c>
      <c r="BZ6" s="13">
        <f t="shared" si="1"/>
        <v>44638</v>
      </c>
      <c r="CA6" s="13">
        <f t="shared" si="1"/>
        <v>44639</v>
      </c>
      <c r="CB6" s="13">
        <f t="shared" si="1"/>
        <v>44640</v>
      </c>
      <c r="CC6" s="13">
        <f t="shared" si="1"/>
        <v>44641</v>
      </c>
      <c r="CD6" s="13">
        <f t="shared" si="1"/>
        <v>44642</v>
      </c>
      <c r="CE6" s="13">
        <f t="shared" si="1"/>
        <v>44643</v>
      </c>
      <c r="CF6" s="13">
        <f t="shared" si="1"/>
        <v>44644</v>
      </c>
      <c r="CG6" s="13">
        <f t="shared" si="1"/>
        <v>44645</v>
      </c>
      <c r="CH6" s="13">
        <f t="shared" si="1"/>
        <v>44646</v>
      </c>
      <c r="CI6" s="13">
        <f t="shared" si="1"/>
        <v>44647</v>
      </c>
      <c r="CJ6" s="13">
        <f t="shared" si="1"/>
        <v>44648</v>
      </c>
      <c r="CK6" s="13">
        <f t="shared" si="1"/>
        <v>44649</v>
      </c>
      <c r="CL6" s="13">
        <f t="shared" si="1"/>
        <v>44650</v>
      </c>
      <c r="CM6" s="13">
        <f t="shared" si="1"/>
        <v>44651</v>
      </c>
      <c r="CN6" s="13">
        <f t="shared" si="1"/>
        <v>44652</v>
      </c>
      <c r="CO6" s="13">
        <f t="shared" si="1"/>
        <v>44653</v>
      </c>
      <c r="CP6" s="13">
        <f t="shared" si="1"/>
        <v>44654</v>
      </c>
      <c r="CQ6" s="13">
        <f t="shared" si="1"/>
        <v>44655</v>
      </c>
      <c r="CR6" s="13">
        <f t="shared" si="1"/>
        <v>44656</v>
      </c>
      <c r="CS6" s="13">
        <f t="shared" si="1"/>
        <v>44657</v>
      </c>
      <c r="CT6" s="13">
        <f t="shared" si="1"/>
        <v>44658</v>
      </c>
      <c r="CU6" s="13">
        <f t="shared" si="1"/>
        <v>44659</v>
      </c>
      <c r="CV6" s="13">
        <f t="shared" si="1"/>
        <v>44660</v>
      </c>
      <c r="CW6" s="13">
        <f t="shared" si="1"/>
        <v>44661</v>
      </c>
      <c r="CX6" s="13">
        <f t="shared" si="1"/>
        <v>44662</v>
      </c>
      <c r="CY6" s="13">
        <f t="shared" si="1"/>
        <v>44663</v>
      </c>
      <c r="CZ6" s="13">
        <f t="shared" si="1"/>
        <v>44664</v>
      </c>
      <c r="DA6" s="13">
        <f t="shared" si="1"/>
        <v>44665</v>
      </c>
      <c r="DB6" s="13">
        <f t="shared" si="1"/>
        <v>44666</v>
      </c>
      <c r="DC6" s="13">
        <f t="shared" si="1"/>
        <v>44667</v>
      </c>
      <c r="DD6" s="13">
        <f t="shared" si="1"/>
        <v>44668</v>
      </c>
      <c r="DE6" s="13">
        <f t="shared" si="1"/>
        <v>44669</v>
      </c>
      <c r="DF6" s="13">
        <f t="shared" si="1"/>
        <v>44670</v>
      </c>
      <c r="DG6" s="13">
        <f t="shared" si="1"/>
        <v>44671</v>
      </c>
      <c r="DH6" s="13">
        <f t="shared" si="1"/>
        <v>44672</v>
      </c>
      <c r="DI6" s="13">
        <f t="shared" si="1"/>
        <v>44673</v>
      </c>
      <c r="DJ6" s="13">
        <f t="shared" si="1"/>
        <v>44674</v>
      </c>
      <c r="DK6" s="13">
        <f t="shared" si="1"/>
        <v>44675</v>
      </c>
      <c r="DL6" s="13">
        <f t="shared" si="1"/>
        <v>44676</v>
      </c>
      <c r="DM6" s="13">
        <f t="shared" si="1"/>
        <v>44677</v>
      </c>
      <c r="DN6" s="13">
        <f t="shared" si="1"/>
        <v>44678</v>
      </c>
      <c r="DO6" s="13">
        <f t="shared" si="1"/>
        <v>44679</v>
      </c>
      <c r="DP6" s="13">
        <f t="shared" si="1"/>
        <v>44680</v>
      </c>
      <c r="DQ6" s="13">
        <f t="shared" si="1"/>
        <v>44681</v>
      </c>
      <c r="DR6" s="13">
        <f t="shared" si="1"/>
        <v>44682</v>
      </c>
      <c r="DS6" s="13">
        <f t="shared" si="1"/>
        <v>44683</v>
      </c>
      <c r="DT6" s="13">
        <f t="shared" si="1"/>
        <v>44684</v>
      </c>
      <c r="DU6" s="13">
        <f t="shared" si="1"/>
        <v>44685</v>
      </c>
      <c r="DV6" s="13">
        <f t="shared" si="1"/>
        <v>44686</v>
      </c>
      <c r="DW6" s="13">
        <f t="shared" si="1"/>
        <v>44687</v>
      </c>
      <c r="DX6" s="13">
        <f t="shared" si="1"/>
        <v>44688</v>
      </c>
      <c r="DY6" s="13">
        <f t="shared" si="1"/>
        <v>44689</v>
      </c>
      <c r="DZ6" s="13">
        <f t="shared" ref="DZ6:GK6" si="2">DZ7</f>
        <v>44690</v>
      </c>
      <c r="EA6" s="13">
        <f t="shared" si="2"/>
        <v>44691</v>
      </c>
      <c r="EB6" s="13">
        <f t="shared" si="2"/>
        <v>44692</v>
      </c>
      <c r="EC6" s="13">
        <f t="shared" si="2"/>
        <v>44693</v>
      </c>
      <c r="ED6" s="13">
        <f t="shared" si="2"/>
        <v>44694</v>
      </c>
      <c r="EE6" s="13">
        <f t="shared" si="2"/>
        <v>44695</v>
      </c>
      <c r="EF6" s="13">
        <f t="shared" si="2"/>
        <v>44696</v>
      </c>
      <c r="EG6" s="13">
        <f t="shared" si="2"/>
        <v>44697</v>
      </c>
      <c r="EH6" s="13">
        <f t="shared" si="2"/>
        <v>44698</v>
      </c>
      <c r="EI6" s="13">
        <f t="shared" si="2"/>
        <v>44699</v>
      </c>
      <c r="EJ6" s="13">
        <f t="shared" si="2"/>
        <v>44700</v>
      </c>
      <c r="EK6" s="13">
        <f t="shared" si="2"/>
        <v>44701</v>
      </c>
      <c r="EL6" s="13">
        <f t="shared" si="2"/>
        <v>44702</v>
      </c>
      <c r="EM6" s="13">
        <f t="shared" si="2"/>
        <v>44703</v>
      </c>
      <c r="EN6" s="13">
        <f t="shared" si="2"/>
        <v>44704</v>
      </c>
      <c r="EO6" s="13">
        <f t="shared" si="2"/>
        <v>44705</v>
      </c>
      <c r="EP6" s="13">
        <f t="shared" si="2"/>
        <v>44706</v>
      </c>
      <c r="EQ6" s="13">
        <f t="shared" si="2"/>
        <v>44707</v>
      </c>
      <c r="ER6" s="13">
        <f t="shared" si="2"/>
        <v>44708</v>
      </c>
      <c r="ES6" s="13">
        <f t="shared" si="2"/>
        <v>44709</v>
      </c>
      <c r="ET6" s="13">
        <f t="shared" si="2"/>
        <v>44710</v>
      </c>
      <c r="EU6" s="13">
        <f t="shared" si="2"/>
        <v>44711</v>
      </c>
      <c r="EV6" s="13">
        <f t="shared" si="2"/>
        <v>44712</v>
      </c>
      <c r="EW6" s="13">
        <f t="shared" si="2"/>
        <v>44713</v>
      </c>
      <c r="EX6" s="13">
        <f t="shared" si="2"/>
        <v>44714</v>
      </c>
      <c r="EY6" s="13">
        <f t="shared" si="2"/>
        <v>44715</v>
      </c>
      <c r="EZ6" s="13">
        <f t="shared" si="2"/>
        <v>44716</v>
      </c>
      <c r="FA6" s="13">
        <f t="shared" si="2"/>
        <v>44717</v>
      </c>
      <c r="FB6" s="13">
        <f t="shared" si="2"/>
        <v>44718</v>
      </c>
      <c r="FC6" s="13">
        <f t="shared" si="2"/>
        <v>44719</v>
      </c>
      <c r="FD6" s="13">
        <f t="shared" si="2"/>
        <v>44720</v>
      </c>
      <c r="FE6" s="13">
        <f t="shared" si="2"/>
        <v>44721</v>
      </c>
      <c r="FF6" s="13">
        <f t="shared" si="2"/>
        <v>44722</v>
      </c>
      <c r="FG6" s="13">
        <f t="shared" si="2"/>
        <v>44723</v>
      </c>
      <c r="FH6" s="13">
        <f t="shared" si="2"/>
        <v>44724</v>
      </c>
      <c r="FI6" s="13">
        <f t="shared" si="2"/>
        <v>44725</v>
      </c>
      <c r="FJ6" s="13">
        <f t="shared" si="2"/>
        <v>44726</v>
      </c>
      <c r="FK6" s="13">
        <f t="shared" si="2"/>
        <v>44727</v>
      </c>
      <c r="FL6" s="13">
        <f t="shared" si="2"/>
        <v>44728</v>
      </c>
      <c r="FM6" s="13">
        <f t="shared" si="2"/>
        <v>44729</v>
      </c>
      <c r="FN6" s="13">
        <f t="shared" si="2"/>
        <v>44730</v>
      </c>
      <c r="FO6" s="13">
        <f t="shared" si="2"/>
        <v>44731</v>
      </c>
      <c r="FP6" s="13">
        <f t="shared" si="2"/>
        <v>44732</v>
      </c>
      <c r="FQ6" s="13">
        <f t="shared" si="2"/>
        <v>44733</v>
      </c>
      <c r="FR6" s="13">
        <f t="shared" si="2"/>
        <v>44734</v>
      </c>
      <c r="FS6" s="13">
        <f t="shared" si="2"/>
        <v>44735</v>
      </c>
      <c r="FT6" s="13">
        <f t="shared" si="2"/>
        <v>44736</v>
      </c>
      <c r="FU6" s="13">
        <f t="shared" si="2"/>
        <v>44737</v>
      </c>
      <c r="FV6" s="13">
        <f t="shared" si="2"/>
        <v>44738</v>
      </c>
      <c r="FW6" s="13">
        <f t="shared" si="2"/>
        <v>44739</v>
      </c>
      <c r="FX6" s="13">
        <f t="shared" si="2"/>
        <v>44740</v>
      </c>
      <c r="FY6" s="13">
        <f t="shared" si="2"/>
        <v>44741</v>
      </c>
      <c r="FZ6" s="13">
        <f t="shared" si="2"/>
        <v>44742</v>
      </c>
      <c r="GA6" s="13">
        <f t="shared" si="2"/>
        <v>44743</v>
      </c>
      <c r="GB6" s="13">
        <f t="shared" si="2"/>
        <v>44744</v>
      </c>
      <c r="GC6" s="13">
        <f t="shared" si="2"/>
        <v>44745</v>
      </c>
      <c r="GD6" s="13">
        <f t="shared" si="2"/>
        <v>44746</v>
      </c>
      <c r="GE6" s="13">
        <f t="shared" si="2"/>
        <v>44747</v>
      </c>
      <c r="GF6" s="13">
        <f t="shared" si="2"/>
        <v>44748</v>
      </c>
      <c r="GG6" s="13">
        <f t="shared" si="2"/>
        <v>44749</v>
      </c>
      <c r="GH6" s="13">
        <f t="shared" si="2"/>
        <v>44750</v>
      </c>
      <c r="GI6" s="13">
        <f t="shared" si="2"/>
        <v>44751</v>
      </c>
      <c r="GJ6" s="13">
        <f t="shared" si="2"/>
        <v>44752</v>
      </c>
      <c r="GK6" s="13">
        <f t="shared" si="2"/>
        <v>44753</v>
      </c>
      <c r="GL6" s="13">
        <f t="shared" ref="GL6:HE6" si="3">GL7</f>
        <v>44754</v>
      </c>
      <c r="GM6" s="13">
        <f t="shared" si="3"/>
        <v>44755</v>
      </c>
      <c r="GN6" s="13">
        <f t="shared" si="3"/>
        <v>44756</v>
      </c>
      <c r="GO6" s="13">
        <f t="shared" si="3"/>
        <v>44757</v>
      </c>
      <c r="GP6" s="13">
        <f t="shared" si="3"/>
        <v>44758</v>
      </c>
      <c r="GQ6" s="13">
        <f t="shared" si="3"/>
        <v>44759</v>
      </c>
      <c r="GR6" s="13">
        <f t="shared" si="3"/>
        <v>44760</v>
      </c>
      <c r="GS6" s="13">
        <f t="shared" si="3"/>
        <v>44761</v>
      </c>
      <c r="GT6" s="13">
        <f t="shared" si="3"/>
        <v>44762</v>
      </c>
      <c r="GU6" s="13">
        <f t="shared" si="3"/>
        <v>44763</v>
      </c>
      <c r="GV6" s="13">
        <f t="shared" si="3"/>
        <v>44764</v>
      </c>
      <c r="GW6" s="13">
        <f t="shared" si="3"/>
        <v>44765</v>
      </c>
      <c r="GX6" s="13">
        <f t="shared" si="3"/>
        <v>44766</v>
      </c>
      <c r="GY6" s="13">
        <f t="shared" si="3"/>
        <v>44767</v>
      </c>
      <c r="GZ6" s="13">
        <f t="shared" si="3"/>
        <v>44768</v>
      </c>
      <c r="HA6" s="13">
        <f t="shared" si="3"/>
        <v>44769</v>
      </c>
      <c r="HB6" s="13">
        <f t="shared" si="3"/>
        <v>44770</v>
      </c>
      <c r="HC6" s="13">
        <f t="shared" si="3"/>
        <v>44771</v>
      </c>
      <c r="HD6" s="13">
        <f t="shared" si="3"/>
        <v>44772</v>
      </c>
      <c r="HE6" s="13">
        <f t="shared" si="3"/>
        <v>44773</v>
      </c>
    </row>
    <row r="7" spans="1:213" ht="15.75" thickBot="1" x14ac:dyDescent="0.3">
      <c r="B7" s="3">
        <f>DATE(A1,1,1)</f>
        <v>44562</v>
      </c>
      <c r="C7" s="14">
        <f t="shared" ref="C7:BN7" si="4">B7+1</f>
        <v>44563</v>
      </c>
      <c r="D7" s="14">
        <f t="shared" si="4"/>
        <v>44564</v>
      </c>
      <c r="E7" s="14">
        <f t="shared" si="4"/>
        <v>44565</v>
      </c>
      <c r="F7" s="14">
        <f t="shared" si="4"/>
        <v>44566</v>
      </c>
      <c r="G7" s="14">
        <f t="shared" si="4"/>
        <v>44567</v>
      </c>
      <c r="H7" s="14">
        <f t="shared" si="4"/>
        <v>44568</v>
      </c>
      <c r="I7" s="14">
        <f t="shared" si="4"/>
        <v>44569</v>
      </c>
      <c r="J7" s="14">
        <f t="shared" si="4"/>
        <v>44570</v>
      </c>
      <c r="K7" s="14">
        <f t="shared" si="4"/>
        <v>44571</v>
      </c>
      <c r="L7" s="14">
        <f t="shared" si="4"/>
        <v>44572</v>
      </c>
      <c r="M7" s="14">
        <f t="shared" si="4"/>
        <v>44573</v>
      </c>
      <c r="N7" s="14">
        <f t="shared" si="4"/>
        <v>44574</v>
      </c>
      <c r="O7" s="14">
        <f t="shared" si="4"/>
        <v>44575</v>
      </c>
      <c r="P7" s="14">
        <f t="shared" si="4"/>
        <v>44576</v>
      </c>
      <c r="Q7" s="14">
        <f t="shared" si="4"/>
        <v>44577</v>
      </c>
      <c r="R7" s="14">
        <f t="shared" si="4"/>
        <v>44578</v>
      </c>
      <c r="S7" s="14">
        <f t="shared" si="4"/>
        <v>44579</v>
      </c>
      <c r="T7" s="14">
        <f t="shared" si="4"/>
        <v>44580</v>
      </c>
      <c r="U7" s="14">
        <f t="shared" si="4"/>
        <v>44581</v>
      </c>
      <c r="V7" s="14">
        <f t="shared" si="4"/>
        <v>44582</v>
      </c>
      <c r="W7" s="14">
        <f t="shared" si="4"/>
        <v>44583</v>
      </c>
      <c r="X7" s="14">
        <f t="shared" si="4"/>
        <v>44584</v>
      </c>
      <c r="Y7" s="14">
        <f t="shared" si="4"/>
        <v>44585</v>
      </c>
      <c r="Z7" s="14">
        <f t="shared" si="4"/>
        <v>44586</v>
      </c>
      <c r="AA7" s="14">
        <f t="shared" si="4"/>
        <v>44587</v>
      </c>
      <c r="AB7" s="14">
        <f t="shared" si="4"/>
        <v>44588</v>
      </c>
      <c r="AC7" s="14">
        <f t="shared" si="4"/>
        <v>44589</v>
      </c>
      <c r="AD7" s="14">
        <f t="shared" si="4"/>
        <v>44590</v>
      </c>
      <c r="AE7" s="14">
        <f t="shared" si="4"/>
        <v>44591</v>
      </c>
      <c r="AF7" s="15">
        <f t="shared" si="4"/>
        <v>44592</v>
      </c>
      <c r="AG7" s="16">
        <f t="shared" si="4"/>
        <v>44593</v>
      </c>
      <c r="AH7" s="16">
        <f t="shared" si="4"/>
        <v>44594</v>
      </c>
      <c r="AI7" s="16">
        <f t="shared" si="4"/>
        <v>44595</v>
      </c>
      <c r="AJ7" s="16">
        <f t="shared" si="4"/>
        <v>44596</v>
      </c>
      <c r="AK7" s="16">
        <f t="shared" si="4"/>
        <v>44597</v>
      </c>
      <c r="AL7" s="16">
        <f t="shared" si="4"/>
        <v>44598</v>
      </c>
      <c r="AM7" s="16">
        <f t="shared" si="4"/>
        <v>44599</v>
      </c>
      <c r="AN7" s="16">
        <f t="shared" si="4"/>
        <v>44600</v>
      </c>
      <c r="AO7" s="16">
        <f t="shared" si="4"/>
        <v>44601</v>
      </c>
      <c r="AP7" s="16">
        <f t="shared" si="4"/>
        <v>44602</v>
      </c>
      <c r="AQ7" s="16">
        <f t="shared" si="4"/>
        <v>44603</v>
      </c>
      <c r="AR7" s="16">
        <f t="shared" si="4"/>
        <v>44604</v>
      </c>
      <c r="AS7" s="16">
        <f t="shared" si="4"/>
        <v>44605</v>
      </c>
      <c r="AT7" s="16">
        <f t="shared" si="4"/>
        <v>44606</v>
      </c>
      <c r="AU7" s="16">
        <f t="shared" si="4"/>
        <v>44607</v>
      </c>
      <c r="AV7" s="16">
        <f t="shared" si="4"/>
        <v>44608</v>
      </c>
      <c r="AW7" s="16">
        <f t="shared" si="4"/>
        <v>44609</v>
      </c>
      <c r="AX7" s="16">
        <f t="shared" si="4"/>
        <v>44610</v>
      </c>
      <c r="AY7" s="16">
        <f t="shared" si="4"/>
        <v>44611</v>
      </c>
      <c r="AZ7" s="16">
        <f t="shared" si="4"/>
        <v>44612</v>
      </c>
      <c r="BA7" s="16">
        <f t="shared" si="4"/>
        <v>44613</v>
      </c>
      <c r="BB7" s="16">
        <f t="shared" si="4"/>
        <v>44614</v>
      </c>
      <c r="BC7" s="16">
        <f t="shared" si="4"/>
        <v>44615</v>
      </c>
      <c r="BD7" s="16">
        <f t="shared" si="4"/>
        <v>44616</v>
      </c>
      <c r="BE7" s="16">
        <f t="shared" si="4"/>
        <v>44617</v>
      </c>
      <c r="BF7" s="16">
        <f t="shared" si="4"/>
        <v>44618</v>
      </c>
      <c r="BG7" s="16">
        <f t="shared" si="4"/>
        <v>44619</v>
      </c>
      <c r="BH7" s="16">
        <f t="shared" si="4"/>
        <v>44620</v>
      </c>
      <c r="BI7" s="16">
        <f t="shared" si="4"/>
        <v>44621</v>
      </c>
      <c r="BJ7" s="16">
        <f t="shared" si="4"/>
        <v>44622</v>
      </c>
      <c r="BK7" s="16">
        <f t="shared" si="4"/>
        <v>44623</v>
      </c>
      <c r="BL7" s="16">
        <f t="shared" si="4"/>
        <v>44624</v>
      </c>
      <c r="BM7" s="16">
        <f t="shared" si="4"/>
        <v>44625</v>
      </c>
      <c r="BN7" s="16">
        <f t="shared" si="4"/>
        <v>44626</v>
      </c>
      <c r="BO7" s="16">
        <f t="shared" ref="BO7:DZ7" si="5">BN7+1</f>
        <v>44627</v>
      </c>
      <c r="BP7" s="16">
        <f t="shared" si="5"/>
        <v>44628</v>
      </c>
      <c r="BQ7" s="16">
        <f t="shared" si="5"/>
        <v>44629</v>
      </c>
      <c r="BR7" s="16">
        <f t="shared" si="5"/>
        <v>44630</v>
      </c>
      <c r="BS7" s="16">
        <f t="shared" si="5"/>
        <v>44631</v>
      </c>
      <c r="BT7" s="16">
        <f t="shared" si="5"/>
        <v>44632</v>
      </c>
      <c r="BU7" s="16">
        <f t="shared" si="5"/>
        <v>44633</v>
      </c>
      <c r="BV7" s="16">
        <f t="shared" si="5"/>
        <v>44634</v>
      </c>
      <c r="BW7" s="16">
        <f t="shared" si="5"/>
        <v>44635</v>
      </c>
      <c r="BX7" s="16">
        <f t="shared" si="5"/>
        <v>44636</v>
      </c>
      <c r="BY7" s="16">
        <f t="shared" si="5"/>
        <v>44637</v>
      </c>
      <c r="BZ7" s="16">
        <f t="shared" si="5"/>
        <v>44638</v>
      </c>
      <c r="CA7" s="16">
        <f t="shared" si="5"/>
        <v>44639</v>
      </c>
      <c r="CB7" s="16">
        <f t="shared" si="5"/>
        <v>44640</v>
      </c>
      <c r="CC7" s="16">
        <f t="shared" si="5"/>
        <v>44641</v>
      </c>
      <c r="CD7" s="16">
        <f t="shared" si="5"/>
        <v>44642</v>
      </c>
      <c r="CE7" s="16">
        <f t="shared" si="5"/>
        <v>44643</v>
      </c>
      <c r="CF7" s="16">
        <f t="shared" si="5"/>
        <v>44644</v>
      </c>
      <c r="CG7" s="16">
        <f t="shared" si="5"/>
        <v>44645</v>
      </c>
      <c r="CH7" s="16">
        <f t="shared" si="5"/>
        <v>44646</v>
      </c>
      <c r="CI7" s="16">
        <f t="shared" si="5"/>
        <v>44647</v>
      </c>
      <c r="CJ7" s="16">
        <f t="shared" si="5"/>
        <v>44648</v>
      </c>
      <c r="CK7" s="16">
        <f t="shared" si="5"/>
        <v>44649</v>
      </c>
      <c r="CL7" s="16">
        <f t="shared" si="5"/>
        <v>44650</v>
      </c>
      <c r="CM7" s="16">
        <f t="shared" si="5"/>
        <v>44651</v>
      </c>
      <c r="CN7" s="16">
        <f t="shared" si="5"/>
        <v>44652</v>
      </c>
      <c r="CO7" s="16">
        <f t="shared" si="5"/>
        <v>44653</v>
      </c>
      <c r="CP7" s="16">
        <f t="shared" si="5"/>
        <v>44654</v>
      </c>
      <c r="CQ7" s="16">
        <f t="shared" si="5"/>
        <v>44655</v>
      </c>
      <c r="CR7" s="16">
        <f t="shared" si="5"/>
        <v>44656</v>
      </c>
      <c r="CS7" s="16">
        <f t="shared" si="5"/>
        <v>44657</v>
      </c>
      <c r="CT7" s="16">
        <f t="shared" si="5"/>
        <v>44658</v>
      </c>
      <c r="CU7" s="16">
        <f t="shared" si="5"/>
        <v>44659</v>
      </c>
      <c r="CV7" s="16">
        <f t="shared" si="5"/>
        <v>44660</v>
      </c>
      <c r="CW7" s="16">
        <f t="shared" si="5"/>
        <v>44661</v>
      </c>
      <c r="CX7" s="16">
        <f t="shared" si="5"/>
        <v>44662</v>
      </c>
      <c r="CY7" s="16">
        <f t="shared" si="5"/>
        <v>44663</v>
      </c>
      <c r="CZ7" s="16">
        <f t="shared" si="5"/>
        <v>44664</v>
      </c>
      <c r="DA7" s="16">
        <f t="shared" si="5"/>
        <v>44665</v>
      </c>
      <c r="DB7" s="16">
        <f t="shared" si="5"/>
        <v>44666</v>
      </c>
      <c r="DC7" s="16">
        <f t="shared" si="5"/>
        <v>44667</v>
      </c>
      <c r="DD7" s="16">
        <f t="shared" si="5"/>
        <v>44668</v>
      </c>
      <c r="DE7" s="16">
        <f t="shared" si="5"/>
        <v>44669</v>
      </c>
      <c r="DF7" s="16">
        <f t="shared" si="5"/>
        <v>44670</v>
      </c>
      <c r="DG7" s="16">
        <f t="shared" si="5"/>
        <v>44671</v>
      </c>
      <c r="DH7" s="16">
        <f t="shared" si="5"/>
        <v>44672</v>
      </c>
      <c r="DI7" s="16">
        <f t="shared" si="5"/>
        <v>44673</v>
      </c>
      <c r="DJ7" s="16">
        <f t="shared" si="5"/>
        <v>44674</v>
      </c>
      <c r="DK7" s="16">
        <f t="shared" si="5"/>
        <v>44675</v>
      </c>
      <c r="DL7" s="16">
        <f t="shared" si="5"/>
        <v>44676</v>
      </c>
      <c r="DM7" s="16">
        <f t="shared" si="5"/>
        <v>44677</v>
      </c>
      <c r="DN7" s="16">
        <f t="shared" si="5"/>
        <v>44678</v>
      </c>
      <c r="DO7" s="16">
        <f t="shared" si="5"/>
        <v>44679</v>
      </c>
      <c r="DP7" s="16">
        <f t="shared" si="5"/>
        <v>44680</v>
      </c>
      <c r="DQ7" s="16">
        <f t="shared" si="5"/>
        <v>44681</v>
      </c>
      <c r="DR7" s="16">
        <f t="shared" si="5"/>
        <v>44682</v>
      </c>
      <c r="DS7" s="16">
        <f t="shared" si="5"/>
        <v>44683</v>
      </c>
      <c r="DT7" s="16">
        <f t="shared" si="5"/>
        <v>44684</v>
      </c>
      <c r="DU7" s="16">
        <f t="shared" si="5"/>
        <v>44685</v>
      </c>
      <c r="DV7" s="16">
        <f t="shared" si="5"/>
        <v>44686</v>
      </c>
      <c r="DW7" s="16">
        <f t="shared" si="5"/>
        <v>44687</v>
      </c>
      <c r="DX7" s="16">
        <f t="shared" si="5"/>
        <v>44688</v>
      </c>
      <c r="DY7" s="16">
        <f t="shared" si="5"/>
        <v>44689</v>
      </c>
      <c r="DZ7" s="16">
        <f t="shared" si="5"/>
        <v>44690</v>
      </c>
      <c r="EA7" s="16">
        <f t="shared" ref="EA7:GL7" si="6">DZ7+1</f>
        <v>44691</v>
      </c>
      <c r="EB7" s="16">
        <f t="shared" si="6"/>
        <v>44692</v>
      </c>
      <c r="EC7" s="16">
        <f t="shared" si="6"/>
        <v>44693</v>
      </c>
      <c r="ED7" s="16">
        <f t="shared" si="6"/>
        <v>44694</v>
      </c>
      <c r="EE7" s="16">
        <f t="shared" si="6"/>
        <v>44695</v>
      </c>
      <c r="EF7" s="16">
        <f t="shared" si="6"/>
        <v>44696</v>
      </c>
      <c r="EG7" s="16">
        <f t="shared" si="6"/>
        <v>44697</v>
      </c>
      <c r="EH7" s="16">
        <f t="shared" si="6"/>
        <v>44698</v>
      </c>
      <c r="EI7" s="16">
        <f t="shared" si="6"/>
        <v>44699</v>
      </c>
      <c r="EJ7" s="16">
        <f t="shared" si="6"/>
        <v>44700</v>
      </c>
      <c r="EK7" s="16">
        <f t="shared" si="6"/>
        <v>44701</v>
      </c>
      <c r="EL7" s="16">
        <f t="shared" si="6"/>
        <v>44702</v>
      </c>
      <c r="EM7" s="16">
        <f t="shared" si="6"/>
        <v>44703</v>
      </c>
      <c r="EN7" s="16">
        <f t="shared" si="6"/>
        <v>44704</v>
      </c>
      <c r="EO7" s="16">
        <f t="shared" si="6"/>
        <v>44705</v>
      </c>
      <c r="EP7" s="16">
        <f t="shared" si="6"/>
        <v>44706</v>
      </c>
      <c r="EQ7" s="16">
        <f t="shared" si="6"/>
        <v>44707</v>
      </c>
      <c r="ER7" s="16">
        <f t="shared" si="6"/>
        <v>44708</v>
      </c>
      <c r="ES7" s="16">
        <f t="shared" si="6"/>
        <v>44709</v>
      </c>
      <c r="ET7" s="16">
        <f t="shared" si="6"/>
        <v>44710</v>
      </c>
      <c r="EU7" s="16">
        <f t="shared" si="6"/>
        <v>44711</v>
      </c>
      <c r="EV7" s="16">
        <f t="shared" si="6"/>
        <v>44712</v>
      </c>
      <c r="EW7" s="16">
        <f t="shared" si="6"/>
        <v>44713</v>
      </c>
      <c r="EX7" s="16">
        <f t="shared" si="6"/>
        <v>44714</v>
      </c>
      <c r="EY7" s="16">
        <f t="shared" si="6"/>
        <v>44715</v>
      </c>
      <c r="EZ7" s="16">
        <f t="shared" si="6"/>
        <v>44716</v>
      </c>
      <c r="FA7" s="16">
        <f t="shared" si="6"/>
        <v>44717</v>
      </c>
      <c r="FB7" s="16">
        <f t="shared" si="6"/>
        <v>44718</v>
      </c>
      <c r="FC7" s="16">
        <f t="shared" si="6"/>
        <v>44719</v>
      </c>
      <c r="FD7" s="16">
        <f t="shared" si="6"/>
        <v>44720</v>
      </c>
      <c r="FE7" s="16">
        <f t="shared" si="6"/>
        <v>44721</v>
      </c>
      <c r="FF7" s="16">
        <f t="shared" si="6"/>
        <v>44722</v>
      </c>
      <c r="FG7" s="16">
        <f t="shared" si="6"/>
        <v>44723</v>
      </c>
      <c r="FH7" s="16">
        <f t="shared" si="6"/>
        <v>44724</v>
      </c>
      <c r="FI7" s="16">
        <f t="shared" si="6"/>
        <v>44725</v>
      </c>
      <c r="FJ7" s="16">
        <f t="shared" si="6"/>
        <v>44726</v>
      </c>
      <c r="FK7" s="16">
        <f t="shared" si="6"/>
        <v>44727</v>
      </c>
      <c r="FL7" s="16">
        <f t="shared" si="6"/>
        <v>44728</v>
      </c>
      <c r="FM7" s="16">
        <f t="shared" si="6"/>
        <v>44729</v>
      </c>
      <c r="FN7" s="16">
        <f t="shared" si="6"/>
        <v>44730</v>
      </c>
      <c r="FO7" s="16">
        <f t="shared" si="6"/>
        <v>44731</v>
      </c>
      <c r="FP7" s="16">
        <f t="shared" si="6"/>
        <v>44732</v>
      </c>
      <c r="FQ7" s="16">
        <f t="shared" si="6"/>
        <v>44733</v>
      </c>
      <c r="FR7" s="16">
        <f t="shared" si="6"/>
        <v>44734</v>
      </c>
      <c r="FS7" s="16">
        <f t="shared" si="6"/>
        <v>44735</v>
      </c>
      <c r="FT7" s="16">
        <f t="shared" si="6"/>
        <v>44736</v>
      </c>
      <c r="FU7" s="16">
        <f t="shared" si="6"/>
        <v>44737</v>
      </c>
      <c r="FV7" s="16">
        <f t="shared" si="6"/>
        <v>44738</v>
      </c>
      <c r="FW7" s="16">
        <f t="shared" si="6"/>
        <v>44739</v>
      </c>
      <c r="FX7" s="16">
        <f t="shared" si="6"/>
        <v>44740</v>
      </c>
      <c r="FY7" s="16">
        <f t="shared" si="6"/>
        <v>44741</v>
      </c>
      <c r="FZ7" s="16">
        <f t="shared" si="6"/>
        <v>44742</v>
      </c>
      <c r="GA7" s="16">
        <f t="shared" si="6"/>
        <v>44743</v>
      </c>
      <c r="GB7" s="16">
        <f t="shared" si="6"/>
        <v>44744</v>
      </c>
      <c r="GC7" s="16">
        <f t="shared" si="6"/>
        <v>44745</v>
      </c>
      <c r="GD7" s="16">
        <f t="shared" si="6"/>
        <v>44746</v>
      </c>
      <c r="GE7" s="16">
        <f t="shared" si="6"/>
        <v>44747</v>
      </c>
      <c r="GF7" s="16">
        <f t="shared" si="6"/>
        <v>44748</v>
      </c>
      <c r="GG7" s="16">
        <f t="shared" si="6"/>
        <v>44749</v>
      </c>
      <c r="GH7" s="16">
        <f t="shared" si="6"/>
        <v>44750</v>
      </c>
      <c r="GI7" s="16">
        <f t="shared" si="6"/>
        <v>44751</v>
      </c>
      <c r="GJ7" s="16">
        <f t="shared" si="6"/>
        <v>44752</v>
      </c>
      <c r="GK7" s="16">
        <f t="shared" si="6"/>
        <v>44753</v>
      </c>
      <c r="GL7" s="16">
        <f t="shared" si="6"/>
        <v>44754</v>
      </c>
      <c r="GM7" s="16">
        <f t="shared" ref="GM7:HE7" si="7">GL7+1</f>
        <v>44755</v>
      </c>
      <c r="GN7" s="16">
        <f t="shared" si="7"/>
        <v>44756</v>
      </c>
      <c r="GO7" s="16">
        <f t="shared" si="7"/>
        <v>44757</v>
      </c>
      <c r="GP7" s="16">
        <f t="shared" si="7"/>
        <v>44758</v>
      </c>
      <c r="GQ7" s="16">
        <f t="shared" si="7"/>
        <v>44759</v>
      </c>
      <c r="GR7" s="16">
        <f t="shared" si="7"/>
        <v>44760</v>
      </c>
      <c r="GS7" s="16">
        <f t="shared" si="7"/>
        <v>44761</v>
      </c>
      <c r="GT7" s="16">
        <f t="shared" si="7"/>
        <v>44762</v>
      </c>
      <c r="GU7" s="16">
        <f t="shared" si="7"/>
        <v>44763</v>
      </c>
      <c r="GV7" s="16">
        <f t="shared" si="7"/>
        <v>44764</v>
      </c>
      <c r="GW7" s="16">
        <f t="shared" si="7"/>
        <v>44765</v>
      </c>
      <c r="GX7" s="16">
        <f t="shared" si="7"/>
        <v>44766</v>
      </c>
      <c r="GY7" s="16">
        <f t="shared" si="7"/>
        <v>44767</v>
      </c>
      <c r="GZ7" s="16">
        <f t="shared" si="7"/>
        <v>44768</v>
      </c>
      <c r="HA7" s="16">
        <f t="shared" si="7"/>
        <v>44769</v>
      </c>
      <c r="HB7" s="16">
        <f t="shared" si="7"/>
        <v>44770</v>
      </c>
      <c r="HC7" s="16">
        <f t="shared" si="7"/>
        <v>44771</v>
      </c>
      <c r="HD7" s="16">
        <f t="shared" si="7"/>
        <v>44772</v>
      </c>
      <c r="HE7" s="16">
        <f t="shared" si="7"/>
        <v>44773</v>
      </c>
    </row>
    <row r="8" spans="1:213" x14ac:dyDescent="0.25">
      <c r="A8" t="s">
        <v>0</v>
      </c>
      <c r="B8" s="1" t="str">
        <f ca="1">IF(B$7=TODAY(),COUNTIF(Feuil1!$A:$A,$A8),"")</f>
        <v/>
      </c>
      <c r="C8" s="1" t="str">
        <f ca="1">IF(C$7=TODAY(),COUNTIF(Feuil1!$A:$A,$A8),"")</f>
        <v/>
      </c>
      <c r="D8" s="1" t="str">
        <f ca="1">IF(D$7=TODAY(),COUNTIF(Feuil1!$A:$A,$A8),"")</f>
        <v/>
      </c>
      <c r="E8" s="1" t="str">
        <f ca="1">IF(E$7=TODAY(),COUNTIF(Feuil1!$A:$A,$A8),"")</f>
        <v/>
      </c>
      <c r="F8" s="1" t="str">
        <f ca="1">IF(F$7=TODAY(),COUNTIF(Feuil1!$A:$A,$A8),"")</f>
        <v/>
      </c>
      <c r="G8" s="1" t="str">
        <f ca="1">IF(G$7=TODAY(),COUNTIF(Feuil1!$A:$A,$A8),"")</f>
        <v/>
      </c>
      <c r="H8" s="1" t="str">
        <f ca="1">IF(H$7=TODAY(),COUNTIF(Feuil1!$A:$A,$A8),"")</f>
        <v/>
      </c>
      <c r="I8" s="1" t="str">
        <f ca="1">IF(I$7=TODAY(),COUNTIF(Feuil1!$A:$A,$A8),"")</f>
        <v/>
      </c>
      <c r="J8" s="1" t="str">
        <f ca="1">IF(J$7=TODAY(),COUNTIF(Feuil1!$A:$A,$A8),"")</f>
        <v/>
      </c>
      <c r="K8" s="1" t="str">
        <f ca="1">IF(K$7=TODAY(),COUNTIF(Feuil1!$A:$A,$A8),"")</f>
        <v/>
      </c>
      <c r="L8" s="1" t="str">
        <f ca="1">IF(L$7=TODAY(),COUNTIF(Feuil1!$A:$A,$A8),"")</f>
        <v/>
      </c>
      <c r="M8" s="1" t="str">
        <f ca="1">IF(M$7=TODAY(),COUNTIF(Feuil1!$A:$A,$A8),"")</f>
        <v/>
      </c>
      <c r="N8" s="1" t="str">
        <f ca="1">IF(N$7=TODAY(),COUNTIF(Feuil1!$A:$A,$A8),"")</f>
        <v/>
      </c>
      <c r="O8" s="1" t="str">
        <f ca="1">IF(O$7=TODAY(),COUNTIF(Feuil1!$A:$A,$A8),"")</f>
        <v/>
      </c>
      <c r="P8" s="1" t="str">
        <f ca="1">IF(P$7=TODAY(),COUNTIF(Feuil1!$A:$A,$A8),"")</f>
        <v/>
      </c>
      <c r="Q8" s="1" t="str">
        <f ca="1">IF(Q$7=TODAY(),COUNTIF(Feuil1!$A:$A,$A8),"")</f>
        <v/>
      </c>
      <c r="R8" s="1" t="str">
        <f ca="1">IF(R$7=TODAY(),COUNTIF(Feuil1!$A:$A,$A8),"")</f>
        <v/>
      </c>
      <c r="S8" s="1" t="str">
        <f ca="1">IF(S$7=TODAY(),COUNTIF(Feuil1!$A:$A,$A8),"")</f>
        <v/>
      </c>
      <c r="T8" s="1" t="str">
        <f ca="1">IF(T$7=TODAY(),COUNTIF(Feuil1!$A:$A,$A8),"")</f>
        <v/>
      </c>
      <c r="U8" s="1" t="str">
        <f ca="1">IF(U$7=TODAY(),COUNTIF(Feuil1!$A:$A,$A8),"")</f>
        <v/>
      </c>
      <c r="V8" s="1" t="str">
        <f ca="1">IF(V$7=TODAY(),COUNTIF(Feuil1!$A:$A,$A8),"")</f>
        <v/>
      </c>
      <c r="W8" s="1" t="str">
        <f ca="1">IF(W$7=TODAY(),COUNTIF(Feuil1!$A:$A,$A8),"")</f>
        <v/>
      </c>
      <c r="X8" s="1" t="str">
        <f ca="1">IF(X$7=TODAY(),COUNTIF(Feuil1!$A:$A,$A8),"")</f>
        <v/>
      </c>
      <c r="Y8" s="1" t="str">
        <f ca="1">IF(Y$7=TODAY(),COUNTIF(Feuil1!$A:$A,$A8),"")</f>
        <v/>
      </c>
      <c r="Z8" s="1" t="str">
        <f ca="1">IF(Z$7=TODAY(),COUNTIF(Feuil1!$A:$A,$A8),"")</f>
        <v/>
      </c>
      <c r="AA8" s="1" t="str">
        <f ca="1">IF(AA$7=TODAY(),COUNTIF(Feuil1!$A:$A,$A8),"")</f>
        <v/>
      </c>
      <c r="AB8" s="1" t="str">
        <f ca="1">IF(AB$7=TODAY(),COUNTIF(Feuil1!$A:$A,$A8),"")</f>
        <v/>
      </c>
      <c r="AC8" s="1" t="str">
        <f ca="1">IF(AC$7=TODAY(),COUNTIF(Feuil1!$A:$A,$A8),"")</f>
        <v/>
      </c>
      <c r="AD8" s="1" t="str">
        <f ca="1">IF(AD$7=TODAY(),COUNTIF(Feuil1!$A:$A,$A8),"")</f>
        <v/>
      </c>
      <c r="AE8" s="1" t="str">
        <f ca="1">IF(AE$7=TODAY(),COUNTIF(Feuil1!$A:$A,$A8),"")</f>
        <v/>
      </c>
      <c r="AF8" s="1" t="str">
        <f ca="1">IF(AF$7=TODAY(),COUNTIF(Feuil1!$A:$A,$A8),"")</f>
        <v/>
      </c>
      <c r="AG8" s="1" t="str">
        <f ca="1">IF(AG$7=TODAY(),COUNTIF(Feuil1!$A:$A,$A8),"")</f>
        <v/>
      </c>
      <c r="AH8" s="1" t="str">
        <f ca="1">IF(AH$7=TODAY(),COUNTIF(Feuil1!$A:$A,$A8),"")</f>
        <v/>
      </c>
      <c r="AI8" s="1" t="str">
        <f ca="1">IF(AI$7=TODAY(),COUNTIF(Feuil1!$A:$A,$A8),"")</f>
        <v/>
      </c>
      <c r="AJ8" s="1" t="str">
        <f ca="1">IF(AJ$7=TODAY(),COUNTIF(Feuil1!$A:$A,$A8),"")</f>
        <v/>
      </c>
      <c r="AK8" s="1" t="str">
        <f ca="1">IF(AK$7=TODAY(),COUNTIF(Feuil1!$A:$A,$A8),"")</f>
        <v/>
      </c>
      <c r="AL8" s="1" t="str">
        <f ca="1">IF(AL$7=TODAY(),COUNTIF(Feuil1!$A:$A,$A8),"")</f>
        <v/>
      </c>
      <c r="AM8" s="1" t="str">
        <f ca="1">IF(AM$7=TODAY(),COUNTIF(Feuil1!$A:$A,$A8),"")</f>
        <v/>
      </c>
      <c r="AN8" s="1" t="str">
        <f ca="1">IF(AN$7=TODAY(),COUNTIF(Feuil1!$A:$A,$A8),"")</f>
        <v/>
      </c>
      <c r="AO8" s="1" t="str">
        <f ca="1">IF(AO$7=TODAY(),COUNTIF(Feuil1!$A:$A,$A8),"")</f>
        <v/>
      </c>
      <c r="AP8" s="1" t="str">
        <f ca="1">IF(AP$7=TODAY(),COUNTIF(Feuil1!$A:$A,$A8),"")</f>
        <v/>
      </c>
      <c r="AQ8" s="1" t="str">
        <f ca="1">IF(AQ$7=TODAY(),COUNTIF(Feuil1!$A:$A,$A8),"")</f>
        <v/>
      </c>
      <c r="AR8" s="1" t="str">
        <f ca="1">IF(AR$7=TODAY(),COUNTIF(Feuil1!$A:$A,$A8),"")</f>
        <v/>
      </c>
      <c r="AS8" s="1" t="str">
        <f ca="1">IF(AS$7=TODAY(),COUNTIF(Feuil1!$A:$A,$A8),"")</f>
        <v/>
      </c>
      <c r="AT8" s="1" t="str">
        <f ca="1">IF(AT$7=TODAY(),COUNTIF(Feuil1!$A:$A,$A8),"")</f>
        <v/>
      </c>
      <c r="AU8" s="1" t="str">
        <f ca="1">IF(AU$7=TODAY(),COUNTIF(Feuil1!$A:$A,$A8),"")</f>
        <v/>
      </c>
      <c r="AV8" s="1" t="str">
        <f ca="1">IF(AV$7=TODAY(),COUNTIF(Feuil1!$A:$A,$A8),"")</f>
        <v/>
      </c>
      <c r="AW8" s="1" t="str">
        <f ca="1">IF(AW$7=TODAY(),COUNTIF(Feuil1!$A:$A,$A8),"")</f>
        <v/>
      </c>
      <c r="AX8" s="1" t="str">
        <f ca="1">IF(AX$7=TODAY(),COUNTIF(Feuil1!$A:$A,$A8),"")</f>
        <v/>
      </c>
      <c r="AY8" s="1" t="str">
        <f ca="1">IF(AY$7=TODAY(),COUNTIF(Feuil1!$A:$A,$A8),"")</f>
        <v/>
      </c>
      <c r="AZ8" s="1" t="str">
        <f ca="1">IF(AZ$7=TODAY(),COUNTIF(Feuil1!$A:$A,$A8),"")</f>
        <v/>
      </c>
      <c r="BA8" s="1" t="str">
        <f ca="1">IF(BA$7=TODAY(),COUNTIF(Feuil1!$A:$A,$A8),"")</f>
        <v/>
      </c>
      <c r="BB8" s="1" t="str">
        <f ca="1">IF(BB$7=TODAY(),COUNTIF(Feuil1!$A:$A,$A8),"")</f>
        <v/>
      </c>
      <c r="BC8" s="1" t="str">
        <f ca="1">IF(BC$7=TODAY(),COUNTIF(Feuil1!$A:$A,$A8),"")</f>
        <v/>
      </c>
      <c r="BD8" s="1" t="str">
        <f ca="1">IF(BD$7=TODAY(),COUNTIF(Feuil1!$A:$A,$A8),"")</f>
        <v/>
      </c>
      <c r="BE8" s="1" t="str">
        <f ca="1">IF(BE$7=TODAY(),COUNTIF(Feuil1!$A:$A,$A8),"")</f>
        <v/>
      </c>
      <c r="BF8" s="1" t="str">
        <f ca="1">IF(BF$7=TODAY(),COUNTIF(Feuil1!$A:$A,$A8),"")</f>
        <v/>
      </c>
      <c r="BG8" s="1" t="str">
        <f ca="1">IF(BG$7=TODAY(),COUNTIF(Feuil1!$A:$A,$A8),"")</f>
        <v/>
      </c>
      <c r="BH8" s="1" t="str">
        <f ca="1">IF(BH$7=TODAY(),COUNTIF(Feuil1!$A:$A,$A8),"")</f>
        <v/>
      </c>
      <c r="BI8" s="1" t="str">
        <f ca="1">IF(BI$7=TODAY(),COUNTIF(Feuil1!$A:$A,$A8),"")</f>
        <v/>
      </c>
      <c r="BJ8" s="1" t="str">
        <f ca="1">IF(BJ$7=TODAY(),COUNTIF(Feuil1!$A:$A,$A8),"")</f>
        <v/>
      </c>
      <c r="BK8" s="1" t="str">
        <f ca="1">IF(BK$7=TODAY(),COUNTIF(Feuil1!$A:$A,$A8),"")</f>
        <v/>
      </c>
      <c r="BL8" s="1" t="str">
        <f ca="1">IF(BL$7=TODAY(),COUNTIF(Feuil1!$A:$A,$A8),"")</f>
        <v/>
      </c>
      <c r="BM8" s="1" t="str">
        <f ca="1">IF(BM$7=TODAY(),COUNTIF(Feuil1!$A:$A,$A8),"")</f>
        <v/>
      </c>
      <c r="BN8" s="1" t="str">
        <f ca="1">IF(BN$7=TODAY(),COUNTIF(Feuil1!$A:$A,$A8),"")</f>
        <v/>
      </c>
      <c r="BO8" s="1" t="str">
        <f ca="1">IF(BO$7=TODAY(),COUNTIF(Feuil1!$A:$A,$A8),"")</f>
        <v/>
      </c>
      <c r="BP8" s="1" t="str">
        <f ca="1">IF(BP$7=TODAY(),COUNTIF(Feuil1!$A:$A,$A8),"")</f>
        <v/>
      </c>
      <c r="BQ8" s="1" t="str">
        <f ca="1">IF(BQ$7=TODAY(),COUNTIF(Feuil1!$A:$A,$A8),"")</f>
        <v/>
      </c>
      <c r="BR8" s="1" t="str">
        <f ca="1">IF(BR$7=TODAY(),COUNTIF(Feuil1!$A:$A,$A8),"")</f>
        <v/>
      </c>
      <c r="BS8" s="1" t="str">
        <f ca="1">IF(BS$7=TODAY(),COUNTIF(Feuil1!$A:$A,$A8),"")</f>
        <v/>
      </c>
      <c r="BT8" s="1" t="str">
        <f ca="1">IF(BT$7=TODAY(),COUNTIF(Feuil1!$A:$A,$A8),"")</f>
        <v/>
      </c>
      <c r="BU8" s="1" t="str">
        <f ca="1">IF(BU$7=TODAY(),COUNTIF(Feuil1!$A:$A,$A8),"")</f>
        <v/>
      </c>
      <c r="BV8" s="1" t="str">
        <f ca="1">IF(BV$7=TODAY(),COUNTIF(Feuil1!$A:$A,$A8),"")</f>
        <v/>
      </c>
      <c r="BW8" s="1" t="str">
        <f ca="1">IF(BW$7=TODAY(),COUNTIF(Feuil1!$A:$A,$A8),"")</f>
        <v/>
      </c>
      <c r="BX8" s="1" t="str">
        <f ca="1">IF(BX$7=TODAY(),COUNTIF(Feuil1!$A:$A,$A8),"")</f>
        <v/>
      </c>
      <c r="BY8" s="1" t="str">
        <f ca="1">IF(BY$7=TODAY(),COUNTIF(Feuil1!$A:$A,$A8),"")</f>
        <v/>
      </c>
      <c r="BZ8" s="1" t="str">
        <f ca="1">IF(BZ$7=TODAY(),COUNTIF(Feuil1!$A:$A,$A8),"")</f>
        <v/>
      </c>
      <c r="CA8" s="1" t="str">
        <f ca="1">IF(CA$7=TODAY(),COUNTIF(Feuil1!$A:$A,$A8),"")</f>
        <v/>
      </c>
      <c r="CB8" s="1" t="str">
        <f ca="1">IF(CB$7=TODAY(),COUNTIF(Feuil1!$A:$A,$A8),"")</f>
        <v/>
      </c>
      <c r="CC8" s="1" t="str">
        <f ca="1">IF(CC$7=TODAY(),COUNTIF(Feuil1!$A:$A,$A8),"")</f>
        <v/>
      </c>
      <c r="CD8" s="1" t="str">
        <f ca="1">IF(CD$7=TODAY(),COUNTIF(Feuil1!$A:$A,$A8),"")</f>
        <v/>
      </c>
      <c r="CE8" s="1" t="str">
        <f ca="1">IF(CE$7=TODAY(),COUNTIF(Feuil1!$A:$A,$A8),"")</f>
        <v/>
      </c>
      <c r="CF8" s="1" t="str">
        <f ca="1">IF(CF$7=TODAY(),COUNTIF(Feuil1!$A:$A,$A8),"")</f>
        <v/>
      </c>
      <c r="CG8" s="1" t="str">
        <f ca="1">IF(CG$7=TODAY(),COUNTIF(Feuil1!$A:$A,$A8),"")</f>
        <v/>
      </c>
      <c r="CH8" s="1" t="str">
        <f ca="1">IF(CH$7=TODAY(),COUNTIF(Feuil1!$A:$A,$A8),"")</f>
        <v/>
      </c>
      <c r="CI8" s="1" t="str">
        <f ca="1">IF(CI$7=TODAY(),COUNTIF(Feuil1!$A:$A,$A8),"")</f>
        <v/>
      </c>
      <c r="CJ8" s="1" t="str">
        <f ca="1">IF(CJ$7=TODAY(),COUNTIF(Feuil1!$A:$A,$A8),"")</f>
        <v/>
      </c>
      <c r="CK8" s="1" t="str">
        <f ca="1">IF(CK$7=TODAY(),COUNTIF(Feuil1!$A:$A,$A8),"")</f>
        <v/>
      </c>
      <c r="CL8" s="1" t="str">
        <f ca="1">IF(CL$7=TODAY(),COUNTIF(Feuil1!$A:$A,$A8),"")</f>
        <v/>
      </c>
      <c r="CM8" s="1" t="str">
        <f ca="1">IF(CM$7=TODAY(),COUNTIF(Feuil1!$A:$A,$A8),"")</f>
        <v/>
      </c>
      <c r="CN8" s="1" t="str">
        <f ca="1">IF(CN$7=TODAY(),COUNTIF(Feuil1!$A:$A,$A8),"")</f>
        <v/>
      </c>
      <c r="CO8" s="1" t="str">
        <f ca="1">IF(CO$7=TODAY(),COUNTIF(Feuil1!$A:$A,$A8),"")</f>
        <v/>
      </c>
      <c r="CP8" s="1" t="str">
        <f ca="1">IF(CP$7=TODAY(),COUNTIF(Feuil1!$A:$A,$A8),"")</f>
        <v/>
      </c>
      <c r="CQ8" s="1" t="str">
        <f ca="1">IF(CQ$7=TODAY(),COUNTIF(Feuil1!$A:$A,$A8),"")</f>
        <v/>
      </c>
      <c r="CR8" s="1" t="str">
        <f ca="1">IF(CR$7=TODAY(),COUNTIF(Feuil1!$A:$A,$A8),"")</f>
        <v/>
      </c>
      <c r="CS8" s="1" t="str">
        <f ca="1">IF(CS$7=TODAY(),COUNTIF(Feuil1!$A:$A,$A8),"")</f>
        <v/>
      </c>
      <c r="CT8" s="1" t="str">
        <f ca="1">IF(CT$7=TODAY(),COUNTIF(Feuil1!$A:$A,$A8),"")</f>
        <v/>
      </c>
      <c r="CU8" s="1" t="str">
        <f ca="1">IF(CU$7=TODAY(),COUNTIF(Feuil1!$A:$A,$A8),"")</f>
        <v/>
      </c>
      <c r="CV8" s="1" t="str">
        <f ca="1">IF(CV$7=TODAY(),COUNTIF(Feuil1!$A:$A,$A8),"")</f>
        <v/>
      </c>
      <c r="CW8" s="1" t="str">
        <f ca="1">IF(CW$7=TODAY(),COUNTIF(Feuil1!$A:$A,$A8),"")</f>
        <v/>
      </c>
      <c r="CX8" s="1" t="str">
        <f ca="1">IF(CX$7=TODAY(),COUNTIF(Feuil1!$A:$A,$A8),"")</f>
        <v/>
      </c>
      <c r="CY8" s="1" t="str">
        <f ca="1">IF(CY$7=TODAY(),COUNTIF(Feuil1!$A:$A,$A8),"")</f>
        <v/>
      </c>
      <c r="CZ8" s="1" t="str">
        <f ca="1">IF(CZ$7=TODAY(),COUNTIF(Feuil1!$A:$A,$A8),"")</f>
        <v/>
      </c>
      <c r="DA8" s="1" t="str">
        <f ca="1">IF(DA$7=TODAY(),COUNTIF(Feuil1!$A:$A,$A8),"")</f>
        <v/>
      </c>
      <c r="DB8" s="1" t="str">
        <f ca="1">IF(DB$7=TODAY(),COUNTIF(Feuil1!$A:$A,$A8),"")</f>
        <v/>
      </c>
      <c r="DC8" s="1" t="str">
        <f ca="1">IF(DC$7=TODAY(),COUNTIF(Feuil1!$A:$A,$A8),"")</f>
        <v/>
      </c>
      <c r="DD8" s="1" t="str">
        <f ca="1">IF(DD$7=TODAY(),COUNTIF(Feuil1!$A:$A,$A8),"")</f>
        <v/>
      </c>
      <c r="DE8" s="1" t="str">
        <f ca="1">IF(DE$7=TODAY(),COUNTIF(Feuil1!$A:$A,$A8),"")</f>
        <v/>
      </c>
      <c r="DF8" s="1" t="str">
        <f ca="1">IF(DF$7=TODAY(),COUNTIF(Feuil1!$A:$A,$A8),"")</f>
        <v/>
      </c>
      <c r="DG8" s="1" t="str">
        <f ca="1">IF(DG$7=TODAY(),COUNTIF(Feuil1!$A:$A,$A8),"")</f>
        <v/>
      </c>
      <c r="DH8" s="1" t="str">
        <f ca="1">IF(DH$7=TODAY(),COUNTIF(Feuil1!$A:$A,$A8),"")</f>
        <v/>
      </c>
      <c r="DI8" s="1" t="str">
        <f ca="1">IF(DI$7=TODAY(),COUNTIF(Feuil1!$A:$A,$A8),"")</f>
        <v/>
      </c>
      <c r="DJ8" s="1" t="str">
        <f ca="1">IF(DJ$7=TODAY(),COUNTIF(Feuil1!$A:$A,$A8),"")</f>
        <v/>
      </c>
      <c r="DK8" s="1" t="str">
        <f ca="1">IF(DK$7=TODAY(),COUNTIF(Feuil1!$A:$A,$A8),"")</f>
        <v/>
      </c>
      <c r="DL8" s="1" t="str">
        <f ca="1">IF(DL$7=TODAY(),COUNTIF(Feuil1!$A:$A,$A8),"")</f>
        <v/>
      </c>
      <c r="DM8" s="1" t="str">
        <f ca="1">IF(DM$7=TODAY(),COUNTIF(Feuil1!$A:$A,$A8),"")</f>
        <v/>
      </c>
      <c r="DN8" s="1" t="str">
        <f ca="1">IF(DN$7=TODAY(),COUNTIF(Feuil1!$A:$A,$A8),"")</f>
        <v/>
      </c>
      <c r="DO8" s="1" t="str">
        <f ca="1">IF(DO$7=TODAY(),COUNTIF(Feuil1!$A:$A,$A8),"")</f>
        <v/>
      </c>
      <c r="DP8" s="1" t="str">
        <f ca="1">IF(DP$7=TODAY(),COUNTIF(Feuil1!$A:$A,$A8),"")</f>
        <v/>
      </c>
      <c r="DQ8" s="1" t="str">
        <f ca="1">IF(DQ$7=TODAY(),COUNTIF(Feuil1!$A:$A,$A8),"")</f>
        <v/>
      </c>
      <c r="DR8" s="1" t="str">
        <f ca="1">IF(DR$7=TODAY(),COUNTIF(Feuil1!$A:$A,$A8),"")</f>
        <v/>
      </c>
      <c r="DS8" s="1" t="str">
        <f ca="1">IF(DS$7=TODAY(),COUNTIF(Feuil1!$A:$A,$A8),"")</f>
        <v/>
      </c>
      <c r="DT8" s="1" t="str">
        <f ca="1">IF(DT$7=TODAY(),COUNTIF(Feuil1!$A:$A,$A8),"")</f>
        <v/>
      </c>
      <c r="DU8" s="1" t="str">
        <f ca="1">IF(DU$7=TODAY(),COUNTIF(Feuil1!$A:$A,$A8),"")</f>
        <v/>
      </c>
      <c r="DV8" s="1" t="str">
        <f ca="1">IF(DV$7=TODAY(),COUNTIF(Feuil1!$A:$A,$A8),"")</f>
        <v/>
      </c>
      <c r="DW8" s="1" t="str">
        <f ca="1">IF(DW$7=TODAY(),COUNTIF(Feuil1!$A:$A,$A8),"")</f>
        <v/>
      </c>
      <c r="DX8" s="1" t="str">
        <f ca="1">IF(DX$7=TODAY(),COUNTIF(Feuil1!$A:$A,$A8),"")</f>
        <v/>
      </c>
      <c r="DY8" s="1" t="str">
        <f ca="1">IF(DY$7=TODAY(),COUNTIF(Feuil1!$A:$A,$A8),"")</f>
        <v/>
      </c>
      <c r="DZ8" s="1" t="str">
        <f ca="1">IF(DZ$7=TODAY(),COUNTIF(Feuil1!$A:$A,$A8),"")</f>
        <v/>
      </c>
      <c r="EA8" s="1" t="str">
        <f ca="1">IF(EA$7=TODAY(),COUNTIF(Feuil1!$A:$A,$A8),"")</f>
        <v/>
      </c>
      <c r="EB8" s="1" t="str">
        <f ca="1">IF(EB$7=TODAY(),COUNTIF(Feuil1!$A:$A,$A8),"")</f>
        <v/>
      </c>
      <c r="EC8" s="1" t="str">
        <f ca="1">IF(EC$7=TODAY(),COUNTIF(Feuil1!$A:$A,$A8),"")</f>
        <v/>
      </c>
      <c r="ED8" s="1" t="str">
        <f ca="1">IF(ED$7=TODAY(),COUNTIF(Feuil1!$A:$A,$A8),"")</f>
        <v/>
      </c>
      <c r="EE8" s="1" t="str">
        <f ca="1">IF(EE$7=TODAY(),COUNTIF(Feuil1!$A:$A,$A8),"")</f>
        <v/>
      </c>
      <c r="EF8" s="1" t="str">
        <f ca="1">IF(EF$7=TODAY(),COUNTIF(Feuil1!$A:$A,$A8),"")</f>
        <v/>
      </c>
      <c r="EG8" s="1" t="str">
        <f ca="1">IF(EG$7=TODAY(),COUNTIF(Feuil1!$A:$A,$A8),"")</f>
        <v/>
      </c>
      <c r="EH8" s="1" t="str">
        <f ca="1">IF(EH$7=TODAY(),COUNTIF(Feuil1!$A:$A,$A8),"")</f>
        <v/>
      </c>
      <c r="EI8" s="1" t="str">
        <f ca="1">IF(EI$7=TODAY(),COUNTIF(Feuil1!$A:$A,$A8),"")</f>
        <v/>
      </c>
      <c r="EJ8" s="1" t="str">
        <f ca="1">IF(EJ$7=TODAY(),COUNTIF(Feuil1!$A:$A,$A8),"")</f>
        <v/>
      </c>
      <c r="EK8" s="1" t="str">
        <f ca="1">IF(EK$7=TODAY(),COUNTIF(Feuil1!$A:$A,$A8),"")</f>
        <v/>
      </c>
      <c r="EL8" s="1" t="str">
        <f ca="1">IF(EL$7=TODAY(),COUNTIF(Feuil1!$A:$A,$A8),"")</f>
        <v/>
      </c>
      <c r="EM8" s="1" t="str">
        <f ca="1">IF(EM$7=TODAY(),COUNTIF(Feuil1!$A:$A,$A8),"")</f>
        <v/>
      </c>
      <c r="EN8" s="1" t="str">
        <f ca="1">IF(EN$7=TODAY(),COUNTIF(Feuil1!$A:$A,$A8),"")</f>
        <v/>
      </c>
      <c r="EO8" s="1" t="str">
        <f ca="1">IF(EO$7=TODAY(),COUNTIF(Feuil1!$A:$A,$A8),"")</f>
        <v/>
      </c>
      <c r="EP8" s="1" t="str">
        <f ca="1">IF(EP$7=TODAY(),COUNTIF(Feuil1!$A:$A,$A8),"")</f>
        <v/>
      </c>
      <c r="EQ8" s="1" t="str">
        <f ca="1">IF(EQ$7=TODAY(),COUNTIF(Feuil1!$A:$A,$A8),"")</f>
        <v/>
      </c>
      <c r="ER8" s="1" t="str">
        <f ca="1">IF(ER$7=TODAY(),COUNTIF(Feuil1!$A:$A,$A8),"")</f>
        <v/>
      </c>
      <c r="ES8" s="1" t="str">
        <f ca="1">IF(ES$7=TODAY(),COUNTIF(Feuil1!$A:$A,$A8),"")</f>
        <v/>
      </c>
      <c r="ET8" s="1" t="str">
        <f ca="1">IF(ET$7=TODAY(),COUNTIF(Feuil1!$A:$A,$A8),"")</f>
        <v/>
      </c>
      <c r="EU8" s="1" t="str">
        <f ca="1">IF(EU$7=TODAY(),COUNTIF(Feuil1!$A:$A,$A8),"")</f>
        <v/>
      </c>
      <c r="EV8" s="1" t="str">
        <f ca="1">IF(EV$7=TODAY(),COUNTIF(Feuil1!$A:$A,$A8),"")</f>
        <v/>
      </c>
      <c r="EW8" s="1" t="str">
        <f ca="1">IF(EW$7=TODAY(),COUNTIF(Feuil1!$A:$A,$A8),"")</f>
        <v/>
      </c>
      <c r="EX8" s="1" t="str">
        <f ca="1">IF(EX$7=TODAY(),COUNTIF(Feuil1!$A:$A,$A8),"")</f>
        <v/>
      </c>
      <c r="EY8" s="1" t="str">
        <f ca="1">IF(EY$7=TODAY(),COUNTIF(Feuil1!$A:$A,$A8),"")</f>
        <v/>
      </c>
      <c r="EZ8" s="1" t="str">
        <f ca="1">IF(EZ$7=TODAY(),COUNTIF(Feuil1!$A:$A,$A8),"")</f>
        <v/>
      </c>
      <c r="FA8" s="1" t="str">
        <f ca="1">IF(FA$7=TODAY(),COUNTIF(Feuil1!$A:$A,$A8),"")</f>
        <v/>
      </c>
      <c r="FB8" s="1" t="str">
        <f ca="1">IF(FB$7=TODAY(),COUNTIF(Feuil1!$A:$A,$A8),"")</f>
        <v/>
      </c>
      <c r="FC8" s="1" t="str">
        <f ca="1">IF(FC$7=TODAY(),COUNTIF(Feuil1!$A:$A,$A8),"")</f>
        <v/>
      </c>
      <c r="FD8" s="1" t="str">
        <f ca="1">IF(FD$7=TODAY(),COUNTIF(Feuil1!$A:$A,$A8),"")</f>
        <v/>
      </c>
      <c r="FE8" s="1" t="str">
        <f ca="1">IF(FE$7=TODAY(),COUNTIF(Feuil1!$A:$A,$A8),"")</f>
        <v/>
      </c>
      <c r="FF8" s="1" t="str">
        <f ca="1">IF(FF$7=TODAY(),COUNTIF(Feuil1!$A:$A,$A8),"")</f>
        <v/>
      </c>
      <c r="FG8" s="1" t="str">
        <f ca="1">IF(FG$7=TODAY(),COUNTIF(Feuil1!$A:$A,$A8),"")</f>
        <v/>
      </c>
      <c r="FH8" s="1" t="str">
        <f ca="1">IF(FH$7=TODAY(),COUNTIF(Feuil1!$A:$A,$A8),"")</f>
        <v/>
      </c>
      <c r="FI8" s="1" t="str">
        <f ca="1">IF(FI$7=TODAY(),COUNTIF(Feuil1!$A:$A,$A8),"")</f>
        <v/>
      </c>
      <c r="FJ8" s="1" t="str">
        <f ca="1">IF(FJ$7=TODAY(),COUNTIF(Feuil1!$A:$A,$A8),"")</f>
        <v/>
      </c>
      <c r="FK8" s="1" t="str">
        <f ca="1">IF(FK$7=TODAY(),COUNTIF(Feuil1!$A:$A,$A8),"")</f>
        <v/>
      </c>
      <c r="FL8" s="1" t="str">
        <f ca="1">IF(FL$7=TODAY(),COUNTIF(Feuil1!$A:$A,$A8),"")</f>
        <v/>
      </c>
      <c r="FM8" s="1" t="str">
        <f ca="1">IF(FM$7=TODAY(),COUNTIF(Feuil1!$A:$A,$A8),"")</f>
        <v/>
      </c>
      <c r="FN8" s="1" t="str">
        <f ca="1">IF(FN$7=TODAY(),COUNTIF(Feuil1!$A:$A,$A8),"")</f>
        <v/>
      </c>
      <c r="FO8" s="1" t="str">
        <f ca="1">IF(FO$7=TODAY(),COUNTIF(Feuil1!$A:$A,$A8),"")</f>
        <v/>
      </c>
      <c r="FP8" s="1" t="str">
        <f ca="1">IF(FP$7=TODAY(),COUNTIF(Feuil1!$A:$A,$A8),"")</f>
        <v/>
      </c>
      <c r="FQ8" s="1" t="str">
        <f ca="1">IF(FQ$7=TODAY(),COUNTIF(Feuil1!$A:$A,$A8),"")</f>
        <v/>
      </c>
      <c r="FR8" s="1" t="str">
        <f ca="1">IF(FR$7=TODAY(),COUNTIF(Feuil1!$A:$A,$A8),"")</f>
        <v/>
      </c>
      <c r="FS8" s="1" t="str">
        <f ca="1">IF(FS$7=TODAY(),COUNTIF(Feuil1!$A:$A,$A8),"")</f>
        <v/>
      </c>
      <c r="FT8" s="1" t="str">
        <f ca="1">IF(FT$7=TODAY(),COUNTIF(Feuil1!$A:$A,$A8),"")</f>
        <v/>
      </c>
      <c r="FU8" s="1" t="str">
        <f ca="1">IF(FU$7=TODAY(),COUNTIF(Feuil1!$A:$A,$A8),"")</f>
        <v/>
      </c>
      <c r="FV8" s="1" t="str">
        <f ca="1">IF(FV$7=TODAY(),COUNTIF(Feuil1!$A:$A,$A8),"")</f>
        <v/>
      </c>
      <c r="FW8" s="1" t="str">
        <f ca="1">IF(FW$7=TODAY(),COUNTIF(Feuil1!$A:$A,$A8),"")</f>
        <v/>
      </c>
      <c r="FX8" s="1" t="str">
        <f ca="1">IF(FX$7=TODAY(),COUNTIF(Feuil1!$A:$A,$A8),"")</f>
        <v/>
      </c>
      <c r="FY8" s="1" t="str">
        <f ca="1">IF(FY$7=TODAY(),COUNTIF(Feuil1!$A:$A,$A8),"")</f>
        <v/>
      </c>
      <c r="FZ8" s="1" t="str">
        <f ca="1">IF(FZ$7=TODAY(),COUNTIF(Feuil1!$A:$A,$A8),"")</f>
        <v/>
      </c>
      <c r="GA8" s="1" t="str">
        <f ca="1">IF(GA$7=TODAY(),COUNTIF(Feuil1!$A:$A,$A8),"")</f>
        <v/>
      </c>
      <c r="GB8" s="1" t="str">
        <f ca="1">IF(GB$7=TODAY(),COUNTIF(Feuil1!$A:$A,$A8),"")</f>
        <v/>
      </c>
      <c r="GC8" s="1" t="str">
        <f ca="1">IF(GC$7=TODAY(),COUNTIF(Feuil1!$A:$A,$A8),"")</f>
        <v/>
      </c>
      <c r="GD8" s="1" t="str">
        <f ca="1">IF(GD$7=TODAY(),COUNTIF(Feuil1!$A:$A,$A8),"")</f>
        <v/>
      </c>
      <c r="GE8" s="1" t="str">
        <f ca="1">IF(GE$7=TODAY(),COUNTIF(Feuil1!$A:$A,$A8),"")</f>
        <v/>
      </c>
      <c r="GF8" s="1" t="str">
        <f ca="1">IF(GF$7=TODAY(),COUNTIF(Feuil1!$A:$A,$A8),"")</f>
        <v/>
      </c>
      <c r="GG8" s="1" t="str">
        <f ca="1">IF(GG$7=TODAY(),COUNTIF(Feuil1!$A:$A,$A8),"")</f>
        <v/>
      </c>
      <c r="GH8" s="1" t="str">
        <f ca="1">IF(GH$7=TODAY(),COUNTIF(Feuil1!$A:$A,$A8),"")</f>
        <v/>
      </c>
      <c r="GI8" s="1" t="str">
        <f ca="1">IF(GI$7=TODAY(),COUNTIF(Feuil1!$A:$A,$A8),"")</f>
        <v/>
      </c>
      <c r="GJ8" s="1" t="str">
        <f ca="1">IF(GJ$7=TODAY(),COUNTIF(Feuil1!$A:$A,$A8),"")</f>
        <v/>
      </c>
      <c r="GK8" s="1" t="str">
        <f ca="1">IF(GK$7=TODAY(),COUNTIF(Feuil1!$A:$A,$A8),"")</f>
        <v/>
      </c>
      <c r="GL8" s="1" t="str">
        <f ca="1">IF(GL$7=TODAY(),COUNTIF(Feuil1!$A:$A,$A8),"")</f>
        <v/>
      </c>
      <c r="GM8" s="1">
        <f ca="1">IF(GM$7=TODAY(),COUNTIF(Feuil1!$A:$A,$A8),"")</f>
        <v>4</v>
      </c>
      <c r="GN8" s="1" t="str">
        <f ca="1">IF(GN$7=TODAY(),COUNTIF(Feuil1!$A:$A,$A8),"")</f>
        <v/>
      </c>
      <c r="GO8" s="1" t="str">
        <f ca="1">IF(GO$7=TODAY(),COUNTIF(Feuil1!$A:$A,$A8),"")</f>
        <v/>
      </c>
      <c r="GP8" s="1" t="str">
        <f ca="1">IF(GP$7=TODAY(),COUNTIF(Feuil1!$A:$A,$A8),"")</f>
        <v/>
      </c>
      <c r="GQ8" s="1" t="str">
        <f ca="1">IF(GQ$7=TODAY(),COUNTIF(Feuil1!$A:$A,$A8),"")</f>
        <v/>
      </c>
      <c r="GR8" s="1" t="str">
        <f ca="1">IF(GR$7=TODAY(),COUNTIF(Feuil1!$A:$A,$A8),"")</f>
        <v/>
      </c>
      <c r="GS8" s="1" t="str">
        <f ca="1">IF(GS$7=TODAY(),COUNTIF(Feuil1!$A:$A,$A8),"")</f>
        <v/>
      </c>
      <c r="GT8" s="1" t="str">
        <f ca="1">IF(GT$7=TODAY(),COUNTIF(Feuil1!$A:$A,$A8),"")</f>
        <v/>
      </c>
      <c r="GU8" s="1" t="str">
        <f ca="1">IF(GU$7=TODAY(),COUNTIF(Feuil1!$A:$A,$A8),"")</f>
        <v/>
      </c>
      <c r="GV8" s="1" t="str">
        <f ca="1">IF(GV$7=TODAY(),COUNTIF(Feuil1!$A:$A,$A8),"")</f>
        <v/>
      </c>
      <c r="GW8" s="1" t="str">
        <f ca="1">IF(GW$7=TODAY(),COUNTIF(Feuil1!$A:$A,$A8),"")</f>
        <v/>
      </c>
      <c r="GX8" s="1" t="str">
        <f ca="1">IF(GX$7=TODAY(),COUNTIF(Feuil1!$A:$A,$A8),"")</f>
        <v/>
      </c>
      <c r="GY8" s="1" t="str">
        <f ca="1">IF(GY$7=TODAY(),COUNTIF(Feuil1!$A:$A,$A8),"")</f>
        <v/>
      </c>
      <c r="GZ8" s="1" t="str">
        <f ca="1">IF(GZ$7=TODAY(),COUNTIF(Feuil1!$A:$A,$A8),"")</f>
        <v/>
      </c>
      <c r="HA8" s="1" t="str">
        <f ca="1">IF(HA$7=TODAY(),COUNTIF(Feuil1!$A:$A,$A8),"")</f>
        <v/>
      </c>
      <c r="HB8" s="1" t="str">
        <f ca="1">IF(HB$7=TODAY(),COUNTIF(Feuil1!$A:$A,$A8),"")</f>
        <v/>
      </c>
      <c r="HC8" s="1" t="str">
        <f ca="1">IF(HC$7=TODAY(),COUNTIF(Feuil1!$A:$A,$A8),"")</f>
        <v/>
      </c>
      <c r="HD8" s="1" t="str">
        <f ca="1">IF(HD$7=TODAY(),COUNTIF(Feuil1!$A:$A,$A8),"")</f>
        <v/>
      </c>
      <c r="HE8" s="1" t="str">
        <f ca="1">IF(HE$7=TODAY(),COUNTIF(Feuil1!$A:$A,$A8),"")</f>
        <v/>
      </c>
    </row>
    <row r="9" spans="1:213" x14ac:dyDescent="0.25">
      <c r="A9" t="s">
        <v>2</v>
      </c>
      <c r="B9" s="1" t="str">
        <f ca="1">IF(B$7=TODAY(),COUNTIF(Feuil1!$A:$A,$A9),"")</f>
        <v/>
      </c>
      <c r="C9" s="1" t="str">
        <f ca="1">IF(C$7=TODAY(),COUNTIF(Feuil1!$A:$A,$A9),"")</f>
        <v/>
      </c>
      <c r="D9" s="1" t="str">
        <f ca="1">IF(D$7=TODAY(),COUNTIF(Feuil1!$A:$A,$A9),"")</f>
        <v/>
      </c>
      <c r="E9" s="1" t="str">
        <f ca="1">IF(E$7=TODAY(),COUNTIF(Feuil1!$A:$A,$A9),"")</f>
        <v/>
      </c>
      <c r="F9" s="1" t="str">
        <f ca="1">IF(F$7=TODAY(),COUNTIF(Feuil1!$A:$A,$A9),"")</f>
        <v/>
      </c>
      <c r="G9" s="1" t="str">
        <f ca="1">IF(G$7=TODAY(),COUNTIF(Feuil1!$A:$A,$A9),"")</f>
        <v/>
      </c>
      <c r="H9" s="1" t="str">
        <f ca="1">IF(H$7=TODAY(),COUNTIF(Feuil1!$A:$A,$A9),"")</f>
        <v/>
      </c>
      <c r="I9" s="1" t="str">
        <f ca="1">IF(I$7=TODAY(),COUNTIF(Feuil1!$A:$A,$A9),"")</f>
        <v/>
      </c>
      <c r="J9" s="1" t="str">
        <f ca="1">IF(J$7=TODAY(),COUNTIF(Feuil1!$A:$A,$A9),"")</f>
        <v/>
      </c>
      <c r="K9" s="1" t="str">
        <f ca="1">IF(K$7=TODAY(),COUNTIF(Feuil1!$A:$A,$A9),"")</f>
        <v/>
      </c>
      <c r="L9" s="1" t="str">
        <f ca="1">IF(L$7=TODAY(),COUNTIF(Feuil1!$A:$A,$A9),"")</f>
        <v/>
      </c>
      <c r="M9" s="1" t="str">
        <f ca="1">IF(M$7=TODAY(),COUNTIF(Feuil1!$A:$A,$A9),"")</f>
        <v/>
      </c>
      <c r="N9" s="1" t="str">
        <f ca="1">IF(N$7=TODAY(),COUNTIF(Feuil1!$A:$A,$A9),"")</f>
        <v/>
      </c>
      <c r="O9" s="1" t="str">
        <f ca="1">IF(O$7=TODAY(),COUNTIF(Feuil1!$A:$A,$A9),"")</f>
        <v/>
      </c>
      <c r="P9" s="1" t="str">
        <f ca="1">IF(P$7=TODAY(),COUNTIF(Feuil1!$A:$A,$A9),"")</f>
        <v/>
      </c>
      <c r="Q9" s="1" t="str">
        <f ca="1">IF(Q$7=TODAY(),COUNTIF(Feuil1!$A:$A,$A9),"")</f>
        <v/>
      </c>
      <c r="R9" s="1" t="str">
        <f ca="1">IF(R$7=TODAY(),COUNTIF(Feuil1!$A:$A,$A9),"")</f>
        <v/>
      </c>
      <c r="S9" s="1" t="str">
        <f ca="1">IF(S$7=TODAY(),COUNTIF(Feuil1!$A:$A,$A9),"")</f>
        <v/>
      </c>
      <c r="T9" s="1" t="str">
        <f ca="1">IF(T$7=TODAY(),COUNTIF(Feuil1!$A:$A,$A9),"")</f>
        <v/>
      </c>
      <c r="U9" s="1" t="str">
        <f ca="1">IF(U$7=TODAY(),COUNTIF(Feuil1!$A:$A,$A9),"")</f>
        <v/>
      </c>
      <c r="V9" s="1" t="str">
        <f ca="1">IF(V$7=TODAY(),COUNTIF(Feuil1!$A:$A,$A9),"")</f>
        <v/>
      </c>
      <c r="W9" s="1" t="str">
        <f ca="1">IF(W$7=TODAY(),COUNTIF(Feuil1!$A:$A,$A9),"")</f>
        <v/>
      </c>
      <c r="X9" s="1" t="str">
        <f ca="1">IF(X$7=TODAY(),COUNTIF(Feuil1!$A:$A,$A9),"")</f>
        <v/>
      </c>
      <c r="Y9" s="1" t="str">
        <f ca="1">IF(Y$7=TODAY(),COUNTIF(Feuil1!$A:$A,$A9),"")</f>
        <v/>
      </c>
      <c r="Z9" s="1" t="str">
        <f ca="1">IF(Z$7=TODAY(),COUNTIF(Feuil1!$A:$A,$A9),"")</f>
        <v/>
      </c>
      <c r="AA9" s="1" t="str">
        <f ca="1">IF(AA$7=TODAY(),COUNTIF(Feuil1!$A:$A,$A9),"")</f>
        <v/>
      </c>
      <c r="AB9" s="1" t="str">
        <f ca="1">IF(AB$7=TODAY(),COUNTIF(Feuil1!$A:$A,$A9),"")</f>
        <v/>
      </c>
      <c r="AC9" s="1" t="str">
        <f ca="1">IF(AC$7=TODAY(),COUNTIF(Feuil1!$A:$A,$A9),"")</f>
        <v/>
      </c>
      <c r="AD9" s="1" t="str">
        <f ca="1">IF(AD$7=TODAY(),COUNTIF(Feuil1!$A:$A,$A9),"")</f>
        <v/>
      </c>
      <c r="AE9" s="1" t="str">
        <f ca="1">IF(AE$7=TODAY(),COUNTIF(Feuil1!$A:$A,$A9),"")</f>
        <v/>
      </c>
      <c r="AF9" s="1" t="str">
        <f ca="1">IF(AF$7=TODAY(),COUNTIF(Feuil1!$A:$A,$A9),"")</f>
        <v/>
      </c>
      <c r="AG9" s="1" t="str">
        <f ca="1">IF(AG$7=TODAY(),COUNTIF(Feuil1!$A:$A,$A9),"")</f>
        <v/>
      </c>
      <c r="AH9" s="1" t="str">
        <f ca="1">IF(AH$7=TODAY(),COUNTIF(Feuil1!$A:$A,$A9),"")</f>
        <v/>
      </c>
      <c r="AI9" s="1" t="str">
        <f ca="1">IF(AI$7=TODAY(),COUNTIF(Feuil1!$A:$A,$A9),"")</f>
        <v/>
      </c>
      <c r="AJ9" s="1" t="str">
        <f ca="1">IF(AJ$7=TODAY(),COUNTIF(Feuil1!$A:$A,$A9),"")</f>
        <v/>
      </c>
      <c r="AK9" s="1" t="str">
        <f ca="1">IF(AK$7=TODAY(),COUNTIF(Feuil1!$A:$A,$A9),"")</f>
        <v/>
      </c>
      <c r="AL9" s="1" t="str">
        <f ca="1">IF(AL$7=TODAY(),COUNTIF(Feuil1!$A:$A,$A9),"")</f>
        <v/>
      </c>
      <c r="AM9" s="1" t="str">
        <f ca="1">IF(AM$7=TODAY(),COUNTIF(Feuil1!$A:$A,$A9),"")</f>
        <v/>
      </c>
      <c r="AN9" s="1" t="str">
        <f ca="1">IF(AN$7=TODAY(),COUNTIF(Feuil1!$A:$A,$A9),"")</f>
        <v/>
      </c>
      <c r="AO9" s="1" t="str">
        <f ca="1">IF(AO$7=TODAY(),COUNTIF(Feuil1!$A:$A,$A9),"")</f>
        <v/>
      </c>
      <c r="AP9" s="1" t="str">
        <f ca="1">IF(AP$7=TODAY(),COUNTIF(Feuil1!$A:$A,$A9),"")</f>
        <v/>
      </c>
      <c r="AQ9" s="1" t="str">
        <f ca="1">IF(AQ$7=TODAY(),COUNTIF(Feuil1!$A:$A,$A9),"")</f>
        <v/>
      </c>
      <c r="AR9" s="1" t="str">
        <f ca="1">IF(AR$7=TODAY(),COUNTIF(Feuil1!$A:$A,$A9),"")</f>
        <v/>
      </c>
      <c r="AS9" s="1" t="str">
        <f ca="1">IF(AS$7=TODAY(),COUNTIF(Feuil1!$A:$A,$A9),"")</f>
        <v/>
      </c>
      <c r="AT9" s="1" t="str">
        <f ca="1">IF(AT$7=TODAY(),COUNTIF(Feuil1!$A:$A,$A9),"")</f>
        <v/>
      </c>
      <c r="AU9" s="1" t="str">
        <f ca="1">IF(AU$7=TODAY(),COUNTIF(Feuil1!$A:$A,$A9),"")</f>
        <v/>
      </c>
      <c r="AV9" s="1" t="str">
        <f ca="1">IF(AV$7=TODAY(),COUNTIF(Feuil1!$A:$A,$A9),"")</f>
        <v/>
      </c>
      <c r="AW9" s="1" t="str">
        <f ca="1">IF(AW$7=TODAY(),COUNTIF(Feuil1!$A:$A,$A9),"")</f>
        <v/>
      </c>
      <c r="AX9" s="1" t="str">
        <f ca="1">IF(AX$7=TODAY(),COUNTIF(Feuil1!$A:$A,$A9),"")</f>
        <v/>
      </c>
      <c r="AY9" s="1" t="str">
        <f ca="1">IF(AY$7=TODAY(),COUNTIF(Feuil1!$A:$A,$A9),"")</f>
        <v/>
      </c>
      <c r="AZ9" s="1" t="str">
        <f ca="1">IF(AZ$7=TODAY(),COUNTIF(Feuil1!$A:$A,$A9),"")</f>
        <v/>
      </c>
      <c r="BA9" s="1" t="str">
        <f ca="1">IF(BA$7=TODAY(),COUNTIF(Feuil1!$A:$A,$A9),"")</f>
        <v/>
      </c>
      <c r="BB9" s="1" t="str">
        <f ca="1">IF(BB$7=TODAY(),COUNTIF(Feuil1!$A:$A,$A9),"")</f>
        <v/>
      </c>
      <c r="BC9" s="1" t="str">
        <f ca="1">IF(BC$7=TODAY(),COUNTIF(Feuil1!$A:$A,$A9),"")</f>
        <v/>
      </c>
      <c r="BD9" s="1" t="str">
        <f ca="1">IF(BD$7=TODAY(),COUNTIF(Feuil1!$A:$A,$A9),"")</f>
        <v/>
      </c>
      <c r="BE9" s="1" t="str">
        <f ca="1">IF(BE$7=TODAY(),COUNTIF(Feuil1!$A:$A,$A9),"")</f>
        <v/>
      </c>
      <c r="BF9" s="1" t="str">
        <f ca="1">IF(BF$7=TODAY(),COUNTIF(Feuil1!$A:$A,$A9),"")</f>
        <v/>
      </c>
      <c r="BG9" s="1" t="str">
        <f ca="1">IF(BG$7=TODAY(),COUNTIF(Feuil1!$A:$A,$A9),"")</f>
        <v/>
      </c>
      <c r="BH9" s="1" t="str">
        <f ca="1">IF(BH$7=TODAY(),COUNTIF(Feuil1!$A:$A,$A9),"")</f>
        <v/>
      </c>
      <c r="BI9" s="1" t="str">
        <f ca="1">IF(BI$7=TODAY(),COUNTIF(Feuil1!$A:$A,$A9),"")</f>
        <v/>
      </c>
      <c r="BJ9" s="1" t="str">
        <f ca="1">IF(BJ$7=TODAY(),COUNTIF(Feuil1!$A:$A,$A9),"")</f>
        <v/>
      </c>
      <c r="BK9" s="1" t="str">
        <f ca="1">IF(BK$7=TODAY(),COUNTIF(Feuil1!$A:$A,$A9),"")</f>
        <v/>
      </c>
      <c r="BL9" s="1" t="str">
        <f ca="1">IF(BL$7=TODAY(),COUNTIF(Feuil1!$A:$A,$A9),"")</f>
        <v/>
      </c>
      <c r="BM9" s="1" t="str">
        <f ca="1">IF(BM$7=TODAY(),COUNTIF(Feuil1!$A:$A,$A9),"")</f>
        <v/>
      </c>
      <c r="BN9" s="1" t="str">
        <f ca="1">IF(BN$7=TODAY(),COUNTIF(Feuil1!$A:$A,$A9),"")</f>
        <v/>
      </c>
      <c r="BO9" s="1" t="str">
        <f ca="1">IF(BO$7=TODAY(),COUNTIF(Feuil1!$A:$A,$A9),"")</f>
        <v/>
      </c>
      <c r="BP9" s="1" t="str">
        <f ca="1">IF(BP$7=TODAY(),COUNTIF(Feuil1!$A:$A,$A9),"")</f>
        <v/>
      </c>
      <c r="BQ9" s="1" t="str">
        <f ca="1">IF(BQ$7=TODAY(),COUNTIF(Feuil1!$A:$A,$A9),"")</f>
        <v/>
      </c>
      <c r="BR9" s="1" t="str">
        <f ca="1">IF(BR$7=TODAY(),COUNTIF(Feuil1!$A:$A,$A9),"")</f>
        <v/>
      </c>
      <c r="BS9" s="1" t="str">
        <f ca="1">IF(BS$7=TODAY(),COUNTIF(Feuil1!$A:$A,$A9),"")</f>
        <v/>
      </c>
      <c r="BT9" s="1" t="str">
        <f ca="1">IF(BT$7=TODAY(),COUNTIF(Feuil1!$A:$A,$A9),"")</f>
        <v/>
      </c>
      <c r="BU9" s="1" t="str">
        <f ca="1">IF(BU$7=TODAY(),COUNTIF(Feuil1!$A:$A,$A9),"")</f>
        <v/>
      </c>
      <c r="BV9" s="1" t="str">
        <f ca="1">IF(BV$7=TODAY(),COUNTIF(Feuil1!$A:$A,$A9),"")</f>
        <v/>
      </c>
      <c r="BW9" s="1" t="str">
        <f ca="1">IF(BW$7=TODAY(),COUNTIF(Feuil1!$A:$A,$A9),"")</f>
        <v/>
      </c>
      <c r="BX9" s="1" t="str">
        <f ca="1">IF(BX$7=TODAY(),COUNTIF(Feuil1!$A:$A,$A9),"")</f>
        <v/>
      </c>
      <c r="BY9" s="1" t="str">
        <f ca="1">IF(BY$7=TODAY(),COUNTIF(Feuil1!$A:$A,$A9),"")</f>
        <v/>
      </c>
      <c r="BZ9" s="1" t="str">
        <f ca="1">IF(BZ$7=TODAY(),COUNTIF(Feuil1!$A:$A,$A9),"")</f>
        <v/>
      </c>
      <c r="CA9" s="1" t="str">
        <f ca="1">IF(CA$7=TODAY(),COUNTIF(Feuil1!$A:$A,$A9),"")</f>
        <v/>
      </c>
      <c r="CB9" s="1" t="str">
        <f ca="1">IF(CB$7=TODAY(),COUNTIF(Feuil1!$A:$A,$A9),"")</f>
        <v/>
      </c>
      <c r="CC9" s="1" t="str">
        <f ca="1">IF(CC$7=TODAY(),COUNTIF(Feuil1!$A:$A,$A9),"")</f>
        <v/>
      </c>
      <c r="CD9" s="1" t="str">
        <f ca="1">IF(CD$7=TODAY(),COUNTIF(Feuil1!$A:$A,$A9),"")</f>
        <v/>
      </c>
      <c r="CE9" s="1" t="str">
        <f ca="1">IF(CE$7=TODAY(),COUNTIF(Feuil1!$A:$A,$A9),"")</f>
        <v/>
      </c>
      <c r="CF9" s="1" t="str">
        <f ca="1">IF(CF$7=TODAY(),COUNTIF(Feuil1!$A:$A,$A9),"")</f>
        <v/>
      </c>
      <c r="CG9" s="1" t="str">
        <f ca="1">IF(CG$7=TODAY(),COUNTIF(Feuil1!$A:$A,$A9),"")</f>
        <v/>
      </c>
      <c r="CH9" s="1" t="str">
        <f ca="1">IF(CH$7=TODAY(),COUNTIF(Feuil1!$A:$A,$A9),"")</f>
        <v/>
      </c>
      <c r="CI9" s="1" t="str">
        <f ca="1">IF(CI$7=TODAY(),COUNTIF(Feuil1!$A:$A,$A9),"")</f>
        <v/>
      </c>
      <c r="CJ9" s="1" t="str">
        <f ca="1">IF(CJ$7=TODAY(),COUNTIF(Feuil1!$A:$A,$A9),"")</f>
        <v/>
      </c>
      <c r="CK9" s="1" t="str">
        <f ca="1">IF(CK$7=TODAY(),COUNTIF(Feuil1!$A:$A,$A9),"")</f>
        <v/>
      </c>
      <c r="CL9" s="1" t="str">
        <f ca="1">IF(CL$7=TODAY(),COUNTIF(Feuil1!$A:$A,$A9),"")</f>
        <v/>
      </c>
      <c r="CM9" s="1" t="str">
        <f ca="1">IF(CM$7=TODAY(),COUNTIF(Feuil1!$A:$A,$A9),"")</f>
        <v/>
      </c>
      <c r="CN9" s="1" t="str">
        <f ca="1">IF(CN$7=TODAY(),COUNTIF(Feuil1!$A:$A,$A9),"")</f>
        <v/>
      </c>
      <c r="CO9" s="1" t="str">
        <f ca="1">IF(CO$7=TODAY(),COUNTIF(Feuil1!$A:$A,$A9),"")</f>
        <v/>
      </c>
      <c r="CP9" s="1" t="str">
        <f ca="1">IF(CP$7=TODAY(),COUNTIF(Feuil1!$A:$A,$A9),"")</f>
        <v/>
      </c>
      <c r="CQ9" s="1" t="str">
        <f ca="1">IF(CQ$7=TODAY(),COUNTIF(Feuil1!$A:$A,$A9),"")</f>
        <v/>
      </c>
      <c r="CR9" s="1" t="str">
        <f ca="1">IF(CR$7=TODAY(),COUNTIF(Feuil1!$A:$A,$A9),"")</f>
        <v/>
      </c>
      <c r="CS9" s="1" t="str">
        <f ca="1">IF(CS$7=TODAY(),COUNTIF(Feuil1!$A:$A,$A9),"")</f>
        <v/>
      </c>
      <c r="CT9" s="1" t="str">
        <f ca="1">IF(CT$7=TODAY(),COUNTIF(Feuil1!$A:$A,$A9),"")</f>
        <v/>
      </c>
      <c r="CU9" s="1" t="str">
        <f ca="1">IF(CU$7=TODAY(),COUNTIF(Feuil1!$A:$A,$A9),"")</f>
        <v/>
      </c>
      <c r="CV9" s="1" t="str">
        <f ca="1">IF(CV$7=TODAY(),COUNTIF(Feuil1!$A:$A,$A9),"")</f>
        <v/>
      </c>
      <c r="CW9" s="1" t="str">
        <f ca="1">IF(CW$7=TODAY(),COUNTIF(Feuil1!$A:$A,$A9),"")</f>
        <v/>
      </c>
      <c r="CX9" s="1" t="str">
        <f ca="1">IF(CX$7=TODAY(),COUNTIF(Feuil1!$A:$A,$A9),"")</f>
        <v/>
      </c>
      <c r="CY9" s="1" t="str">
        <f ca="1">IF(CY$7=TODAY(),COUNTIF(Feuil1!$A:$A,$A9),"")</f>
        <v/>
      </c>
      <c r="CZ9" s="1" t="str">
        <f ca="1">IF(CZ$7=TODAY(),COUNTIF(Feuil1!$A:$A,$A9),"")</f>
        <v/>
      </c>
      <c r="DA9" s="1" t="str">
        <f ca="1">IF(DA$7=TODAY(),COUNTIF(Feuil1!$A:$A,$A9),"")</f>
        <v/>
      </c>
      <c r="DB9" s="1" t="str">
        <f ca="1">IF(DB$7=TODAY(),COUNTIF(Feuil1!$A:$A,$A9),"")</f>
        <v/>
      </c>
      <c r="DC9" s="1" t="str">
        <f ca="1">IF(DC$7=TODAY(),COUNTIF(Feuil1!$A:$A,$A9),"")</f>
        <v/>
      </c>
      <c r="DD9" s="1" t="str">
        <f ca="1">IF(DD$7=TODAY(),COUNTIF(Feuil1!$A:$A,$A9),"")</f>
        <v/>
      </c>
      <c r="DE9" s="1" t="str">
        <f ca="1">IF(DE$7=TODAY(),COUNTIF(Feuil1!$A:$A,$A9),"")</f>
        <v/>
      </c>
      <c r="DF9" s="1" t="str">
        <f ca="1">IF(DF$7=TODAY(),COUNTIF(Feuil1!$A:$A,$A9),"")</f>
        <v/>
      </c>
      <c r="DG9" s="1" t="str">
        <f ca="1">IF(DG$7=TODAY(),COUNTIF(Feuil1!$A:$A,$A9),"")</f>
        <v/>
      </c>
      <c r="DH9" s="1" t="str">
        <f ca="1">IF(DH$7=TODAY(),COUNTIF(Feuil1!$A:$A,$A9),"")</f>
        <v/>
      </c>
      <c r="DI9" s="1" t="str">
        <f ca="1">IF(DI$7=TODAY(),COUNTIF(Feuil1!$A:$A,$A9),"")</f>
        <v/>
      </c>
      <c r="DJ9" s="1" t="str">
        <f ca="1">IF(DJ$7=TODAY(),COUNTIF(Feuil1!$A:$A,$A9),"")</f>
        <v/>
      </c>
      <c r="DK9" s="1" t="str">
        <f ca="1">IF(DK$7=TODAY(),COUNTIF(Feuil1!$A:$A,$A9),"")</f>
        <v/>
      </c>
      <c r="DL9" s="1" t="str">
        <f ca="1">IF(DL$7=TODAY(),COUNTIF(Feuil1!$A:$A,$A9),"")</f>
        <v/>
      </c>
      <c r="DM9" s="1" t="str">
        <f ca="1">IF(DM$7=TODAY(),COUNTIF(Feuil1!$A:$A,$A9),"")</f>
        <v/>
      </c>
      <c r="DN9" s="1" t="str">
        <f ca="1">IF(DN$7=TODAY(),COUNTIF(Feuil1!$A:$A,$A9),"")</f>
        <v/>
      </c>
      <c r="DO9" s="1" t="str">
        <f ca="1">IF(DO$7=TODAY(),COUNTIF(Feuil1!$A:$A,$A9),"")</f>
        <v/>
      </c>
      <c r="DP9" s="1" t="str">
        <f ca="1">IF(DP$7=TODAY(),COUNTIF(Feuil1!$A:$A,$A9),"")</f>
        <v/>
      </c>
      <c r="DQ9" s="1" t="str">
        <f ca="1">IF(DQ$7=TODAY(),COUNTIF(Feuil1!$A:$A,$A9),"")</f>
        <v/>
      </c>
      <c r="DR9" s="1" t="str">
        <f ca="1">IF(DR$7=TODAY(),COUNTIF(Feuil1!$A:$A,$A9),"")</f>
        <v/>
      </c>
      <c r="DS9" s="1" t="str">
        <f ca="1">IF(DS$7=TODAY(),COUNTIF(Feuil1!$A:$A,$A9),"")</f>
        <v/>
      </c>
      <c r="DT9" s="1" t="str">
        <f ca="1">IF(DT$7=TODAY(),COUNTIF(Feuil1!$A:$A,$A9),"")</f>
        <v/>
      </c>
      <c r="DU9" s="1" t="str">
        <f ca="1">IF(DU$7=TODAY(),COUNTIF(Feuil1!$A:$A,$A9),"")</f>
        <v/>
      </c>
      <c r="DV9" s="1" t="str">
        <f ca="1">IF(DV$7=TODAY(),COUNTIF(Feuil1!$A:$A,$A9),"")</f>
        <v/>
      </c>
      <c r="DW9" s="1" t="str">
        <f ca="1">IF(DW$7=TODAY(),COUNTIF(Feuil1!$A:$A,$A9),"")</f>
        <v/>
      </c>
      <c r="DX9" s="1" t="str">
        <f ca="1">IF(DX$7=TODAY(),COUNTIF(Feuil1!$A:$A,$A9),"")</f>
        <v/>
      </c>
      <c r="DY9" s="1" t="str">
        <f ca="1">IF(DY$7=TODAY(),COUNTIF(Feuil1!$A:$A,$A9),"")</f>
        <v/>
      </c>
      <c r="DZ9" s="1" t="str">
        <f ca="1">IF(DZ$7=TODAY(),COUNTIF(Feuil1!$A:$A,$A9),"")</f>
        <v/>
      </c>
      <c r="EA9" s="1" t="str">
        <f ca="1">IF(EA$7=TODAY(),COUNTIF(Feuil1!$A:$A,$A9),"")</f>
        <v/>
      </c>
      <c r="EB9" s="1" t="str">
        <f ca="1">IF(EB$7=TODAY(),COUNTIF(Feuil1!$A:$A,$A9),"")</f>
        <v/>
      </c>
      <c r="EC9" s="1" t="str">
        <f ca="1">IF(EC$7=TODAY(),COUNTIF(Feuil1!$A:$A,$A9),"")</f>
        <v/>
      </c>
      <c r="ED9" s="1" t="str">
        <f ca="1">IF(ED$7=TODAY(),COUNTIF(Feuil1!$A:$A,$A9),"")</f>
        <v/>
      </c>
      <c r="EE9" s="1" t="str">
        <f ca="1">IF(EE$7=TODAY(),COUNTIF(Feuil1!$A:$A,$A9),"")</f>
        <v/>
      </c>
      <c r="EF9" s="1" t="str">
        <f ca="1">IF(EF$7=TODAY(),COUNTIF(Feuil1!$A:$A,$A9),"")</f>
        <v/>
      </c>
      <c r="EG9" s="1" t="str">
        <f ca="1">IF(EG$7=TODAY(),COUNTIF(Feuil1!$A:$A,$A9),"")</f>
        <v/>
      </c>
      <c r="EH9" s="1" t="str">
        <f ca="1">IF(EH$7=TODAY(),COUNTIF(Feuil1!$A:$A,$A9),"")</f>
        <v/>
      </c>
      <c r="EI9" s="1" t="str">
        <f ca="1">IF(EI$7=TODAY(),COUNTIF(Feuil1!$A:$A,$A9),"")</f>
        <v/>
      </c>
      <c r="EJ9" s="1" t="str">
        <f ca="1">IF(EJ$7=TODAY(),COUNTIF(Feuil1!$A:$A,$A9),"")</f>
        <v/>
      </c>
      <c r="EK9" s="1" t="str">
        <f ca="1">IF(EK$7=TODAY(),COUNTIF(Feuil1!$A:$A,$A9),"")</f>
        <v/>
      </c>
      <c r="EL9" s="1" t="str">
        <f ca="1">IF(EL$7=TODAY(),COUNTIF(Feuil1!$A:$A,$A9),"")</f>
        <v/>
      </c>
      <c r="EM9" s="1" t="str">
        <f ca="1">IF(EM$7=TODAY(),COUNTIF(Feuil1!$A:$A,$A9),"")</f>
        <v/>
      </c>
      <c r="EN9" s="1" t="str">
        <f ca="1">IF(EN$7=TODAY(),COUNTIF(Feuil1!$A:$A,$A9),"")</f>
        <v/>
      </c>
      <c r="EO9" s="1" t="str">
        <f ca="1">IF(EO$7=TODAY(),COUNTIF(Feuil1!$A:$A,$A9),"")</f>
        <v/>
      </c>
      <c r="EP9" s="1" t="str">
        <f ca="1">IF(EP$7=TODAY(),COUNTIF(Feuil1!$A:$A,$A9),"")</f>
        <v/>
      </c>
      <c r="EQ9" s="1" t="str">
        <f ca="1">IF(EQ$7=TODAY(),COUNTIF(Feuil1!$A:$A,$A9),"")</f>
        <v/>
      </c>
      <c r="ER9" s="1" t="str">
        <f ca="1">IF(ER$7=TODAY(),COUNTIF(Feuil1!$A:$A,$A9),"")</f>
        <v/>
      </c>
      <c r="ES9" s="1" t="str">
        <f ca="1">IF(ES$7=TODAY(),COUNTIF(Feuil1!$A:$A,$A9),"")</f>
        <v/>
      </c>
      <c r="ET9" s="1" t="str">
        <f ca="1">IF(ET$7=TODAY(),COUNTIF(Feuil1!$A:$A,$A9),"")</f>
        <v/>
      </c>
      <c r="EU9" s="1" t="str">
        <f ca="1">IF(EU$7=TODAY(),COUNTIF(Feuil1!$A:$A,$A9),"")</f>
        <v/>
      </c>
      <c r="EV9" s="1" t="str">
        <f ca="1">IF(EV$7=TODAY(),COUNTIF(Feuil1!$A:$A,$A9),"")</f>
        <v/>
      </c>
      <c r="EW9" s="1" t="str">
        <f ca="1">IF(EW$7=TODAY(),COUNTIF(Feuil1!$A:$A,$A9),"")</f>
        <v/>
      </c>
      <c r="EX9" s="1" t="str">
        <f ca="1">IF(EX$7=TODAY(),COUNTIF(Feuil1!$A:$A,$A9),"")</f>
        <v/>
      </c>
      <c r="EY9" s="1" t="str">
        <f ca="1">IF(EY$7=TODAY(),COUNTIF(Feuil1!$A:$A,$A9),"")</f>
        <v/>
      </c>
      <c r="EZ9" s="1" t="str">
        <f ca="1">IF(EZ$7=TODAY(),COUNTIF(Feuil1!$A:$A,$A9),"")</f>
        <v/>
      </c>
      <c r="FA9" s="1" t="str">
        <f ca="1">IF(FA$7=TODAY(),COUNTIF(Feuil1!$A:$A,$A9),"")</f>
        <v/>
      </c>
      <c r="FB9" s="1" t="str">
        <f ca="1">IF(FB$7=TODAY(),COUNTIF(Feuil1!$A:$A,$A9),"")</f>
        <v/>
      </c>
      <c r="FC9" s="1" t="str">
        <f ca="1">IF(FC$7=TODAY(),COUNTIF(Feuil1!$A:$A,$A9),"")</f>
        <v/>
      </c>
      <c r="FD9" s="1" t="str">
        <f ca="1">IF(FD$7=TODAY(),COUNTIF(Feuil1!$A:$A,$A9),"")</f>
        <v/>
      </c>
      <c r="FE9" s="1" t="str">
        <f ca="1">IF(FE$7=TODAY(),COUNTIF(Feuil1!$A:$A,$A9),"")</f>
        <v/>
      </c>
      <c r="FF9" s="1" t="str">
        <f ca="1">IF(FF$7=TODAY(),COUNTIF(Feuil1!$A:$A,$A9),"")</f>
        <v/>
      </c>
      <c r="FG9" s="1" t="str">
        <f ca="1">IF(FG$7=TODAY(),COUNTIF(Feuil1!$A:$A,$A9),"")</f>
        <v/>
      </c>
      <c r="FH9" s="1" t="str">
        <f ca="1">IF(FH$7=TODAY(),COUNTIF(Feuil1!$A:$A,$A9),"")</f>
        <v/>
      </c>
      <c r="FI9" s="1" t="str">
        <f ca="1">IF(FI$7=TODAY(),COUNTIF(Feuil1!$A:$A,$A9),"")</f>
        <v/>
      </c>
      <c r="FJ9" s="1" t="str">
        <f ca="1">IF(FJ$7=TODAY(),COUNTIF(Feuil1!$A:$A,$A9),"")</f>
        <v/>
      </c>
      <c r="FK9" s="1" t="str">
        <f ca="1">IF(FK$7=TODAY(),COUNTIF(Feuil1!$A:$A,$A9),"")</f>
        <v/>
      </c>
      <c r="FL9" s="1" t="str">
        <f ca="1">IF(FL$7=TODAY(),COUNTIF(Feuil1!$A:$A,$A9),"")</f>
        <v/>
      </c>
      <c r="FM9" s="1" t="str">
        <f ca="1">IF(FM$7=TODAY(),COUNTIF(Feuil1!$A:$A,$A9),"")</f>
        <v/>
      </c>
      <c r="FN9" s="1" t="str">
        <f ca="1">IF(FN$7=TODAY(),COUNTIF(Feuil1!$A:$A,$A9),"")</f>
        <v/>
      </c>
      <c r="FO9" s="1" t="str">
        <f ca="1">IF(FO$7=TODAY(),COUNTIF(Feuil1!$A:$A,$A9),"")</f>
        <v/>
      </c>
      <c r="FP9" s="1" t="str">
        <f ca="1">IF(FP$7=TODAY(),COUNTIF(Feuil1!$A:$A,$A9),"")</f>
        <v/>
      </c>
      <c r="FQ9" s="1" t="str">
        <f ca="1">IF(FQ$7=TODAY(),COUNTIF(Feuil1!$A:$A,$A9),"")</f>
        <v/>
      </c>
      <c r="FR9" s="1" t="str">
        <f ca="1">IF(FR$7=TODAY(),COUNTIF(Feuil1!$A:$A,$A9),"")</f>
        <v/>
      </c>
      <c r="FS9" s="1" t="str">
        <f ca="1">IF(FS$7=TODAY(),COUNTIF(Feuil1!$A:$A,$A9),"")</f>
        <v/>
      </c>
      <c r="FT9" s="1" t="str">
        <f ca="1">IF(FT$7=TODAY(),COUNTIF(Feuil1!$A:$A,$A9),"")</f>
        <v/>
      </c>
      <c r="FU9" s="1" t="str">
        <f ca="1">IF(FU$7=TODAY(),COUNTIF(Feuil1!$A:$A,$A9),"")</f>
        <v/>
      </c>
      <c r="FV9" s="1" t="str">
        <f ca="1">IF(FV$7=TODAY(),COUNTIF(Feuil1!$A:$A,$A9),"")</f>
        <v/>
      </c>
      <c r="FW9" s="1" t="str">
        <f ca="1">IF(FW$7=TODAY(),COUNTIF(Feuil1!$A:$A,$A9),"")</f>
        <v/>
      </c>
      <c r="FX9" s="1" t="str">
        <f ca="1">IF(FX$7=TODAY(),COUNTIF(Feuil1!$A:$A,$A9),"")</f>
        <v/>
      </c>
      <c r="FY9" s="1" t="str">
        <f ca="1">IF(FY$7=TODAY(),COUNTIF(Feuil1!$A:$A,$A9),"")</f>
        <v/>
      </c>
      <c r="FZ9" s="1" t="str">
        <f ca="1">IF(FZ$7=TODAY(),COUNTIF(Feuil1!$A:$A,$A9),"")</f>
        <v/>
      </c>
      <c r="GA9" s="1" t="str">
        <f ca="1">IF(GA$7=TODAY(),COUNTIF(Feuil1!$A:$A,$A9),"")</f>
        <v/>
      </c>
      <c r="GB9" s="1" t="str">
        <f ca="1">IF(GB$7=TODAY(),COUNTIF(Feuil1!$A:$A,$A9),"")</f>
        <v/>
      </c>
      <c r="GC9" s="1" t="str">
        <f ca="1">IF(GC$7=TODAY(),COUNTIF(Feuil1!$A:$A,$A9),"")</f>
        <v/>
      </c>
      <c r="GD9" s="1" t="str">
        <f ca="1">IF(GD$7=TODAY(),COUNTIF(Feuil1!$A:$A,$A9),"")</f>
        <v/>
      </c>
      <c r="GE9" s="1" t="str">
        <f ca="1">IF(GE$7=TODAY(),COUNTIF(Feuil1!$A:$A,$A9),"")</f>
        <v/>
      </c>
      <c r="GF9" s="1" t="str">
        <f ca="1">IF(GF$7=TODAY(),COUNTIF(Feuil1!$A:$A,$A9),"")</f>
        <v/>
      </c>
      <c r="GG9" s="1" t="str">
        <f ca="1">IF(GG$7=TODAY(),COUNTIF(Feuil1!$A:$A,$A9),"")</f>
        <v/>
      </c>
      <c r="GH9" s="1" t="str">
        <f ca="1">IF(GH$7=TODAY(),COUNTIF(Feuil1!$A:$A,$A9),"")</f>
        <v/>
      </c>
      <c r="GI9" s="1" t="str">
        <f ca="1">IF(GI$7=TODAY(),COUNTIF(Feuil1!$A:$A,$A9),"")</f>
        <v/>
      </c>
      <c r="GJ9" s="1" t="str">
        <f ca="1">IF(GJ$7=TODAY(),COUNTIF(Feuil1!$A:$A,$A9),"")</f>
        <v/>
      </c>
      <c r="GK9" s="1" t="str">
        <f ca="1">IF(GK$7=TODAY(),COUNTIF(Feuil1!$A:$A,$A9),"")</f>
        <v/>
      </c>
      <c r="GL9" s="1" t="str">
        <f ca="1">IF(GL$7=TODAY(),COUNTIF(Feuil1!$A:$A,$A9),"")</f>
        <v/>
      </c>
      <c r="GM9" s="1">
        <f ca="1">IF(GM$7=TODAY(),COUNTIF(Feuil1!$A:$A,$A9),"")</f>
        <v>3</v>
      </c>
      <c r="GN9" s="1" t="str">
        <f ca="1">IF(GN$7=TODAY(),COUNTIF(Feuil1!$A:$A,$A9),"")</f>
        <v/>
      </c>
      <c r="GO9" s="1" t="str">
        <f ca="1">IF(GO$7=TODAY(),COUNTIF(Feuil1!$A:$A,$A9),"")</f>
        <v/>
      </c>
      <c r="GP9" s="1" t="str">
        <f ca="1">IF(GP$7=TODAY(),COUNTIF(Feuil1!$A:$A,$A9),"")</f>
        <v/>
      </c>
      <c r="GQ9" s="1" t="str">
        <f ca="1">IF(GQ$7=TODAY(),COUNTIF(Feuil1!$A:$A,$A9),"")</f>
        <v/>
      </c>
      <c r="GR9" s="1" t="str">
        <f ca="1">IF(GR$7=TODAY(),COUNTIF(Feuil1!$A:$A,$A9),"")</f>
        <v/>
      </c>
      <c r="GS9" s="1" t="str">
        <f ca="1">IF(GS$7=TODAY(),COUNTIF(Feuil1!$A:$A,$A9),"")</f>
        <v/>
      </c>
      <c r="GT9" s="1" t="str">
        <f ca="1">IF(GT$7=TODAY(),COUNTIF(Feuil1!$A:$A,$A9),"")</f>
        <v/>
      </c>
      <c r="GU9" s="1" t="str">
        <f ca="1">IF(GU$7=TODAY(),COUNTIF(Feuil1!$A:$A,$A9),"")</f>
        <v/>
      </c>
      <c r="GV9" s="1" t="str">
        <f ca="1">IF(GV$7=TODAY(),COUNTIF(Feuil1!$A:$A,$A9),"")</f>
        <v/>
      </c>
      <c r="GW9" s="1" t="str">
        <f ca="1">IF(GW$7=TODAY(),COUNTIF(Feuil1!$A:$A,$A9),"")</f>
        <v/>
      </c>
      <c r="GX9" s="1" t="str">
        <f ca="1">IF(GX$7=TODAY(),COUNTIF(Feuil1!$A:$A,$A9),"")</f>
        <v/>
      </c>
      <c r="GY9" s="1" t="str">
        <f ca="1">IF(GY$7=TODAY(),COUNTIF(Feuil1!$A:$A,$A9),"")</f>
        <v/>
      </c>
      <c r="GZ9" s="1" t="str">
        <f ca="1">IF(GZ$7=TODAY(),COUNTIF(Feuil1!$A:$A,$A9),"")</f>
        <v/>
      </c>
      <c r="HA9" s="1" t="str">
        <f ca="1">IF(HA$7=TODAY(),COUNTIF(Feuil1!$A:$A,$A9),"")</f>
        <v/>
      </c>
      <c r="HB9" s="1" t="str">
        <f ca="1">IF(HB$7=TODAY(),COUNTIF(Feuil1!$A:$A,$A9),"")</f>
        <v/>
      </c>
      <c r="HC9" s="1" t="str">
        <f ca="1">IF(HC$7=TODAY(),COUNTIF(Feuil1!$A:$A,$A9),"")</f>
        <v/>
      </c>
      <c r="HD9" s="1" t="str">
        <f ca="1">IF(HD$7=TODAY(),COUNTIF(Feuil1!$A:$A,$A9),"")</f>
        <v/>
      </c>
      <c r="HE9" s="1" t="str">
        <f ca="1">IF(HE$7=TODAY(),COUNTIF(Feuil1!$A:$A,$A9),"")</f>
        <v/>
      </c>
    </row>
    <row r="10" spans="1:213" x14ac:dyDescent="0.25">
      <c r="A10" t="s">
        <v>3</v>
      </c>
      <c r="B10" s="1" t="str">
        <f ca="1">IF(B$7=TODAY(),COUNTIF(Feuil1!$A:$A,$A10),"")</f>
        <v/>
      </c>
      <c r="C10" s="1" t="str">
        <f ca="1">IF(C$7=TODAY(),COUNTIF(Feuil1!$A:$A,$A10),"")</f>
        <v/>
      </c>
      <c r="D10" s="1" t="str">
        <f ca="1">IF(D$7=TODAY(),COUNTIF(Feuil1!$A:$A,$A10),"")</f>
        <v/>
      </c>
      <c r="E10" s="1" t="str">
        <f ca="1">IF(E$7=TODAY(),COUNTIF(Feuil1!$A:$A,$A10),"")</f>
        <v/>
      </c>
      <c r="F10" s="1" t="str">
        <f ca="1">IF(F$7=TODAY(),COUNTIF(Feuil1!$A:$A,$A10),"")</f>
        <v/>
      </c>
      <c r="G10" s="1" t="str">
        <f ca="1">IF(G$7=TODAY(),COUNTIF(Feuil1!$A:$A,$A10),"")</f>
        <v/>
      </c>
      <c r="H10" s="1" t="str">
        <f ca="1">IF(H$7=TODAY(),COUNTIF(Feuil1!$A:$A,$A10),"")</f>
        <v/>
      </c>
      <c r="I10" s="1" t="str">
        <f ca="1">IF(I$7=TODAY(),COUNTIF(Feuil1!$A:$A,$A10),"")</f>
        <v/>
      </c>
      <c r="J10" s="1" t="str">
        <f ca="1">IF(J$7=TODAY(),COUNTIF(Feuil1!$A:$A,$A10),"")</f>
        <v/>
      </c>
      <c r="K10" s="1" t="str">
        <f ca="1">IF(K$7=TODAY(),COUNTIF(Feuil1!$A:$A,$A10),"")</f>
        <v/>
      </c>
      <c r="L10" s="1" t="str">
        <f ca="1">IF(L$7=TODAY(),COUNTIF(Feuil1!$A:$A,$A10),"")</f>
        <v/>
      </c>
      <c r="M10" s="1" t="str">
        <f ca="1">IF(M$7=TODAY(),COUNTIF(Feuil1!$A:$A,$A10),"")</f>
        <v/>
      </c>
      <c r="N10" s="1" t="str">
        <f ca="1">IF(N$7=TODAY(),COUNTIF(Feuil1!$A:$A,$A10),"")</f>
        <v/>
      </c>
      <c r="O10" s="1" t="str">
        <f ca="1">IF(O$7=TODAY(),COUNTIF(Feuil1!$A:$A,$A10),"")</f>
        <v/>
      </c>
      <c r="P10" s="1" t="str">
        <f ca="1">IF(P$7=TODAY(),COUNTIF(Feuil1!$A:$A,$A10),"")</f>
        <v/>
      </c>
      <c r="Q10" s="1" t="str">
        <f ca="1">IF(Q$7=TODAY(),COUNTIF(Feuil1!$A:$A,$A10),"")</f>
        <v/>
      </c>
      <c r="R10" s="1" t="str">
        <f ca="1">IF(R$7=TODAY(),COUNTIF(Feuil1!$A:$A,$A10),"")</f>
        <v/>
      </c>
      <c r="S10" s="1" t="str">
        <f ca="1">IF(S$7=TODAY(),COUNTIF(Feuil1!$A:$A,$A10),"")</f>
        <v/>
      </c>
      <c r="T10" s="1" t="str">
        <f ca="1">IF(T$7=TODAY(),COUNTIF(Feuil1!$A:$A,$A10),"")</f>
        <v/>
      </c>
      <c r="U10" s="1" t="str">
        <f ca="1">IF(U$7=TODAY(),COUNTIF(Feuil1!$A:$A,$A10),"")</f>
        <v/>
      </c>
      <c r="V10" s="1" t="str">
        <f ca="1">IF(V$7=TODAY(),COUNTIF(Feuil1!$A:$A,$A10),"")</f>
        <v/>
      </c>
      <c r="W10" s="1" t="str">
        <f ca="1">IF(W$7=TODAY(),COUNTIF(Feuil1!$A:$A,$A10),"")</f>
        <v/>
      </c>
      <c r="X10" s="1" t="str">
        <f ca="1">IF(X$7=TODAY(),COUNTIF(Feuil1!$A:$A,$A10),"")</f>
        <v/>
      </c>
      <c r="Y10" s="1" t="str">
        <f ca="1">IF(Y$7=TODAY(),COUNTIF(Feuil1!$A:$A,$A10),"")</f>
        <v/>
      </c>
      <c r="Z10" s="1" t="str">
        <f ca="1">IF(Z$7=TODAY(),COUNTIF(Feuil1!$A:$A,$A10),"")</f>
        <v/>
      </c>
      <c r="AA10" s="1" t="str">
        <f ca="1">IF(AA$7=TODAY(),COUNTIF(Feuil1!$A:$A,$A10),"")</f>
        <v/>
      </c>
      <c r="AB10" s="1" t="str">
        <f ca="1">IF(AB$7=TODAY(),COUNTIF(Feuil1!$A:$A,$A10),"")</f>
        <v/>
      </c>
      <c r="AC10" s="1" t="str">
        <f ca="1">IF(AC$7=TODAY(),COUNTIF(Feuil1!$A:$A,$A10),"")</f>
        <v/>
      </c>
      <c r="AD10" s="1" t="str">
        <f ca="1">IF(AD$7=TODAY(),COUNTIF(Feuil1!$A:$A,$A10),"")</f>
        <v/>
      </c>
      <c r="AE10" s="1" t="str">
        <f ca="1">IF(AE$7=TODAY(),COUNTIF(Feuil1!$A:$A,$A10),"")</f>
        <v/>
      </c>
      <c r="AF10" s="1" t="str">
        <f ca="1">IF(AF$7=TODAY(),COUNTIF(Feuil1!$A:$A,$A10),"")</f>
        <v/>
      </c>
      <c r="AG10" s="1" t="str">
        <f ca="1">IF(AG$7=TODAY(),COUNTIF(Feuil1!$A:$A,$A10),"")</f>
        <v/>
      </c>
      <c r="AH10" s="1" t="str">
        <f ca="1">IF(AH$7=TODAY(),COUNTIF(Feuil1!$A:$A,$A10),"")</f>
        <v/>
      </c>
      <c r="AI10" s="1" t="str">
        <f ca="1">IF(AI$7=TODAY(),COUNTIF(Feuil1!$A:$A,$A10),"")</f>
        <v/>
      </c>
      <c r="AJ10" s="1" t="str">
        <f ca="1">IF(AJ$7=TODAY(),COUNTIF(Feuil1!$A:$A,$A10),"")</f>
        <v/>
      </c>
      <c r="AK10" s="1" t="str">
        <f ca="1">IF(AK$7=TODAY(),COUNTIF(Feuil1!$A:$A,$A10),"")</f>
        <v/>
      </c>
      <c r="AL10" s="1" t="str">
        <f ca="1">IF(AL$7=TODAY(),COUNTIF(Feuil1!$A:$A,$A10),"")</f>
        <v/>
      </c>
      <c r="AM10" s="1" t="str">
        <f ca="1">IF(AM$7=TODAY(),COUNTIF(Feuil1!$A:$A,$A10),"")</f>
        <v/>
      </c>
      <c r="AN10" s="1" t="str">
        <f ca="1">IF(AN$7=TODAY(),COUNTIF(Feuil1!$A:$A,$A10),"")</f>
        <v/>
      </c>
      <c r="AO10" s="1" t="str">
        <f ca="1">IF(AO$7=TODAY(),COUNTIF(Feuil1!$A:$A,$A10),"")</f>
        <v/>
      </c>
      <c r="AP10" s="1" t="str">
        <f ca="1">IF(AP$7=TODAY(),COUNTIF(Feuil1!$A:$A,$A10),"")</f>
        <v/>
      </c>
      <c r="AQ10" s="1" t="str">
        <f ca="1">IF(AQ$7=TODAY(),COUNTIF(Feuil1!$A:$A,$A10),"")</f>
        <v/>
      </c>
      <c r="AR10" s="1" t="str">
        <f ca="1">IF(AR$7=TODAY(),COUNTIF(Feuil1!$A:$A,$A10),"")</f>
        <v/>
      </c>
      <c r="AS10" s="1" t="str">
        <f ca="1">IF(AS$7=TODAY(),COUNTIF(Feuil1!$A:$A,$A10),"")</f>
        <v/>
      </c>
      <c r="AT10" s="1" t="str">
        <f ca="1">IF(AT$7=TODAY(),COUNTIF(Feuil1!$A:$A,$A10),"")</f>
        <v/>
      </c>
      <c r="AU10" s="1" t="str">
        <f ca="1">IF(AU$7=TODAY(),COUNTIF(Feuil1!$A:$A,$A10),"")</f>
        <v/>
      </c>
      <c r="AV10" s="1" t="str">
        <f ca="1">IF(AV$7=TODAY(),COUNTIF(Feuil1!$A:$A,$A10),"")</f>
        <v/>
      </c>
      <c r="AW10" s="1" t="str">
        <f ca="1">IF(AW$7=TODAY(),COUNTIF(Feuil1!$A:$A,$A10),"")</f>
        <v/>
      </c>
      <c r="AX10" s="1" t="str">
        <f ca="1">IF(AX$7=TODAY(),COUNTIF(Feuil1!$A:$A,$A10),"")</f>
        <v/>
      </c>
      <c r="AY10" s="1" t="str">
        <f ca="1">IF(AY$7=TODAY(),COUNTIF(Feuil1!$A:$A,$A10),"")</f>
        <v/>
      </c>
      <c r="AZ10" s="1" t="str">
        <f ca="1">IF(AZ$7=TODAY(),COUNTIF(Feuil1!$A:$A,$A10),"")</f>
        <v/>
      </c>
      <c r="BA10" s="1" t="str">
        <f ca="1">IF(BA$7=TODAY(),COUNTIF(Feuil1!$A:$A,$A10),"")</f>
        <v/>
      </c>
      <c r="BB10" s="1" t="str">
        <f ca="1">IF(BB$7=TODAY(),COUNTIF(Feuil1!$A:$A,$A10),"")</f>
        <v/>
      </c>
      <c r="BC10" s="1" t="str">
        <f ca="1">IF(BC$7=TODAY(),COUNTIF(Feuil1!$A:$A,$A10),"")</f>
        <v/>
      </c>
      <c r="BD10" s="1" t="str">
        <f ca="1">IF(BD$7=TODAY(),COUNTIF(Feuil1!$A:$A,$A10),"")</f>
        <v/>
      </c>
      <c r="BE10" s="1" t="str">
        <f ca="1">IF(BE$7=TODAY(),COUNTIF(Feuil1!$A:$A,$A10),"")</f>
        <v/>
      </c>
      <c r="BF10" s="1" t="str">
        <f ca="1">IF(BF$7=TODAY(),COUNTIF(Feuil1!$A:$A,$A10),"")</f>
        <v/>
      </c>
      <c r="BG10" s="1" t="str">
        <f ca="1">IF(BG$7=TODAY(),COUNTIF(Feuil1!$A:$A,$A10),"")</f>
        <v/>
      </c>
      <c r="BH10" s="1" t="str">
        <f ca="1">IF(BH$7=TODAY(),COUNTIF(Feuil1!$A:$A,$A10),"")</f>
        <v/>
      </c>
      <c r="BI10" s="1" t="str">
        <f ca="1">IF(BI$7=TODAY(),COUNTIF(Feuil1!$A:$A,$A10),"")</f>
        <v/>
      </c>
      <c r="BJ10" s="1" t="str">
        <f ca="1">IF(BJ$7=TODAY(),COUNTIF(Feuil1!$A:$A,$A10),"")</f>
        <v/>
      </c>
      <c r="BK10" s="1" t="str">
        <f ca="1">IF(BK$7=TODAY(),COUNTIF(Feuil1!$A:$A,$A10),"")</f>
        <v/>
      </c>
      <c r="BL10" s="1" t="str">
        <f ca="1">IF(BL$7=TODAY(),COUNTIF(Feuil1!$A:$A,$A10),"")</f>
        <v/>
      </c>
      <c r="BM10" s="1" t="str">
        <f ca="1">IF(BM$7=TODAY(),COUNTIF(Feuil1!$A:$A,$A10),"")</f>
        <v/>
      </c>
      <c r="BN10" s="1" t="str">
        <f ca="1">IF(BN$7=TODAY(),COUNTIF(Feuil1!$A:$A,$A10),"")</f>
        <v/>
      </c>
      <c r="BO10" s="1" t="str">
        <f ca="1">IF(BO$7=TODAY(),COUNTIF(Feuil1!$A:$A,$A10),"")</f>
        <v/>
      </c>
      <c r="BP10" s="1" t="str">
        <f ca="1">IF(BP$7=TODAY(),COUNTIF(Feuil1!$A:$A,$A10),"")</f>
        <v/>
      </c>
      <c r="BQ10" s="1" t="str">
        <f ca="1">IF(BQ$7=TODAY(),COUNTIF(Feuil1!$A:$A,$A10),"")</f>
        <v/>
      </c>
      <c r="BR10" s="1" t="str">
        <f ca="1">IF(BR$7=TODAY(),COUNTIF(Feuil1!$A:$A,$A10),"")</f>
        <v/>
      </c>
      <c r="BS10" s="1" t="str">
        <f ca="1">IF(BS$7=TODAY(),COUNTIF(Feuil1!$A:$A,$A10),"")</f>
        <v/>
      </c>
      <c r="BT10" s="1" t="str">
        <f ca="1">IF(BT$7=TODAY(),COUNTIF(Feuil1!$A:$A,$A10),"")</f>
        <v/>
      </c>
      <c r="BU10" s="1" t="str">
        <f ca="1">IF(BU$7=TODAY(),COUNTIF(Feuil1!$A:$A,$A10),"")</f>
        <v/>
      </c>
      <c r="BV10" s="1" t="str">
        <f ca="1">IF(BV$7=TODAY(),COUNTIF(Feuil1!$A:$A,$A10),"")</f>
        <v/>
      </c>
      <c r="BW10" s="1" t="str">
        <f ca="1">IF(BW$7=TODAY(),COUNTIF(Feuil1!$A:$A,$A10),"")</f>
        <v/>
      </c>
      <c r="BX10" s="1" t="str">
        <f ca="1">IF(BX$7=TODAY(),COUNTIF(Feuil1!$A:$A,$A10),"")</f>
        <v/>
      </c>
      <c r="BY10" s="1" t="str">
        <f ca="1">IF(BY$7=TODAY(),COUNTIF(Feuil1!$A:$A,$A10),"")</f>
        <v/>
      </c>
      <c r="BZ10" s="1" t="str">
        <f ca="1">IF(BZ$7=TODAY(),COUNTIF(Feuil1!$A:$A,$A10),"")</f>
        <v/>
      </c>
      <c r="CA10" s="1" t="str">
        <f ca="1">IF(CA$7=TODAY(),COUNTIF(Feuil1!$A:$A,$A10),"")</f>
        <v/>
      </c>
      <c r="CB10" s="1" t="str">
        <f ca="1">IF(CB$7=TODAY(),COUNTIF(Feuil1!$A:$A,$A10),"")</f>
        <v/>
      </c>
      <c r="CC10" s="1" t="str">
        <f ca="1">IF(CC$7=TODAY(),COUNTIF(Feuil1!$A:$A,$A10),"")</f>
        <v/>
      </c>
      <c r="CD10" s="1" t="str">
        <f ca="1">IF(CD$7=TODAY(),COUNTIF(Feuil1!$A:$A,$A10),"")</f>
        <v/>
      </c>
      <c r="CE10" s="1" t="str">
        <f ca="1">IF(CE$7=TODAY(),COUNTIF(Feuil1!$A:$A,$A10),"")</f>
        <v/>
      </c>
      <c r="CF10" s="1" t="str">
        <f ca="1">IF(CF$7=TODAY(),COUNTIF(Feuil1!$A:$A,$A10),"")</f>
        <v/>
      </c>
      <c r="CG10" s="1" t="str">
        <f ca="1">IF(CG$7=TODAY(),COUNTIF(Feuil1!$A:$A,$A10),"")</f>
        <v/>
      </c>
      <c r="CH10" s="1" t="str">
        <f ca="1">IF(CH$7=TODAY(),COUNTIF(Feuil1!$A:$A,$A10),"")</f>
        <v/>
      </c>
      <c r="CI10" s="1" t="str">
        <f ca="1">IF(CI$7=TODAY(),COUNTIF(Feuil1!$A:$A,$A10),"")</f>
        <v/>
      </c>
      <c r="CJ10" s="1" t="str">
        <f ca="1">IF(CJ$7=TODAY(),COUNTIF(Feuil1!$A:$A,$A10),"")</f>
        <v/>
      </c>
      <c r="CK10" s="1" t="str">
        <f ca="1">IF(CK$7=TODAY(),COUNTIF(Feuil1!$A:$A,$A10),"")</f>
        <v/>
      </c>
      <c r="CL10" s="1" t="str">
        <f ca="1">IF(CL$7=TODAY(),COUNTIF(Feuil1!$A:$A,$A10),"")</f>
        <v/>
      </c>
      <c r="CM10" s="1" t="str">
        <f ca="1">IF(CM$7=TODAY(),COUNTIF(Feuil1!$A:$A,$A10),"")</f>
        <v/>
      </c>
      <c r="CN10" s="1" t="str">
        <f ca="1">IF(CN$7=TODAY(),COUNTIF(Feuil1!$A:$A,$A10),"")</f>
        <v/>
      </c>
      <c r="CO10" s="1" t="str">
        <f ca="1">IF(CO$7=TODAY(),COUNTIF(Feuil1!$A:$A,$A10),"")</f>
        <v/>
      </c>
      <c r="CP10" s="1" t="str">
        <f ca="1">IF(CP$7=TODAY(),COUNTIF(Feuil1!$A:$A,$A10),"")</f>
        <v/>
      </c>
      <c r="CQ10" s="1" t="str">
        <f ca="1">IF(CQ$7=TODAY(),COUNTIF(Feuil1!$A:$A,$A10),"")</f>
        <v/>
      </c>
      <c r="CR10" s="1" t="str">
        <f ca="1">IF(CR$7=TODAY(),COUNTIF(Feuil1!$A:$A,$A10),"")</f>
        <v/>
      </c>
      <c r="CS10" s="1" t="str">
        <f ca="1">IF(CS$7=TODAY(),COUNTIF(Feuil1!$A:$A,$A10),"")</f>
        <v/>
      </c>
      <c r="CT10" s="1" t="str">
        <f ca="1">IF(CT$7=TODAY(),COUNTIF(Feuil1!$A:$A,$A10),"")</f>
        <v/>
      </c>
      <c r="CU10" s="1" t="str">
        <f ca="1">IF(CU$7=TODAY(),COUNTIF(Feuil1!$A:$A,$A10),"")</f>
        <v/>
      </c>
      <c r="CV10" s="1" t="str">
        <f ca="1">IF(CV$7=TODAY(),COUNTIF(Feuil1!$A:$A,$A10),"")</f>
        <v/>
      </c>
      <c r="CW10" s="1" t="str">
        <f ca="1">IF(CW$7=TODAY(),COUNTIF(Feuil1!$A:$A,$A10),"")</f>
        <v/>
      </c>
      <c r="CX10" s="1" t="str">
        <f ca="1">IF(CX$7=TODAY(),COUNTIF(Feuil1!$A:$A,$A10),"")</f>
        <v/>
      </c>
      <c r="CY10" s="1" t="str">
        <f ca="1">IF(CY$7=TODAY(),COUNTIF(Feuil1!$A:$A,$A10),"")</f>
        <v/>
      </c>
      <c r="CZ10" s="1" t="str">
        <f ca="1">IF(CZ$7=TODAY(),COUNTIF(Feuil1!$A:$A,$A10),"")</f>
        <v/>
      </c>
      <c r="DA10" s="1" t="str">
        <f ca="1">IF(DA$7=TODAY(),COUNTIF(Feuil1!$A:$A,$A10),"")</f>
        <v/>
      </c>
      <c r="DB10" s="1" t="str">
        <f ca="1">IF(DB$7=TODAY(),COUNTIF(Feuil1!$A:$A,$A10),"")</f>
        <v/>
      </c>
      <c r="DC10" s="1" t="str">
        <f ca="1">IF(DC$7=TODAY(),COUNTIF(Feuil1!$A:$A,$A10),"")</f>
        <v/>
      </c>
      <c r="DD10" s="1" t="str">
        <f ca="1">IF(DD$7=TODAY(),COUNTIF(Feuil1!$A:$A,$A10),"")</f>
        <v/>
      </c>
      <c r="DE10" s="1" t="str">
        <f ca="1">IF(DE$7=TODAY(),COUNTIF(Feuil1!$A:$A,$A10),"")</f>
        <v/>
      </c>
      <c r="DF10" s="1" t="str">
        <f ca="1">IF(DF$7=TODAY(),COUNTIF(Feuil1!$A:$A,$A10),"")</f>
        <v/>
      </c>
      <c r="DG10" s="1" t="str">
        <f ca="1">IF(DG$7=TODAY(),COUNTIF(Feuil1!$A:$A,$A10),"")</f>
        <v/>
      </c>
      <c r="DH10" s="1" t="str">
        <f ca="1">IF(DH$7=TODAY(),COUNTIF(Feuil1!$A:$A,$A10),"")</f>
        <v/>
      </c>
      <c r="DI10" s="1" t="str">
        <f ca="1">IF(DI$7=TODAY(),COUNTIF(Feuil1!$A:$A,$A10),"")</f>
        <v/>
      </c>
      <c r="DJ10" s="1" t="str">
        <f ca="1">IF(DJ$7=TODAY(),COUNTIF(Feuil1!$A:$A,$A10),"")</f>
        <v/>
      </c>
      <c r="DK10" s="1" t="str">
        <f ca="1">IF(DK$7=TODAY(),COUNTIF(Feuil1!$A:$A,$A10),"")</f>
        <v/>
      </c>
      <c r="DL10" s="1" t="str">
        <f ca="1">IF(DL$7=TODAY(),COUNTIF(Feuil1!$A:$A,$A10),"")</f>
        <v/>
      </c>
      <c r="DM10" s="1" t="str">
        <f ca="1">IF(DM$7=TODAY(),COUNTIF(Feuil1!$A:$A,$A10),"")</f>
        <v/>
      </c>
      <c r="DN10" s="1" t="str">
        <f ca="1">IF(DN$7=TODAY(),COUNTIF(Feuil1!$A:$A,$A10),"")</f>
        <v/>
      </c>
      <c r="DO10" s="1" t="str">
        <f ca="1">IF(DO$7=TODAY(),COUNTIF(Feuil1!$A:$A,$A10),"")</f>
        <v/>
      </c>
      <c r="DP10" s="1" t="str">
        <f ca="1">IF(DP$7=TODAY(),COUNTIF(Feuil1!$A:$A,$A10),"")</f>
        <v/>
      </c>
      <c r="DQ10" s="1" t="str">
        <f ca="1">IF(DQ$7=TODAY(),COUNTIF(Feuil1!$A:$A,$A10),"")</f>
        <v/>
      </c>
      <c r="DR10" s="1" t="str">
        <f ca="1">IF(DR$7=TODAY(),COUNTIF(Feuil1!$A:$A,$A10),"")</f>
        <v/>
      </c>
      <c r="DS10" s="1" t="str">
        <f ca="1">IF(DS$7=TODAY(),COUNTIF(Feuil1!$A:$A,$A10),"")</f>
        <v/>
      </c>
      <c r="DT10" s="1" t="str">
        <f ca="1">IF(DT$7=TODAY(),COUNTIF(Feuil1!$A:$A,$A10),"")</f>
        <v/>
      </c>
      <c r="DU10" s="1" t="str">
        <f ca="1">IF(DU$7=TODAY(),COUNTIF(Feuil1!$A:$A,$A10),"")</f>
        <v/>
      </c>
      <c r="DV10" s="1" t="str">
        <f ca="1">IF(DV$7=TODAY(),COUNTIF(Feuil1!$A:$A,$A10),"")</f>
        <v/>
      </c>
      <c r="DW10" s="1" t="str">
        <f ca="1">IF(DW$7=TODAY(),COUNTIF(Feuil1!$A:$A,$A10),"")</f>
        <v/>
      </c>
      <c r="DX10" s="1" t="str">
        <f ca="1">IF(DX$7=TODAY(),COUNTIF(Feuil1!$A:$A,$A10),"")</f>
        <v/>
      </c>
      <c r="DY10" s="1" t="str">
        <f ca="1">IF(DY$7=TODAY(),COUNTIF(Feuil1!$A:$A,$A10),"")</f>
        <v/>
      </c>
      <c r="DZ10" s="1" t="str">
        <f ca="1">IF(DZ$7=TODAY(),COUNTIF(Feuil1!$A:$A,$A10),"")</f>
        <v/>
      </c>
      <c r="EA10" s="1" t="str">
        <f ca="1">IF(EA$7=TODAY(),COUNTIF(Feuil1!$A:$A,$A10),"")</f>
        <v/>
      </c>
      <c r="EB10" s="1" t="str">
        <f ca="1">IF(EB$7=TODAY(),COUNTIF(Feuil1!$A:$A,$A10),"")</f>
        <v/>
      </c>
      <c r="EC10" s="1" t="str">
        <f ca="1">IF(EC$7=TODAY(),COUNTIF(Feuil1!$A:$A,$A10),"")</f>
        <v/>
      </c>
      <c r="ED10" s="1" t="str">
        <f ca="1">IF(ED$7=TODAY(),COUNTIF(Feuil1!$A:$A,$A10),"")</f>
        <v/>
      </c>
      <c r="EE10" s="1" t="str">
        <f ca="1">IF(EE$7=TODAY(),COUNTIF(Feuil1!$A:$A,$A10),"")</f>
        <v/>
      </c>
      <c r="EF10" s="1" t="str">
        <f ca="1">IF(EF$7=TODAY(),COUNTIF(Feuil1!$A:$A,$A10),"")</f>
        <v/>
      </c>
      <c r="EG10" s="1" t="str">
        <f ca="1">IF(EG$7=TODAY(),COUNTIF(Feuil1!$A:$A,$A10),"")</f>
        <v/>
      </c>
      <c r="EH10" s="1" t="str">
        <f ca="1">IF(EH$7=TODAY(),COUNTIF(Feuil1!$A:$A,$A10),"")</f>
        <v/>
      </c>
      <c r="EI10" s="1" t="str">
        <f ca="1">IF(EI$7=TODAY(),COUNTIF(Feuil1!$A:$A,$A10),"")</f>
        <v/>
      </c>
      <c r="EJ10" s="1" t="str">
        <f ca="1">IF(EJ$7=TODAY(),COUNTIF(Feuil1!$A:$A,$A10),"")</f>
        <v/>
      </c>
      <c r="EK10" s="1" t="str">
        <f ca="1">IF(EK$7=TODAY(),COUNTIF(Feuil1!$A:$A,$A10),"")</f>
        <v/>
      </c>
      <c r="EL10" s="1" t="str">
        <f ca="1">IF(EL$7=TODAY(),COUNTIF(Feuil1!$A:$A,$A10),"")</f>
        <v/>
      </c>
      <c r="EM10" s="1" t="str">
        <f ca="1">IF(EM$7=TODAY(),COUNTIF(Feuil1!$A:$A,$A10),"")</f>
        <v/>
      </c>
      <c r="EN10" s="1" t="str">
        <f ca="1">IF(EN$7=TODAY(),COUNTIF(Feuil1!$A:$A,$A10),"")</f>
        <v/>
      </c>
      <c r="EO10" s="1" t="str">
        <f ca="1">IF(EO$7=TODAY(),COUNTIF(Feuil1!$A:$A,$A10),"")</f>
        <v/>
      </c>
      <c r="EP10" s="1" t="str">
        <f ca="1">IF(EP$7=TODAY(),COUNTIF(Feuil1!$A:$A,$A10),"")</f>
        <v/>
      </c>
      <c r="EQ10" s="1" t="str">
        <f ca="1">IF(EQ$7=TODAY(),COUNTIF(Feuil1!$A:$A,$A10),"")</f>
        <v/>
      </c>
      <c r="ER10" s="1" t="str">
        <f ca="1">IF(ER$7=TODAY(),COUNTIF(Feuil1!$A:$A,$A10),"")</f>
        <v/>
      </c>
      <c r="ES10" s="1" t="str">
        <f ca="1">IF(ES$7=TODAY(),COUNTIF(Feuil1!$A:$A,$A10),"")</f>
        <v/>
      </c>
      <c r="ET10" s="1" t="str">
        <f ca="1">IF(ET$7=TODAY(),COUNTIF(Feuil1!$A:$A,$A10),"")</f>
        <v/>
      </c>
      <c r="EU10" s="1" t="str">
        <f ca="1">IF(EU$7=TODAY(),COUNTIF(Feuil1!$A:$A,$A10),"")</f>
        <v/>
      </c>
      <c r="EV10" s="1" t="str">
        <f ca="1">IF(EV$7=TODAY(),COUNTIF(Feuil1!$A:$A,$A10),"")</f>
        <v/>
      </c>
      <c r="EW10" s="1" t="str">
        <f ca="1">IF(EW$7=TODAY(),COUNTIF(Feuil1!$A:$A,$A10),"")</f>
        <v/>
      </c>
      <c r="EX10" s="1" t="str">
        <f ca="1">IF(EX$7=TODAY(),COUNTIF(Feuil1!$A:$A,$A10),"")</f>
        <v/>
      </c>
      <c r="EY10" s="1" t="str">
        <f ca="1">IF(EY$7=TODAY(),COUNTIF(Feuil1!$A:$A,$A10),"")</f>
        <v/>
      </c>
      <c r="EZ10" s="1" t="str">
        <f ca="1">IF(EZ$7=TODAY(),COUNTIF(Feuil1!$A:$A,$A10),"")</f>
        <v/>
      </c>
      <c r="FA10" s="1" t="str">
        <f ca="1">IF(FA$7=TODAY(),COUNTIF(Feuil1!$A:$A,$A10),"")</f>
        <v/>
      </c>
      <c r="FB10" s="1" t="str">
        <f ca="1">IF(FB$7=TODAY(),COUNTIF(Feuil1!$A:$A,$A10),"")</f>
        <v/>
      </c>
      <c r="FC10" s="1" t="str">
        <f ca="1">IF(FC$7=TODAY(),COUNTIF(Feuil1!$A:$A,$A10),"")</f>
        <v/>
      </c>
      <c r="FD10" s="1" t="str">
        <f ca="1">IF(FD$7=TODAY(),COUNTIF(Feuil1!$A:$A,$A10),"")</f>
        <v/>
      </c>
      <c r="FE10" s="1" t="str">
        <f ca="1">IF(FE$7=TODAY(),COUNTIF(Feuil1!$A:$A,$A10),"")</f>
        <v/>
      </c>
      <c r="FF10" s="1" t="str">
        <f ca="1">IF(FF$7=TODAY(),COUNTIF(Feuil1!$A:$A,$A10),"")</f>
        <v/>
      </c>
      <c r="FG10" s="1" t="str">
        <f ca="1">IF(FG$7=TODAY(),COUNTIF(Feuil1!$A:$A,$A10),"")</f>
        <v/>
      </c>
      <c r="FH10" s="1" t="str">
        <f ca="1">IF(FH$7=TODAY(),COUNTIF(Feuil1!$A:$A,$A10),"")</f>
        <v/>
      </c>
      <c r="FI10" s="1" t="str">
        <f ca="1">IF(FI$7=TODAY(),COUNTIF(Feuil1!$A:$A,$A10),"")</f>
        <v/>
      </c>
      <c r="FJ10" s="1" t="str">
        <f ca="1">IF(FJ$7=TODAY(),COUNTIF(Feuil1!$A:$A,$A10),"")</f>
        <v/>
      </c>
      <c r="FK10" s="1" t="str">
        <f ca="1">IF(FK$7=TODAY(),COUNTIF(Feuil1!$A:$A,$A10),"")</f>
        <v/>
      </c>
      <c r="FL10" s="1" t="str">
        <f ca="1">IF(FL$7=TODAY(),COUNTIF(Feuil1!$A:$A,$A10),"")</f>
        <v/>
      </c>
      <c r="FM10" s="1" t="str">
        <f ca="1">IF(FM$7=TODAY(),COUNTIF(Feuil1!$A:$A,$A10),"")</f>
        <v/>
      </c>
      <c r="FN10" s="1" t="str">
        <f ca="1">IF(FN$7=TODAY(),COUNTIF(Feuil1!$A:$A,$A10),"")</f>
        <v/>
      </c>
      <c r="FO10" s="1" t="str">
        <f ca="1">IF(FO$7=TODAY(),COUNTIF(Feuil1!$A:$A,$A10),"")</f>
        <v/>
      </c>
      <c r="FP10" s="1" t="str">
        <f ca="1">IF(FP$7=TODAY(),COUNTIF(Feuil1!$A:$A,$A10),"")</f>
        <v/>
      </c>
      <c r="FQ10" s="1" t="str">
        <f ca="1">IF(FQ$7=TODAY(),COUNTIF(Feuil1!$A:$A,$A10),"")</f>
        <v/>
      </c>
      <c r="FR10" s="1" t="str">
        <f ca="1">IF(FR$7=TODAY(),COUNTIF(Feuil1!$A:$A,$A10),"")</f>
        <v/>
      </c>
      <c r="FS10" s="1" t="str">
        <f ca="1">IF(FS$7=TODAY(),COUNTIF(Feuil1!$A:$A,$A10),"")</f>
        <v/>
      </c>
      <c r="FT10" s="1" t="str">
        <f ca="1">IF(FT$7=TODAY(),COUNTIF(Feuil1!$A:$A,$A10),"")</f>
        <v/>
      </c>
      <c r="FU10" s="1" t="str">
        <f ca="1">IF(FU$7=TODAY(),COUNTIF(Feuil1!$A:$A,$A10),"")</f>
        <v/>
      </c>
      <c r="FV10" s="1" t="str">
        <f ca="1">IF(FV$7=TODAY(),COUNTIF(Feuil1!$A:$A,$A10),"")</f>
        <v/>
      </c>
      <c r="FW10" s="1" t="str">
        <f ca="1">IF(FW$7=TODAY(),COUNTIF(Feuil1!$A:$A,$A10),"")</f>
        <v/>
      </c>
      <c r="FX10" s="1" t="str">
        <f ca="1">IF(FX$7=TODAY(),COUNTIF(Feuil1!$A:$A,$A10),"")</f>
        <v/>
      </c>
      <c r="FY10" s="1" t="str">
        <f ca="1">IF(FY$7=TODAY(),COUNTIF(Feuil1!$A:$A,$A10),"")</f>
        <v/>
      </c>
      <c r="FZ10" s="1" t="str">
        <f ca="1">IF(FZ$7=TODAY(),COUNTIF(Feuil1!$A:$A,$A10),"")</f>
        <v/>
      </c>
      <c r="GA10" s="1" t="str">
        <f ca="1">IF(GA$7=TODAY(),COUNTIF(Feuil1!$A:$A,$A10),"")</f>
        <v/>
      </c>
      <c r="GB10" s="1" t="str">
        <f ca="1">IF(GB$7=TODAY(),COUNTIF(Feuil1!$A:$A,$A10),"")</f>
        <v/>
      </c>
      <c r="GC10" s="1" t="str">
        <f ca="1">IF(GC$7=TODAY(),COUNTIF(Feuil1!$A:$A,$A10),"")</f>
        <v/>
      </c>
      <c r="GD10" s="1" t="str">
        <f ca="1">IF(GD$7=TODAY(),COUNTIF(Feuil1!$A:$A,$A10),"")</f>
        <v/>
      </c>
      <c r="GE10" s="1" t="str">
        <f ca="1">IF(GE$7=TODAY(),COUNTIF(Feuil1!$A:$A,$A10),"")</f>
        <v/>
      </c>
      <c r="GF10" s="1" t="str">
        <f ca="1">IF(GF$7=TODAY(),COUNTIF(Feuil1!$A:$A,$A10),"")</f>
        <v/>
      </c>
      <c r="GG10" s="1" t="str">
        <f ca="1">IF(GG$7=TODAY(),COUNTIF(Feuil1!$A:$A,$A10),"")</f>
        <v/>
      </c>
      <c r="GH10" s="1" t="str">
        <f ca="1">IF(GH$7=TODAY(),COUNTIF(Feuil1!$A:$A,$A10),"")</f>
        <v/>
      </c>
      <c r="GI10" s="1" t="str">
        <f ca="1">IF(GI$7=TODAY(),COUNTIF(Feuil1!$A:$A,$A10),"")</f>
        <v/>
      </c>
      <c r="GJ10" s="1" t="str">
        <f ca="1">IF(GJ$7=TODAY(),COUNTIF(Feuil1!$A:$A,$A10),"")</f>
        <v/>
      </c>
      <c r="GK10" s="1" t="str">
        <f ca="1">IF(GK$7=TODAY(),COUNTIF(Feuil1!$A:$A,$A10),"")</f>
        <v/>
      </c>
      <c r="GL10" s="1" t="str">
        <f ca="1">IF(GL$7=TODAY(),COUNTIF(Feuil1!$A:$A,$A10),"")</f>
        <v/>
      </c>
      <c r="GM10" s="1">
        <f ca="1">IF(GM$7=TODAY(),COUNTIF(Feuil1!$A:$A,$A10),"")</f>
        <v>3</v>
      </c>
      <c r="GN10" s="1" t="str">
        <f ca="1">IF(GN$7=TODAY(),COUNTIF(Feuil1!$A:$A,$A10),"")</f>
        <v/>
      </c>
      <c r="GO10" s="1" t="str">
        <f ca="1">IF(GO$7=TODAY(),COUNTIF(Feuil1!$A:$A,$A10),"")</f>
        <v/>
      </c>
      <c r="GP10" s="1" t="str">
        <f ca="1">IF(GP$7=TODAY(),COUNTIF(Feuil1!$A:$A,$A10),"")</f>
        <v/>
      </c>
      <c r="GQ10" s="1" t="str">
        <f ca="1">IF(GQ$7=TODAY(),COUNTIF(Feuil1!$A:$A,$A10),"")</f>
        <v/>
      </c>
      <c r="GR10" s="1" t="str">
        <f ca="1">IF(GR$7=TODAY(),COUNTIF(Feuil1!$A:$A,$A10),"")</f>
        <v/>
      </c>
      <c r="GS10" s="1" t="str">
        <f ca="1">IF(GS$7=TODAY(),COUNTIF(Feuil1!$A:$A,$A10),"")</f>
        <v/>
      </c>
      <c r="GT10" s="1" t="str">
        <f ca="1">IF(GT$7=TODAY(),COUNTIF(Feuil1!$A:$A,$A10),"")</f>
        <v/>
      </c>
      <c r="GU10" s="1" t="str">
        <f ca="1">IF(GU$7=TODAY(),COUNTIF(Feuil1!$A:$A,$A10),"")</f>
        <v/>
      </c>
      <c r="GV10" s="1" t="str">
        <f ca="1">IF(GV$7=TODAY(),COUNTIF(Feuil1!$A:$A,$A10),"")</f>
        <v/>
      </c>
      <c r="GW10" s="1" t="str">
        <f ca="1">IF(GW$7=TODAY(),COUNTIF(Feuil1!$A:$A,$A10),"")</f>
        <v/>
      </c>
      <c r="GX10" s="1" t="str">
        <f ca="1">IF(GX$7=TODAY(),COUNTIF(Feuil1!$A:$A,$A10),"")</f>
        <v/>
      </c>
      <c r="GY10" s="1" t="str">
        <f ca="1">IF(GY$7=TODAY(),COUNTIF(Feuil1!$A:$A,$A10),"")</f>
        <v/>
      </c>
      <c r="GZ10" s="1" t="str">
        <f ca="1">IF(GZ$7=TODAY(),COUNTIF(Feuil1!$A:$A,$A10),"")</f>
        <v/>
      </c>
      <c r="HA10" s="1" t="str">
        <f ca="1">IF(HA$7=TODAY(),COUNTIF(Feuil1!$A:$A,$A10),"")</f>
        <v/>
      </c>
      <c r="HB10" s="1" t="str">
        <f ca="1">IF(HB$7=TODAY(),COUNTIF(Feuil1!$A:$A,$A10),"")</f>
        <v/>
      </c>
      <c r="HC10" s="1" t="str">
        <f ca="1">IF(HC$7=TODAY(),COUNTIF(Feuil1!$A:$A,$A10),"")</f>
        <v/>
      </c>
      <c r="HD10" s="1" t="str">
        <f ca="1">IF(HD$7=TODAY(),COUNTIF(Feuil1!$A:$A,$A10),"")</f>
        <v/>
      </c>
      <c r="HE10" s="1" t="str">
        <f ca="1">IF(HE$7=TODAY(),COUNTIF(Feuil1!$A:$A,$A10),"")</f>
        <v/>
      </c>
    </row>
    <row r="11" spans="1:213" x14ac:dyDescent="0.25">
      <c r="A11" t="s">
        <v>15</v>
      </c>
      <c r="B11" s="1" t="str">
        <f ca="1">IF(B$7=TODAY(),COUNTIF(Feuil1!$A:$A,$A11),"")</f>
        <v/>
      </c>
      <c r="C11" s="1" t="str">
        <f ca="1">IF(C$7=TODAY(),COUNTIF(Feuil1!$A:$A,$A11),"")</f>
        <v/>
      </c>
      <c r="D11" s="1" t="str">
        <f ca="1">IF(D$7=TODAY(),COUNTIF(Feuil1!$A:$A,$A11),"")</f>
        <v/>
      </c>
      <c r="E11" s="1" t="str">
        <f ca="1">IF(E$7=TODAY(),COUNTIF(Feuil1!$A:$A,$A11),"")</f>
        <v/>
      </c>
      <c r="F11" s="1" t="str">
        <f ca="1">IF(F$7=TODAY(),COUNTIF(Feuil1!$A:$A,$A11),"")</f>
        <v/>
      </c>
      <c r="G11" s="1" t="str">
        <f ca="1">IF(G$7=TODAY(),COUNTIF(Feuil1!$A:$A,$A11),"")</f>
        <v/>
      </c>
      <c r="H11" s="1" t="str">
        <f ca="1">IF(H$7=TODAY(),COUNTIF(Feuil1!$A:$A,$A11),"")</f>
        <v/>
      </c>
      <c r="I11" s="1" t="str">
        <f ca="1">IF(I$7=TODAY(),COUNTIF(Feuil1!$A:$A,$A11),"")</f>
        <v/>
      </c>
      <c r="J11" s="1" t="str">
        <f ca="1">IF(J$7=TODAY(),COUNTIF(Feuil1!$A:$A,$A11),"")</f>
        <v/>
      </c>
      <c r="K11" s="1" t="str">
        <f ca="1">IF(K$7=TODAY(),COUNTIF(Feuil1!$A:$A,$A11),"")</f>
        <v/>
      </c>
      <c r="L11" s="1" t="str">
        <f ca="1">IF(L$7=TODAY(),COUNTIF(Feuil1!$A:$A,$A11),"")</f>
        <v/>
      </c>
      <c r="M11" s="1" t="str">
        <f ca="1">IF(M$7=TODAY(),COUNTIF(Feuil1!$A:$A,$A11),"")</f>
        <v/>
      </c>
      <c r="N11" s="1" t="str">
        <f ca="1">IF(N$7=TODAY(),COUNTIF(Feuil1!$A:$A,$A11),"")</f>
        <v/>
      </c>
      <c r="O11" s="1" t="str">
        <f ca="1">IF(O$7=TODAY(),COUNTIF(Feuil1!$A:$A,$A11),"")</f>
        <v/>
      </c>
      <c r="P11" s="1" t="str">
        <f ca="1">IF(P$7=TODAY(),COUNTIF(Feuil1!$A:$A,$A11),"")</f>
        <v/>
      </c>
      <c r="Q11" s="1" t="str">
        <f ca="1">IF(Q$7=TODAY(),COUNTIF(Feuil1!$A:$A,$A11),"")</f>
        <v/>
      </c>
      <c r="R11" s="1" t="str">
        <f ca="1">IF(R$7=TODAY(),COUNTIF(Feuil1!$A:$A,$A11),"")</f>
        <v/>
      </c>
      <c r="S11" s="1" t="str">
        <f ca="1">IF(S$7=TODAY(),COUNTIF(Feuil1!$A:$A,$A11),"")</f>
        <v/>
      </c>
      <c r="T11" s="1" t="str">
        <f ca="1">IF(T$7=TODAY(),COUNTIF(Feuil1!$A:$A,$A11),"")</f>
        <v/>
      </c>
      <c r="U11" s="1" t="str">
        <f ca="1">IF(U$7=TODAY(),COUNTIF(Feuil1!$A:$A,$A11),"")</f>
        <v/>
      </c>
      <c r="V11" s="1" t="str">
        <f ca="1">IF(V$7=TODAY(),COUNTIF(Feuil1!$A:$A,$A11),"")</f>
        <v/>
      </c>
      <c r="W11" s="1" t="str">
        <f ca="1">IF(W$7=TODAY(),COUNTIF(Feuil1!$A:$A,$A11),"")</f>
        <v/>
      </c>
      <c r="X11" s="1" t="str">
        <f ca="1">IF(X$7=TODAY(),COUNTIF(Feuil1!$A:$A,$A11),"")</f>
        <v/>
      </c>
      <c r="Y11" s="1" t="str">
        <f ca="1">IF(Y$7=TODAY(),COUNTIF(Feuil1!$A:$A,$A11),"")</f>
        <v/>
      </c>
      <c r="Z11" s="1" t="str">
        <f ca="1">IF(Z$7=TODAY(),COUNTIF(Feuil1!$A:$A,$A11),"")</f>
        <v/>
      </c>
      <c r="AA11" s="1" t="str">
        <f ca="1">IF(AA$7=TODAY(),COUNTIF(Feuil1!$A:$A,$A11),"")</f>
        <v/>
      </c>
      <c r="AB11" s="1" t="str">
        <f ca="1">IF(AB$7=TODAY(),COUNTIF(Feuil1!$A:$A,$A11),"")</f>
        <v/>
      </c>
      <c r="AC11" s="1" t="str">
        <f ca="1">IF(AC$7=TODAY(),COUNTIF(Feuil1!$A:$A,$A11),"")</f>
        <v/>
      </c>
      <c r="AD11" s="1" t="str">
        <f ca="1">IF(AD$7=TODAY(),COUNTIF(Feuil1!$A:$A,$A11),"")</f>
        <v/>
      </c>
      <c r="AE11" s="1" t="str">
        <f ca="1">IF(AE$7=TODAY(),COUNTIF(Feuil1!$A:$A,$A11),"")</f>
        <v/>
      </c>
      <c r="AF11" s="1" t="str">
        <f ca="1">IF(AF$7=TODAY(),COUNTIF(Feuil1!$A:$A,$A11),"")</f>
        <v/>
      </c>
      <c r="AG11" s="1" t="str">
        <f ca="1">IF(AG$7=TODAY(),COUNTIF(Feuil1!$A:$A,$A11),"")</f>
        <v/>
      </c>
      <c r="AH11" s="1" t="str">
        <f ca="1">IF(AH$7=TODAY(),COUNTIF(Feuil1!$A:$A,$A11),"")</f>
        <v/>
      </c>
      <c r="AI11" s="1" t="str">
        <f ca="1">IF(AI$7=TODAY(),COUNTIF(Feuil1!$A:$A,$A11),"")</f>
        <v/>
      </c>
      <c r="AJ11" s="1" t="str">
        <f ca="1">IF(AJ$7=TODAY(),COUNTIF(Feuil1!$A:$A,$A11),"")</f>
        <v/>
      </c>
      <c r="AK11" s="1" t="str">
        <f ca="1">IF(AK$7=TODAY(),COUNTIF(Feuil1!$A:$A,$A11),"")</f>
        <v/>
      </c>
      <c r="AL11" s="1" t="str">
        <f ca="1">IF(AL$7=TODAY(),COUNTIF(Feuil1!$A:$A,$A11),"")</f>
        <v/>
      </c>
      <c r="AM11" s="1" t="str">
        <f ca="1">IF(AM$7=TODAY(),COUNTIF(Feuil1!$A:$A,$A11),"")</f>
        <v/>
      </c>
      <c r="AN11" s="1" t="str">
        <f ca="1">IF(AN$7=TODAY(),COUNTIF(Feuil1!$A:$A,$A11),"")</f>
        <v/>
      </c>
      <c r="AO11" s="1" t="str">
        <f ca="1">IF(AO$7=TODAY(),COUNTIF(Feuil1!$A:$A,$A11),"")</f>
        <v/>
      </c>
      <c r="AP11" s="1" t="str">
        <f ca="1">IF(AP$7=TODAY(),COUNTIF(Feuil1!$A:$A,$A11),"")</f>
        <v/>
      </c>
      <c r="AQ11" s="1" t="str">
        <f ca="1">IF(AQ$7=TODAY(),COUNTIF(Feuil1!$A:$A,$A11),"")</f>
        <v/>
      </c>
      <c r="AR11" s="1" t="str">
        <f ca="1">IF(AR$7=TODAY(),COUNTIF(Feuil1!$A:$A,$A11),"")</f>
        <v/>
      </c>
      <c r="AS11" s="1" t="str">
        <f ca="1">IF(AS$7=TODAY(),COUNTIF(Feuil1!$A:$A,$A11),"")</f>
        <v/>
      </c>
      <c r="AT11" s="1" t="str">
        <f ca="1">IF(AT$7=TODAY(),COUNTIF(Feuil1!$A:$A,$A11),"")</f>
        <v/>
      </c>
      <c r="AU11" s="1" t="str">
        <f ca="1">IF(AU$7=TODAY(),COUNTIF(Feuil1!$A:$A,$A11),"")</f>
        <v/>
      </c>
      <c r="AV11" s="1" t="str">
        <f ca="1">IF(AV$7=TODAY(),COUNTIF(Feuil1!$A:$A,$A11),"")</f>
        <v/>
      </c>
      <c r="AW11" s="1" t="str">
        <f ca="1">IF(AW$7=TODAY(),COUNTIF(Feuil1!$A:$A,$A11),"")</f>
        <v/>
      </c>
      <c r="AX11" s="1" t="str">
        <f ca="1">IF(AX$7=TODAY(),COUNTIF(Feuil1!$A:$A,$A11),"")</f>
        <v/>
      </c>
      <c r="AY11" s="1" t="str">
        <f ca="1">IF(AY$7=TODAY(),COUNTIF(Feuil1!$A:$A,$A11),"")</f>
        <v/>
      </c>
      <c r="AZ11" s="1" t="str">
        <f ca="1">IF(AZ$7=TODAY(),COUNTIF(Feuil1!$A:$A,$A11),"")</f>
        <v/>
      </c>
      <c r="BA11" s="1" t="str">
        <f ca="1">IF(BA$7=TODAY(),COUNTIF(Feuil1!$A:$A,$A11),"")</f>
        <v/>
      </c>
      <c r="BB11" s="1" t="str">
        <f ca="1">IF(BB$7=TODAY(),COUNTIF(Feuil1!$A:$A,$A11),"")</f>
        <v/>
      </c>
      <c r="BC11" s="1" t="str">
        <f ca="1">IF(BC$7=TODAY(),COUNTIF(Feuil1!$A:$A,$A11),"")</f>
        <v/>
      </c>
      <c r="BD11" s="1" t="str">
        <f ca="1">IF(BD$7=TODAY(),COUNTIF(Feuil1!$A:$A,$A11),"")</f>
        <v/>
      </c>
      <c r="BE11" s="1" t="str">
        <f ca="1">IF(BE$7=TODAY(),COUNTIF(Feuil1!$A:$A,$A11),"")</f>
        <v/>
      </c>
      <c r="BF11" s="1" t="str">
        <f ca="1">IF(BF$7=TODAY(),COUNTIF(Feuil1!$A:$A,$A11),"")</f>
        <v/>
      </c>
      <c r="BG11" s="1" t="str">
        <f ca="1">IF(BG$7=TODAY(),COUNTIF(Feuil1!$A:$A,$A11),"")</f>
        <v/>
      </c>
      <c r="BH11" s="1" t="str">
        <f ca="1">IF(BH$7=TODAY(),COUNTIF(Feuil1!$A:$A,$A11),"")</f>
        <v/>
      </c>
      <c r="BI11" s="1" t="str">
        <f ca="1">IF(BI$7=TODAY(),COUNTIF(Feuil1!$A:$A,$A11),"")</f>
        <v/>
      </c>
      <c r="BJ11" s="1" t="str">
        <f ca="1">IF(BJ$7=TODAY(),COUNTIF(Feuil1!$A:$A,$A11),"")</f>
        <v/>
      </c>
      <c r="BK11" s="1" t="str">
        <f ca="1">IF(BK$7=TODAY(),COUNTIF(Feuil1!$A:$A,$A11),"")</f>
        <v/>
      </c>
      <c r="BL11" s="1" t="str">
        <f ca="1">IF(BL$7=TODAY(),COUNTIF(Feuil1!$A:$A,$A11),"")</f>
        <v/>
      </c>
      <c r="BM11" s="1" t="str">
        <f ca="1">IF(BM$7=TODAY(),COUNTIF(Feuil1!$A:$A,$A11),"")</f>
        <v/>
      </c>
      <c r="BN11" s="1" t="str">
        <f ca="1">IF(BN$7=TODAY(),COUNTIF(Feuil1!$A:$A,$A11),"")</f>
        <v/>
      </c>
      <c r="BO11" s="1" t="str">
        <f ca="1">IF(BO$7=TODAY(),COUNTIF(Feuil1!$A:$A,$A11),"")</f>
        <v/>
      </c>
      <c r="BP11" s="1" t="str">
        <f ca="1">IF(BP$7=TODAY(),COUNTIF(Feuil1!$A:$A,$A11),"")</f>
        <v/>
      </c>
      <c r="BQ11" s="1" t="str">
        <f ca="1">IF(BQ$7=TODAY(),COUNTIF(Feuil1!$A:$A,$A11),"")</f>
        <v/>
      </c>
      <c r="BR11" s="1" t="str">
        <f ca="1">IF(BR$7=TODAY(),COUNTIF(Feuil1!$A:$A,$A11),"")</f>
        <v/>
      </c>
      <c r="BS11" s="1" t="str">
        <f ca="1">IF(BS$7=TODAY(),COUNTIF(Feuil1!$A:$A,$A11),"")</f>
        <v/>
      </c>
      <c r="BT11" s="1" t="str">
        <f ca="1">IF(BT$7=TODAY(),COUNTIF(Feuil1!$A:$A,$A11),"")</f>
        <v/>
      </c>
      <c r="BU11" s="1" t="str">
        <f ca="1">IF(BU$7=TODAY(),COUNTIF(Feuil1!$A:$A,$A11),"")</f>
        <v/>
      </c>
      <c r="BV11" s="1" t="str">
        <f ca="1">IF(BV$7=TODAY(),COUNTIF(Feuil1!$A:$A,$A11),"")</f>
        <v/>
      </c>
      <c r="BW11" s="1" t="str">
        <f ca="1">IF(BW$7=TODAY(),COUNTIF(Feuil1!$A:$A,$A11),"")</f>
        <v/>
      </c>
      <c r="BX11" s="1" t="str">
        <f ca="1">IF(BX$7=TODAY(),COUNTIF(Feuil1!$A:$A,$A11),"")</f>
        <v/>
      </c>
      <c r="BY11" s="1" t="str">
        <f ca="1">IF(BY$7=TODAY(),COUNTIF(Feuil1!$A:$A,$A11),"")</f>
        <v/>
      </c>
      <c r="BZ11" s="1" t="str">
        <f ca="1">IF(BZ$7=TODAY(),COUNTIF(Feuil1!$A:$A,$A11),"")</f>
        <v/>
      </c>
      <c r="CA11" s="1" t="str">
        <f ca="1">IF(CA$7=TODAY(),COUNTIF(Feuil1!$A:$A,$A11),"")</f>
        <v/>
      </c>
      <c r="CB11" s="1" t="str">
        <f ca="1">IF(CB$7=TODAY(),COUNTIF(Feuil1!$A:$A,$A11),"")</f>
        <v/>
      </c>
      <c r="CC11" s="1" t="str">
        <f ca="1">IF(CC$7=TODAY(),COUNTIF(Feuil1!$A:$A,$A11),"")</f>
        <v/>
      </c>
      <c r="CD11" s="1" t="str">
        <f ca="1">IF(CD$7=TODAY(),COUNTIF(Feuil1!$A:$A,$A11),"")</f>
        <v/>
      </c>
      <c r="CE11" s="1" t="str">
        <f ca="1">IF(CE$7=TODAY(),COUNTIF(Feuil1!$A:$A,$A11),"")</f>
        <v/>
      </c>
      <c r="CF11" s="1" t="str">
        <f ca="1">IF(CF$7=TODAY(),COUNTIF(Feuil1!$A:$A,$A11),"")</f>
        <v/>
      </c>
      <c r="CG11" s="1" t="str">
        <f ca="1">IF(CG$7=TODAY(),COUNTIF(Feuil1!$A:$A,$A11),"")</f>
        <v/>
      </c>
      <c r="CH11" s="1" t="str">
        <f ca="1">IF(CH$7=TODAY(),COUNTIF(Feuil1!$A:$A,$A11),"")</f>
        <v/>
      </c>
      <c r="CI11" s="1" t="str">
        <f ca="1">IF(CI$7=TODAY(),COUNTIF(Feuil1!$A:$A,$A11),"")</f>
        <v/>
      </c>
      <c r="CJ11" s="1" t="str">
        <f ca="1">IF(CJ$7=TODAY(),COUNTIF(Feuil1!$A:$A,$A11),"")</f>
        <v/>
      </c>
      <c r="CK11" s="1" t="str">
        <f ca="1">IF(CK$7=TODAY(),COUNTIF(Feuil1!$A:$A,$A11),"")</f>
        <v/>
      </c>
      <c r="CL11" s="1" t="str">
        <f ca="1">IF(CL$7=TODAY(),COUNTIF(Feuil1!$A:$A,$A11),"")</f>
        <v/>
      </c>
      <c r="CM11" s="1" t="str">
        <f ca="1">IF(CM$7=TODAY(),COUNTIF(Feuil1!$A:$A,$A11),"")</f>
        <v/>
      </c>
      <c r="CN11" s="1" t="str">
        <f ca="1">IF(CN$7=TODAY(),COUNTIF(Feuil1!$A:$A,$A11),"")</f>
        <v/>
      </c>
      <c r="CO11" s="1" t="str">
        <f ca="1">IF(CO$7=TODAY(),COUNTIF(Feuil1!$A:$A,$A11),"")</f>
        <v/>
      </c>
      <c r="CP11" s="1" t="str">
        <f ca="1">IF(CP$7=TODAY(),COUNTIF(Feuil1!$A:$A,$A11),"")</f>
        <v/>
      </c>
      <c r="CQ11" s="1" t="str">
        <f ca="1">IF(CQ$7=TODAY(),COUNTIF(Feuil1!$A:$A,$A11),"")</f>
        <v/>
      </c>
      <c r="CR11" s="1" t="str">
        <f ca="1">IF(CR$7=TODAY(),COUNTIF(Feuil1!$A:$A,$A11),"")</f>
        <v/>
      </c>
      <c r="CS11" s="1" t="str">
        <f ca="1">IF(CS$7=TODAY(),COUNTIF(Feuil1!$A:$A,$A11),"")</f>
        <v/>
      </c>
      <c r="CT11" s="1" t="str">
        <f ca="1">IF(CT$7=TODAY(),COUNTIF(Feuil1!$A:$A,$A11),"")</f>
        <v/>
      </c>
      <c r="CU11" s="1" t="str">
        <f ca="1">IF(CU$7=TODAY(),COUNTIF(Feuil1!$A:$A,$A11),"")</f>
        <v/>
      </c>
      <c r="CV11" s="1" t="str">
        <f ca="1">IF(CV$7=TODAY(),COUNTIF(Feuil1!$A:$A,$A11),"")</f>
        <v/>
      </c>
      <c r="CW11" s="1" t="str">
        <f ca="1">IF(CW$7=TODAY(),COUNTIF(Feuil1!$A:$A,$A11),"")</f>
        <v/>
      </c>
      <c r="CX11" s="1" t="str">
        <f ca="1">IF(CX$7=TODAY(),COUNTIF(Feuil1!$A:$A,$A11),"")</f>
        <v/>
      </c>
      <c r="CY11" s="1" t="str">
        <f ca="1">IF(CY$7=TODAY(),COUNTIF(Feuil1!$A:$A,$A11),"")</f>
        <v/>
      </c>
      <c r="CZ11" s="1" t="str">
        <f ca="1">IF(CZ$7=TODAY(),COUNTIF(Feuil1!$A:$A,$A11),"")</f>
        <v/>
      </c>
      <c r="DA11" s="1" t="str">
        <f ca="1">IF(DA$7=TODAY(),COUNTIF(Feuil1!$A:$A,$A11),"")</f>
        <v/>
      </c>
      <c r="DB11" s="1" t="str">
        <f ca="1">IF(DB$7=TODAY(),COUNTIF(Feuil1!$A:$A,$A11),"")</f>
        <v/>
      </c>
      <c r="DC11" s="1" t="str">
        <f ca="1">IF(DC$7=TODAY(),COUNTIF(Feuil1!$A:$A,$A11),"")</f>
        <v/>
      </c>
      <c r="DD11" s="1" t="str">
        <f ca="1">IF(DD$7=TODAY(),COUNTIF(Feuil1!$A:$A,$A11),"")</f>
        <v/>
      </c>
      <c r="DE11" s="1" t="str">
        <f ca="1">IF(DE$7=TODAY(),COUNTIF(Feuil1!$A:$A,$A11),"")</f>
        <v/>
      </c>
      <c r="DF11" s="1" t="str">
        <f ca="1">IF(DF$7=TODAY(),COUNTIF(Feuil1!$A:$A,$A11),"")</f>
        <v/>
      </c>
      <c r="DG11" s="1" t="str">
        <f ca="1">IF(DG$7=TODAY(),COUNTIF(Feuil1!$A:$A,$A11),"")</f>
        <v/>
      </c>
      <c r="DH11" s="1" t="str">
        <f ca="1">IF(DH$7=TODAY(),COUNTIF(Feuil1!$A:$A,$A11),"")</f>
        <v/>
      </c>
      <c r="DI11" s="1" t="str">
        <f ca="1">IF(DI$7=TODAY(),COUNTIF(Feuil1!$A:$A,$A11),"")</f>
        <v/>
      </c>
      <c r="DJ11" s="1" t="str">
        <f ca="1">IF(DJ$7=TODAY(),COUNTIF(Feuil1!$A:$A,$A11),"")</f>
        <v/>
      </c>
      <c r="DK11" s="1" t="str">
        <f ca="1">IF(DK$7=TODAY(),COUNTIF(Feuil1!$A:$A,$A11),"")</f>
        <v/>
      </c>
      <c r="DL11" s="1" t="str">
        <f ca="1">IF(DL$7=TODAY(),COUNTIF(Feuil1!$A:$A,$A11),"")</f>
        <v/>
      </c>
      <c r="DM11" s="1" t="str">
        <f ca="1">IF(DM$7=TODAY(),COUNTIF(Feuil1!$A:$A,$A11),"")</f>
        <v/>
      </c>
      <c r="DN11" s="1" t="str">
        <f ca="1">IF(DN$7=TODAY(),COUNTIF(Feuil1!$A:$A,$A11),"")</f>
        <v/>
      </c>
      <c r="DO11" s="1" t="str">
        <f ca="1">IF(DO$7=TODAY(),COUNTIF(Feuil1!$A:$A,$A11),"")</f>
        <v/>
      </c>
      <c r="DP11" s="1" t="str">
        <f ca="1">IF(DP$7=TODAY(),COUNTIF(Feuil1!$A:$A,$A11),"")</f>
        <v/>
      </c>
      <c r="DQ11" s="1" t="str">
        <f ca="1">IF(DQ$7=TODAY(),COUNTIF(Feuil1!$A:$A,$A11),"")</f>
        <v/>
      </c>
      <c r="DR11" s="1" t="str">
        <f ca="1">IF(DR$7=TODAY(),COUNTIF(Feuil1!$A:$A,$A11),"")</f>
        <v/>
      </c>
      <c r="DS11" s="1" t="str">
        <f ca="1">IF(DS$7=TODAY(),COUNTIF(Feuil1!$A:$A,$A11),"")</f>
        <v/>
      </c>
      <c r="DT11" s="1" t="str">
        <f ca="1">IF(DT$7=TODAY(),COUNTIF(Feuil1!$A:$A,$A11),"")</f>
        <v/>
      </c>
      <c r="DU11" s="1" t="str">
        <f ca="1">IF(DU$7=TODAY(),COUNTIF(Feuil1!$A:$A,$A11),"")</f>
        <v/>
      </c>
      <c r="DV11" s="1" t="str">
        <f ca="1">IF(DV$7=TODAY(),COUNTIF(Feuil1!$A:$A,$A11),"")</f>
        <v/>
      </c>
      <c r="DW11" s="1" t="str">
        <f ca="1">IF(DW$7=TODAY(),COUNTIF(Feuil1!$A:$A,$A11),"")</f>
        <v/>
      </c>
      <c r="DX11" s="1" t="str">
        <f ca="1">IF(DX$7=TODAY(),COUNTIF(Feuil1!$A:$A,$A11),"")</f>
        <v/>
      </c>
      <c r="DY11" s="1" t="str">
        <f ca="1">IF(DY$7=TODAY(),COUNTIF(Feuil1!$A:$A,$A11),"")</f>
        <v/>
      </c>
      <c r="DZ11" s="1" t="str">
        <f ca="1">IF(DZ$7=TODAY(),COUNTIF(Feuil1!$A:$A,$A11),"")</f>
        <v/>
      </c>
      <c r="EA11" s="1" t="str">
        <f ca="1">IF(EA$7=TODAY(),COUNTIF(Feuil1!$A:$A,$A11),"")</f>
        <v/>
      </c>
      <c r="EB11" s="1" t="str">
        <f ca="1">IF(EB$7=TODAY(),COUNTIF(Feuil1!$A:$A,$A11),"")</f>
        <v/>
      </c>
      <c r="EC11" s="1" t="str">
        <f ca="1">IF(EC$7=TODAY(),COUNTIF(Feuil1!$A:$A,$A11),"")</f>
        <v/>
      </c>
      <c r="ED11" s="1" t="str">
        <f ca="1">IF(ED$7=TODAY(),COUNTIF(Feuil1!$A:$A,$A11),"")</f>
        <v/>
      </c>
      <c r="EE11" s="1" t="str">
        <f ca="1">IF(EE$7=TODAY(),COUNTIF(Feuil1!$A:$A,$A11),"")</f>
        <v/>
      </c>
      <c r="EF11" s="1" t="str">
        <f ca="1">IF(EF$7=TODAY(),COUNTIF(Feuil1!$A:$A,$A11),"")</f>
        <v/>
      </c>
      <c r="EG11" s="1" t="str">
        <f ca="1">IF(EG$7=TODAY(),COUNTIF(Feuil1!$A:$A,$A11),"")</f>
        <v/>
      </c>
      <c r="EH11" s="1" t="str">
        <f ca="1">IF(EH$7=TODAY(),COUNTIF(Feuil1!$A:$A,$A11),"")</f>
        <v/>
      </c>
      <c r="EI11" s="1" t="str">
        <f ca="1">IF(EI$7=TODAY(),COUNTIF(Feuil1!$A:$A,$A11),"")</f>
        <v/>
      </c>
      <c r="EJ11" s="1" t="str">
        <f ca="1">IF(EJ$7=TODAY(),COUNTIF(Feuil1!$A:$A,$A11),"")</f>
        <v/>
      </c>
      <c r="EK11" s="1" t="str">
        <f ca="1">IF(EK$7=TODAY(),COUNTIF(Feuil1!$A:$A,$A11),"")</f>
        <v/>
      </c>
      <c r="EL11" s="1" t="str">
        <f ca="1">IF(EL$7=TODAY(),COUNTIF(Feuil1!$A:$A,$A11),"")</f>
        <v/>
      </c>
      <c r="EM11" s="1" t="str">
        <f ca="1">IF(EM$7=TODAY(),COUNTIF(Feuil1!$A:$A,$A11),"")</f>
        <v/>
      </c>
      <c r="EN11" s="1" t="str">
        <f ca="1">IF(EN$7=TODAY(),COUNTIF(Feuil1!$A:$A,$A11),"")</f>
        <v/>
      </c>
      <c r="EO11" s="1" t="str">
        <f ca="1">IF(EO$7=TODAY(),COUNTIF(Feuil1!$A:$A,$A11),"")</f>
        <v/>
      </c>
      <c r="EP11" s="1" t="str">
        <f ca="1">IF(EP$7=TODAY(),COUNTIF(Feuil1!$A:$A,$A11),"")</f>
        <v/>
      </c>
      <c r="EQ11" s="1" t="str">
        <f ca="1">IF(EQ$7=TODAY(),COUNTIF(Feuil1!$A:$A,$A11),"")</f>
        <v/>
      </c>
      <c r="ER11" s="1" t="str">
        <f ca="1">IF(ER$7=TODAY(),COUNTIF(Feuil1!$A:$A,$A11),"")</f>
        <v/>
      </c>
      <c r="ES11" s="1" t="str">
        <f ca="1">IF(ES$7=TODAY(),COUNTIF(Feuil1!$A:$A,$A11),"")</f>
        <v/>
      </c>
      <c r="ET11" s="1" t="str">
        <f ca="1">IF(ET$7=TODAY(),COUNTIF(Feuil1!$A:$A,$A11),"")</f>
        <v/>
      </c>
      <c r="EU11" s="1" t="str">
        <f ca="1">IF(EU$7=TODAY(),COUNTIF(Feuil1!$A:$A,$A11),"")</f>
        <v/>
      </c>
      <c r="EV11" s="1" t="str">
        <f ca="1">IF(EV$7=TODAY(),COUNTIF(Feuil1!$A:$A,$A11),"")</f>
        <v/>
      </c>
      <c r="EW11" s="1" t="str">
        <f ca="1">IF(EW$7=TODAY(),COUNTIF(Feuil1!$A:$A,$A11),"")</f>
        <v/>
      </c>
      <c r="EX11" s="1" t="str">
        <f ca="1">IF(EX$7=TODAY(),COUNTIF(Feuil1!$A:$A,$A11),"")</f>
        <v/>
      </c>
      <c r="EY11" s="1" t="str">
        <f ca="1">IF(EY$7=TODAY(),COUNTIF(Feuil1!$A:$A,$A11),"")</f>
        <v/>
      </c>
      <c r="EZ11" s="1" t="str">
        <f ca="1">IF(EZ$7=TODAY(),COUNTIF(Feuil1!$A:$A,$A11),"")</f>
        <v/>
      </c>
      <c r="FA11" s="1" t="str">
        <f ca="1">IF(FA$7=TODAY(),COUNTIF(Feuil1!$A:$A,$A11),"")</f>
        <v/>
      </c>
      <c r="FB11" s="1" t="str">
        <f ca="1">IF(FB$7=TODAY(),COUNTIF(Feuil1!$A:$A,$A11),"")</f>
        <v/>
      </c>
      <c r="FC11" s="1" t="str">
        <f ca="1">IF(FC$7=TODAY(),COUNTIF(Feuil1!$A:$A,$A11),"")</f>
        <v/>
      </c>
      <c r="FD11" s="1" t="str">
        <f ca="1">IF(FD$7=TODAY(),COUNTIF(Feuil1!$A:$A,$A11),"")</f>
        <v/>
      </c>
      <c r="FE11" s="1" t="str">
        <f ca="1">IF(FE$7=TODAY(),COUNTIF(Feuil1!$A:$A,$A11),"")</f>
        <v/>
      </c>
      <c r="FF11" s="1" t="str">
        <f ca="1">IF(FF$7=TODAY(),COUNTIF(Feuil1!$A:$A,$A11),"")</f>
        <v/>
      </c>
      <c r="FG11" s="1" t="str">
        <f ca="1">IF(FG$7=TODAY(),COUNTIF(Feuil1!$A:$A,$A11),"")</f>
        <v/>
      </c>
      <c r="FH11" s="1" t="str">
        <f ca="1">IF(FH$7=TODAY(),COUNTIF(Feuil1!$A:$A,$A11),"")</f>
        <v/>
      </c>
      <c r="FI11" s="1" t="str">
        <f ca="1">IF(FI$7=TODAY(),COUNTIF(Feuil1!$A:$A,$A11),"")</f>
        <v/>
      </c>
      <c r="FJ11" s="1" t="str">
        <f ca="1">IF(FJ$7=TODAY(),COUNTIF(Feuil1!$A:$A,$A11),"")</f>
        <v/>
      </c>
      <c r="FK11" s="1" t="str">
        <f ca="1">IF(FK$7=TODAY(),COUNTIF(Feuil1!$A:$A,$A11),"")</f>
        <v/>
      </c>
      <c r="FL11" s="1" t="str">
        <f ca="1">IF(FL$7=TODAY(),COUNTIF(Feuil1!$A:$A,$A11),"")</f>
        <v/>
      </c>
      <c r="FM11" s="1" t="str">
        <f ca="1">IF(FM$7=TODAY(),COUNTIF(Feuil1!$A:$A,$A11),"")</f>
        <v/>
      </c>
      <c r="FN11" s="1" t="str">
        <f ca="1">IF(FN$7=TODAY(),COUNTIF(Feuil1!$A:$A,$A11),"")</f>
        <v/>
      </c>
      <c r="FO11" s="1" t="str">
        <f ca="1">IF(FO$7=TODAY(),COUNTIF(Feuil1!$A:$A,$A11),"")</f>
        <v/>
      </c>
      <c r="FP11" s="1" t="str">
        <f ca="1">IF(FP$7=TODAY(),COUNTIF(Feuil1!$A:$A,$A11),"")</f>
        <v/>
      </c>
      <c r="FQ11" s="1" t="str">
        <f ca="1">IF(FQ$7=TODAY(),COUNTIF(Feuil1!$A:$A,$A11),"")</f>
        <v/>
      </c>
      <c r="FR11" s="1" t="str">
        <f ca="1">IF(FR$7=TODAY(),COUNTIF(Feuil1!$A:$A,$A11),"")</f>
        <v/>
      </c>
      <c r="FS11" s="1" t="str">
        <f ca="1">IF(FS$7=TODAY(),COUNTIF(Feuil1!$A:$A,$A11),"")</f>
        <v/>
      </c>
      <c r="FT11" s="1" t="str">
        <f ca="1">IF(FT$7=TODAY(),COUNTIF(Feuil1!$A:$A,$A11),"")</f>
        <v/>
      </c>
      <c r="FU11" s="1" t="str">
        <f ca="1">IF(FU$7=TODAY(),COUNTIF(Feuil1!$A:$A,$A11),"")</f>
        <v/>
      </c>
      <c r="FV11" s="1" t="str">
        <f ca="1">IF(FV$7=TODAY(),COUNTIF(Feuil1!$A:$A,$A11),"")</f>
        <v/>
      </c>
      <c r="FW11" s="1" t="str">
        <f ca="1">IF(FW$7=TODAY(),COUNTIF(Feuil1!$A:$A,$A11),"")</f>
        <v/>
      </c>
      <c r="FX11" s="1" t="str">
        <f ca="1">IF(FX$7=TODAY(),COUNTIF(Feuil1!$A:$A,$A11),"")</f>
        <v/>
      </c>
      <c r="FY11" s="1" t="str">
        <f ca="1">IF(FY$7=TODAY(),COUNTIF(Feuil1!$A:$A,$A11),"")</f>
        <v/>
      </c>
      <c r="FZ11" s="1" t="str">
        <f ca="1">IF(FZ$7=TODAY(),COUNTIF(Feuil1!$A:$A,$A11),"")</f>
        <v/>
      </c>
      <c r="GA11" s="1" t="str">
        <f ca="1">IF(GA$7=TODAY(),COUNTIF(Feuil1!$A:$A,$A11),"")</f>
        <v/>
      </c>
      <c r="GB11" s="1" t="str">
        <f ca="1">IF(GB$7=TODAY(),COUNTIF(Feuil1!$A:$A,$A11),"")</f>
        <v/>
      </c>
      <c r="GC11" s="1" t="str">
        <f ca="1">IF(GC$7=TODAY(),COUNTIF(Feuil1!$A:$A,$A11),"")</f>
        <v/>
      </c>
      <c r="GD11" s="1" t="str">
        <f ca="1">IF(GD$7=TODAY(),COUNTIF(Feuil1!$A:$A,$A11),"")</f>
        <v/>
      </c>
      <c r="GE11" s="1" t="str">
        <f ca="1">IF(GE$7=TODAY(),COUNTIF(Feuil1!$A:$A,$A11),"")</f>
        <v/>
      </c>
      <c r="GF11" s="1" t="str">
        <f ca="1">IF(GF$7=TODAY(),COUNTIF(Feuil1!$A:$A,$A11),"")</f>
        <v/>
      </c>
      <c r="GG11" s="1" t="str">
        <f ca="1">IF(GG$7=TODAY(),COUNTIF(Feuil1!$A:$A,$A11),"")</f>
        <v/>
      </c>
      <c r="GH11" s="1" t="str">
        <f ca="1">IF(GH$7=TODAY(),COUNTIF(Feuil1!$A:$A,$A11),"")</f>
        <v/>
      </c>
      <c r="GI11" s="1" t="str">
        <f ca="1">IF(GI$7=TODAY(),COUNTIF(Feuil1!$A:$A,$A11),"")</f>
        <v/>
      </c>
      <c r="GJ11" s="1" t="str">
        <f ca="1">IF(GJ$7=TODAY(),COUNTIF(Feuil1!$A:$A,$A11),"")</f>
        <v/>
      </c>
      <c r="GK11" s="1" t="str">
        <f ca="1">IF(GK$7=TODAY(),COUNTIF(Feuil1!$A:$A,$A11),"")</f>
        <v/>
      </c>
      <c r="GL11" s="1" t="str">
        <f ca="1">IF(GL$7=TODAY(),COUNTIF(Feuil1!$A:$A,$A11),"")</f>
        <v/>
      </c>
      <c r="GM11" s="1">
        <f ca="1">IF(GM$7=TODAY(),COUNTIF(Feuil1!$A:$A,$A11),"")</f>
        <v>0</v>
      </c>
      <c r="GN11" s="1" t="str">
        <f ca="1">IF(GN$7=TODAY(),COUNTIF(Feuil1!$A:$A,$A11),"")</f>
        <v/>
      </c>
      <c r="GO11" s="1" t="str">
        <f ca="1">IF(GO$7=TODAY(),COUNTIF(Feuil1!$A:$A,$A11),"")</f>
        <v/>
      </c>
      <c r="GP11" s="1" t="str">
        <f ca="1">IF(GP$7=TODAY(),COUNTIF(Feuil1!$A:$A,$A11),"")</f>
        <v/>
      </c>
      <c r="GQ11" s="1" t="str">
        <f ca="1">IF(GQ$7=TODAY(),COUNTIF(Feuil1!$A:$A,$A11),"")</f>
        <v/>
      </c>
      <c r="GR11" s="1" t="str">
        <f ca="1">IF(GR$7=TODAY(),COUNTIF(Feuil1!$A:$A,$A11),"")</f>
        <v/>
      </c>
      <c r="GS11" s="1" t="str">
        <f ca="1">IF(GS$7=TODAY(),COUNTIF(Feuil1!$A:$A,$A11),"")</f>
        <v/>
      </c>
      <c r="GT11" s="1" t="str">
        <f ca="1">IF(GT$7=TODAY(),COUNTIF(Feuil1!$A:$A,$A11),"")</f>
        <v/>
      </c>
      <c r="GU11" s="1" t="str">
        <f ca="1">IF(GU$7=TODAY(),COUNTIF(Feuil1!$A:$A,$A11),"")</f>
        <v/>
      </c>
      <c r="GV11" s="1" t="str">
        <f ca="1">IF(GV$7=TODAY(),COUNTIF(Feuil1!$A:$A,$A11),"")</f>
        <v/>
      </c>
      <c r="GW11" s="1" t="str">
        <f ca="1">IF(GW$7=TODAY(),COUNTIF(Feuil1!$A:$A,$A11),"")</f>
        <v/>
      </c>
      <c r="GX11" s="1" t="str">
        <f ca="1">IF(GX$7=TODAY(),COUNTIF(Feuil1!$A:$A,$A11),"")</f>
        <v/>
      </c>
      <c r="GY11" s="1" t="str">
        <f ca="1">IF(GY$7=TODAY(),COUNTIF(Feuil1!$A:$A,$A11),"")</f>
        <v/>
      </c>
      <c r="GZ11" s="1" t="str">
        <f ca="1">IF(GZ$7=TODAY(),COUNTIF(Feuil1!$A:$A,$A11),"")</f>
        <v/>
      </c>
      <c r="HA11" s="1" t="str">
        <f ca="1">IF(HA$7=TODAY(),COUNTIF(Feuil1!$A:$A,$A11),"")</f>
        <v/>
      </c>
      <c r="HB11" s="1" t="str">
        <f ca="1">IF(HB$7=TODAY(),COUNTIF(Feuil1!$A:$A,$A11),"")</f>
        <v/>
      </c>
      <c r="HC11" s="1" t="str">
        <f ca="1">IF(HC$7=TODAY(),COUNTIF(Feuil1!$A:$A,$A11),"")</f>
        <v/>
      </c>
      <c r="HD11" s="1" t="str">
        <f ca="1">IF(HD$7=TODAY(),COUNTIF(Feuil1!$A:$A,$A11),"")</f>
        <v/>
      </c>
      <c r="HE11" s="1" t="str">
        <f ca="1">IF(HE$7=TODAY(),COUNTIF(Feuil1!$A:$A,$A11),"")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dufeu</dc:creator>
  <cp:lastModifiedBy>Bruno MAZEPA</cp:lastModifiedBy>
  <dcterms:created xsi:type="dcterms:W3CDTF">2022-07-13T09:39:44Z</dcterms:created>
  <dcterms:modified xsi:type="dcterms:W3CDTF">2022-07-13T12:09:30Z</dcterms:modified>
</cp:coreProperties>
</file>