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D1574B21-5C6B-49BC-990F-5BBAE7EBDB00}" xr6:coauthVersionLast="47" xr6:coauthVersionMax="47" xr10:uidLastSave="{00000000-0000-0000-0000-000000000000}"/>
  <bookViews>
    <workbookView xWindow="13560" yWindow="5700" windowWidth="27045" windowHeight="19260" xr2:uid="{61EE2F54-8427-4A1A-AF94-4114A7E278BD}"/>
  </bookViews>
  <sheets>
    <sheet name="Feuil1" sheetId="1" r:id="rId1"/>
    <sheet name="Params" sheetId="2" r:id="rId2"/>
  </sheets>
  <definedNames>
    <definedName name="ListeProduits">OFFSET(TabProduits[NoProduit],MATCH(INDIRECT("Feuil1!A" &amp; ROW()),TabProduits[Fournisseur],0)-1,0,COUNTIF(TabProduits[Fournisseur],INDIRECT("Feuil1!A" &amp; ROW())))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<sst xmlns="http://schemas.openxmlformats.org/spreadsheetml/2006/main" count="90" uniqueCount="47">
  <si>
    <t>Fournisseur</t>
  </si>
  <si>
    <t>NoProduit</t>
  </si>
  <si>
    <t>ANO-CLAIREXTSEUIL191/4144</t>
  </si>
  <si>
    <t>ANO-CLAIREXTSEUIL271/4144</t>
  </si>
  <si>
    <t>ANO-CLAIREXTSEUIL291/4144</t>
  </si>
  <si>
    <t>ANO-CLAIRSEUIL51/4144</t>
  </si>
  <si>
    <t>ANO-CLAIRSEUIL65/8144</t>
  </si>
  <si>
    <t>ANO-CLAIRSEUIL71/4144</t>
  </si>
  <si>
    <t>ANO-CLAIRSEUIL91/4144</t>
  </si>
  <si>
    <t>ANO-CLAIRSEUILCOM17/8144</t>
  </si>
  <si>
    <t>BALUMICOR</t>
  </si>
  <si>
    <t>DROPE-PLATEGROSSE</t>
  </si>
  <si>
    <t>DROPE-PLATEGROSSENOIR</t>
  </si>
  <si>
    <t>DROPE-PLATEPETITE</t>
  </si>
  <si>
    <t>EXTRACLE</t>
  </si>
  <si>
    <t>FERME-PORTE FALC-SC61689</t>
  </si>
  <si>
    <t>FERME-PORTE FALC-SC61689NOIR</t>
  </si>
  <si>
    <t>FERME-PORTEFALCCRANARRET</t>
  </si>
  <si>
    <t>MK DISTRIBUTION</t>
  </si>
  <si>
    <t>COMMANDE CLIENT</t>
  </si>
  <si>
    <t>852.488 X 300</t>
  </si>
  <si>
    <t>854 X 333</t>
  </si>
  <si>
    <t>854.075 X 287</t>
  </si>
  <si>
    <t>ALUSEUIL714FORIMPPEX</t>
  </si>
  <si>
    <t>ALUSEUIL914FORIMPPEX</t>
  </si>
  <si>
    <t>CLIPFERMETURE</t>
  </si>
  <si>
    <t>COINTRANSPORT</t>
  </si>
  <si>
    <t>RETENUEBRUNALUCOMMERCIAL162</t>
  </si>
  <si>
    <t>AMIMPEX</t>
  </si>
  <si>
    <t>Environ 150 fournisseurs différents</t>
  </si>
  <si>
    <t>Avoir une liste déroulante qui liste les différents fournisseurs de façon unique</t>
  </si>
  <si>
    <t>Comment faire pour avoir la liste déroulante des produits qui liste toujours les produits du fournisseur sélectionné.</t>
  </si>
  <si>
    <t>Comment faire pour avoir seulement les produits de BALUMICOR dans la liste déroulante de NoProduit</t>
  </si>
  <si>
    <t>Si je retourne sur un fournisseur la liste de produits doit correspondre à ce fournisseur</t>
  </si>
  <si>
    <t>Comme j'ai environ 150 fournisseurs et des milliers de produits différents comment faire que la liste dérounate de No Produit???</t>
  </si>
  <si>
    <t>Tous ont plusieurs produits différents</t>
  </si>
  <si>
    <t>FILTRETOITCENTRE</t>
  </si>
  <si>
    <t>FILTRETOITCÔTE</t>
  </si>
  <si>
    <t>TOM FILTRATION</t>
  </si>
  <si>
    <t>PENT-REGNOIR</t>
  </si>
  <si>
    <t>PENT-REGORB</t>
  </si>
  <si>
    <t>PENT-RESSORTCHROMESATINE</t>
  </si>
  <si>
    <t>PENT-RESSORTLAITONANTIIQUE</t>
  </si>
  <si>
    <t>TOLONWARD</t>
  </si>
  <si>
    <t>Avoir une liste déroulante de produits qui est dépendante du fournisseur sélectionné</t>
  </si>
  <si>
    <t>Liste Fournisseurs</t>
  </si>
  <si>
    <t xml:space="preserve">   Formule utilisée définit dans les noms : =DECALER(TabProduits[NoProduit];EQUIV(INDIRECT("Feuil1!A" &amp; LIGNE());TabProduits[Fournisseur];0)-1;0;NB.SI(TabProduits[Fournisseur];INDIRECT("Feuil1!A" &amp; LIGNE())))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</si>
</sst>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0"/>
      <color indexed="8"/>
      <name val="MS Sans Serif"/>
    </font>
    <font>
      <sz val="10"/>
      <color indexed="8"/>
      <name val="Arial"/>
      <family val="2"/>
    </font>
    <font>
      <sz val="18"/>
      <color theme="1"/>
      <name val="Calibri"/>
      <family val="2"/>
      <scheme val="minor"/>
    </font>
    <font>
      <sz val="14"/>
      <color indexed="8"/>
      <name val="Arial"/>
      <family val="2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3" fillId="0" borderId="0" xfId="0" applyFont="1"/>
    <xf numFmtId="0" fontId="4" fillId="2" borderId="1" xfId="1" applyFont="1" applyFill="1" applyBorder="1" applyAlignment="1">
      <alignment horizontal="center"/>
    </xf>
    <xf numFmtId="0" fontId="6" fillId="0" borderId="0" xfId="0" applyFont="1" applyAlignment="1">
      <alignment horizontal="left" indent="1"/>
    </xf>
    <xf numFmtId="0" fontId="0" fillId="3" borderId="1" xfId="0" applyFill="1" applyBorder="1"/>
    <xf numFmtId="0" fontId="2" fillId="0" borderId="2" xfId="1" applyFont="1" applyFill="1" applyBorder="1" applyAlignment="1">
      <alignment horizontal="center"/>
    </xf>
    <xf numFmtId="0" fontId="7" fillId="0" borderId="0" xfId="0" applyFont="1"/>
  </cellXfs>
  <cellStyles count="2">
    <cellStyle name="Normal" xfId="0" builtinId="0"/>
    <cellStyle name="Normal_Sheet1" xfId="1" xr:uid="{1D24B459-585B-451D-ADD9-9B6E07937FB6}"/>
  </cellStyles>
  <dxfs count="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</dxf>
    <dxf>
      <border outline="0">
        <bottom style="thin">
          <color indexed="8"/>
        </bottom>
      </border>
    </dxf>
    <dxf>
      <border outline="0">
        <top style="thin">
          <color indexed="8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9D930A6-0D24-4E89-9AAA-7748D1FB82A9}" name="TabFournisseurs" displayName="TabFournisseurs" ref="A1:A7" totalsRowShown="0">
  <autoFilter ref="A1:A7" xr:uid="{19D930A6-0D24-4E89-9AAA-7748D1FB82A9}"/>
  <tableColumns count="1">
    <tableColumn id="1" xr3:uid="{7C0364E2-C15F-404D-A51C-B073196166D5}" name="Liste Fournisseurs"/>
  </tableColumns>
  <tableStyleInfo name="TableStyleMedium14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D735ED1-7554-4810-AF88-3CCB06BB6646}" name="TabProduits" displayName="TabProduits" ref="C1:D31" totalsRowShown="0" headerRowDxfId="0" headerRowBorderDxfId="1" tableBorderDxfId="2" headerRowCellStyle="Normal_Sheet1">
  <autoFilter ref="C1:D31" xr:uid="{CD735ED1-7554-4810-AF88-3CCB06BB6646}"/>
  <tableColumns count="2">
    <tableColumn id="1" xr3:uid="{EAD9BC88-A551-4A0C-8F7A-7523603B7160}" name="Fournisseur"/>
    <tableColumn id="2" xr3:uid="{6E11DBFC-832F-4A74-B7CA-C07D11F88839}" name="NoProduit"/>
  </tableColumns>
  <tableStyleInfo name="TableStyleMedium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FAFFFC-C69B-4718-8C21-6464FA7C46D3}">
  <sheetPr codeName="Feuil1"/>
  <dimension ref="A2:D17"/>
  <sheetViews>
    <sheetView tabSelected="1" workbookViewId="0">
      <selection activeCell="C13" sqref="C13"/>
    </sheetView>
  </sheetViews>
  <sheetFormatPr baseColWidth="10" defaultRowHeight="15" x14ac:dyDescent="0.25"/>
  <cols>
    <col min="1" max="1" width="19.5703125" customWidth="1"/>
    <col min="2" max="2" width="4.140625" customWidth="1"/>
    <col min="3" max="3" width="29" customWidth="1"/>
  </cols>
  <sheetData>
    <row r="2" spans="1:4" ht="23.25" x14ac:dyDescent="0.35">
      <c r="A2" s="1" t="s">
        <v>29</v>
      </c>
    </row>
    <row r="3" spans="1:4" ht="23.25" x14ac:dyDescent="0.35">
      <c r="A3" s="1" t="s">
        <v>35</v>
      </c>
    </row>
    <row r="5" spans="1:4" ht="23.25" x14ac:dyDescent="0.35">
      <c r="A5" s="1" t="s">
        <v>30</v>
      </c>
    </row>
    <row r="7" spans="1:4" ht="23.25" x14ac:dyDescent="0.35">
      <c r="A7" s="1" t="s">
        <v>44</v>
      </c>
    </row>
    <row r="9" spans="1:4" ht="23.25" x14ac:dyDescent="0.35">
      <c r="A9" s="1" t="s">
        <v>31</v>
      </c>
    </row>
    <row r="12" spans="1:4" ht="18" x14ac:dyDescent="0.25">
      <c r="A12" s="2" t="s">
        <v>0</v>
      </c>
      <c r="C12" s="2" t="s">
        <v>1</v>
      </c>
    </row>
    <row r="13" spans="1:4" ht="18.75" x14ac:dyDescent="0.3">
      <c r="A13" s="4" t="s">
        <v>10</v>
      </c>
      <c r="C13" s="4" t="s">
        <v>2</v>
      </c>
      <c r="D13" s="3" t="s">
        <v>32</v>
      </c>
    </row>
    <row r="14" spans="1:4" x14ac:dyDescent="0.25">
      <c r="A14" s="4" t="s">
        <v>10</v>
      </c>
      <c r="C14" s="4" t="s">
        <v>5</v>
      </c>
      <c r="D14" s="6" t="s">
        <v>46</v>
      </c>
    </row>
    <row r="15" spans="1:4" ht="18.75" x14ac:dyDescent="0.3">
      <c r="A15" s="4" t="s">
        <v>18</v>
      </c>
      <c r="C15" s="4" t="s">
        <v>12</v>
      </c>
      <c r="D15" s="3" t="s">
        <v>33</v>
      </c>
    </row>
    <row r="16" spans="1:4" x14ac:dyDescent="0.25">
      <c r="A16" s="4" t="s">
        <v>19</v>
      </c>
      <c r="C16" s="4" t="s">
        <v>20</v>
      </c>
    </row>
    <row r="17" spans="1:4" ht="18.75" x14ac:dyDescent="0.3">
      <c r="A17" s="4" t="s">
        <v>28</v>
      </c>
      <c r="C17" s="4" t="s">
        <v>23</v>
      </c>
      <c r="D17" s="3" t="s">
        <v>34</v>
      </c>
    </row>
  </sheetData>
  <phoneticPr fontId="5" type="noConversion"/>
  <dataValidations count="2">
    <dataValidation type="list" allowBlank="1" showInputMessage="1" showErrorMessage="1" sqref="A13:A17" xr:uid="{09883D9F-98CB-4242-ACB5-83EFFFF4BE1F}">
      <formula1>INDIRECT("TabFournisseurs")</formula1>
    </dataValidation>
    <dataValidation type="list" allowBlank="1" showInputMessage="1" showErrorMessage="1" sqref="C13:C17" xr:uid="{C67FBF8D-4E89-49EE-BF00-C6646214C831}">
      <formula1>ListeProduits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F14B42-4B07-497F-83C4-D907BEE72887}">
  <sheetPr codeName="Feuil2"/>
  <dimension ref="A1:D31"/>
  <sheetViews>
    <sheetView workbookViewId="0"/>
  </sheetViews>
  <sheetFormatPr baseColWidth="10" defaultRowHeight="15" x14ac:dyDescent="0.25"/>
  <cols>
    <col min="1" max="1" width="27.85546875" customWidth="1"/>
    <col min="2" max="2" width="2.85546875" customWidth="1"/>
    <col min="3" max="3" width="23.85546875" customWidth="1"/>
    <col min="4" max="4" width="34.85546875" customWidth="1"/>
  </cols>
  <sheetData>
    <row r="1" spans="1:4" x14ac:dyDescent="0.25">
      <c r="A1" t="s">
        <v>45</v>
      </c>
      <c r="C1" s="5" t="s">
        <v>0</v>
      </c>
      <c r="D1" s="5" t="s">
        <v>1</v>
      </c>
    </row>
    <row r="2" spans="1:4" x14ac:dyDescent="0.25">
      <c r="A2" t="s">
        <v>10</v>
      </c>
      <c r="C2" t="s">
        <v>10</v>
      </c>
      <c r="D2" t="s">
        <v>2</v>
      </c>
    </row>
    <row r="3" spans="1:4" x14ac:dyDescent="0.25">
      <c r="A3" t="s">
        <v>18</v>
      </c>
      <c r="C3" t="s">
        <v>10</v>
      </c>
      <c r="D3" t="s">
        <v>3</v>
      </c>
    </row>
    <row r="4" spans="1:4" x14ac:dyDescent="0.25">
      <c r="A4" t="s">
        <v>19</v>
      </c>
      <c r="C4" t="s">
        <v>10</v>
      </c>
      <c r="D4" t="s">
        <v>4</v>
      </c>
    </row>
    <row r="5" spans="1:4" x14ac:dyDescent="0.25">
      <c r="A5" t="s">
        <v>28</v>
      </c>
      <c r="C5" t="s">
        <v>10</v>
      </c>
      <c r="D5" t="s">
        <v>5</v>
      </c>
    </row>
    <row r="6" spans="1:4" x14ac:dyDescent="0.25">
      <c r="A6" t="s">
        <v>38</v>
      </c>
      <c r="C6" t="s">
        <v>10</v>
      </c>
      <c r="D6" t="s">
        <v>6</v>
      </c>
    </row>
    <row r="7" spans="1:4" x14ac:dyDescent="0.25">
      <c r="A7" t="s">
        <v>43</v>
      </c>
      <c r="C7" t="s">
        <v>10</v>
      </c>
      <c r="D7" t="s">
        <v>7</v>
      </c>
    </row>
    <row r="8" spans="1:4" x14ac:dyDescent="0.25">
      <c r="C8" t="s">
        <v>10</v>
      </c>
      <c r="D8" t="s">
        <v>8</v>
      </c>
    </row>
    <row r="9" spans="1:4" x14ac:dyDescent="0.25">
      <c r="C9" t="s">
        <v>10</v>
      </c>
      <c r="D9" t="s">
        <v>9</v>
      </c>
    </row>
    <row r="10" spans="1:4" x14ac:dyDescent="0.25">
      <c r="C10" t="s">
        <v>18</v>
      </c>
      <c r="D10" t="s">
        <v>11</v>
      </c>
    </row>
    <row r="11" spans="1:4" x14ac:dyDescent="0.25">
      <c r="C11" t="s">
        <v>18</v>
      </c>
      <c r="D11" t="s">
        <v>12</v>
      </c>
    </row>
    <row r="12" spans="1:4" x14ac:dyDescent="0.25">
      <c r="C12" t="s">
        <v>18</v>
      </c>
      <c r="D12" t="s">
        <v>13</v>
      </c>
    </row>
    <row r="13" spans="1:4" x14ac:dyDescent="0.25">
      <c r="C13" t="s">
        <v>18</v>
      </c>
      <c r="D13" t="s">
        <v>14</v>
      </c>
    </row>
    <row r="14" spans="1:4" x14ac:dyDescent="0.25">
      <c r="C14" t="s">
        <v>18</v>
      </c>
      <c r="D14" t="s">
        <v>15</v>
      </c>
    </row>
    <row r="15" spans="1:4" x14ac:dyDescent="0.25">
      <c r="C15" t="s">
        <v>18</v>
      </c>
      <c r="D15" t="s">
        <v>16</v>
      </c>
    </row>
    <row r="16" spans="1:4" x14ac:dyDescent="0.25">
      <c r="C16" t="s">
        <v>18</v>
      </c>
      <c r="D16" t="s">
        <v>17</v>
      </c>
    </row>
    <row r="17" spans="3:4" x14ac:dyDescent="0.25">
      <c r="C17" t="s">
        <v>19</v>
      </c>
      <c r="D17" t="s">
        <v>20</v>
      </c>
    </row>
    <row r="18" spans="3:4" x14ac:dyDescent="0.25">
      <c r="C18" t="s">
        <v>19</v>
      </c>
      <c r="D18" t="s">
        <v>20</v>
      </c>
    </row>
    <row r="19" spans="3:4" x14ac:dyDescent="0.25">
      <c r="C19" t="s">
        <v>19</v>
      </c>
      <c r="D19" t="s">
        <v>21</v>
      </c>
    </row>
    <row r="20" spans="3:4" x14ac:dyDescent="0.25">
      <c r="C20" t="s">
        <v>19</v>
      </c>
      <c r="D20" t="s">
        <v>22</v>
      </c>
    </row>
    <row r="21" spans="3:4" x14ac:dyDescent="0.25">
      <c r="C21" t="s">
        <v>28</v>
      </c>
      <c r="D21" t="s">
        <v>23</v>
      </c>
    </row>
    <row r="22" spans="3:4" x14ac:dyDescent="0.25">
      <c r="C22" t="s">
        <v>28</v>
      </c>
      <c r="D22" t="s">
        <v>24</v>
      </c>
    </row>
    <row r="23" spans="3:4" x14ac:dyDescent="0.25">
      <c r="C23" t="s">
        <v>28</v>
      </c>
      <c r="D23" t="s">
        <v>25</v>
      </c>
    </row>
    <row r="24" spans="3:4" x14ac:dyDescent="0.25">
      <c r="C24" t="s">
        <v>28</v>
      </c>
      <c r="D24" t="s">
        <v>26</v>
      </c>
    </row>
    <row r="25" spans="3:4" x14ac:dyDescent="0.25">
      <c r="C25" t="s">
        <v>28</v>
      </c>
      <c r="D25" t="s">
        <v>27</v>
      </c>
    </row>
    <row r="26" spans="3:4" x14ac:dyDescent="0.25">
      <c r="C26" t="s">
        <v>38</v>
      </c>
      <c r="D26" t="s">
        <v>36</v>
      </c>
    </row>
    <row r="27" spans="3:4" x14ac:dyDescent="0.25">
      <c r="C27" t="s">
        <v>38</v>
      </c>
      <c r="D27" t="s">
        <v>37</v>
      </c>
    </row>
    <row r="28" spans="3:4" x14ac:dyDescent="0.25">
      <c r="C28" t="s">
        <v>43</v>
      </c>
      <c r="D28" t="s">
        <v>39</v>
      </c>
    </row>
    <row r="29" spans="3:4" x14ac:dyDescent="0.25">
      <c r="C29" t="s">
        <v>43</v>
      </c>
      <c r="D29" t="s">
        <v>40</v>
      </c>
    </row>
    <row r="30" spans="3:4" x14ac:dyDescent="0.25">
      <c r="C30" t="s">
        <v>43</v>
      </c>
      <c r="D30" t="s">
        <v>41</v>
      </c>
    </row>
    <row r="31" spans="3:4" x14ac:dyDescent="0.25">
      <c r="C31" t="s">
        <v>43</v>
      </c>
      <c r="D31" t="s">
        <v>42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Params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 Grenier</dc:creator>
  <cp:lastModifiedBy>Bruno</cp:lastModifiedBy>
  <dcterms:created xsi:type="dcterms:W3CDTF">2022-06-17T20:34:18Z</dcterms:created>
  <dcterms:modified xsi:type="dcterms:W3CDTF">2022-06-17T21:21:06Z</dcterms:modified>
</cp:coreProperties>
</file>