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5345" windowHeight="4650" activeTab="7"/>
  </bookViews>
  <sheets>
    <sheet name="lundi" sheetId="2" r:id="rId1"/>
    <sheet name="mardi" sheetId="8" r:id="rId2"/>
    <sheet name="mercredi" sheetId="13" r:id="rId3"/>
    <sheet name="jeudi" sheetId="12" r:id="rId4"/>
    <sheet name="vendredi" sheetId="11" r:id="rId5"/>
    <sheet name="samedi" sheetId="10" r:id="rId6"/>
    <sheet name="dimanche" sheetId="9" r:id="rId7"/>
    <sheet name="Nouvelle feuille" sheetId="14" r:id="rId8"/>
  </sheets>
  <calcPr calcId="145621"/>
</workbook>
</file>

<file path=xl/calcChain.xml><?xml version="1.0" encoding="utf-8"?>
<calcChain xmlns="http://schemas.openxmlformats.org/spreadsheetml/2006/main">
  <c r="G8" i="13" l="1"/>
  <c r="H8" i="13" s="1"/>
  <c r="I8" i="13" s="1"/>
  <c r="J8" i="13" s="1"/>
  <c r="K8" i="13" s="1"/>
  <c r="L8" i="13" s="1"/>
  <c r="M8" i="13" s="1"/>
  <c r="N8" i="13" s="1"/>
  <c r="G8" i="12"/>
  <c r="H8" i="12" s="1"/>
  <c r="I8" i="12" s="1"/>
  <c r="J8" i="12" s="1"/>
  <c r="K8" i="12" s="1"/>
  <c r="L8" i="12" s="1"/>
  <c r="M8" i="12" s="1"/>
  <c r="N8" i="12" s="1"/>
  <c r="G8" i="11"/>
  <c r="H8" i="11" s="1"/>
  <c r="I8" i="11" s="1"/>
  <c r="J8" i="11" s="1"/>
  <c r="K8" i="11" s="1"/>
  <c r="L8" i="11" s="1"/>
  <c r="M8" i="11" s="1"/>
  <c r="N8" i="11" s="1"/>
  <c r="G8" i="10"/>
  <c r="H8" i="10" s="1"/>
  <c r="I8" i="10" s="1"/>
  <c r="J8" i="10" s="1"/>
  <c r="K8" i="10" s="1"/>
  <c r="L8" i="10" s="1"/>
  <c r="M8" i="10" s="1"/>
  <c r="N8" i="10" s="1"/>
  <c r="G8" i="9"/>
  <c r="H8" i="9" s="1"/>
  <c r="I8" i="9" s="1"/>
  <c r="J8" i="9" s="1"/>
  <c r="K8" i="9" s="1"/>
  <c r="L8" i="9" s="1"/>
  <c r="M8" i="9" s="1"/>
  <c r="N8" i="9" s="1"/>
  <c r="G8" i="8"/>
  <c r="H8" i="8" s="1"/>
  <c r="I8" i="8" s="1"/>
  <c r="J8" i="8" s="1"/>
  <c r="K8" i="8" s="1"/>
  <c r="L8" i="8" s="1"/>
  <c r="M8" i="8" s="1"/>
  <c r="N8" i="8" s="1"/>
  <c r="Y41" i="13" l="1"/>
  <c r="O8" i="13"/>
  <c r="P8" i="13" s="1"/>
  <c r="Q8" i="13" s="1"/>
  <c r="R8" i="13" s="1"/>
  <c r="Y41" i="12"/>
  <c r="O8" i="12"/>
  <c r="P8" i="12" s="1"/>
  <c r="Q8" i="12" s="1"/>
  <c r="R8" i="12" s="1"/>
  <c r="Y41" i="11"/>
  <c r="O8" i="11"/>
  <c r="P8" i="11" s="1"/>
  <c r="Q8" i="11" s="1"/>
  <c r="R8" i="11" s="1"/>
  <c r="O8" i="10"/>
  <c r="P8" i="10" s="1"/>
  <c r="Q8" i="10" s="1"/>
  <c r="R8" i="10" s="1"/>
  <c r="Y41" i="10"/>
  <c r="Y41" i="9"/>
  <c r="O8" i="9"/>
  <c r="P8" i="9" s="1"/>
  <c r="Q8" i="9" s="1"/>
  <c r="R8" i="9" s="1"/>
  <c r="Y41" i="8"/>
  <c r="O8" i="8"/>
  <c r="P8" i="8" s="1"/>
  <c r="Q8" i="8" s="1"/>
  <c r="R8" i="8" s="1"/>
  <c r="G8" i="2"/>
  <c r="H8" i="2" s="1"/>
  <c r="I8" i="2" s="1"/>
  <c r="J8" i="2" s="1"/>
  <c r="K8" i="2" s="1"/>
  <c r="L8" i="2" s="1"/>
  <c r="M8" i="2" s="1"/>
  <c r="N8" i="2" s="1"/>
  <c r="Y42" i="13" l="1"/>
  <c r="S8" i="13"/>
  <c r="T8" i="13" s="1"/>
  <c r="U8" i="13" s="1"/>
  <c r="V8" i="13" s="1"/>
  <c r="Y42" i="12"/>
  <c r="S8" i="12"/>
  <c r="T8" i="12" s="1"/>
  <c r="U8" i="12" s="1"/>
  <c r="V8" i="12" s="1"/>
  <c r="Y42" i="11"/>
  <c r="S8" i="11"/>
  <c r="T8" i="11" s="1"/>
  <c r="U8" i="11" s="1"/>
  <c r="V8" i="11" s="1"/>
  <c r="Y42" i="10"/>
  <c r="S8" i="10"/>
  <c r="T8" i="10" s="1"/>
  <c r="U8" i="10" s="1"/>
  <c r="V8" i="10" s="1"/>
  <c r="Y42" i="9"/>
  <c r="S8" i="9"/>
  <c r="T8" i="9" s="1"/>
  <c r="U8" i="9" s="1"/>
  <c r="V8" i="9" s="1"/>
  <c r="Y42" i="8"/>
  <c r="S8" i="8"/>
  <c r="T8" i="8" s="1"/>
  <c r="U8" i="8" s="1"/>
  <c r="V8" i="8" s="1"/>
  <c r="Y41" i="2"/>
  <c r="O8" i="2"/>
  <c r="P8" i="2" s="1"/>
  <c r="Q8" i="2" s="1"/>
  <c r="R8" i="2" s="1"/>
  <c r="Y43" i="13" l="1"/>
  <c r="W8" i="13"/>
  <c r="X8" i="13" s="1"/>
  <c r="Y8" i="13" s="1"/>
  <c r="Z8" i="13" s="1"/>
  <c r="AA8" i="13" s="1"/>
  <c r="AB8" i="13" s="1"/>
  <c r="Y43" i="12"/>
  <c r="W8" i="12"/>
  <c r="X8" i="12" s="1"/>
  <c r="Y8" i="12" s="1"/>
  <c r="Z8" i="12" s="1"/>
  <c r="AA8" i="12" s="1"/>
  <c r="AB8" i="12" s="1"/>
  <c r="Y43" i="11"/>
  <c r="W8" i="11"/>
  <c r="X8" i="11" s="1"/>
  <c r="Y8" i="11" s="1"/>
  <c r="Z8" i="11" s="1"/>
  <c r="AA8" i="11" s="1"/>
  <c r="AB8" i="11" s="1"/>
  <c r="Y43" i="10"/>
  <c r="W8" i="10"/>
  <c r="X8" i="10" s="1"/>
  <c r="Y8" i="10" s="1"/>
  <c r="Z8" i="10" s="1"/>
  <c r="AA8" i="10" s="1"/>
  <c r="AB8" i="10" s="1"/>
  <c r="Y43" i="9"/>
  <c r="W8" i="9"/>
  <c r="X8" i="9" s="1"/>
  <c r="Y8" i="9" s="1"/>
  <c r="Z8" i="9" s="1"/>
  <c r="AA8" i="9" s="1"/>
  <c r="AB8" i="9" s="1"/>
  <c r="Y43" i="8"/>
  <c r="W8" i="8"/>
  <c r="X8" i="8" s="1"/>
  <c r="Y8" i="8" s="1"/>
  <c r="Z8" i="8" s="1"/>
  <c r="AA8" i="8" s="1"/>
  <c r="AB8" i="8" s="1"/>
  <c r="Y42" i="2"/>
  <c r="S8" i="2"/>
  <c r="T8" i="2" s="1"/>
  <c r="U8" i="2" s="1"/>
  <c r="V8" i="2" s="1"/>
  <c r="Y46" i="13" l="1"/>
  <c r="AC8" i="13"/>
  <c r="AD8" i="13" s="1"/>
  <c r="Y46" i="12"/>
  <c r="AC8" i="12"/>
  <c r="AD8" i="12" s="1"/>
  <c r="Y46" i="11"/>
  <c r="AC8" i="11"/>
  <c r="AD8" i="11" s="1"/>
  <c r="Y46" i="10"/>
  <c r="AC8" i="10"/>
  <c r="AD8" i="10" s="1"/>
  <c r="Y46" i="9"/>
  <c r="AC8" i="9"/>
  <c r="AD8" i="9" s="1"/>
  <c r="Y46" i="8"/>
  <c r="AC8" i="8"/>
  <c r="AD8" i="8" s="1"/>
  <c r="Y43" i="2"/>
  <c r="W8" i="2"/>
  <c r="X8" i="2" s="1"/>
  <c r="Y8" i="2" s="1"/>
  <c r="Z8" i="2" s="1"/>
  <c r="AA8" i="2" s="1"/>
  <c r="AB8" i="2" s="1"/>
  <c r="Y47" i="13" l="1"/>
  <c r="AE8" i="13"/>
  <c r="AF8" i="13" s="1"/>
  <c r="Y47" i="12"/>
  <c r="AE8" i="12"/>
  <c r="AF8" i="12" s="1"/>
  <c r="Y47" i="11"/>
  <c r="AE8" i="11"/>
  <c r="AF8" i="11" s="1"/>
  <c r="AE8" i="10"/>
  <c r="AF8" i="10" s="1"/>
  <c r="Y47" i="10"/>
  <c r="Y47" i="9"/>
  <c r="AE8" i="9"/>
  <c r="AF8" i="9" s="1"/>
  <c r="Y47" i="8"/>
  <c r="AE8" i="8"/>
  <c r="AF8" i="8" s="1"/>
  <c r="Y46" i="2"/>
  <c r="AC8" i="2"/>
  <c r="AD8" i="2" s="1"/>
  <c r="AG8" i="13" l="1"/>
  <c r="AH8" i="13" s="1"/>
  <c r="Y48" i="13"/>
  <c r="AG8" i="12"/>
  <c r="AH8" i="12" s="1"/>
  <c r="Y48" i="12"/>
  <c r="AG8" i="11"/>
  <c r="AH8" i="11" s="1"/>
  <c r="Y48" i="11"/>
  <c r="Y48" i="10"/>
  <c r="AG8" i="10"/>
  <c r="AH8" i="10" s="1"/>
  <c r="AG8" i="9"/>
  <c r="AH8" i="9" s="1"/>
  <c r="Y48" i="9"/>
  <c r="AG8" i="8"/>
  <c r="AH8" i="8" s="1"/>
  <c r="Y48" i="8"/>
  <c r="Y47" i="2"/>
  <c r="AE8" i="2"/>
  <c r="AF8" i="2" s="1"/>
  <c r="AI8" i="13" l="1"/>
  <c r="AJ8" i="13" s="1"/>
  <c r="Y49" i="13"/>
  <c r="Y49" i="12"/>
  <c r="AI8" i="12"/>
  <c r="AJ8" i="12" s="1"/>
  <c r="Y49" i="11"/>
  <c r="AI8" i="11"/>
  <c r="AJ8" i="11" s="1"/>
  <c r="Y49" i="10"/>
  <c r="AI8" i="10"/>
  <c r="AJ8" i="10" s="1"/>
  <c r="Y49" i="9"/>
  <c r="AI8" i="9"/>
  <c r="AJ8" i="9" s="1"/>
  <c r="Y49" i="8"/>
  <c r="AI8" i="8"/>
  <c r="AJ8" i="8" s="1"/>
  <c r="Y48" i="2"/>
  <c r="AG8" i="2"/>
  <c r="AH8" i="2" s="1"/>
  <c r="Y50" i="13" l="1"/>
  <c r="AK8" i="13"/>
  <c r="AL8" i="13" s="1"/>
  <c r="Y50" i="12"/>
  <c r="AK8" i="12"/>
  <c r="AL8" i="12" s="1"/>
  <c r="Y50" i="11"/>
  <c r="AK8" i="11"/>
  <c r="AL8" i="11" s="1"/>
  <c r="AK8" i="10"/>
  <c r="AL8" i="10" s="1"/>
  <c r="Y50" i="10"/>
  <c r="Y50" i="9"/>
  <c r="AK8" i="9"/>
  <c r="AL8" i="9" s="1"/>
  <c r="Y50" i="8"/>
  <c r="AK8" i="8"/>
  <c r="AL8" i="8" s="1"/>
  <c r="Y49" i="2"/>
  <c r="AI8" i="2"/>
  <c r="AJ8" i="2" s="1"/>
  <c r="Y51" i="13" l="1"/>
  <c r="AM8" i="13"/>
  <c r="AN8" i="13" s="1"/>
  <c r="AO8" i="13" s="1"/>
  <c r="AP8" i="13" s="1"/>
  <c r="AQ8" i="13" s="1"/>
  <c r="AR8" i="13" s="1"/>
  <c r="AS8" i="13" s="1"/>
  <c r="AT8" i="13" s="1"/>
  <c r="AU8" i="13" s="1"/>
  <c r="AV8" i="13" s="1"/>
  <c r="AW8" i="13" s="1"/>
  <c r="AX8" i="13" s="1"/>
  <c r="AY8" i="13" s="1"/>
  <c r="AZ8" i="13" s="1"/>
  <c r="BA8" i="13" s="1"/>
  <c r="Y51" i="12"/>
  <c r="AM8" i="12"/>
  <c r="AN8" i="12" s="1"/>
  <c r="AO8" i="12" s="1"/>
  <c r="AP8" i="12" s="1"/>
  <c r="AQ8" i="12" s="1"/>
  <c r="AR8" i="12" s="1"/>
  <c r="AS8" i="12" s="1"/>
  <c r="AT8" i="12" s="1"/>
  <c r="AU8" i="12" s="1"/>
  <c r="AV8" i="12" s="1"/>
  <c r="AW8" i="12" s="1"/>
  <c r="AX8" i="12" s="1"/>
  <c r="AY8" i="12" s="1"/>
  <c r="AZ8" i="12" s="1"/>
  <c r="BA8" i="12" s="1"/>
  <c r="Y51" i="11"/>
  <c r="AM8" i="11"/>
  <c r="AN8" i="11" s="1"/>
  <c r="AO8" i="11" s="1"/>
  <c r="AP8" i="11" s="1"/>
  <c r="AQ8" i="11" s="1"/>
  <c r="AR8" i="11" s="1"/>
  <c r="AS8" i="11" s="1"/>
  <c r="AT8" i="11" s="1"/>
  <c r="AU8" i="11" s="1"/>
  <c r="AV8" i="11" s="1"/>
  <c r="AW8" i="11" s="1"/>
  <c r="AX8" i="11" s="1"/>
  <c r="AY8" i="11" s="1"/>
  <c r="AZ8" i="11" s="1"/>
  <c r="BA8" i="11" s="1"/>
  <c r="AM8" i="10"/>
  <c r="AN8" i="10" s="1"/>
  <c r="AO8" i="10" s="1"/>
  <c r="AP8" i="10" s="1"/>
  <c r="AQ8" i="10" s="1"/>
  <c r="AR8" i="10" s="1"/>
  <c r="AS8" i="10" s="1"/>
  <c r="AT8" i="10" s="1"/>
  <c r="AU8" i="10" s="1"/>
  <c r="AV8" i="10" s="1"/>
  <c r="AW8" i="10" s="1"/>
  <c r="AX8" i="10" s="1"/>
  <c r="AY8" i="10" s="1"/>
  <c r="AZ8" i="10" s="1"/>
  <c r="BA8" i="10" s="1"/>
  <c r="Y51" i="10"/>
  <c r="Y51" i="9"/>
  <c r="AM8" i="9"/>
  <c r="AN8" i="9" s="1"/>
  <c r="AO8" i="9" s="1"/>
  <c r="AP8" i="9" s="1"/>
  <c r="AQ8" i="9" s="1"/>
  <c r="AR8" i="9" s="1"/>
  <c r="AS8" i="9" s="1"/>
  <c r="AT8" i="9" s="1"/>
  <c r="AU8" i="9" s="1"/>
  <c r="AV8" i="9" s="1"/>
  <c r="AW8" i="9" s="1"/>
  <c r="AX8" i="9" s="1"/>
  <c r="AY8" i="9" s="1"/>
  <c r="AZ8" i="9" s="1"/>
  <c r="BA8" i="9" s="1"/>
  <c r="Y51" i="8"/>
  <c r="AM8" i="8"/>
  <c r="AN8" i="8" s="1"/>
  <c r="AO8" i="8" s="1"/>
  <c r="AP8" i="8" s="1"/>
  <c r="AQ8" i="8" s="1"/>
  <c r="AR8" i="8" s="1"/>
  <c r="AS8" i="8" s="1"/>
  <c r="AT8" i="8" s="1"/>
  <c r="AU8" i="8" s="1"/>
  <c r="AV8" i="8" s="1"/>
  <c r="AW8" i="8" s="1"/>
  <c r="AX8" i="8" s="1"/>
  <c r="AY8" i="8" s="1"/>
  <c r="AZ8" i="8" s="1"/>
  <c r="BA8" i="8" s="1"/>
  <c r="Y50" i="2"/>
  <c r="AK8" i="2"/>
  <c r="AL8" i="2" s="1"/>
  <c r="Y51" i="2" l="1"/>
  <c r="AM8" i="2"/>
  <c r="AN8" i="2" s="1"/>
  <c r="AO8" i="2" s="1"/>
  <c r="AP8" i="2" s="1"/>
  <c r="AQ8" i="2" s="1"/>
  <c r="AR8" i="2" s="1"/>
  <c r="AS8" i="2" s="1"/>
  <c r="AT8" i="2" s="1"/>
  <c r="AU8" i="2" s="1"/>
  <c r="AV8" i="2" s="1"/>
  <c r="AW8" i="2" s="1"/>
  <c r="AX8" i="2" s="1"/>
  <c r="AY8" i="2" s="1"/>
  <c r="AZ8" i="2" s="1"/>
  <c r="BA8" i="2" s="1"/>
</calcChain>
</file>

<file path=xl/sharedStrings.xml><?xml version="1.0" encoding="utf-8"?>
<sst xmlns="http://schemas.openxmlformats.org/spreadsheetml/2006/main" count="327" uniqueCount="49">
  <si>
    <t>Horraires</t>
  </si>
  <si>
    <t>Départ pause repas</t>
  </si>
  <si>
    <t>Nom</t>
  </si>
  <si>
    <t>INFOS</t>
  </si>
  <si>
    <t>PAUSES REPAS</t>
  </si>
  <si>
    <t>PAUSES APRES MIDI</t>
  </si>
  <si>
    <t>MISSIONS / HORS PLANNINGS</t>
  </si>
  <si>
    <t>Retour pause repas</t>
  </si>
  <si>
    <t xml:space="preserve">A DESCENDRE EN FIN DE JOURNÉE DANS LA BANETTE HFB7 DES BUREAUX PAYSAGERS </t>
  </si>
  <si>
    <t>EQUIPIER 1</t>
  </si>
  <si>
    <t>EQUIPIER 2</t>
  </si>
  <si>
    <t>EQUIPIER 3</t>
  </si>
  <si>
    <t>EQUIPIER 4</t>
  </si>
  <si>
    <t>EQUIPIER 5</t>
  </si>
  <si>
    <t>EQUIPIER 6</t>
  </si>
  <si>
    <t>EQUIPIER 7</t>
  </si>
  <si>
    <t>EQUIPIER 8</t>
  </si>
  <si>
    <t>EQUIPIER 9</t>
  </si>
  <si>
    <t>EQUIPIER 10</t>
  </si>
  <si>
    <t>EQUIPIER 11</t>
  </si>
  <si>
    <t>EQUIPIER 12</t>
  </si>
  <si>
    <t>EQUIPIER 13</t>
  </si>
  <si>
    <t>EQUIPIER 14</t>
  </si>
  <si>
    <t>EQUIPIER 15</t>
  </si>
  <si>
    <t>EQUIPIER 16</t>
  </si>
  <si>
    <t>EQUIPIER 17</t>
  </si>
  <si>
    <t>EQUIPIER 18</t>
  </si>
  <si>
    <t>EQUIPIER 19</t>
  </si>
  <si>
    <t>EQUIPIER 20</t>
  </si>
  <si>
    <t>EQUIPIER 21</t>
  </si>
  <si>
    <t>EQUIPIER 22</t>
  </si>
  <si>
    <t>EQUIPIER 23</t>
  </si>
  <si>
    <t>EQUIPIER 24</t>
  </si>
  <si>
    <t>EQUIPIER 25</t>
  </si>
  <si>
    <t>EQUIPIER 26</t>
  </si>
  <si>
    <t>LUNDI</t>
  </si>
  <si>
    <t>MARDI</t>
  </si>
  <si>
    <t>MERCREDI</t>
  </si>
  <si>
    <t>JEUDI</t>
  </si>
  <si>
    <t>VENDREDI</t>
  </si>
  <si>
    <t>SAMEDI</t>
  </si>
  <si>
    <t>DIMANCHE</t>
  </si>
  <si>
    <t>T1</t>
  </si>
  <si>
    <t>T2</t>
  </si>
  <si>
    <t>T3</t>
  </si>
  <si>
    <t>T4</t>
  </si>
  <si>
    <t>T5</t>
  </si>
  <si>
    <t>T6</t>
  </si>
  <si>
    <t>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</si>
</sst>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800]dddd\,\ mmmm\ dd\,\ yyyy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rgb="FF333333"/>
      <name val="Tahoma"/>
      <family val="2"/>
    </font>
    <font>
      <sz val="6"/>
      <color theme="0"/>
      <name val="Calibri"/>
      <family val="2"/>
      <scheme val="minor"/>
    </font>
    <font>
      <sz val="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sz val="11"/>
      <color theme="1"/>
      <name val="Tw Cen MT"/>
      <family val="2"/>
    </font>
    <font>
      <b/>
      <sz val="11"/>
      <color theme="1"/>
      <name val="Tw Cen MT"/>
      <family val="2"/>
    </font>
    <font>
      <b/>
      <sz val="10"/>
      <color theme="1"/>
      <name val="Tw Cen MT"/>
      <family val="2"/>
    </font>
    <font>
      <b/>
      <sz val="9"/>
      <color theme="1"/>
      <name val="Tw Cen MT"/>
      <family val="2"/>
    </font>
    <font>
      <sz val="10"/>
      <color theme="1"/>
      <name val="Tw Cen MT"/>
      <family val="2"/>
    </font>
    <font>
      <sz val="6"/>
      <color theme="0" tint="-0.34998626667073579"/>
      <name val="Tw Cen MT"/>
      <family val="2"/>
    </font>
    <font>
      <b/>
      <i/>
      <sz val="20"/>
      <color rgb="FF2206CA"/>
      <name val="Tw Cen MT"/>
      <family val="2"/>
    </font>
    <font>
      <b/>
      <sz val="11"/>
      <color theme="0"/>
      <name val="Tw Cen MT"/>
      <family val="2"/>
    </font>
    <font>
      <b/>
      <sz val="12"/>
      <color theme="0"/>
      <name val="Tw Cen MT"/>
      <family val="2"/>
    </font>
    <font>
      <b/>
      <sz val="12"/>
      <color theme="1"/>
      <name val="Tw Cen MT"/>
      <family val="2"/>
    </font>
    <font>
      <sz val="10"/>
      <color theme="0"/>
      <name val="Tw Cen MT"/>
      <family val="2"/>
    </font>
    <font>
      <sz val="11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8">
    <xf numFmtId="0" fontId="0" fillId="0" borderId="0" xfId="0"/>
    <xf numFmtId="164" fontId="1" fillId="0" borderId="1" xfId="0" applyNumberFormat="1" applyFont="1" applyBorder="1"/>
    <xf numFmtId="164" fontId="1" fillId="0" borderId="0" xfId="0" applyNumberFormat="1" applyFont="1"/>
    <xf numFmtId="0" fontId="2" fillId="0" borderId="0" xfId="0" applyFont="1"/>
    <xf numFmtId="164" fontId="2" fillId="0" borderId="0" xfId="0" applyNumberFormat="1" applyFont="1"/>
    <xf numFmtId="164" fontId="2" fillId="0" borderId="1" xfId="0" applyNumberFormat="1" applyFont="1" applyBorder="1" applyAlignment="1">
      <alignment horizontal="center"/>
    </xf>
    <xf numFmtId="20" fontId="2" fillId="0" borderId="1" xfId="0" applyNumberFormat="1" applyFont="1" applyBorder="1" applyAlignment="1">
      <alignment horizontal="center"/>
    </xf>
    <xf numFmtId="0" fontId="3" fillId="0" borderId="2" xfId="0" applyFont="1" applyBorder="1"/>
    <xf numFmtId="1" fontId="4" fillId="0" borderId="3" xfId="0" applyNumberFormat="1" applyFont="1" applyBorder="1"/>
    <xf numFmtId="1" fontId="4" fillId="0" borderId="4" xfId="0" applyNumberFormat="1" applyFont="1" applyBorder="1"/>
    <xf numFmtId="0" fontId="5" fillId="0" borderId="0" xfId="0" applyFont="1"/>
    <xf numFmtId="1" fontId="4" fillId="0" borderId="3" xfId="0" applyNumberFormat="1" applyFont="1" applyFill="1" applyBorder="1"/>
    <xf numFmtId="1" fontId="4" fillId="0" borderId="4" xfId="0" applyNumberFormat="1" applyFont="1" applyFill="1" applyBorder="1"/>
    <xf numFmtId="0" fontId="3" fillId="0" borderId="2" xfId="0" applyFont="1" applyFill="1" applyBorder="1"/>
    <xf numFmtId="164" fontId="2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/>
    <xf numFmtId="20" fontId="2" fillId="0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6" fillId="0" borderId="9" xfId="0" applyNumberFormat="1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left"/>
    </xf>
    <xf numFmtId="0" fontId="13" fillId="0" borderId="0" xfId="0" applyFont="1"/>
    <xf numFmtId="164" fontId="17" fillId="0" borderId="3" xfId="0" applyNumberFormat="1" applyFont="1" applyBorder="1" applyAlignment="1">
      <alignment horizontal="center" textRotation="90"/>
    </xf>
    <xf numFmtId="164" fontId="17" fillId="0" borderId="4" xfId="0" applyNumberFormat="1" applyFont="1" applyBorder="1" applyAlignment="1">
      <alignment horizontal="center" textRotation="90"/>
    </xf>
    <xf numFmtId="0" fontId="12" fillId="0" borderId="0" xfId="0" applyFont="1" applyAlignment="1">
      <alignment horizontal="left" vertical="top"/>
    </xf>
    <xf numFmtId="0" fontId="20" fillId="0" borderId="0" xfId="0" applyFont="1" applyFill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16" fillId="0" borderId="0" xfId="0" applyFont="1" applyBorder="1"/>
    <xf numFmtId="0" fontId="13" fillId="0" borderId="0" xfId="0" applyFont="1" applyAlignment="1">
      <alignment horizontal="left" vertical="top"/>
    </xf>
    <xf numFmtId="0" fontId="13" fillId="0" borderId="5" xfId="0" applyFont="1" applyBorder="1" applyAlignment="1">
      <alignment vertical="top"/>
    </xf>
    <xf numFmtId="20" fontId="13" fillId="0" borderId="6" xfId="0" applyNumberFormat="1" applyFont="1" applyBorder="1" applyAlignment="1">
      <alignment vertical="top"/>
    </xf>
    <xf numFmtId="0" fontId="13" fillId="0" borderId="6" xfId="0" applyFont="1" applyBorder="1" applyAlignment="1">
      <alignment vertical="top"/>
    </xf>
    <xf numFmtId="0" fontId="16" fillId="0" borderId="0" xfId="0" applyFont="1" applyFill="1" applyBorder="1" applyAlignment="1"/>
    <xf numFmtId="0" fontId="16" fillId="0" borderId="0" xfId="0" applyFont="1" applyBorder="1" applyAlignment="1"/>
    <xf numFmtId="20" fontId="13" fillId="0" borderId="12" xfId="0" applyNumberFormat="1" applyFont="1" applyBorder="1" applyAlignment="1">
      <alignment vertical="top"/>
    </xf>
    <xf numFmtId="20" fontId="13" fillId="0" borderId="0" xfId="0" applyNumberFormat="1" applyFont="1" applyBorder="1" applyAlignment="1">
      <alignment vertical="top"/>
    </xf>
    <xf numFmtId="0" fontId="13" fillId="0" borderId="0" xfId="0" applyFont="1" applyBorder="1" applyAlignment="1">
      <alignment vertical="top"/>
    </xf>
    <xf numFmtId="0" fontId="13" fillId="0" borderId="12" xfId="0" applyFont="1" applyBorder="1" applyAlignment="1">
      <alignment vertical="top"/>
    </xf>
    <xf numFmtId="0" fontId="13" fillId="0" borderId="8" xfId="0" applyFont="1" applyBorder="1" applyAlignment="1">
      <alignment vertical="top"/>
    </xf>
    <xf numFmtId="0" fontId="13" fillId="0" borderId="9" xfId="0" applyFont="1" applyBorder="1" applyAlignment="1">
      <alignment vertical="top"/>
    </xf>
    <xf numFmtId="0" fontId="13" fillId="0" borderId="0" xfId="0" applyFont="1" applyBorder="1" applyAlignment="1">
      <alignment horizontal="left" vertical="top"/>
    </xf>
    <xf numFmtId="0" fontId="13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2" fillId="0" borderId="0" xfId="0" applyFont="1" applyBorder="1"/>
    <xf numFmtId="0" fontId="12" fillId="0" borderId="6" xfId="0" applyFont="1" applyBorder="1" applyAlignment="1"/>
    <xf numFmtId="0" fontId="12" fillId="0" borderId="6" xfId="0" applyFont="1" applyBorder="1"/>
    <xf numFmtId="0" fontId="12" fillId="0" borderId="7" xfId="0" applyFont="1" applyBorder="1"/>
    <xf numFmtId="0" fontId="12" fillId="0" borderId="3" xfId="0" applyFont="1" applyBorder="1" applyAlignment="1"/>
    <xf numFmtId="0" fontId="12" fillId="0" borderId="3" xfId="0" applyFont="1" applyBorder="1"/>
    <xf numFmtId="0" fontId="12" fillId="0" borderId="4" xfId="0" applyFont="1" applyBorder="1"/>
    <xf numFmtId="165" fontId="24" fillId="11" borderId="9" xfId="0" applyNumberFormat="1" applyFont="1" applyFill="1" applyBorder="1" applyAlignment="1">
      <alignment vertical="center"/>
    </xf>
    <xf numFmtId="0" fontId="23" fillId="11" borderId="0" xfId="0" applyFont="1" applyFill="1"/>
    <xf numFmtId="0" fontId="10" fillId="5" borderId="9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9" fillId="10" borderId="2" xfId="0" applyFont="1" applyFill="1" applyBorder="1" applyAlignment="1">
      <alignment horizontal="center" vertical="top"/>
    </xf>
    <xf numFmtId="0" fontId="19" fillId="10" borderId="3" xfId="0" applyFont="1" applyFill="1" applyBorder="1" applyAlignment="1">
      <alignment horizontal="center" vertical="top"/>
    </xf>
    <xf numFmtId="0" fontId="19" fillId="10" borderId="4" xfId="0" applyFont="1" applyFill="1" applyBorder="1" applyAlignment="1">
      <alignment horizontal="center" vertical="top"/>
    </xf>
    <xf numFmtId="0" fontId="13" fillId="0" borderId="6" xfId="0" applyFont="1" applyBorder="1" applyAlignment="1">
      <alignment horizontal="center" vertical="top"/>
    </xf>
    <xf numFmtId="0" fontId="13" fillId="0" borderId="7" xfId="0" applyFont="1" applyBorder="1" applyAlignment="1">
      <alignment horizontal="center" vertical="top"/>
    </xf>
    <xf numFmtId="0" fontId="13" fillId="0" borderId="0" xfId="0" applyFont="1" applyBorder="1" applyAlignment="1">
      <alignment horizontal="center" vertical="top"/>
    </xf>
    <xf numFmtId="0" fontId="13" fillId="0" borderId="11" xfId="0" applyFont="1" applyBorder="1" applyAlignment="1">
      <alignment horizontal="center" vertical="top"/>
    </xf>
    <xf numFmtId="20" fontId="13" fillId="8" borderId="1" xfId="0" applyNumberFormat="1" applyFont="1" applyFill="1" applyBorder="1" applyAlignment="1">
      <alignment horizontal="center" vertical="center"/>
    </xf>
    <xf numFmtId="0" fontId="13" fillId="8" borderId="1" xfId="0" applyFont="1" applyFill="1" applyBorder="1" applyAlignment="1">
      <alignment horizontal="center" vertical="center"/>
    </xf>
    <xf numFmtId="20" fontId="16" fillId="0" borderId="5" xfId="0" applyNumberFormat="1" applyFont="1" applyBorder="1" applyAlignment="1">
      <alignment horizontal="center"/>
    </xf>
    <xf numFmtId="20" fontId="16" fillId="0" borderId="6" xfId="0" applyNumberFormat="1" applyFont="1" applyBorder="1" applyAlignment="1">
      <alignment horizontal="center"/>
    </xf>
    <xf numFmtId="20" fontId="16" fillId="0" borderId="7" xfId="0" applyNumberFormat="1" applyFont="1" applyBorder="1" applyAlignment="1">
      <alignment horizontal="center"/>
    </xf>
    <xf numFmtId="0" fontId="13" fillId="0" borderId="9" xfId="0" applyFont="1" applyBorder="1" applyAlignment="1">
      <alignment horizontal="center" vertical="top"/>
    </xf>
    <xf numFmtId="0" fontId="13" fillId="0" borderId="10" xfId="0" applyFont="1" applyBorder="1" applyAlignment="1">
      <alignment horizontal="center" vertical="top"/>
    </xf>
    <xf numFmtId="0" fontId="10" fillId="6" borderId="9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165" fontId="8" fillId="2" borderId="9" xfId="0" applyNumberFormat="1" applyFont="1" applyFill="1" applyBorder="1" applyAlignment="1">
      <alignment horizontal="center" vertical="center"/>
    </xf>
    <xf numFmtId="164" fontId="16" fillId="0" borderId="8" xfId="0" applyNumberFormat="1" applyFont="1" applyBorder="1" applyAlignment="1">
      <alignment horizontal="center"/>
    </xf>
    <xf numFmtId="164" fontId="16" fillId="0" borderId="9" xfId="0" applyNumberFormat="1" applyFont="1" applyBorder="1" applyAlignment="1">
      <alignment horizontal="center"/>
    </xf>
    <xf numFmtId="164" fontId="16" fillId="0" borderId="10" xfId="0" applyNumberFormat="1" applyFont="1" applyBorder="1" applyAlignment="1">
      <alignment horizontal="center"/>
    </xf>
    <xf numFmtId="0" fontId="14" fillId="0" borderId="13" xfId="0" applyFont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165" fontId="7" fillId="4" borderId="9" xfId="0" applyNumberFormat="1" applyFont="1" applyFill="1" applyBorder="1" applyAlignment="1">
      <alignment horizontal="center" vertical="center"/>
    </xf>
    <xf numFmtId="165" fontId="11" fillId="0" borderId="0" xfId="0" applyNumberFormat="1" applyFont="1" applyBorder="1" applyAlignment="1">
      <alignment horizontal="center" vertical="center" wrapText="1"/>
    </xf>
    <xf numFmtId="0" fontId="9" fillId="9" borderId="9" xfId="0" applyFont="1" applyFill="1" applyBorder="1" applyAlignment="1">
      <alignment horizontal="center" vertical="center" wrapText="1"/>
    </xf>
    <xf numFmtId="0" fontId="9" fillId="7" borderId="9" xfId="0" applyFont="1" applyFill="1" applyBorder="1" applyAlignment="1">
      <alignment horizontal="center" vertical="center"/>
    </xf>
    <xf numFmtId="165" fontId="18" fillId="0" borderId="0" xfId="0" applyNumberFormat="1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3" fillId="0" borderId="2" xfId="0" applyFont="1" applyFill="1" applyBorder="1" applyAlignment="1">
      <alignment vertical="center"/>
    </xf>
    <xf numFmtId="1" fontId="4" fillId="0" borderId="3" xfId="0" applyNumberFormat="1" applyFont="1" applyFill="1" applyBorder="1" applyAlignment="1">
      <alignment vertical="center"/>
    </xf>
    <xf numFmtId="1" fontId="4" fillId="0" borderId="4" xfId="0" applyNumberFormat="1" applyFont="1" applyFill="1" applyBorder="1" applyAlignment="1">
      <alignment vertical="center"/>
    </xf>
    <xf numFmtId="1" fontId="4" fillId="0" borderId="4" xfId="0" applyNumberFormat="1" applyFont="1" applyBorder="1" applyAlignment="1">
      <alignment vertical="center"/>
    </xf>
    <xf numFmtId="0" fontId="3" fillId="0" borderId="2" xfId="0" applyFont="1" applyBorder="1" applyAlignment="1">
      <alignment vertical="center"/>
    </xf>
    <xf numFmtId="1" fontId="4" fillId="0" borderId="3" xfId="0" applyNumberFormat="1" applyFont="1" applyBorder="1" applyAlignment="1">
      <alignment vertical="center"/>
    </xf>
    <xf numFmtId="164" fontId="0" fillId="0" borderId="1" xfId="0" applyNumberFormat="1" applyBorder="1"/>
    <xf numFmtId="164" fontId="0" fillId="0" borderId="16" xfId="0" applyNumberFormat="1" applyBorder="1"/>
  </cellXfs>
  <cellStyles count="1">
    <cellStyle name="Normal" xfId="0" builtinId="0"/>
  </cellStyles>
  <dxfs count="91"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</dxfs>
  <tableStyles count="0" defaultTableStyle="TableStyleMedium2" defaultPivotStyle="PivotStyleLight16"/>
  <colors>
    <mruColors>
      <color rgb="FF2206CA"/>
      <color rgb="FF005A9E"/>
      <color rgb="FF00CCFF"/>
      <color rgb="FFFF00FF"/>
      <color rgb="FFFF33CC"/>
      <color rgb="FF008000"/>
      <color rgb="FF6633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52"/>
  <sheetViews>
    <sheetView zoomScaleNormal="100" workbookViewId="0">
      <selection activeCell="A9" sqref="A9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96"/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3" t="s">
        <v>8</v>
      </c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</row>
    <row r="2" spans="1:55" ht="2.1" customHeight="1" x14ac:dyDescent="0.25">
      <c r="A2" s="96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6"/>
      <c r="AG2" s="96"/>
      <c r="AH2" s="96"/>
      <c r="AI2" s="96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3"/>
    </row>
    <row r="3" spans="1:55" ht="15" customHeight="1" x14ac:dyDescent="0.25">
      <c r="A3" s="96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6"/>
      <c r="AJ3" s="93"/>
      <c r="AK3" s="93"/>
      <c r="AL3" s="93"/>
      <c r="AM3" s="93"/>
      <c r="AN3" s="93"/>
      <c r="AO3" s="93"/>
      <c r="AP3" s="93"/>
      <c r="AQ3" s="93"/>
      <c r="AR3" s="93"/>
      <c r="AS3" s="93"/>
      <c r="AT3" s="93"/>
      <c r="AU3" s="93"/>
      <c r="AV3" s="93"/>
      <c r="AW3" s="93"/>
      <c r="AX3" s="93"/>
      <c r="AY3" s="93"/>
      <c r="AZ3" s="93"/>
      <c r="BA3" s="93"/>
    </row>
    <row r="4" spans="1:55" ht="15" customHeight="1" x14ac:dyDescent="0.25">
      <c r="A4" s="96"/>
      <c r="B4" s="96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2" t="s">
        <v>42</v>
      </c>
      <c r="M5" s="92"/>
      <c r="N5" s="92"/>
      <c r="O5" s="92"/>
      <c r="P5" s="92"/>
      <c r="Q5" s="92"/>
      <c r="R5" s="80" t="s">
        <v>43</v>
      </c>
      <c r="S5" s="80"/>
      <c r="T5" s="80"/>
      <c r="U5" s="80"/>
      <c r="V5" s="80"/>
      <c r="W5" s="80"/>
      <c r="X5" s="94" t="s">
        <v>44</v>
      </c>
      <c r="Y5" s="94"/>
      <c r="Z5" s="94"/>
      <c r="AA5" s="94"/>
      <c r="AB5" s="94"/>
      <c r="AC5" s="94"/>
      <c r="AD5" s="56" t="s">
        <v>45</v>
      </c>
      <c r="AE5" s="56"/>
      <c r="AF5" s="56"/>
      <c r="AG5" s="56"/>
      <c r="AH5" s="56"/>
      <c r="AI5" s="56"/>
      <c r="AJ5" s="81" t="s">
        <v>46</v>
      </c>
      <c r="AK5" s="81"/>
      <c r="AL5" s="81"/>
      <c r="AM5" s="81"/>
      <c r="AN5" s="81"/>
      <c r="AO5" s="81"/>
      <c r="AP5" s="95" t="s">
        <v>47</v>
      </c>
      <c r="AQ5" s="95"/>
      <c r="AR5" s="95"/>
      <c r="AS5" s="95"/>
      <c r="AT5" s="95"/>
      <c r="AU5" s="95"/>
      <c r="AV5" s="82" t="s">
        <v>48</v>
      </c>
      <c r="AW5" s="82"/>
      <c r="AX5" s="82"/>
      <c r="AY5" s="82"/>
      <c r="AZ5" s="82"/>
      <c r="BA5" s="82"/>
    </row>
    <row r="6" spans="1:55" ht="15" customHeight="1" x14ac:dyDescent="0.25">
      <c r="A6" s="97" t="s">
        <v>2</v>
      </c>
      <c r="B6" s="100" t="s">
        <v>0</v>
      </c>
      <c r="C6" s="101"/>
      <c r="D6" s="86" t="s">
        <v>1</v>
      </c>
      <c r="E6" s="106" t="s">
        <v>7</v>
      </c>
      <c r="F6" s="75">
        <v>0.41666666666666702</v>
      </c>
      <c r="G6" s="76"/>
      <c r="H6" s="76"/>
      <c r="I6" s="77"/>
      <c r="J6" s="75">
        <v>0.45833333333333298</v>
      </c>
      <c r="K6" s="76"/>
      <c r="L6" s="76"/>
      <c r="M6" s="77"/>
      <c r="N6" s="75">
        <v>0.5</v>
      </c>
      <c r="O6" s="76"/>
      <c r="P6" s="76"/>
      <c r="Q6" s="77"/>
      <c r="R6" s="75">
        <v>0.54166666666666696</v>
      </c>
      <c r="S6" s="76"/>
      <c r="T6" s="76"/>
      <c r="U6" s="77"/>
      <c r="V6" s="75">
        <v>0.58333333333333304</v>
      </c>
      <c r="W6" s="76"/>
      <c r="X6" s="76"/>
      <c r="Y6" s="77"/>
      <c r="Z6" s="75">
        <v>0.625</v>
      </c>
      <c r="AA6" s="76"/>
      <c r="AB6" s="76"/>
      <c r="AC6" s="77"/>
      <c r="AD6" s="75">
        <v>0.66666666666666696</v>
      </c>
      <c r="AE6" s="76"/>
      <c r="AF6" s="76"/>
      <c r="AG6" s="77"/>
      <c r="AH6" s="75">
        <v>0.70833333333333304</v>
      </c>
      <c r="AI6" s="76"/>
      <c r="AJ6" s="76"/>
      <c r="AK6" s="77"/>
      <c r="AL6" s="75">
        <v>0.75</v>
      </c>
      <c r="AM6" s="76"/>
      <c r="AN6" s="76"/>
      <c r="AO6" s="77"/>
      <c r="AP6" s="75">
        <v>0.79166666666666696</v>
      </c>
      <c r="AQ6" s="76"/>
      <c r="AR6" s="76"/>
      <c r="AS6" s="77"/>
      <c r="AT6" s="75">
        <v>0.83333333333333304</v>
      </c>
      <c r="AU6" s="76"/>
      <c r="AV6" s="76"/>
      <c r="AW6" s="77"/>
      <c r="AX6" s="75">
        <v>0.875</v>
      </c>
      <c r="AY6" s="76"/>
      <c r="AZ6" s="76"/>
      <c r="BA6" s="77"/>
    </row>
    <row r="7" spans="1:55" ht="16.5" customHeight="1" x14ac:dyDescent="0.25">
      <c r="A7" s="98"/>
      <c r="B7" s="102"/>
      <c r="C7" s="103"/>
      <c r="D7" s="87"/>
      <c r="E7" s="107"/>
      <c r="F7" s="83">
        <v>0.45833333333333298</v>
      </c>
      <c r="G7" s="84"/>
      <c r="H7" s="84"/>
      <c r="I7" s="85"/>
      <c r="J7" s="83">
        <v>0.5</v>
      </c>
      <c r="K7" s="84"/>
      <c r="L7" s="84"/>
      <c r="M7" s="85"/>
      <c r="N7" s="83">
        <v>0.54166666666666696</v>
      </c>
      <c r="O7" s="84"/>
      <c r="P7" s="84"/>
      <c r="Q7" s="85"/>
      <c r="R7" s="83">
        <v>0.58333333333333304</v>
      </c>
      <c r="S7" s="84"/>
      <c r="T7" s="84"/>
      <c r="U7" s="85"/>
      <c r="V7" s="83">
        <v>0.625</v>
      </c>
      <c r="W7" s="84"/>
      <c r="X7" s="84"/>
      <c r="Y7" s="85"/>
      <c r="Z7" s="83">
        <v>0.66666666666666696</v>
      </c>
      <c r="AA7" s="84"/>
      <c r="AB7" s="84"/>
      <c r="AC7" s="85"/>
      <c r="AD7" s="83">
        <v>0.70833333333333304</v>
      </c>
      <c r="AE7" s="84"/>
      <c r="AF7" s="84"/>
      <c r="AG7" s="85"/>
      <c r="AH7" s="83">
        <v>0.75</v>
      </c>
      <c r="AI7" s="84"/>
      <c r="AJ7" s="84"/>
      <c r="AK7" s="85"/>
      <c r="AL7" s="83">
        <v>0.79166666666666696</v>
      </c>
      <c r="AM7" s="84"/>
      <c r="AN7" s="84"/>
      <c r="AO7" s="85"/>
      <c r="AP7" s="83">
        <v>0.83333333333333304</v>
      </c>
      <c r="AQ7" s="84"/>
      <c r="AR7" s="84"/>
      <c r="AS7" s="85"/>
      <c r="AT7" s="83">
        <v>0.875</v>
      </c>
      <c r="AU7" s="84"/>
      <c r="AV7" s="84"/>
      <c r="AW7" s="85"/>
      <c r="AX7" s="83">
        <v>0.91666666666666696</v>
      </c>
      <c r="AY7" s="84"/>
      <c r="AZ7" s="84"/>
      <c r="BA7" s="85"/>
    </row>
    <row r="8" spans="1:55" ht="21" customHeight="1" x14ac:dyDescent="0.25">
      <c r="A8" s="99"/>
      <c r="B8" s="104"/>
      <c r="C8" s="105"/>
      <c r="D8" s="88"/>
      <c r="E8" s="108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>
        <v>0.41666666666666669</v>
      </c>
      <c r="C9" s="5">
        <v>0.70833333333333337</v>
      </c>
      <c r="D9" s="5"/>
      <c r="E9" s="15"/>
      <c r="F9" s="110"/>
      <c r="G9" s="111"/>
      <c r="H9" s="111"/>
      <c r="I9" s="112"/>
      <c r="J9" s="110"/>
      <c r="K9" s="111"/>
      <c r="L9" s="111"/>
      <c r="M9" s="112"/>
      <c r="N9" s="110"/>
      <c r="O9" s="111"/>
      <c r="P9" s="111"/>
      <c r="Q9" s="112"/>
      <c r="R9" s="110"/>
      <c r="S9" s="111"/>
      <c r="T9" s="111"/>
      <c r="U9" s="112"/>
      <c r="V9" s="110"/>
      <c r="W9" s="111"/>
      <c r="X9" s="111"/>
      <c r="Y9" s="112"/>
      <c r="Z9" s="110"/>
      <c r="AA9" s="111"/>
      <c r="AB9" s="111"/>
      <c r="AC9" s="112"/>
      <c r="AD9" s="110"/>
      <c r="AE9" s="111"/>
      <c r="AF9" s="111"/>
      <c r="AG9" s="112"/>
      <c r="AH9" s="110"/>
      <c r="AI9" s="111"/>
      <c r="AJ9" s="111"/>
      <c r="AK9" s="112"/>
      <c r="AL9" s="110"/>
      <c r="AM9" s="111"/>
      <c r="AN9" s="111"/>
      <c r="AO9" s="112"/>
      <c r="AP9" s="110"/>
      <c r="AQ9" s="111"/>
      <c r="AR9" s="111"/>
      <c r="AS9" s="112"/>
      <c r="AT9" s="110"/>
      <c r="AU9" s="111"/>
      <c r="AV9" s="111"/>
      <c r="AW9" s="113"/>
      <c r="AX9" s="114"/>
      <c r="AY9" s="115"/>
      <c r="AZ9" s="115"/>
      <c r="BA9" s="113"/>
      <c r="BB9" s="10"/>
      <c r="BC9" s="10"/>
    </row>
    <row r="10" spans="1:55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19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17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17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66" t="s">
        <v>3</v>
      </c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8"/>
      <c r="R40" s="25"/>
      <c r="S40" s="25"/>
      <c r="T40" s="66" t="s">
        <v>4</v>
      </c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8"/>
      <c r="BB40" s="10"/>
      <c r="BC40" s="10"/>
    </row>
    <row r="41" spans="1:55" ht="30" customHeight="1" x14ac:dyDescent="0.25">
      <c r="A41" s="57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9"/>
      <c r="R41" s="26"/>
      <c r="S41" s="26"/>
      <c r="T41" s="73">
        <v>0.5</v>
      </c>
      <c r="U41" s="74"/>
      <c r="V41" s="74"/>
      <c r="W41" s="74"/>
      <c r="X41" s="74"/>
      <c r="Y41" s="89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90"/>
      <c r="AA41" s="90"/>
      <c r="AB41" s="90"/>
      <c r="AC41" s="90"/>
      <c r="AD41" s="90"/>
      <c r="AE41" s="90"/>
      <c r="AF41" s="90"/>
      <c r="AG41" s="90"/>
      <c r="AH41" s="90"/>
      <c r="AI41" s="90"/>
      <c r="AJ41" s="90"/>
      <c r="AK41" s="90"/>
      <c r="AL41" s="90"/>
      <c r="AM41" s="90"/>
      <c r="AN41" s="90"/>
      <c r="AO41" s="90"/>
      <c r="AP41" s="90"/>
      <c r="AQ41" s="90"/>
      <c r="AR41" s="90"/>
      <c r="AS41" s="90"/>
      <c r="AT41" s="90"/>
      <c r="AU41" s="90"/>
      <c r="AV41" s="90"/>
      <c r="AW41" s="90"/>
      <c r="AX41" s="90"/>
      <c r="AY41" s="90"/>
      <c r="AZ41" s="90"/>
      <c r="BA41" s="91"/>
      <c r="BB41" s="3"/>
      <c r="BC41" s="3"/>
    </row>
    <row r="42" spans="1:55" ht="30" customHeight="1" x14ac:dyDescent="0.25">
      <c r="A42" s="60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2"/>
      <c r="R42" s="27"/>
      <c r="S42" s="27"/>
      <c r="T42" s="73">
        <v>0.54166666666666663</v>
      </c>
      <c r="U42" s="74"/>
      <c r="V42" s="74"/>
      <c r="W42" s="74"/>
      <c r="X42" s="74"/>
      <c r="Y42" s="89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90"/>
      <c r="AA42" s="90"/>
      <c r="AB42" s="90"/>
      <c r="AC42" s="90"/>
      <c r="AD42" s="90"/>
      <c r="AE42" s="90"/>
      <c r="AF42" s="90"/>
      <c r="AG42" s="90"/>
      <c r="AH42" s="90"/>
      <c r="AI42" s="90"/>
      <c r="AJ42" s="90"/>
      <c r="AK42" s="90"/>
      <c r="AL42" s="90"/>
      <c r="AM42" s="90"/>
      <c r="AN42" s="90"/>
      <c r="AO42" s="90"/>
      <c r="AP42" s="90"/>
      <c r="AQ42" s="90"/>
      <c r="AR42" s="90"/>
      <c r="AS42" s="90"/>
      <c r="AT42" s="90"/>
      <c r="AU42" s="90"/>
      <c r="AV42" s="90"/>
      <c r="AW42" s="90"/>
      <c r="AX42" s="90"/>
      <c r="AY42" s="90"/>
      <c r="AZ42" s="90"/>
      <c r="BA42" s="91"/>
      <c r="BB42" s="3"/>
      <c r="BC42" s="3"/>
    </row>
    <row r="43" spans="1:55" ht="30" customHeight="1" x14ac:dyDescent="0.25">
      <c r="A43" s="63"/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5"/>
      <c r="R43" s="27"/>
      <c r="S43" s="27"/>
      <c r="T43" s="73">
        <v>0.58333333333333337</v>
      </c>
      <c r="U43" s="74"/>
      <c r="V43" s="74"/>
      <c r="W43" s="74"/>
      <c r="X43" s="74"/>
      <c r="Y43" s="89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90"/>
      <c r="AA43" s="90"/>
      <c r="AB43" s="90"/>
      <c r="AC43" s="90"/>
      <c r="AD43" s="90"/>
      <c r="AE43" s="90"/>
      <c r="AF43" s="90"/>
      <c r="AG43" s="90"/>
      <c r="AH43" s="90"/>
      <c r="AI43" s="90"/>
      <c r="AJ43" s="90"/>
      <c r="AK43" s="90"/>
      <c r="AL43" s="90"/>
      <c r="AM43" s="90"/>
      <c r="AN43" s="90"/>
      <c r="AO43" s="90"/>
      <c r="AP43" s="90"/>
      <c r="AQ43" s="90"/>
      <c r="AR43" s="90"/>
      <c r="AS43" s="90"/>
      <c r="AT43" s="90"/>
      <c r="AU43" s="90"/>
      <c r="AV43" s="90"/>
      <c r="AW43" s="90"/>
      <c r="AX43" s="90"/>
      <c r="AY43" s="90"/>
      <c r="AZ43" s="90"/>
      <c r="BA43" s="91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66" t="s">
        <v>6</v>
      </c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8"/>
      <c r="R45" s="31"/>
      <c r="S45" s="31"/>
      <c r="T45" s="66" t="s">
        <v>5</v>
      </c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8"/>
      <c r="BB45" s="3"/>
      <c r="BC45" s="3"/>
    </row>
    <row r="46" spans="1:55" x14ac:dyDescent="0.25">
      <c r="A46" s="32"/>
      <c r="B46" s="33"/>
      <c r="C46" s="33"/>
      <c r="D46" s="34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70"/>
      <c r="R46" s="35"/>
      <c r="S46" s="36"/>
      <c r="T46" s="73">
        <v>0.64583333333333337</v>
      </c>
      <c r="U46" s="74"/>
      <c r="V46" s="74"/>
      <c r="W46" s="74"/>
      <c r="X46" s="74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2"/>
      <c r="R47" s="35"/>
      <c r="S47" s="36"/>
      <c r="T47" s="73">
        <v>0.66666666666666663</v>
      </c>
      <c r="U47" s="74"/>
      <c r="V47" s="74"/>
      <c r="W47" s="74"/>
      <c r="X47" s="74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2"/>
      <c r="R48" s="35"/>
      <c r="S48" s="36"/>
      <c r="T48" s="73">
        <v>0.6875</v>
      </c>
      <c r="U48" s="74"/>
      <c r="V48" s="74"/>
      <c r="W48" s="74"/>
      <c r="X48" s="74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2"/>
      <c r="R49" s="35"/>
      <c r="S49" s="36"/>
      <c r="T49" s="73">
        <v>0.70833333333333337</v>
      </c>
      <c r="U49" s="74"/>
      <c r="V49" s="74"/>
      <c r="W49" s="74"/>
      <c r="X49" s="74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2"/>
      <c r="R50" s="35"/>
      <c r="S50" s="36"/>
      <c r="T50" s="73">
        <v>0.72916666666666663</v>
      </c>
      <c r="U50" s="74"/>
      <c r="V50" s="74"/>
      <c r="W50" s="74"/>
      <c r="X50" s="74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78"/>
      <c r="F51" s="78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9"/>
      <c r="R51" s="35"/>
      <c r="S51" s="36"/>
      <c r="T51" s="73">
        <v>0.75</v>
      </c>
      <c r="U51" s="74"/>
      <c r="V51" s="74"/>
      <c r="W51" s="74"/>
      <c r="X51" s="74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sortState ref="A9:C13">
    <sortCondition ref="C9:C13"/>
  </sortState>
  <mergeCells count="60">
    <mergeCell ref="AJ1:BA4"/>
    <mergeCell ref="AH6:AK6"/>
    <mergeCell ref="AL6:AO6"/>
    <mergeCell ref="Y41:BA41"/>
    <mergeCell ref="Y42:BA42"/>
    <mergeCell ref="X5:AC5"/>
    <mergeCell ref="AP5:AU5"/>
    <mergeCell ref="A1:AI4"/>
    <mergeCell ref="AX7:BA7"/>
    <mergeCell ref="AP7:AS7"/>
    <mergeCell ref="AT7:AW7"/>
    <mergeCell ref="AH7:AK7"/>
    <mergeCell ref="AL7:AO7"/>
    <mergeCell ref="A6:A8"/>
    <mergeCell ref="B6:C8"/>
    <mergeCell ref="E6:E8"/>
    <mergeCell ref="F6:I6"/>
    <mergeCell ref="V6:Y6"/>
    <mergeCell ref="Z6:AC6"/>
    <mergeCell ref="AD6:AG6"/>
    <mergeCell ref="F7:I7"/>
    <mergeCell ref="J7:M7"/>
    <mergeCell ref="N7:Q7"/>
    <mergeCell ref="E51:Q51"/>
    <mergeCell ref="R5:W5"/>
    <mergeCell ref="AJ5:AO5"/>
    <mergeCell ref="AV5:BA5"/>
    <mergeCell ref="Z7:AC7"/>
    <mergeCell ref="AD7:AG7"/>
    <mergeCell ref="R6:U6"/>
    <mergeCell ref="T51:X51"/>
    <mergeCell ref="A40:Q40"/>
    <mergeCell ref="R7:U7"/>
    <mergeCell ref="V7:Y7"/>
    <mergeCell ref="J6:M6"/>
    <mergeCell ref="D6:D8"/>
    <mergeCell ref="Y43:BA43"/>
    <mergeCell ref="L5:Q5"/>
    <mergeCell ref="T48:X48"/>
    <mergeCell ref="T49:X49"/>
    <mergeCell ref="T50:X50"/>
    <mergeCell ref="E48:Q48"/>
    <mergeCell ref="E49:Q49"/>
    <mergeCell ref="E50:Q50"/>
    <mergeCell ref="AD5:AI5"/>
    <mergeCell ref="A41:Q43"/>
    <mergeCell ref="A45:Q45"/>
    <mergeCell ref="E46:Q46"/>
    <mergeCell ref="E47:Q47"/>
    <mergeCell ref="T46:X46"/>
    <mergeCell ref="T47:X47"/>
    <mergeCell ref="T45:BA45"/>
    <mergeCell ref="T40:BA40"/>
    <mergeCell ref="N6:Q6"/>
    <mergeCell ref="AP6:AS6"/>
    <mergeCell ref="AT6:AW6"/>
    <mergeCell ref="AX6:BA6"/>
    <mergeCell ref="T41:X41"/>
    <mergeCell ref="T42:X42"/>
    <mergeCell ref="T43:X43"/>
  </mergeCells>
  <conditionalFormatting sqref="F9:M38 AM9:BA38">
    <cfRule type="cellIs" dxfId="90" priority="27" operator="equal">
      <formula>1</formula>
    </cfRule>
  </conditionalFormatting>
  <conditionalFormatting sqref="F9:M38 AM9:BA38">
    <cfRule type="expression" dxfId="89" priority="26">
      <formula>AND(F$8&gt;=$B9,F$8&lt;=$C9)</formula>
    </cfRule>
  </conditionalFormatting>
  <conditionalFormatting sqref="N9:AL38">
    <cfRule type="cellIs" dxfId="88" priority="17" operator="equal">
      <formula>1</formula>
    </cfRule>
  </conditionalFormatting>
  <conditionalFormatting sqref="N9:AL38">
    <cfRule type="expression" dxfId="87" priority="16">
      <formula>AND(N$8&gt;=$B9,N$8&lt;=$C9)</formula>
    </cfRule>
  </conditionalFormatting>
  <conditionalFormatting sqref="F9:BA38">
    <cfRule type="containsText" dxfId="86" priority="3" operator="containsText" text="r">
      <formula>NOT(ISERROR(SEARCH("r",F9)))</formula>
    </cfRule>
    <cfRule type="containsText" dxfId="85" priority="4" operator="containsText" text="d">
      <formula>NOT(ISERROR(SEARCH("d",F9)))</formula>
    </cfRule>
    <cfRule type="containsText" dxfId="84" priority="5" operator="containsText" text="m">
      <formula>NOT(ISERROR(SEARCH("m",F9)))</formula>
    </cfRule>
    <cfRule type="containsText" dxfId="83" priority="6" operator="containsText" text="2">
      <formula>NOT(ISERROR(SEARCH("2",F9)))</formula>
    </cfRule>
    <cfRule type="containsText" dxfId="82" priority="7" operator="containsText" text="1">
      <formula>NOT(ISERROR(SEARCH("1",F9)))</formula>
    </cfRule>
    <cfRule type="containsText" dxfId="81" priority="8" operator="containsText" text="b">
      <formula>NOT(ISERROR(SEARCH("b",F9)))</formula>
    </cfRule>
    <cfRule type="containsText" dxfId="80" priority="9" operator="containsText" text="c">
      <formula>NOT(ISERROR(SEARCH("c",F9)))</formula>
    </cfRule>
  </conditionalFormatting>
  <conditionalFormatting sqref="B9:C38">
    <cfRule type="cellIs" dxfId="79" priority="1" operator="equal">
      <formula>0.854166666666667</formula>
    </cfRule>
    <cfRule type="cellIs" dxfId="78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52"/>
  <sheetViews>
    <sheetView zoomScaleNormal="100" workbookViewId="0">
      <selection activeCell="C14" sqref="B10:C14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96"/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3" t="s">
        <v>8</v>
      </c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</row>
    <row r="2" spans="1:55" ht="2.1" customHeight="1" x14ac:dyDescent="0.25">
      <c r="A2" s="96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6"/>
      <c r="AG2" s="96"/>
      <c r="AH2" s="96"/>
      <c r="AI2" s="96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3"/>
    </row>
    <row r="3" spans="1:55" ht="15" customHeight="1" x14ac:dyDescent="0.25">
      <c r="A3" s="96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6"/>
      <c r="AJ3" s="93"/>
      <c r="AK3" s="93"/>
      <c r="AL3" s="93"/>
      <c r="AM3" s="93"/>
      <c r="AN3" s="93"/>
      <c r="AO3" s="93"/>
      <c r="AP3" s="93"/>
      <c r="AQ3" s="93"/>
      <c r="AR3" s="93"/>
      <c r="AS3" s="93"/>
      <c r="AT3" s="93"/>
      <c r="AU3" s="93"/>
      <c r="AV3" s="93"/>
      <c r="AW3" s="93"/>
      <c r="AX3" s="93"/>
      <c r="AY3" s="93"/>
      <c r="AZ3" s="93"/>
      <c r="BA3" s="93"/>
    </row>
    <row r="4" spans="1:55" ht="15" customHeight="1" x14ac:dyDescent="0.25">
      <c r="A4" s="96"/>
      <c r="B4" s="96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2" t="s">
        <v>42</v>
      </c>
      <c r="M5" s="92"/>
      <c r="N5" s="92"/>
      <c r="O5" s="92"/>
      <c r="P5" s="92"/>
      <c r="Q5" s="92"/>
      <c r="R5" s="80" t="s">
        <v>43</v>
      </c>
      <c r="S5" s="80"/>
      <c r="T5" s="80"/>
      <c r="U5" s="80"/>
      <c r="V5" s="80"/>
      <c r="W5" s="80"/>
      <c r="X5" s="94" t="s">
        <v>44</v>
      </c>
      <c r="Y5" s="94"/>
      <c r="Z5" s="94"/>
      <c r="AA5" s="94"/>
      <c r="AB5" s="94"/>
      <c r="AC5" s="94"/>
      <c r="AD5" s="56" t="s">
        <v>45</v>
      </c>
      <c r="AE5" s="56"/>
      <c r="AF5" s="56"/>
      <c r="AG5" s="56"/>
      <c r="AH5" s="56"/>
      <c r="AI5" s="56"/>
      <c r="AJ5" s="81" t="s">
        <v>46</v>
      </c>
      <c r="AK5" s="81"/>
      <c r="AL5" s="81"/>
      <c r="AM5" s="81"/>
      <c r="AN5" s="81"/>
      <c r="AO5" s="81"/>
      <c r="AP5" s="95" t="s">
        <v>47</v>
      </c>
      <c r="AQ5" s="95"/>
      <c r="AR5" s="95"/>
      <c r="AS5" s="95"/>
      <c r="AT5" s="95"/>
      <c r="AU5" s="95"/>
      <c r="AV5" s="82" t="s">
        <v>48</v>
      </c>
      <c r="AW5" s="82"/>
      <c r="AX5" s="82"/>
      <c r="AY5" s="82"/>
      <c r="AZ5" s="82"/>
      <c r="BA5" s="82"/>
    </row>
    <row r="6" spans="1:55" ht="15" customHeight="1" x14ac:dyDescent="0.25">
      <c r="A6" s="97" t="s">
        <v>2</v>
      </c>
      <c r="B6" s="100" t="s">
        <v>0</v>
      </c>
      <c r="C6" s="101"/>
      <c r="D6" s="86" t="s">
        <v>1</v>
      </c>
      <c r="E6" s="106" t="s">
        <v>7</v>
      </c>
      <c r="F6" s="75">
        <v>0.41666666666666702</v>
      </c>
      <c r="G6" s="76"/>
      <c r="H6" s="76"/>
      <c r="I6" s="77"/>
      <c r="J6" s="75">
        <v>0.45833333333333298</v>
      </c>
      <c r="K6" s="76"/>
      <c r="L6" s="76"/>
      <c r="M6" s="77"/>
      <c r="N6" s="75">
        <v>0.5</v>
      </c>
      <c r="O6" s="76"/>
      <c r="P6" s="76"/>
      <c r="Q6" s="77"/>
      <c r="R6" s="75">
        <v>0.54166666666666696</v>
      </c>
      <c r="S6" s="76"/>
      <c r="T6" s="76"/>
      <c r="U6" s="77"/>
      <c r="V6" s="75">
        <v>0.58333333333333304</v>
      </c>
      <c r="W6" s="76"/>
      <c r="X6" s="76"/>
      <c r="Y6" s="77"/>
      <c r="Z6" s="75">
        <v>0.625</v>
      </c>
      <c r="AA6" s="76"/>
      <c r="AB6" s="76"/>
      <c r="AC6" s="77"/>
      <c r="AD6" s="75">
        <v>0.66666666666666696</v>
      </c>
      <c r="AE6" s="76"/>
      <c r="AF6" s="76"/>
      <c r="AG6" s="77"/>
      <c r="AH6" s="75">
        <v>0.70833333333333304</v>
      </c>
      <c r="AI6" s="76"/>
      <c r="AJ6" s="76"/>
      <c r="AK6" s="77"/>
      <c r="AL6" s="75">
        <v>0.75</v>
      </c>
      <c r="AM6" s="76"/>
      <c r="AN6" s="76"/>
      <c r="AO6" s="77"/>
      <c r="AP6" s="75">
        <v>0.79166666666666696</v>
      </c>
      <c r="AQ6" s="76"/>
      <c r="AR6" s="76"/>
      <c r="AS6" s="77"/>
      <c r="AT6" s="75">
        <v>0.83333333333333304</v>
      </c>
      <c r="AU6" s="76"/>
      <c r="AV6" s="76"/>
      <c r="AW6" s="77"/>
      <c r="AX6" s="75">
        <v>0.875</v>
      </c>
      <c r="AY6" s="76"/>
      <c r="AZ6" s="76"/>
      <c r="BA6" s="77"/>
    </row>
    <row r="7" spans="1:55" ht="16.5" customHeight="1" x14ac:dyDescent="0.25">
      <c r="A7" s="98"/>
      <c r="B7" s="102"/>
      <c r="C7" s="103"/>
      <c r="D7" s="87"/>
      <c r="E7" s="107"/>
      <c r="F7" s="83">
        <v>0.45833333333333298</v>
      </c>
      <c r="G7" s="84"/>
      <c r="H7" s="84"/>
      <c r="I7" s="85"/>
      <c r="J7" s="83">
        <v>0.5</v>
      </c>
      <c r="K7" s="84"/>
      <c r="L7" s="84"/>
      <c r="M7" s="85"/>
      <c r="N7" s="83">
        <v>0.54166666666666696</v>
      </c>
      <c r="O7" s="84"/>
      <c r="P7" s="84"/>
      <c r="Q7" s="85"/>
      <c r="R7" s="83">
        <v>0.58333333333333304</v>
      </c>
      <c r="S7" s="84"/>
      <c r="T7" s="84"/>
      <c r="U7" s="85"/>
      <c r="V7" s="83">
        <v>0.625</v>
      </c>
      <c r="W7" s="84"/>
      <c r="X7" s="84"/>
      <c r="Y7" s="85"/>
      <c r="Z7" s="83">
        <v>0.66666666666666696</v>
      </c>
      <c r="AA7" s="84"/>
      <c r="AB7" s="84"/>
      <c r="AC7" s="85"/>
      <c r="AD7" s="83">
        <v>0.70833333333333304</v>
      </c>
      <c r="AE7" s="84"/>
      <c r="AF7" s="84"/>
      <c r="AG7" s="85"/>
      <c r="AH7" s="83">
        <v>0.75</v>
      </c>
      <c r="AI7" s="84"/>
      <c r="AJ7" s="84"/>
      <c r="AK7" s="85"/>
      <c r="AL7" s="83">
        <v>0.79166666666666696</v>
      </c>
      <c r="AM7" s="84"/>
      <c r="AN7" s="84"/>
      <c r="AO7" s="85"/>
      <c r="AP7" s="83">
        <v>0.83333333333333304</v>
      </c>
      <c r="AQ7" s="84"/>
      <c r="AR7" s="84"/>
      <c r="AS7" s="85"/>
      <c r="AT7" s="83">
        <v>0.875</v>
      </c>
      <c r="AU7" s="84"/>
      <c r="AV7" s="84"/>
      <c r="AW7" s="85"/>
      <c r="AX7" s="83">
        <v>0.91666666666666696</v>
      </c>
      <c r="AY7" s="84"/>
      <c r="AZ7" s="84"/>
      <c r="BA7" s="85"/>
    </row>
    <row r="8" spans="1:55" ht="21" customHeight="1" x14ac:dyDescent="0.25">
      <c r="A8" s="99"/>
      <c r="B8" s="104"/>
      <c r="C8" s="105"/>
      <c r="D8" s="88"/>
      <c r="E8" s="108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5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66" t="s">
        <v>3</v>
      </c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8"/>
      <c r="R40" s="25"/>
      <c r="S40" s="25"/>
      <c r="T40" s="66" t="s">
        <v>4</v>
      </c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8"/>
      <c r="BB40" s="10"/>
      <c r="BC40" s="10"/>
    </row>
    <row r="41" spans="1:55" ht="30" customHeight="1" x14ac:dyDescent="0.25">
      <c r="A41" s="57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9"/>
      <c r="R41" s="26"/>
      <c r="S41" s="26"/>
      <c r="T41" s="73">
        <v>0.5</v>
      </c>
      <c r="U41" s="74"/>
      <c r="V41" s="74"/>
      <c r="W41" s="74"/>
      <c r="X41" s="74"/>
      <c r="Y41" s="89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90"/>
      <c r="AA41" s="90"/>
      <c r="AB41" s="90"/>
      <c r="AC41" s="90"/>
      <c r="AD41" s="90"/>
      <c r="AE41" s="90"/>
      <c r="AF41" s="90"/>
      <c r="AG41" s="90"/>
      <c r="AH41" s="90"/>
      <c r="AI41" s="90"/>
      <c r="AJ41" s="90"/>
      <c r="AK41" s="90"/>
      <c r="AL41" s="90"/>
      <c r="AM41" s="90"/>
      <c r="AN41" s="90"/>
      <c r="AO41" s="90"/>
      <c r="AP41" s="90"/>
      <c r="AQ41" s="90"/>
      <c r="AR41" s="90"/>
      <c r="AS41" s="90"/>
      <c r="AT41" s="90"/>
      <c r="AU41" s="90"/>
      <c r="AV41" s="90"/>
      <c r="AW41" s="90"/>
      <c r="AX41" s="90"/>
      <c r="AY41" s="90"/>
      <c r="AZ41" s="90"/>
      <c r="BA41" s="91"/>
      <c r="BB41" s="3"/>
      <c r="BC41" s="3"/>
    </row>
    <row r="42" spans="1:55" ht="30" customHeight="1" x14ac:dyDescent="0.25">
      <c r="A42" s="60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2"/>
      <c r="R42" s="27"/>
      <c r="S42" s="27"/>
      <c r="T42" s="73">
        <v>0.54166666666666663</v>
      </c>
      <c r="U42" s="74"/>
      <c r="V42" s="74"/>
      <c r="W42" s="74"/>
      <c r="X42" s="74"/>
      <c r="Y42" s="89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90"/>
      <c r="AA42" s="90"/>
      <c r="AB42" s="90"/>
      <c r="AC42" s="90"/>
      <c r="AD42" s="90"/>
      <c r="AE42" s="90"/>
      <c r="AF42" s="90"/>
      <c r="AG42" s="90"/>
      <c r="AH42" s="90"/>
      <c r="AI42" s="90"/>
      <c r="AJ42" s="90"/>
      <c r="AK42" s="90"/>
      <c r="AL42" s="90"/>
      <c r="AM42" s="90"/>
      <c r="AN42" s="90"/>
      <c r="AO42" s="90"/>
      <c r="AP42" s="90"/>
      <c r="AQ42" s="90"/>
      <c r="AR42" s="90"/>
      <c r="AS42" s="90"/>
      <c r="AT42" s="90"/>
      <c r="AU42" s="90"/>
      <c r="AV42" s="90"/>
      <c r="AW42" s="90"/>
      <c r="AX42" s="90"/>
      <c r="AY42" s="90"/>
      <c r="AZ42" s="90"/>
      <c r="BA42" s="91"/>
      <c r="BB42" s="3"/>
      <c r="BC42" s="3"/>
    </row>
    <row r="43" spans="1:55" ht="30" customHeight="1" x14ac:dyDescent="0.25">
      <c r="A43" s="63"/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5"/>
      <c r="R43" s="27"/>
      <c r="S43" s="27"/>
      <c r="T43" s="73">
        <v>0.58333333333333337</v>
      </c>
      <c r="U43" s="74"/>
      <c r="V43" s="74"/>
      <c r="W43" s="74"/>
      <c r="X43" s="74"/>
      <c r="Y43" s="89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90"/>
      <c r="AA43" s="90"/>
      <c r="AB43" s="90"/>
      <c r="AC43" s="90"/>
      <c r="AD43" s="90"/>
      <c r="AE43" s="90"/>
      <c r="AF43" s="90"/>
      <c r="AG43" s="90"/>
      <c r="AH43" s="90"/>
      <c r="AI43" s="90"/>
      <c r="AJ43" s="90"/>
      <c r="AK43" s="90"/>
      <c r="AL43" s="90"/>
      <c r="AM43" s="90"/>
      <c r="AN43" s="90"/>
      <c r="AO43" s="90"/>
      <c r="AP43" s="90"/>
      <c r="AQ43" s="90"/>
      <c r="AR43" s="90"/>
      <c r="AS43" s="90"/>
      <c r="AT43" s="90"/>
      <c r="AU43" s="90"/>
      <c r="AV43" s="90"/>
      <c r="AW43" s="90"/>
      <c r="AX43" s="90"/>
      <c r="AY43" s="90"/>
      <c r="AZ43" s="90"/>
      <c r="BA43" s="91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66" t="s">
        <v>6</v>
      </c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8"/>
      <c r="R45" s="31"/>
      <c r="S45" s="31"/>
      <c r="T45" s="66" t="s">
        <v>5</v>
      </c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8"/>
      <c r="BB45" s="3"/>
      <c r="BC45" s="3"/>
    </row>
    <row r="46" spans="1:55" x14ac:dyDescent="0.25">
      <c r="A46" s="32"/>
      <c r="B46" s="33"/>
      <c r="C46" s="33"/>
      <c r="D46" s="34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70"/>
      <c r="R46" s="35"/>
      <c r="S46" s="36"/>
      <c r="T46" s="73">
        <v>0.64583333333333337</v>
      </c>
      <c r="U46" s="74"/>
      <c r="V46" s="74"/>
      <c r="W46" s="74"/>
      <c r="X46" s="74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2"/>
      <c r="R47" s="35"/>
      <c r="S47" s="36"/>
      <c r="T47" s="73">
        <v>0.66666666666666663</v>
      </c>
      <c r="U47" s="74"/>
      <c r="V47" s="74"/>
      <c r="W47" s="74"/>
      <c r="X47" s="74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2"/>
      <c r="R48" s="35"/>
      <c r="S48" s="36"/>
      <c r="T48" s="73">
        <v>0.6875</v>
      </c>
      <c r="U48" s="74"/>
      <c r="V48" s="74"/>
      <c r="W48" s="74"/>
      <c r="X48" s="74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2"/>
      <c r="R49" s="35"/>
      <c r="S49" s="36"/>
      <c r="T49" s="73">
        <v>0.70833333333333337</v>
      </c>
      <c r="U49" s="74"/>
      <c r="V49" s="74"/>
      <c r="W49" s="74"/>
      <c r="X49" s="74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2"/>
      <c r="R50" s="35"/>
      <c r="S50" s="36"/>
      <c r="T50" s="73">
        <v>0.72916666666666663</v>
      </c>
      <c r="U50" s="74"/>
      <c r="V50" s="74"/>
      <c r="W50" s="74"/>
      <c r="X50" s="74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78"/>
      <c r="F51" s="78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9"/>
      <c r="R51" s="35"/>
      <c r="S51" s="36"/>
      <c r="T51" s="73">
        <v>0.75</v>
      </c>
      <c r="U51" s="74"/>
      <c r="V51" s="74"/>
      <c r="W51" s="74"/>
      <c r="X51" s="74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AL7:AO7"/>
    <mergeCell ref="AP7:AS7"/>
    <mergeCell ref="AT7:AW7"/>
    <mergeCell ref="AX7:BA7"/>
    <mergeCell ref="AL6:AO6"/>
    <mergeCell ref="AP6:AS6"/>
    <mergeCell ref="AT6:AW6"/>
    <mergeCell ref="AX6:BA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N6:Q6"/>
    <mergeCell ref="R6:U6"/>
    <mergeCell ref="V6:Y6"/>
    <mergeCell ref="Z6:AC6"/>
    <mergeCell ref="AD6:AG6"/>
    <mergeCell ref="A1:AI4"/>
    <mergeCell ref="AJ1:BA4"/>
    <mergeCell ref="L5:Q5"/>
    <mergeCell ref="R5:W5"/>
    <mergeCell ref="X5:AC5"/>
    <mergeCell ref="AJ5:AO5"/>
    <mergeCell ref="AV5:BA5"/>
    <mergeCell ref="D6:D8"/>
    <mergeCell ref="E6:E8"/>
    <mergeCell ref="F6:I6"/>
    <mergeCell ref="F7:I7"/>
    <mergeCell ref="J6:M6"/>
  </mergeCells>
  <conditionalFormatting sqref="F9:M38 AM9:BA38">
    <cfRule type="cellIs" dxfId="77" priority="13" operator="equal">
      <formula>1</formula>
    </cfRule>
  </conditionalFormatting>
  <conditionalFormatting sqref="F9:M38 AM9:BA38">
    <cfRule type="expression" dxfId="76" priority="12">
      <formula>AND(F$8&gt;=$B9,F$8&lt;=$C9)</formula>
    </cfRule>
  </conditionalFormatting>
  <conditionalFormatting sqref="N9:AL38">
    <cfRule type="cellIs" dxfId="75" priority="11" operator="equal">
      <formula>1</formula>
    </cfRule>
  </conditionalFormatting>
  <conditionalFormatting sqref="N9:AL38">
    <cfRule type="expression" dxfId="74" priority="10">
      <formula>AND(N$8&gt;=$B9,N$8&lt;=$C9)</formula>
    </cfRule>
  </conditionalFormatting>
  <conditionalFormatting sqref="F9:BA38">
    <cfRule type="containsText" dxfId="73" priority="3" operator="containsText" text="r">
      <formula>NOT(ISERROR(SEARCH("r",F9)))</formula>
    </cfRule>
    <cfRule type="containsText" dxfId="72" priority="4" operator="containsText" text="d">
      <formula>NOT(ISERROR(SEARCH("d",F9)))</formula>
    </cfRule>
    <cfRule type="containsText" dxfId="71" priority="5" operator="containsText" text="m">
      <formula>NOT(ISERROR(SEARCH("m",F9)))</formula>
    </cfRule>
    <cfRule type="containsText" dxfId="70" priority="6" operator="containsText" text="2">
      <formula>NOT(ISERROR(SEARCH("2",F9)))</formula>
    </cfRule>
    <cfRule type="containsText" dxfId="69" priority="7" operator="containsText" text="1">
      <formula>NOT(ISERROR(SEARCH("1",F9)))</formula>
    </cfRule>
    <cfRule type="containsText" dxfId="68" priority="8" operator="containsText" text="b">
      <formula>NOT(ISERROR(SEARCH("b",F9)))</formula>
    </cfRule>
    <cfRule type="containsText" dxfId="67" priority="9" operator="containsText" text="c">
      <formula>NOT(ISERROR(SEARCH("c",F9)))</formula>
    </cfRule>
  </conditionalFormatting>
  <conditionalFormatting sqref="B9:C38">
    <cfRule type="cellIs" dxfId="66" priority="1" operator="equal">
      <formula>0.854166666666667</formula>
    </cfRule>
    <cfRule type="cellIs" dxfId="65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C52"/>
  <sheetViews>
    <sheetView zoomScaleNormal="100" workbookViewId="0">
      <selection activeCell="A17" sqref="A17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96"/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3" t="s">
        <v>8</v>
      </c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</row>
    <row r="2" spans="1:55" ht="2.1" customHeight="1" x14ac:dyDescent="0.25">
      <c r="A2" s="96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6"/>
      <c r="AG2" s="96"/>
      <c r="AH2" s="96"/>
      <c r="AI2" s="96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3"/>
    </row>
    <row r="3" spans="1:55" ht="15" customHeight="1" x14ac:dyDescent="0.25">
      <c r="A3" s="96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6"/>
      <c r="AJ3" s="93"/>
      <c r="AK3" s="93"/>
      <c r="AL3" s="93"/>
      <c r="AM3" s="93"/>
      <c r="AN3" s="93"/>
      <c r="AO3" s="93"/>
      <c r="AP3" s="93"/>
      <c r="AQ3" s="93"/>
      <c r="AR3" s="93"/>
      <c r="AS3" s="93"/>
      <c r="AT3" s="93"/>
      <c r="AU3" s="93"/>
      <c r="AV3" s="93"/>
      <c r="AW3" s="93"/>
      <c r="AX3" s="93"/>
      <c r="AY3" s="93"/>
      <c r="AZ3" s="93"/>
      <c r="BA3" s="93"/>
    </row>
    <row r="4" spans="1:55" ht="15" customHeight="1" x14ac:dyDescent="0.25">
      <c r="A4" s="96"/>
      <c r="B4" s="96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2" t="s">
        <v>42</v>
      </c>
      <c r="M5" s="92"/>
      <c r="N5" s="92"/>
      <c r="O5" s="92"/>
      <c r="P5" s="92"/>
      <c r="Q5" s="92"/>
      <c r="R5" s="80" t="s">
        <v>43</v>
      </c>
      <c r="S5" s="80"/>
      <c r="T5" s="80"/>
      <c r="U5" s="80"/>
      <c r="V5" s="80"/>
      <c r="W5" s="80"/>
      <c r="X5" s="94" t="s">
        <v>44</v>
      </c>
      <c r="Y5" s="94"/>
      <c r="Z5" s="94"/>
      <c r="AA5" s="94"/>
      <c r="AB5" s="94"/>
      <c r="AC5" s="94"/>
      <c r="AD5" s="56" t="s">
        <v>45</v>
      </c>
      <c r="AE5" s="56"/>
      <c r="AF5" s="56"/>
      <c r="AG5" s="56"/>
      <c r="AH5" s="56"/>
      <c r="AI5" s="56"/>
      <c r="AJ5" s="81" t="s">
        <v>46</v>
      </c>
      <c r="AK5" s="81"/>
      <c r="AL5" s="81"/>
      <c r="AM5" s="81"/>
      <c r="AN5" s="81"/>
      <c r="AO5" s="81"/>
      <c r="AP5" s="95" t="s">
        <v>47</v>
      </c>
      <c r="AQ5" s="95"/>
      <c r="AR5" s="95"/>
      <c r="AS5" s="95"/>
      <c r="AT5" s="95"/>
      <c r="AU5" s="95"/>
      <c r="AV5" s="82" t="s">
        <v>48</v>
      </c>
      <c r="AW5" s="82"/>
      <c r="AX5" s="82"/>
      <c r="AY5" s="82"/>
      <c r="AZ5" s="82"/>
      <c r="BA5" s="82"/>
    </row>
    <row r="6" spans="1:55" ht="15" customHeight="1" x14ac:dyDescent="0.25">
      <c r="A6" s="97" t="s">
        <v>2</v>
      </c>
      <c r="B6" s="100" t="s">
        <v>0</v>
      </c>
      <c r="C6" s="101"/>
      <c r="D6" s="86" t="s">
        <v>1</v>
      </c>
      <c r="E6" s="106" t="s">
        <v>7</v>
      </c>
      <c r="F6" s="75">
        <v>0.41666666666666702</v>
      </c>
      <c r="G6" s="76"/>
      <c r="H6" s="76"/>
      <c r="I6" s="77"/>
      <c r="J6" s="75">
        <v>0.45833333333333298</v>
      </c>
      <c r="K6" s="76"/>
      <c r="L6" s="76"/>
      <c r="M6" s="77"/>
      <c r="N6" s="75">
        <v>0.5</v>
      </c>
      <c r="O6" s="76"/>
      <c r="P6" s="76"/>
      <c r="Q6" s="77"/>
      <c r="R6" s="75">
        <v>0.54166666666666696</v>
      </c>
      <c r="S6" s="76"/>
      <c r="T6" s="76"/>
      <c r="U6" s="77"/>
      <c r="V6" s="75">
        <v>0.58333333333333304</v>
      </c>
      <c r="W6" s="76"/>
      <c r="X6" s="76"/>
      <c r="Y6" s="77"/>
      <c r="Z6" s="75">
        <v>0.625</v>
      </c>
      <c r="AA6" s="76"/>
      <c r="AB6" s="76"/>
      <c r="AC6" s="77"/>
      <c r="AD6" s="75">
        <v>0.66666666666666696</v>
      </c>
      <c r="AE6" s="76"/>
      <c r="AF6" s="76"/>
      <c r="AG6" s="77"/>
      <c r="AH6" s="75">
        <v>0.70833333333333304</v>
      </c>
      <c r="AI6" s="76"/>
      <c r="AJ6" s="76"/>
      <c r="AK6" s="77"/>
      <c r="AL6" s="75">
        <v>0.75</v>
      </c>
      <c r="AM6" s="76"/>
      <c r="AN6" s="76"/>
      <c r="AO6" s="77"/>
      <c r="AP6" s="75">
        <v>0.79166666666666696</v>
      </c>
      <c r="AQ6" s="76"/>
      <c r="AR6" s="76"/>
      <c r="AS6" s="77"/>
      <c r="AT6" s="75">
        <v>0.83333333333333304</v>
      </c>
      <c r="AU6" s="76"/>
      <c r="AV6" s="76"/>
      <c r="AW6" s="77"/>
      <c r="AX6" s="75">
        <v>0.875</v>
      </c>
      <c r="AY6" s="76"/>
      <c r="AZ6" s="76"/>
      <c r="BA6" s="77"/>
    </row>
    <row r="7" spans="1:55" ht="16.5" customHeight="1" x14ac:dyDescent="0.25">
      <c r="A7" s="98"/>
      <c r="B7" s="102"/>
      <c r="C7" s="103"/>
      <c r="D7" s="87"/>
      <c r="E7" s="107"/>
      <c r="F7" s="83">
        <v>0.45833333333333298</v>
      </c>
      <c r="G7" s="84"/>
      <c r="H7" s="84"/>
      <c r="I7" s="85"/>
      <c r="J7" s="83">
        <v>0.5</v>
      </c>
      <c r="K7" s="84"/>
      <c r="L7" s="84"/>
      <c r="M7" s="85"/>
      <c r="N7" s="83">
        <v>0.54166666666666696</v>
      </c>
      <c r="O7" s="84"/>
      <c r="P7" s="84"/>
      <c r="Q7" s="85"/>
      <c r="R7" s="83">
        <v>0.58333333333333304</v>
      </c>
      <c r="S7" s="84"/>
      <c r="T7" s="84"/>
      <c r="U7" s="85"/>
      <c r="V7" s="83">
        <v>0.625</v>
      </c>
      <c r="W7" s="84"/>
      <c r="X7" s="84"/>
      <c r="Y7" s="85"/>
      <c r="Z7" s="83">
        <v>0.66666666666666696</v>
      </c>
      <c r="AA7" s="84"/>
      <c r="AB7" s="84"/>
      <c r="AC7" s="85"/>
      <c r="AD7" s="83">
        <v>0.70833333333333304</v>
      </c>
      <c r="AE7" s="84"/>
      <c r="AF7" s="84"/>
      <c r="AG7" s="85"/>
      <c r="AH7" s="83">
        <v>0.75</v>
      </c>
      <c r="AI7" s="84"/>
      <c r="AJ7" s="84"/>
      <c r="AK7" s="85"/>
      <c r="AL7" s="83">
        <v>0.79166666666666696</v>
      </c>
      <c r="AM7" s="84"/>
      <c r="AN7" s="84"/>
      <c r="AO7" s="85"/>
      <c r="AP7" s="83">
        <v>0.83333333333333304</v>
      </c>
      <c r="AQ7" s="84"/>
      <c r="AR7" s="84"/>
      <c r="AS7" s="85"/>
      <c r="AT7" s="83">
        <v>0.875</v>
      </c>
      <c r="AU7" s="84"/>
      <c r="AV7" s="84"/>
      <c r="AW7" s="85"/>
      <c r="AX7" s="83">
        <v>0.91666666666666696</v>
      </c>
      <c r="AY7" s="84"/>
      <c r="AZ7" s="84"/>
      <c r="BA7" s="85"/>
    </row>
    <row r="8" spans="1:55" ht="21" customHeight="1" x14ac:dyDescent="0.25">
      <c r="A8" s="99"/>
      <c r="B8" s="104"/>
      <c r="C8" s="105"/>
      <c r="D8" s="88"/>
      <c r="E8" s="108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5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>
        <v>0.58333333333333337</v>
      </c>
      <c r="C17" s="14">
        <v>0.875</v>
      </c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66" t="s">
        <v>3</v>
      </c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8"/>
      <c r="R40" s="25"/>
      <c r="S40" s="25"/>
      <c r="T40" s="66" t="s">
        <v>4</v>
      </c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8"/>
      <c r="BB40" s="10"/>
      <c r="BC40" s="10"/>
    </row>
    <row r="41" spans="1:55" ht="30" customHeight="1" x14ac:dyDescent="0.25">
      <c r="A41" s="57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9"/>
      <c r="R41" s="26"/>
      <c r="S41" s="26"/>
      <c r="T41" s="73">
        <v>0.5</v>
      </c>
      <c r="U41" s="74"/>
      <c r="V41" s="74"/>
      <c r="W41" s="74"/>
      <c r="X41" s="74"/>
      <c r="Y41" s="89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90"/>
      <c r="AA41" s="90"/>
      <c r="AB41" s="90"/>
      <c r="AC41" s="90"/>
      <c r="AD41" s="90"/>
      <c r="AE41" s="90"/>
      <c r="AF41" s="90"/>
      <c r="AG41" s="90"/>
      <c r="AH41" s="90"/>
      <c r="AI41" s="90"/>
      <c r="AJ41" s="90"/>
      <c r="AK41" s="90"/>
      <c r="AL41" s="90"/>
      <c r="AM41" s="90"/>
      <c r="AN41" s="90"/>
      <c r="AO41" s="90"/>
      <c r="AP41" s="90"/>
      <c r="AQ41" s="90"/>
      <c r="AR41" s="90"/>
      <c r="AS41" s="90"/>
      <c r="AT41" s="90"/>
      <c r="AU41" s="90"/>
      <c r="AV41" s="90"/>
      <c r="AW41" s="90"/>
      <c r="AX41" s="90"/>
      <c r="AY41" s="90"/>
      <c r="AZ41" s="90"/>
      <c r="BA41" s="91"/>
      <c r="BB41" s="3"/>
      <c r="BC41" s="3"/>
    </row>
    <row r="42" spans="1:55" ht="30" customHeight="1" x14ac:dyDescent="0.25">
      <c r="A42" s="60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2"/>
      <c r="R42" s="27"/>
      <c r="S42" s="27"/>
      <c r="T42" s="73">
        <v>0.54166666666666663</v>
      </c>
      <c r="U42" s="74"/>
      <c r="V42" s="74"/>
      <c r="W42" s="74"/>
      <c r="X42" s="74"/>
      <c r="Y42" s="89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90"/>
      <c r="AA42" s="90"/>
      <c r="AB42" s="90"/>
      <c r="AC42" s="90"/>
      <c r="AD42" s="90"/>
      <c r="AE42" s="90"/>
      <c r="AF42" s="90"/>
      <c r="AG42" s="90"/>
      <c r="AH42" s="90"/>
      <c r="AI42" s="90"/>
      <c r="AJ42" s="90"/>
      <c r="AK42" s="90"/>
      <c r="AL42" s="90"/>
      <c r="AM42" s="90"/>
      <c r="AN42" s="90"/>
      <c r="AO42" s="90"/>
      <c r="AP42" s="90"/>
      <c r="AQ42" s="90"/>
      <c r="AR42" s="90"/>
      <c r="AS42" s="90"/>
      <c r="AT42" s="90"/>
      <c r="AU42" s="90"/>
      <c r="AV42" s="90"/>
      <c r="AW42" s="90"/>
      <c r="AX42" s="90"/>
      <c r="AY42" s="90"/>
      <c r="AZ42" s="90"/>
      <c r="BA42" s="91"/>
      <c r="BB42" s="3"/>
      <c r="BC42" s="3"/>
    </row>
    <row r="43" spans="1:55" ht="30" customHeight="1" x14ac:dyDescent="0.25">
      <c r="A43" s="63"/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5"/>
      <c r="R43" s="27"/>
      <c r="S43" s="27"/>
      <c r="T43" s="73">
        <v>0.58333333333333337</v>
      </c>
      <c r="U43" s="74"/>
      <c r="V43" s="74"/>
      <c r="W43" s="74"/>
      <c r="X43" s="74"/>
      <c r="Y43" s="89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90"/>
      <c r="AA43" s="90"/>
      <c r="AB43" s="90"/>
      <c r="AC43" s="90"/>
      <c r="AD43" s="90"/>
      <c r="AE43" s="90"/>
      <c r="AF43" s="90"/>
      <c r="AG43" s="90"/>
      <c r="AH43" s="90"/>
      <c r="AI43" s="90"/>
      <c r="AJ43" s="90"/>
      <c r="AK43" s="90"/>
      <c r="AL43" s="90"/>
      <c r="AM43" s="90"/>
      <c r="AN43" s="90"/>
      <c r="AO43" s="90"/>
      <c r="AP43" s="90"/>
      <c r="AQ43" s="90"/>
      <c r="AR43" s="90"/>
      <c r="AS43" s="90"/>
      <c r="AT43" s="90"/>
      <c r="AU43" s="90"/>
      <c r="AV43" s="90"/>
      <c r="AW43" s="90"/>
      <c r="AX43" s="90"/>
      <c r="AY43" s="90"/>
      <c r="AZ43" s="90"/>
      <c r="BA43" s="91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66" t="s">
        <v>6</v>
      </c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8"/>
      <c r="R45" s="31"/>
      <c r="S45" s="31"/>
      <c r="T45" s="66" t="s">
        <v>5</v>
      </c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8"/>
      <c r="BB45" s="3"/>
      <c r="BC45" s="3"/>
    </row>
    <row r="46" spans="1:55" x14ac:dyDescent="0.25">
      <c r="A46" s="32"/>
      <c r="B46" s="33"/>
      <c r="C46" s="33"/>
      <c r="D46" s="34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70"/>
      <c r="R46" s="35"/>
      <c r="S46" s="36"/>
      <c r="T46" s="73">
        <v>0.64583333333333337</v>
      </c>
      <c r="U46" s="74"/>
      <c r="V46" s="74"/>
      <c r="W46" s="74"/>
      <c r="X46" s="74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2"/>
      <c r="R47" s="35"/>
      <c r="S47" s="36"/>
      <c r="T47" s="73">
        <v>0.66666666666666663</v>
      </c>
      <c r="U47" s="74"/>
      <c r="V47" s="74"/>
      <c r="W47" s="74"/>
      <c r="X47" s="74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2"/>
      <c r="R48" s="35"/>
      <c r="S48" s="36"/>
      <c r="T48" s="73">
        <v>0.6875</v>
      </c>
      <c r="U48" s="74"/>
      <c r="V48" s="74"/>
      <c r="W48" s="74"/>
      <c r="X48" s="74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2"/>
      <c r="R49" s="35"/>
      <c r="S49" s="36"/>
      <c r="T49" s="73">
        <v>0.70833333333333337</v>
      </c>
      <c r="U49" s="74"/>
      <c r="V49" s="74"/>
      <c r="W49" s="74"/>
      <c r="X49" s="74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2"/>
      <c r="R50" s="35"/>
      <c r="S50" s="36"/>
      <c r="T50" s="73">
        <v>0.72916666666666663</v>
      </c>
      <c r="U50" s="74"/>
      <c r="V50" s="74"/>
      <c r="W50" s="74"/>
      <c r="X50" s="74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78"/>
      <c r="F51" s="78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9"/>
      <c r="R51" s="35"/>
      <c r="S51" s="36"/>
      <c r="T51" s="73">
        <v>0.75</v>
      </c>
      <c r="U51" s="74"/>
      <c r="V51" s="74"/>
      <c r="W51" s="74"/>
      <c r="X51" s="74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AL7:AO7"/>
    <mergeCell ref="AP7:AS7"/>
    <mergeCell ref="AT7:AW7"/>
    <mergeCell ref="AX7:BA7"/>
    <mergeCell ref="AL6:AO6"/>
    <mergeCell ref="AP6:AS6"/>
    <mergeCell ref="AT6:AW6"/>
    <mergeCell ref="AX6:BA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N6:Q6"/>
    <mergeCell ref="R6:U6"/>
    <mergeCell ref="V6:Y6"/>
    <mergeCell ref="Z6:AC6"/>
    <mergeCell ref="AD6:AG6"/>
    <mergeCell ref="A1:AI4"/>
    <mergeCell ref="AJ1:BA4"/>
    <mergeCell ref="L5:Q5"/>
    <mergeCell ref="R5:W5"/>
    <mergeCell ref="X5:AC5"/>
    <mergeCell ref="AJ5:AO5"/>
    <mergeCell ref="AV5:BA5"/>
    <mergeCell ref="D6:D8"/>
    <mergeCell ref="E6:E8"/>
    <mergeCell ref="F6:I6"/>
    <mergeCell ref="F7:I7"/>
    <mergeCell ref="J6:M6"/>
  </mergeCells>
  <conditionalFormatting sqref="F9:M38 AM9:BA38">
    <cfRule type="cellIs" dxfId="64" priority="13" operator="equal">
      <formula>1</formula>
    </cfRule>
  </conditionalFormatting>
  <conditionalFormatting sqref="F9:M38 AM9:BA38">
    <cfRule type="expression" dxfId="63" priority="12">
      <formula>AND(F$8&gt;=$B9,F$8&lt;=$C9)</formula>
    </cfRule>
  </conditionalFormatting>
  <conditionalFormatting sqref="N9:AL38">
    <cfRule type="cellIs" dxfId="62" priority="11" operator="equal">
      <formula>1</formula>
    </cfRule>
  </conditionalFormatting>
  <conditionalFormatting sqref="N9:AL38">
    <cfRule type="expression" dxfId="61" priority="10">
      <formula>AND(N$8&gt;=$B9,N$8&lt;=$C9)</formula>
    </cfRule>
  </conditionalFormatting>
  <conditionalFormatting sqref="F9:BA38">
    <cfRule type="containsText" dxfId="60" priority="3" operator="containsText" text="r">
      <formula>NOT(ISERROR(SEARCH("r",F9)))</formula>
    </cfRule>
    <cfRule type="containsText" dxfId="59" priority="4" operator="containsText" text="d">
      <formula>NOT(ISERROR(SEARCH("d",F9)))</formula>
    </cfRule>
    <cfRule type="containsText" dxfId="58" priority="5" operator="containsText" text="m">
      <formula>NOT(ISERROR(SEARCH("m",F9)))</formula>
    </cfRule>
    <cfRule type="containsText" dxfId="57" priority="6" operator="containsText" text="2">
      <formula>NOT(ISERROR(SEARCH("2",F9)))</formula>
    </cfRule>
    <cfRule type="containsText" dxfId="56" priority="7" operator="containsText" text="1">
      <formula>NOT(ISERROR(SEARCH("1",F9)))</formula>
    </cfRule>
    <cfRule type="containsText" dxfId="55" priority="8" operator="containsText" text="b">
      <formula>NOT(ISERROR(SEARCH("b",F9)))</formula>
    </cfRule>
    <cfRule type="containsText" dxfId="54" priority="9" operator="containsText" text="c">
      <formula>NOT(ISERROR(SEARCH("c",F9)))</formula>
    </cfRule>
  </conditionalFormatting>
  <conditionalFormatting sqref="B9:C38">
    <cfRule type="cellIs" dxfId="53" priority="1" operator="equal">
      <formula>0.854166666666667</formula>
    </cfRule>
    <cfRule type="cellIs" dxfId="52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C52"/>
  <sheetViews>
    <sheetView zoomScaleNormal="100" workbookViewId="0">
      <selection activeCell="L5" sqref="L5:BA5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96"/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3" t="s">
        <v>8</v>
      </c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</row>
    <row r="2" spans="1:55" ht="2.1" customHeight="1" x14ac:dyDescent="0.25">
      <c r="A2" s="96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6"/>
      <c r="AG2" s="96"/>
      <c r="AH2" s="96"/>
      <c r="AI2" s="96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3"/>
    </row>
    <row r="3" spans="1:55" ht="15" customHeight="1" x14ac:dyDescent="0.25">
      <c r="A3" s="96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6"/>
      <c r="AJ3" s="93"/>
      <c r="AK3" s="93"/>
      <c r="AL3" s="93"/>
      <c r="AM3" s="93"/>
      <c r="AN3" s="93"/>
      <c r="AO3" s="93"/>
      <c r="AP3" s="93"/>
      <c r="AQ3" s="93"/>
      <c r="AR3" s="93"/>
      <c r="AS3" s="93"/>
      <c r="AT3" s="93"/>
      <c r="AU3" s="93"/>
      <c r="AV3" s="93"/>
      <c r="AW3" s="93"/>
      <c r="AX3" s="93"/>
      <c r="AY3" s="93"/>
      <c r="AZ3" s="93"/>
      <c r="BA3" s="93"/>
    </row>
    <row r="4" spans="1:55" ht="15" customHeight="1" x14ac:dyDescent="0.25">
      <c r="A4" s="96"/>
      <c r="B4" s="96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2" t="s">
        <v>42</v>
      </c>
      <c r="M5" s="92"/>
      <c r="N5" s="92"/>
      <c r="O5" s="92"/>
      <c r="P5" s="92"/>
      <c r="Q5" s="92"/>
      <c r="R5" s="80" t="s">
        <v>43</v>
      </c>
      <c r="S5" s="80"/>
      <c r="T5" s="80"/>
      <c r="U5" s="80"/>
      <c r="V5" s="80"/>
      <c r="W5" s="80"/>
      <c r="X5" s="94" t="s">
        <v>44</v>
      </c>
      <c r="Y5" s="94"/>
      <c r="Z5" s="94"/>
      <c r="AA5" s="94"/>
      <c r="AB5" s="94"/>
      <c r="AC5" s="94"/>
      <c r="AD5" s="56" t="s">
        <v>45</v>
      </c>
      <c r="AE5" s="56"/>
      <c r="AF5" s="56"/>
      <c r="AG5" s="56"/>
      <c r="AH5" s="56"/>
      <c r="AI5" s="56"/>
      <c r="AJ5" s="81" t="s">
        <v>46</v>
      </c>
      <c r="AK5" s="81"/>
      <c r="AL5" s="81"/>
      <c r="AM5" s="81"/>
      <c r="AN5" s="81"/>
      <c r="AO5" s="81"/>
      <c r="AP5" s="95" t="s">
        <v>47</v>
      </c>
      <c r="AQ5" s="95"/>
      <c r="AR5" s="95"/>
      <c r="AS5" s="95"/>
      <c r="AT5" s="95"/>
      <c r="AU5" s="95"/>
      <c r="AV5" s="82" t="s">
        <v>48</v>
      </c>
      <c r="AW5" s="82"/>
      <c r="AX5" s="82"/>
      <c r="AY5" s="82"/>
      <c r="AZ5" s="82"/>
      <c r="BA5" s="82"/>
    </row>
    <row r="6" spans="1:55" ht="15" customHeight="1" x14ac:dyDescent="0.25">
      <c r="A6" s="97" t="s">
        <v>2</v>
      </c>
      <c r="B6" s="100" t="s">
        <v>0</v>
      </c>
      <c r="C6" s="101"/>
      <c r="D6" s="86" t="s">
        <v>1</v>
      </c>
      <c r="E6" s="106" t="s">
        <v>7</v>
      </c>
      <c r="F6" s="75">
        <v>0.41666666666666702</v>
      </c>
      <c r="G6" s="76"/>
      <c r="H6" s="76"/>
      <c r="I6" s="77"/>
      <c r="J6" s="75">
        <v>0.45833333333333298</v>
      </c>
      <c r="K6" s="76"/>
      <c r="L6" s="76"/>
      <c r="M6" s="77"/>
      <c r="N6" s="75">
        <v>0.5</v>
      </c>
      <c r="O6" s="76"/>
      <c r="P6" s="76"/>
      <c r="Q6" s="77"/>
      <c r="R6" s="75">
        <v>0.54166666666666696</v>
      </c>
      <c r="S6" s="76"/>
      <c r="T6" s="76"/>
      <c r="U6" s="77"/>
      <c r="V6" s="75">
        <v>0.58333333333333304</v>
      </c>
      <c r="W6" s="76"/>
      <c r="X6" s="76"/>
      <c r="Y6" s="77"/>
      <c r="Z6" s="75">
        <v>0.625</v>
      </c>
      <c r="AA6" s="76"/>
      <c r="AB6" s="76"/>
      <c r="AC6" s="77"/>
      <c r="AD6" s="75">
        <v>0.66666666666666696</v>
      </c>
      <c r="AE6" s="76"/>
      <c r="AF6" s="76"/>
      <c r="AG6" s="77"/>
      <c r="AH6" s="75">
        <v>0.70833333333333304</v>
      </c>
      <c r="AI6" s="76"/>
      <c r="AJ6" s="76"/>
      <c r="AK6" s="77"/>
      <c r="AL6" s="75">
        <v>0.75</v>
      </c>
      <c r="AM6" s="76"/>
      <c r="AN6" s="76"/>
      <c r="AO6" s="77"/>
      <c r="AP6" s="75">
        <v>0.79166666666666696</v>
      </c>
      <c r="AQ6" s="76"/>
      <c r="AR6" s="76"/>
      <c r="AS6" s="77"/>
      <c r="AT6" s="75">
        <v>0.83333333333333304</v>
      </c>
      <c r="AU6" s="76"/>
      <c r="AV6" s="76"/>
      <c r="AW6" s="77"/>
      <c r="AX6" s="75">
        <v>0.875</v>
      </c>
      <c r="AY6" s="76"/>
      <c r="AZ6" s="76"/>
      <c r="BA6" s="77"/>
    </row>
    <row r="7" spans="1:55" ht="16.5" customHeight="1" x14ac:dyDescent="0.25">
      <c r="A7" s="98"/>
      <c r="B7" s="102"/>
      <c r="C7" s="103"/>
      <c r="D7" s="87"/>
      <c r="E7" s="107"/>
      <c r="F7" s="83">
        <v>0.45833333333333298</v>
      </c>
      <c r="G7" s="84"/>
      <c r="H7" s="84"/>
      <c r="I7" s="85"/>
      <c r="J7" s="83">
        <v>0.5</v>
      </c>
      <c r="K7" s="84"/>
      <c r="L7" s="84"/>
      <c r="M7" s="85"/>
      <c r="N7" s="83">
        <v>0.54166666666666696</v>
      </c>
      <c r="O7" s="84"/>
      <c r="P7" s="84"/>
      <c r="Q7" s="85"/>
      <c r="R7" s="83">
        <v>0.58333333333333304</v>
      </c>
      <c r="S7" s="84"/>
      <c r="T7" s="84"/>
      <c r="U7" s="85"/>
      <c r="V7" s="83">
        <v>0.625</v>
      </c>
      <c r="W7" s="84"/>
      <c r="X7" s="84"/>
      <c r="Y7" s="85"/>
      <c r="Z7" s="83">
        <v>0.66666666666666696</v>
      </c>
      <c r="AA7" s="84"/>
      <c r="AB7" s="84"/>
      <c r="AC7" s="85"/>
      <c r="AD7" s="83">
        <v>0.70833333333333304</v>
      </c>
      <c r="AE7" s="84"/>
      <c r="AF7" s="84"/>
      <c r="AG7" s="85"/>
      <c r="AH7" s="83">
        <v>0.75</v>
      </c>
      <c r="AI7" s="84"/>
      <c r="AJ7" s="84"/>
      <c r="AK7" s="85"/>
      <c r="AL7" s="83">
        <v>0.79166666666666696</v>
      </c>
      <c r="AM7" s="84"/>
      <c r="AN7" s="84"/>
      <c r="AO7" s="85"/>
      <c r="AP7" s="83">
        <v>0.83333333333333304</v>
      </c>
      <c r="AQ7" s="84"/>
      <c r="AR7" s="84"/>
      <c r="AS7" s="85"/>
      <c r="AT7" s="83">
        <v>0.875</v>
      </c>
      <c r="AU7" s="84"/>
      <c r="AV7" s="84"/>
      <c r="AW7" s="85"/>
      <c r="AX7" s="83">
        <v>0.91666666666666696</v>
      </c>
      <c r="AY7" s="84"/>
      <c r="AZ7" s="84"/>
      <c r="BA7" s="85"/>
    </row>
    <row r="8" spans="1:55" ht="21" customHeight="1" x14ac:dyDescent="0.25">
      <c r="A8" s="99"/>
      <c r="B8" s="104"/>
      <c r="C8" s="105"/>
      <c r="D8" s="88"/>
      <c r="E8" s="108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5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66" t="s">
        <v>3</v>
      </c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8"/>
      <c r="R40" s="25"/>
      <c r="S40" s="25"/>
      <c r="T40" s="66" t="s">
        <v>4</v>
      </c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8"/>
      <c r="BB40" s="10"/>
      <c r="BC40" s="10"/>
    </row>
    <row r="41" spans="1:55" ht="30" customHeight="1" x14ac:dyDescent="0.25">
      <c r="A41" s="57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9"/>
      <c r="R41" s="26"/>
      <c r="S41" s="26"/>
      <c r="T41" s="73">
        <v>0.5</v>
      </c>
      <c r="U41" s="74"/>
      <c r="V41" s="74"/>
      <c r="W41" s="74"/>
      <c r="X41" s="74"/>
      <c r="Y41" s="89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90"/>
      <c r="AA41" s="90"/>
      <c r="AB41" s="90"/>
      <c r="AC41" s="90"/>
      <c r="AD41" s="90"/>
      <c r="AE41" s="90"/>
      <c r="AF41" s="90"/>
      <c r="AG41" s="90"/>
      <c r="AH41" s="90"/>
      <c r="AI41" s="90"/>
      <c r="AJ41" s="90"/>
      <c r="AK41" s="90"/>
      <c r="AL41" s="90"/>
      <c r="AM41" s="90"/>
      <c r="AN41" s="90"/>
      <c r="AO41" s="90"/>
      <c r="AP41" s="90"/>
      <c r="AQ41" s="90"/>
      <c r="AR41" s="90"/>
      <c r="AS41" s="90"/>
      <c r="AT41" s="90"/>
      <c r="AU41" s="90"/>
      <c r="AV41" s="90"/>
      <c r="AW41" s="90"/>
      <c r="AX41" s="90"/>
      <c r="AY41" s="90"/>
      <c r="AZ41" s="90"/>
      <c r="BA41" s="91"/>
      <c r="BB41" s="3"/>
      <c r="BC41" s="3"/>
    </row>
    <row r="42" spans="1:55" ht="30" customHeight="1" x14ac:dyDescent="0.25">
      <c r="A42" s="60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2"/>
      <c r="R42" s="27"/>
      <c r="S42" s="27"/>
      <c r="T42" s="73">
        <v>0.54166666666666663</v>
      </c>
      <c r="U42" s="74"/>
      <c r="V42" s="74"/>
      <c r="W42" s="74"/>
      <c r="X42" s="74"/>
      <c r="Y42" s="89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90"/>
      <c r="AA42" s="90"/>
      <c r="AB42" s="90"/>
      <c r="AC42" s="90"/>
      <c r="AD42" s="90"/>
      <c r="AE42" s="90"/>
      <c r="AF42" s="90"/>
      <c r="AG42" s="90"/>
      <c r="AH42" s="90"/>
      <c r="AI42" s="90"/>
      <c r="AJ42" s="90"/>
      <c r="AK42" s="90"/>
      <c r="AL42" s="90"/>
      <c r="AM42" s="90"/>
      <c r="AN42" s="90"/>
      <c r="AO42" s="90"/>
      <c r="AP42" s="90"/>
      <c r="AQ42" s="90"/>
      <c r="AR42" s="90"/>
      <c r="AS42" s="90"/>
      <c r="AT42" s="90"/>
      <c r="AU42" s="90"/>
      <c r="AV42" s="90"/>
      <c r="AW42" s="90"/>
      <c r="AX42" s="90"/>
      <c r="AY42" s="90"/>
      <c r="AZ42" s="90"/>
      <c r="BA42" s="91"/>
      <c r="BB42" s="3"/>
      <c r="BC42" s="3"/>
    </row>
    <row r="43" spans="1:55" ht="30" customHeight="1" x14ac:dyDescent="0.25">
      <c r="A43" s="63"/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5"/>
      <c r="R43" s="27"/>
      <c r="S43" s="27"/>
      <c r="T43" s="73">
        <v>0.58333333333333337</v>
      </c>
      <c r="U43" s="74"/>
      <c r="V43" s="74"/>
      <c r="W43" s="74"/>
      <c r="X43" s="74"/>
      <c r="Y43" s="89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90"/>
      <c r="AA43" s="90"/>
      <c r="AB43" s="90"/>
      <c r="AC43" s="90"/>
      <c r="AD43" s="90"/>
      <c r="AE43" s="90"/>
      <c r="AF43" s="90"/>
      <c r="AG43" s="90"/>
      <c r="AH43" s="90"/>
      <c r="AI43" s="90"/>
      <c r="AJ43" s="90"/>
      <c r="AK43" s="90"/>
      <c r="AL43" s="90"/>
      <c r="AM43" s="90"/>
      <c r="AN43" s="90"/>
      <c r="AO43" s="90"/>
      <c r="AP43" s="90"/>
      <c r="AQ43" s="90"/>
      <c r="AR43" s="90"/>
      <c r="AS43" s="90"/>
      <c r="AT43" s="90"/>
      <c r="AU43" s="90"/>
      <c r="AV43" s="90"/>
      <c r="AW43" s="90"/>
      <c r="AX43" s="90"/>
      <c r="AY43" s="90"/>
      <c r="AZ43" s="90"/>
      <c r="BA43" s="91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66" t="s">
        <v>6</v>
      </c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8"/>
      <c r="R45" s="31"/>
      <c r="S45" s="31"/>
      <c r="T45" s="66" t="s">
        <v>5</v>
      </c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8"/>
      <c r="BB45" s="3"/>
      <c r="BC45" s="3"/>
    </row>
    <row r="46" spans="1:55" x14ac:dyDescent="0.25">
      <c r="A46" s="32"/>
      <c r="B46" s="33"/>
      <c r="C46" s="33"/>
      <c r="D46" s="34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70"/>
      <c r="R46" s="35"/>
      <c r="S46" s="36"/>
      <c r="T46" s="73">
        <v>0.64583333333333337</v>
      </c>
      <c r="U46" s="74"/>
      <c r="V46" s="74"/>
      <c r="W46" s="74"/>
      <c r="X46" s="74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2"/>
      <c r="R47" s="35"/>
      <c r="S47" s="36"/>
      <c r="T47" s="73">
        <v>0.66666666666666663</v>
      </c>
      <c r="U47" s="74"/>
      <c r="V47" s="74"/>
      <c r="W47" s="74"/>
      <c r="X47" s="74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2"/>
      <c r="R48" s="35"/>
      <c r="S48" s="36"/>
      <c r="T48" s="73">
        <v>0.6875</v>
      </c>
      <c r="U48" s="74"/>
      <c r="V48" s="74"/>
      <c r="W48" s="74"/>
      <c r="X48" s="74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2"/>
      <c r="R49" s="35"/>
      <c r="S49" s="36"/>
      <c r="T49" s="73">
        <v>0.70833333333333337</v>
      </c>
      <c r="U49" s="74"/>
      <c r="V49" s="74"/>
      <c r="W49" s="74"/>
      <c r="X49" s="74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2"/>
      <c r="R50" s="35"/>
      <c r="S50" s="36"/>
      <c r="T50" s="73">
        <v>0.72916666666666663</v>
      </c>
      <c r="U50" s="74"/>
      <c r="V50" s="74"/>
      <c r="W50" s="74"/>
      <c r="X50" s="74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78"/>
      <c r="F51" s="78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9"/>
      <c r="R51" s="35"/>
      <c r="S51" s="36"/>
      <c r="T51" s="73">
        <v>0.75</v>
      </c>
      <c r="U51" s="74"/>
      <c r="V51" s="74"/>
      <c r="W51" s="74"/>
      <c r="X51" s="74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AL7:AO7"/>
    <mergeCell ref="AP7:AS7"/>
    <mergeCell ref="AT7:AW7"/>
    <mergeCell ref="AX7:BA7"/>
    <mergeCell ref="AL6:AO6"/>
    <mergeCell ref="AP6:AS6"/>
    <mergeCell ref="AT6:AW6"/>
    <mergeCell ref="AX6:BA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N6:Q6"/>
    <mergeCell ref="R6:U6"/>
    <mergeCell ref="V6:Y6"/>
    <mergeCell ref="Z6:AC6"/>
    <mergeCell ref="AD6:AG6"/>
    <mergeCell ref="A1:AI4"/>
    <mergeCell ref="AJ1:BA4"/>
    <mergeCell ref="L5:Q5"/>
    <mergeCell ref="R5:W5"/>
    <mergeCell ref="X5:AC5"/>
    <mergeCell ref="AJ5:AO5"/>
    <mergeCell ref="AV5:BA5"/>
    <mergeCell ref="D6:D8"/>
    <mergeCell ref="E6:E8"/>
    <mergeCell ref="F6:I6"/>
    <mergeCell ref="F7:I7"/>
    <mergeCell ref="J6:M6"/>
  </mergeCells>
  <conditionalFormatting sqref="F9:M38 AM9:BA38">
    <cfRule type="cellIs" dxfId="51" priority="13" operator="equal">
      <formula>1</formula>
    </cfRule>
  </conditionalFormatting>
  <conditionalFormatting sqref="F9:M38 AM9:BA38">
    <cfRule type="expression" dxfId="50" priority="12">
      <formula>AND(F$8&gt;=$B9,F$8&lt;=$C9)</formula>
    </cfRule>
  </conditionalFormatting>
  <conditionalFormatting sqref="N9:AL38">
    <cfRule type="cellIs" dxfId="49" priority="11" operator="equal">
      <formula>1</formula>
    </cfRule>
  </conditionalFormatting>
  <conditionalFormatting sqref="N9:AL38">
    <cfRule type="expression" dxfId="48" priority="10">
      <formula>AND(N$8&gt;=$B9,N$8&lt;=$C9)</formula>
    </cfRule>
  </conditionalFormatting>
  <conditionalFormatting sqref="F9:BA38">
    <cfRule type="containsText" dxfId="47" priority="3" operator="containsText" text="r">
      <formula>NOT(ISERROR(SEARCH("r",F9)))</formula>
    </cfRule>
    <cfRule type="containsText" dxfId="46" priority="4" operator="containsText" text="d">
      <formula>NOT(ISERROR(SEARCH("d",F9)))</formula>
    </cfRule>
    <cfRule type="containsText" dxfId="45" priority="5" operator="containsText" text="m">
      <formula>NOT(ISERROR(SEARCH("m",F9)))</formula>
    </cfRule>
    <cfRule type="containsText" dxfId="44" priority="6" operator="containsText" text="2">
      <formula>NOT(ISERROR(SEARCH("2",F9)))</formula>
    </cfRule>
    <cfRule type="containsText" dxfId="43" priority="7" operator="containsText" text="1">
      <formula>NOT(ISERROR(SEARCH("1",F9)))</formula>
    </cfRule>
    <cfRule type="containsText" dxfId="42" priority="8" operator="containsText" text="b">
      <formula>NOT(ISERROR(SEARCH("b",F9)))</formula>
    </cfRule>
    <cfRule type="containsText" dxfId="41" priority="9" operator="containsText" text="c">
      <formula>NOT(ISERROR(SEARCH("c",F9)))</formula>
    </cfRule>
  </conditionalFormatting>
  <conditionalFormatting sqref="B9:C38">
    <cfRule type="cellIs" dxfId="40" priority="1" operator="equal">
      <formula>0.854166666666667</formula>
    </cfRule>
    <cfRule type="cellIs" dxfId="39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D52"/>
  <sheetViews>
    <sheetView zoomScaleNormal="100" workbookViewId="0">
      <selection activeCell="L5" sqref="L5:BA5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6" ht="2.1" customHeight="1" x14ac:dyDescent="0.25">
      <c r="A1" s="96"/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3" t="s">
        <v>8</v>
      </c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</row>
    <row r="2" spans="1:56" ht="2.1" customHeight="1" x14ac:dyDescent="0.25">
      <c r="A2" s="96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6"/>
      <c r="AG2" s="96"/>
      <c r="AH2" s="96"/>
      <c r="AI2" s="96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3"/>
    </row>
    <row r="3" spans="1:56" ht="15" customHeight="1" x14ac:dyDescent="0.25">
      <c r="A3" s="96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6"/>
      <c r="AJ3" s="93"/>
      <c r="AK3" s="93"/>
      <c r="AL3" s="93"/>
      <c r="AM3" s="93"/>
      <c r="AN3" s="93"/>
      <c r="AO3" s="93"/>
      <c r="AP3" s="93"/>
      <c r="AQ3" s="93"/>
      <c r="AR3" s="93"/>
      <c r="AS3" s="93"/>
      <c r="AT3" s="93"/>
      <c r="AU3" s="93"/>
      <c r="AV3" s="93"/>
      <c r="AW3" s="93"/>
      <c r="AX3" s="93"/>
      <c r="AY3" s="93"/>
      <c r="AZ3" s="93"/>
      <c r="BA3" s="93"/>
    </row>
    <row r="4" spans="1:56" ht="15" customHeight="1" x14ac:dyDescent="0.25">
      <c r="A4" s="96"/>
      <c r="B4" s="96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</row>
    <row r="5" spans="1:56" ht="15" customHeight="1" x14ac:dyDescent="0.25">
      <c r="A5" s="18"/>
      <c r="B5" s="18"/>
      <c r="C5" s="54"/>
      <c r="D5" s="54"/>
      <c r="E5" s="54"/>
      <c r="F5" s="54"/>
      <c r="G5" s="54"/>
      <c r="H5" s="54"/>
      <c r="I5" s="54"/>
      <c r="J5" s="54"/>
      <c r="K5" s="54"/>
      <c r="L5" s="92" t="s">
        <v>42</v>
      </c>
      <c r="M5" s="92"/>
      <c r="N5" s="92"/>
      <c r="O5" s="92"/>
      <c r="P5" s="92"/>
      <c r="Q5" s="92"/>
      <c r="R5" s="80" t="s">
        <v>43</v>
      </c>
      <c r="S5" s="80"/>
      <c r="T5" s="80"/>
      <c r="U5" s="80"/>
      <c r="V5" s="80"/>
      <c r="W5" s="80"/>
      <c r="X5" s="94" t="s">
        <v>44</v>
      </c>
      <c r="Y5" s="94"/>
      <c r="Z5" s="94"/>
      <c r="AA5" s="94"/>
      <c r="AB5" s="94"/>
      <c r="AC5" s="94"/>
      <c r="AD5" s="56" t="s">
        <v>45</v>
      </c>
      <c r="AE5" s="56"/>
      <c r="AF5" s="56"/>
      <c r="AG5" s="56"/>
      <c r="AH5" s="56"/>
      <c r="AI5" s="56"/>
      <c r="AJ5" s="81" t="s">
        <v>46</v>
      </c>
      <c r="AK5" s="81"/>
      <c r="AL5" s="81"/>
      <c r="AM5" s="81"/>
      <c r="AN5" s="81"/>
      <c r="AO5" s="81"/>
      <c r="AP5" s="95" t="s">
        <v>47</v>
      </c>
      <c r="AQ5" s="95"/>
      <c r="AR5" s="95"/>
      <c r="AS5" s="95"/>
      <c r="AT5" s="95"/>
      <c r="AU5" s="95"/>
      <c r="AV5" s="82" t="s">
        <v>48</v>
      </c>
      <c r="AW5" s="82"/>
      <c r="AX5" s="82"/>
      <c r="AY5" s="82"/>
      <c r="AZ5" s="82"/>
      <c r="BA5" s="82"/>
      <c r="BB5" s="55"/>
      <c r="BC5" s="55"/>
      <c r="BD5" s="55"/>
    </row>
    <row r="6" spans="1:56" ht="15" customHeight="1" x14ac:dyDescent="0.25">
      <c r="A6" s="97" t="s">
        <v>2</v>
      </c>
      <c r="B6" s="100" t="s">
        <v>0</v>
      </c>
      <c r="C6" s="101"/>
      <c r="D6" s="86" t="s">
        <v>1</v>
      </c>
      <c r="E6" s="106" t="s">
        <v>7</v>
      </c>
      <c r="F6" s="75">
        <v>0.41666666666666702</v>
      </c>
      <c r="G6" s="76"/>
      <c r="H6" s="76"/>
      <c r="I6" s="77"/>
      <c r="J6" s="75">
        <v>0.45833333333333298</v>
      </c>
      <c r="K6" s="76"/>
      <c r="L6" s="76"/>
      <c r="M6" s="77"/>
      <c r="N6" s="75">
        <v>0.5</v>
      </c>
      <c r="O6" s="76"/>
      <c r="P6" s="76"/>
      <c r="Q6" s="77"/>
      <c r="R6" s="75">
        <v>0.54166666666666696</v>
      </c>
      <c r="S6" s="76"/>
      <c r="T6" s="76"/>
      <c r="U6" s="77"/>
      <c r="V6" s="75">
        <v>0.58333333333333304</v>
      </c>
      <c r="W6" s="76"/>
      <c r="X6" s="76"/>
      <c r="Y6" s="77"/>
      <c r="Z6" s="75">
        <v>0.625</v>
      </c>
      <c r="AA6" s="76"/>
      <c r="AB6" s="76"/>
      <c r="AC6" s="77"/>
      <c r="AD6" s="75">
        <v>0.66666666666666696</v>
      </c>
      <c r="AE6" s="76"/>
      <c r="AF6" s="76"/>
      <c r="AG6" s="77"/>
      <c r="AH6" s="75">
        <v>0.70833333333333304</v>
      </c>
      <c r="AI6" s="76"/>
      <c r="AJ6" s="76"/>
      <c r="AK6" s="77"/>
      <c r="AL6" s="75">
        <v>0.75</v>
      </c>
      <c r="AM6" s="76"/>
      <c r="AN6" s="76"/>
      <c r="AO6" s="77"/>
      <c r="AP6" s="75">
        <v>0.79166666666666696</v>
      </c>
      <c r="AQ6" s="76"/>
      <c r="AR6" s="76"/>
      <c r="AS6" s="77"/>
      <c r="AT6" s="75">
        <v>0.83333333333333304</v>
      </c>
      <c r="AU6" s="76"/>
      <c r="AV6" s="76"/>
      <c r="AW6" s="77"/>
      <c r="AX6" s="75">
        <v>0.875</v>
      </c>
      <c r="AY6" s="76"/>
      <c r="AZ6" s="76"/>
      <c r="BA6" s="77"/>
    </row>
    <row r="7" spans="1:56" ht="16.5" customHeight="1" x14ac:dyDescent="0.25">
      <c r="A7" s="98"/>
      <c r="B7" s="102"/>
      <c r="C7" s="103"/>
      <c r="D7" s="87"/>
      <c r="E7" s="107"/>
      <c r="F7" s="83">
        <v>0.45833333333333298</v>
      </c>
      <c r="G7" s="84"/>
      <c r="H7" s="84"/>
      <c r="I7" s="85"/>
      <c r="J7" s="83">
        <v>0.5</v>
      </c>
      <c r="K7" s="84"/>
      <c r="L7" s="84"/>
      <c r="M7" s="85"/>
      <c r="N7" s="83">
        <v>0.54166666666666696</v>
      </c>
      <c r="O7" s="84"/>
      <c r="P7" s="84"/>
      <c r="Q7" s="85"/>
      <c r="R7" s="83">
        <v>0.58333333333333304</v>
      </c>
      <c r="S7" s="84"/>
      <c r="T7" s="84"/>
      <c r="U7" s="85"/>
      <c r="V7" s="83">
        <v>0.625</v>
      </c>
      <c r="W7" s="84"/>
      <c r="X7" s="84"/>
      <c r="Y7" s="85"/>
      <c r="Z7" s="83">
        <v>0.66666666666666696</v>
      </c>
      <c r="AA7" s="84"/>
      <c r="AB7" s="84"/>
      <c r="AC7" s="85"/>
      <c r="AD7" s="83">
        <v>0.70833333333333304</v>
      </c>
      <c r="AE7" s="84"/>
      <c r="AF7" s="84"/>
      <c r="AG7" s="85"/>
      <c r="AH7" s="83">
        <v>0.75</v>
      </c>
      <c r="AI7" s="84"/>
      <c r="AJ7" s="84"/>
      <c r="AK7" s="85"/>
      <c r="AL7" s="83">
        <v>0.79166666666666696</v>
      </c>
      <c r="AM7" s="84"/>
      <c r="AN7" s="84"/>
      <c r="AO7" s="85"/>
      <c r="AP7" s="83">
        <v>0.83333333333333304</v>
      </c>
      <c r="AQ7" s="84"/>
      <c r="AR7" s="84"/>
      <c r="AS7" s="85"/>
      <c r="AT7" s="83">
        <v>0.875</v>
      </c>
      <c r="AU7" s="84"/>
      <c r="AV7" s="84"/>
      <c r="AW7" s="85"/>
      <c r="AX7" s="83">
        <v>0.91666666666666696</v>
      </c>
      <c r="AY7" s="84"/>
      <c r="AZ7" s="84"/>
      <c r="BA7" s="85"/>
    </row>
    <row r="8" spans="1:56" ht="21" customHeight="1" x14ac:dyDescent="0.25">
      <c r="A8" s="99"/>
      <c r="B8" s="104"/>
      <c r="C8" s="105"/>
      <c r="D8" s="88"/>
      <c r="E8" s="108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6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6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6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6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6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6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6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6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66" t="s">
        <v>3</v>
      </c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8"/>
      <c r="R40" s="25"/>
      <c r="S40" s="25"/>
      <c r="T40" s="66" t="s">
        <v>4</v>
      </c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8"/>
      <c r="BB40" s="10"/>
      <c r="BC40" s="10"/>
    </row>
    <row r="41" spans="1:55" ht="30" customHeight="1" x14ac:dyDescent="0.25">
      <c r="A41" s="57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9"/>
      <c r="R41" s="26"/>
      <c r="S41" s="26"/>
      <c r="T41" s="73">
        <v>0.5</v>
      </c>
      <c r="U41" s="74"/>
      <c r="V41" s="74"/>
      <c r="W41" s="74"/>
      <c r="X41" s="74"/>
      <c r="Y41" s="89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90"/>
      <c r="AA41" s="90"/>
      <c r="AB41" s="90"/>
      <c r="AC41" s="90"/>
      <c r="AD41" s="90"/>
      <c r="AE41" s="90"/>
      <c r="AF41" s="90"/>
      <c r="AG41" s="90"/>
      <c r="AH41" s="90"/>
      <c r="AI41" s="90"/>
      <c r="AJ41" s="90"/>
      <c r="AK41" s="90"/>
      <c r="AL41" s="90"/>
      <c r="AM41" s="90"/>
      <c r="AN41" s="90"/>
      <c r="AO41" s="90"/>
      <c r="AP41" s="90"/>
      <c r="AQ41" s="90"/>
      <c r="AR41" s="90"/>
      <c r="AS41" s="90"/>
      <c r="AT41" s="90"/>
      <c r="AU41" s="90"/>
      <c r="AV41" s="90"/>
      <c r="AW41" s="90"/>
      <c r="AX41" s="90"/>
      <c r="AY41" s="90"/>
      <c r="AZ41" s="90"/>
      <c r="BA41" s="91"/>
      <c r="BB41" s="3"/>
      <c r="BC41" s="3"/>
    </row>
    <row r="42" spans="1:55" ht="30" customHeight="1" x14ac:dyDescent="0.25">
      <c r="A42" s="60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2"/>
      <c r="R42" s="27"/>
      <c r="S42" s="27"/>
      <c r="T42" s="73">
        <v>0.54166666666666663</v>
      </c>
      <c r="U42" s="74"/>
      <c r="V42" s="74"/>
      <c r="W42" s="74"/>
      <c r="X42" s="74"/>
      <c r="Y42" s="89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90"/>
      <c r="AA42" s="90"/>
      <c r="AB42" s="90"/>
      <c r="AC42" s="90"/>
      <c r="AD42" s="90"/>
      <c r="AE42" s="90"/>
      <c r="AF42" s="90"/>
      <c r="AG42" s="90"/>
      <c r="AH42" s="90"/>
      <c r="AI42" s="90"/>
      <c r="AJ42" s="90"/>
      <c r="AK42" s="90"/>
      <c r="AL42" s="90"/>
      <c r="AM42" s="90"/>
      <c r="AN42" s="90"/>
      <c r="AO42" s="90"/>
      <c r="AP42" s="90"/>
      <c r="AQ42" s="90"/>
      <c r="AR42" s="90"/>
      <c r="AS42" s="90"/>
      <c r="AT42" s="90"/>
      <c r="AU42" s="90"/>
      <c r="AV42" s="90"/>
      <c r="AW42" s="90"/>
      <c r="AX42" s="90"/>
      <c r="AY42" s="90"/>
      <c r="AZ42" s="90"/>
      <c r="BA42" s="91"/>
      <c r="BB42" s="3"/>
      <c r="BC42" s="3"/>
    </row>
    <row r="43" spans="1:55" ht="30" customHeight="1" x14ac:dyDescent="0.25">
      <c r="A43" s="63"/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5"/>
      <c r="R43" s="27"/>
      <c r="S43" s="27"/>
      <c r="T43" s="73">
        <v>0.58333333333333337</v>
      </c>
      <c r="U43" s="74"/>
      <c r="V43" s="74"/>
      <c r="W43" s="74"/>
      <c r="X43" s="74"/>
      <c r="Y43" s="89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90"/>
      <c r="AA43" s="90"/>
      <c r="AB43" s="90"/>
      <c r="AC43" s="90"/>
      <c r="AD43" s="90"/>
      <c r="AE43" s="90"/>
      <c r="AF43" s="90"/>
      <c r="AG43" s="90"/>
      <c r="AH43" s="90"/>
      <c r="AI43" s="90"/>
      <c r="AJ43" s="90"/>
      <c r="AK43" s="90"/>
      <c r="AL43" s="90"/>
      <c r="AM43" s="90"/>
      <c r="AN43" s="90"/>
      <c r="AO43" s="90"/>
      <c r="AP43" s="90"/>
      <c r="AQ43" s="90"/>
      <c r="AR43" s="90"/>
      <c r="AS43" s="90"/>
      <c r="AT43" s="90"/>
      <c r="AU43" s="90"/>
      <c r="AV43" s="90"/>
      <c r="AW43" s="90"/>
      <c r="AX43" s="90"/>
      <c r="AY43" s="90"/>
      <c r="AZ43" s="90"/>
      <c r="BA43" s="91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66" t="s">
        <v>6</v>
      </c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8"/>
      <c r="R45" s="31"/>
      <c r="S45" s="31"/>
      <c r="T45" s="66" t="s">
        <v>5</v>
      </c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8"/>
      <c r="BB45" s="3"/>
      <c r="BC45" s="3"/>
    </row>
    <row r="46" spans="1:55" x14ac:dyDescent="0.25">
      <c r="A46" s="32"/>
      <c r="B46" s="33"/>
      <c r="C46" s="33"/>
      <c r="D46" s="34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70"/>
      <c r="R46" s="35"/>
      <c r="S46" s="36"/>
      <c r="T46" s="73">
        <v>0.64583333333333337</v>
      </c>
      <c r="U46" s="74"/>
      <c r="V46" s="74"/>
      <c r="W46" s="74"/>
      <c r="X46" s="74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2"/>
      <c r="R47" s="35"/>
      <c r="S47" s="36"/>
      <c r="T47" s="73">
        <v>0.66666666666666663</v>
      </c>
      <c r="U47" s="74"/>
      <c r="V47" s="74"/>
      <c r="W47" s="74"/>
      <c r="X47" s="74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2"/>
      <c r="R48" s="35"/>
      <c r="S48" s="36"/>
      <c r="T48" s="73">
        <v>0.6875</v>
      </c>
      <c r="U48" s="74"/>
      <c r="V48" s="74"/>
      <c r="W48" s="74"/>
      <c r="X48" s="74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2"/>
      <c r="R49" s="35"/>
      <c r="S49" s="36"/>
      <c r="T49" s="73">
        <v>0.70833333333333337</v>
      </c>
      <c r="U49" s="74"/>
      <c r="V49" s="74"/>
      <c r="W49" s="74"/>
      <c r="X49" s="74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2"/>
      <c r="R50" s="35"/>
      <c r="S50" s="36"/>
      <c r="T50" s="73">
        <v>0.72916666666666663</v>
      </c>
      <c r="U50" s="74"/>
      <c r="V50" s="74"/>
      <c r="W50" s="74"/>
      <c r="X50" s="74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78"/>
      <c r="F51" s="78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9"/>
      <c r="R51" s="35"/>
      <c r="S51" s="36"/>
      <c r="T51" s="73">
        <v>0.75</v>
      </c>
      <c r="U51" s="74"/>
      <c r="V51" s="74"/>
      <c r="W51" s="74"/>
      <c r="X51" s="74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AL7:AO7"/>
    <mergeCell ref="AP7:AS7"/>
    <mergeCell ref="AT7:AW7"/>
    <mergeCell ref="AX7:BA7"/>
    <mergeCell ref="AL6:AO6"/>
    <mergeCell ref="AP6:AS6"/>
    <mergeCell ref="AT6:AW6"/>
    <mergeCell ref="AX6:BA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N6:Q6"/>
    <mergeCell ref="R6:U6"/>
    <mergeCell ref="V6:Y6"/>
    <mergeCell ref="Z6:AC6"/>
    <mergeCell ref="AD6:AG6"/>
    <mergeCell ref="A1:AI4"/>
    <mergeCell ref="AJ1:BA4"/>
    <mergeCell ref="L5:Q5"/>
    <mergeCell ref="R5:W5"/>
    <mergeCell ref="X5:AC5"/>
    <mergeCell ref="AJ5:AO5"/>
    <mergeCell ref="AV5:BA5"/>
    <mergeCell ref="D6:D8"/>
    <mergeCell ref="E6:E8"/>
    <mergeCell ref="F6:I6"/>
    <mergeCell ref="F7:I7"/>
    <mergeCell ref="J6:M6"/>
  </mergeCells>
  <conditionalFormatting sqref="F9:M38 AM9:BA38">
    <cfRule type="cellIs" dxfId="38" priority="13" operator="equal">
      <formula>1</formula>
    </cfRule>
  </conditionalFormatting>
  <conditionalFormatting sqref="F9:M38 AM9:BA38">
    <cfRule type="expression" dxfId="37" priority="12">
      <formula>AND(F$8&gt;=$B9,F$8&lt;=$C9)</formula>
    </cfRule>
  </conditionalFormatting>
  <conditionalFormatting sqref="N9:AL38">
    <cfRule type="cellIs" dxfId="36" priority="11" operator="equal">
      <formula>1</formula>
    </cfRule>
  </conditionalFormatting>
  <conditionalFormatting sqref="N9:AL38">
    <cfRule type="expression" dxfId="35" priority="10">
      <formula>AND(N$8&gt;=$B9,N$8&lt;=$C9)</formula>
    </cfRule>
  </conditionalFormatting>
  <conditionalFormatting sqref="F9:BA38">
    <cfRule type="containsText" dxfId="34" priority="3" operator="containsText" text="r">
      <formula>NOT(ISERROR(SEARCH("r",F9)))</formula>
    </cfRule>
    <cfRule type="containsText" dxfId="33" priority="4" operator="containsText" text="d">
      <formula>NOT(ISERROR(SEARCH("d",F9)))</formula>
    </cfRule>
    <cfRule type="containsText" dxfId="32" priority="5" operator="containsText" text="m">
      <formula>NOT(ISERROR(SEARCH("m",F9)))</formula>
    </cfRule>
    <cfRule type="containsText" dxfId="31" priority="6" operator="containsText" text="2">
      <formula>NOT(ISERROR(SEARCH("2",F9)))</formula>
    </cfRule>
    <cfRule type="containsText" dxfId="30" priority="7" operator="containsText" text="1">
      <formula>NOT(ISERROR(SEARCH("1",F9)))</formula>
    </cfRule>
    <cfRule type="containsText" dxfId="29" priority="8" operator="containsText" text="b">
      <formula>NOT(ISERROR(SEARCH("b",F9)))</formula>
    </cfRule>
    <cfRule type="containsText" dxfId="28" priority="9" operator="containsText" text="c">
      <formula>NOT(ISERROR(SEARCH("c",F9)))</formula>
    </cfRule>
  </conditionalFormatting>
  <conditionalFormatting sqref="B9:C38">
    <cfRule type="cellIs" dxfId="27" priority="1" operator="equal">
      <formula>0.854166666666667</formula>
    </cfRule>
    <cfRule type="cellIs" dxfId="26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C52"/>
  <sheetViews>
    <sheetView zoomScaleNormal="100" workbookViewId="0">
      <selection activeCell="L5" sqref="L5:BA5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96"/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3" t="s">
        <v>8</v>
      </c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</row>
    <row r="2" spans="1:55" ht="2.1" customHeight="1" x14ac:dyDescent="0.25">
      <c r="A2" s="96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6"/>
      <c r="AG2" s="96"/>
      <c r="AH2" s="96"/>
      <c r="AI2" s="96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3"/>
    </row>
    <row r="3" spans="1:55" ht="15" customHeight="1" x14ac:dyDescent="0.25">
      <c r="A3" s="96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6"/>
      <c r="AJ3" s="93"/>
      <c r="AK3" s="93"/>
      <c r="AL3" s="93"/>
      <c r="AM3" s="93"/>
      <c r="AN3" s="93"/>
      <c r="AO3" s="93"/>
      <c r="AP3" s="93"/>
      <c r="AQ3" s="93"/>
      <c r="AR3" s="93"/>
      <c r="AS3" s="93"/>
      <c r="AT3" s="93"/>
      <c r="AU3" s="93"/>
      <c r="AV3" s="93"/>
      <c r="AW3" s="93"/>
      <c r="AX3" s="93"/>
      <c r="AY3" s="93"/>
      <c r="AZ3" s="93"/>
      <c r="BA3" s="93"/>
    </row>
    <row r="4" spans="1:55" ht="15" customHeight="1" x14ac:dyDescent="0.25">
      <c r="A4" s="96"/>
      <c r="B4" s="96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2" t="s">
        <v>42</v>
      </c>
      <c r="M5" s="92"/>
      <c r="N5" s="92"/>
      <c r="O5" s="92"/>
      <c r="P5" s="92"/>
      <c r="Q5" s="92"/>
      <c r="R5" s="80" t="s">
        <v>43</v>
      </c>
      <c r="S5" s="80"/>
      <c r="T5" s="80"/>
      <c r="U5" s="80"/>
      <c r="V5" s="80"/>
      <c r="W5" s="80"/>
      <c r="X5" s="94" t="s">
        <v>44</v>
      </c>
      <c r="Y5" s="94"/>
      <c r="Z5" s="94"/>
      <c r="AA5" s="94"/>
      <c r="AB5" s="94"/>
      <c r="AC5" s="94"/>
      <c r="AD5" s="56" t="s">
        <v>45</v>
      </c>
      <c r="AE5" s="56"/>
      <c r="AF5" s="56"/>
      <c r="AG5" s="56"/>
      <c r="AH5" s="56"/>
      <c r="AI5" s="56"/>
      <c r="AJ5" s="81" t="s">
        <v>46</v>
      </c>
      <c r="AK5" s="81"/>
      <c r="AL5" s="81"/>
      <c r="AM5" s="81"/>
      <c r="AN5" s="81"/>
      <c r="AO5" s="81"/>
      <c r="AP5" s="95" t="s">
        <v>47</v>
      </c>
      <c r="AQ5" s="95"/>
      <c r="AR5" s="95"/>
      <c r="AS5" s="95"/>
      <c r="AT5" s="95"/>
      <c r="AU5" s="95"/>
      <c r="AV5" s="82" t="s">
        <v>48</v>
      </c>
      <c r="AW5" s="82"/>
      <c r="AX5" s="82"/>
      <c r="AY5" s="82"/>
      <c r="AZ5" s="82"/>
      <c r="BA5" s="82"/>
    </row>
    <row r="6" spans="1:55" ht="15" customHeight="1" x14ac:dyDescent="0.25">
      <c r="A6" s="97" t="s">
        <v>2</v>
      </c>
      <c r="B6" s="100" t="s">
        <v>0</v>
      </c>
      <c r="C6" s="101"/>
      <c r="D6" s="86" t="s">
        <v>1</v>
      </c>
      <c r="E6" s="106" t="s">
        <v>7</v>
      </c>
      <c r="F6" s="75">
        <v>0.41666666666666702</v>
      </c>
      <c r="G6" s="76"/>
      <c r="H6" s="76"/>
      <c r="I6" s="77"/>
      <c r="J6" s="75">
        <v>0.45833333333333298</v>
      </c>
      <c r="K6" s="76"/>
      <c r="L6" s="76"/>
      <c r="M6" s="77"/>
      <c r="N6" s="75">
        <v>0.5</v>
      </c>
      <c r="O6" s="76"/>
      <c r="P6" s="76"/>
      <c r="Q6" s="77"/>
      <c r="R6" s="75">
        <v>0.54166666666666696</v>
      </c>
      <c r="S6" s="76"/>
      <c r="T6" s="76"/>
      <c r="U6" s="77"/>
      <c r="V6" s="75">
        <v>0.58333333333333304</v>
      </c>
      <c r="W6" s="76"/>
      <c r="X6" s="76"/>
      <c r="Y6" s="77"/>
      <c r="Z6" s="75">
        <v>0.625</v>
      </c>
      <c r="AA6" s="76"/>
      <c r="AB6" s="76"/>
      <c r="AC6" s="77"/>
      <c r="AD6" s="75">
        <v>0.66666666666666696</v>
      </c>
      <c r="AE6" s="76"/>
      <c r="AF6" s="76"/>
      <c r="AG6" s="77"/>
      <c r="AH6" s="75">
        <v>0.70833333333333304</v>
      </c>
      <c r="AI6" s="76"/>
      <c r="AJ6" s="76"/>
      <c r="AK6" s="77"/>
      <c r="AL6" s="75">
        <v>0.75</v>
      </c>
      <c r="AM6" s="76"/>
      <c r="AN6" s="76"/>
      <c r="AO6" s="77"/>
      <c r="AP6" s="75">
        <v>0.79166666666666696</v>
      </c>
      <c r="AQ6" s="76"/>
      <c r="AR6" s="76"/>
      <c r="AS6" s="77"/>
      <c r="AT6" s="75">
        <v>0.83333333333333304</v>
      </c>
      <c r="AU6" s="76"/>
      <c r="AV6" s="76"/>
      <c r="AW6" s="77"/>
      <c r="AX6" s="75">
        <v>0.875</v>
      </c>
      <c r="AY6" s="76"/>
      <c r="AZ6" s="76"/>
      <c r="BA6" s="77"/>
    </row>
    <row r="7" spans="1:55" ht="16.5" customHeight="1" x14ac:dyDescent="0.25">
      <c r="A7" s="98"/>
      <c r="B7" s="102"/>
      <c r="C7" s="103"/>
      <c r="D7" s="87"/>
      <c r="E7" s="107"/>
      <c r="F7" s="83">
        <v>0.45833333333333298</v>
      </c>
      <c r="G7" s="84"/>
      <c r="H7" s="84"/>
      <c r="I7" s="85"/>
      <c r="J7" s="83">
        <v>0.5</v>
      </c>
      <c r="K7" s="84"/>
      <c r="L7" s="84"/>
      <c r="M7" s="85"/>
      <c r="N7" s="83">
        <v>0.54166666666666696</v>
      </c>
      <c r="O7" s="84"/>
      <c r="P7" s="84"/>
      <c r="Q7" s="85"/>
      <c r="R7" s="83">
        <v>0.58333333333333304</v>
      </c>
      <c r="S7" s="84"/>
      <c r="T7" s="84"/>
      <c r="U7" s="85"/>
      <c r="V7" s="83">
        <v>0.625</v>
      </c>
      <c r="W7" s="84"/>
      <c r="X7" s="84"/>
      <c r="Y7" s="85"/>
      <c r="Z7" s="83">
        <v>0.66666666666666696</v>
      </c>
      <c r="AA7" s="84"/>
      <c r="AB7" s="84"/>
      <c r="AC7" s="85"/>
      <c r="AD7" s="83">
        <v>0.70833333333333304</v>
      </c>
      <c r="AE7" s="84"/>
      <c r="AF7" s="84"/>
      <c r="AG7" s="85"/>
      <c r="AH7" s="83">
        <v>0.75</v>
      </c>
      <c r="AI7" s="84"/>
      <c r="AJ7" s="84"/>
      <c r="AK7" s="85"/>
      <c r="AL7" s="83">
        <v>0.79166666666666696</v>
      </c>
      <c r="AM7" s="84"/>
      <c r="AN7" s="84"/>
      <c r="AO7" s="85"/>
      <c r="AP7" s="83">
        <v>0.83333333333333304</v>
      </c>
      <c r="AQ7" s="84"/>
      <c r="AR7" s="84"/>
      <c r="AS7" s="85"/>
      <c r="AT7" s="83">
        <v>0.875</v>
      </c>
      <c r="AU7" s="84"/>
      <c r="AV7" s="84"/>
      <c r="AW7" s="85"/>
      <c r="AX7" s="83">
        <v>0.91666666666666696</v>
      </c>
      <c r="AY7" s="84"/>
      <c r="AZ7" s="84"/>
      <c r="BA7" s="85"/>
    </row>
    <row r="8" spans="1:55" ht="21" customHeight="1" x14ac:dyDescent="0.25">
      <c r="A8" s="99"/>
      <c r="B8" s="104"/>
      <c r="C8" s="105"/>
      <c r="D8" s="88"/>
      <c r="E8" s="108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5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66" t="s">
        <v>3</v>
      </c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8"/>
      <c r="R40" s="25"/>
      <c r="S40" s="25"/>
      <c r="T40" s="66" t="s">
        <v>4</v>
      </c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8"/>
      <c r="BB40" s="10"/>
      <c r="BC40" s="10"/>
    </row>
    <row r="41" spans="1:55" ht="30" customHeight="1" x14ac:dyDescent="0.25">
      <c r="A41" s="57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9"/>
      <c r="R41" s="26"/>
      <c r="S41" s="26"/>
      <c r="T41" s="73">
        <v>0.5</v>
      </c>
      <c r="U41" s="74"/>
      <c r="V41" s="74"/>
      <c r="W41" s="74"/>
      <c r="X41" s="74"/>
      <c r="Y41" s="89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90"/>
      <c r="AA41" s="90"/>
      <c r="AB41" s="90"/>
      <c r="AC41" s="90"/>
      <c r="AD41" s="90"/>
      <c r="AE41" s="90"/>
      <c r="AF41" s="90"/>
      <c r="AG41" s="90"/>
      <c r="AH41" s="90"/>
      <c r="AI41" s="90"/>
      <c r="AJ41" s="90"/>
      <c r="AK41" s="90"/>
      <c r="AL41" s="90"/>
      <c r="AM41" s="90"/>
      <c r="AN41" s="90"/>
      <c r="AO41" s="90"/>
      <c r="AP41" s="90"/>
      <c r="AQ41" s="90"/>
      <c r="AR41" s="90"/>
      <c r="AS41" s="90"/>
      <c r="AT41" s="90"/>
      <c r="AU41" s="90"/>
      <c r="AV41" s="90"/>
      <c r="AW41" s="90"/>
      <c r="AX41" s="90"/>
      <c r="AY41" s="90"/>
      <c r="AZ41" s="90"/>
      <c r="BA41" s="91"/>
      <c r="BB41" s="3"/>
      <c r="BC41" s="3"/>
    </row>
    <row r="42" spans="1:55" ht="30" customHeight="1" x14ac:dyDescent="0.25">
      <c r="A42" s="60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2"/>
      <c r="R42" s="27"/>
      <c r="S42" s="27"/>
      <c r="T42" s="73">
        <v>0.54166666666666663</v>
      </c>
      <c r="U42" s="74"/>
      <c r="V42" s="74"/>
      <c r="W42" s="74"/>
      <c r="X42" s="74"/>
      <c r="Y42" s="89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90"/>
      <c r="AA42" s="90"/>
      <c r="AB42" s="90"/>
      <c r="AC42" s="90"/>
      <c r="AD42" s="90"/>
      <c r="AE42" s="90"/>
      <c r="AF42" s="90"/>
      <c r="AG42" s="90"/>
      <c r="AH42" s="90"/>
      <c r="AI42" s="90"/>
      <c r="AJ42" s="90"/>
      <c r="AK42" s="90"/>
      <c r="AL42" s="90"/>
      <c r="AM42" s="90"/>
      <c r="AN42" s="90"/>
      <c r="AO42" s="90"/>
      <c r="AP42" s="90"/>
      <c r="AQ42" s="90"/>
      <c r="AR42" s="90"/>
      <c r="AS42" s="90"/>
      <c r="AT42" s="90"/>
      <c r="AU42" s="90"/>
      <c r="AV42" s="90"/>
      <c r="AW42" s="90"/>
      <c r="AX42" s="90"/>
      <c r="AY42" s="90"/>
      <c r="AZ42" s="90"/>
      <c r="BA42" s="91"/>
      <c r="BB42" s="3"/>
      <c r="BC42" s="3"/>
    </row>
    <row r="43" spans="1:55" ht="30" customHeight="1" x14ac:dyDescent="0.25">
      <c r="A43" s="63"/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5"/>
      <c r="R43" s="27"/>
      <c r="S43" s="27"/>
      <c r="T43" s="73">
        <v>0.58333333333333337</v>
      </c>
      <c r="U43" s="74"/>
      <c r="V43" s="74"/>
      <c r="W43" s="74"/>
      <c r="X43" s="74"/>
      <c r="Y43" s="89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90"/>
      <c r="AA43" s="90"/>
      <c r="AB43" s="90"/>
      <c r="AC43" s="90"/>
      <c r="AD43" s="90"/>
      <c r="AE43" s="90"/>
      <c r="AF43" s="90"/>
      <c r="AG43" s="90"/>
      <c r="AH43" s="90"/>
      <c r="AI43" s="90"/>
      <c r="AJ43" s="90"/>
      <c r="AK43" s="90"/>
      <c r="AL43" s="90"/>
      <c r="AM43" s="90"/>
      <c r="AN43" s="90"/>
      <c r="AO43" s="90"/>
      <c r="AP43" s="90"/>
      <c r="AQ43" s="90"/>
      <c r="AR43" s="90"/>
      <c r="AS43" s="90"/>
      <c r="AT43" s="90"/>
      <c r="AU43" s="90"/>
      <c r="AV43" s="90"/>
      <c r="AW43" s="90"/>
      <c r="AX43" s="90"/>
      <c r="AY43" s="90"/>
      <c r="AZ43" s="90"/>
      <c r="BA43" s="91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66" t="s">
        <v>6</v>
      </c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8"/>
      <c r="R45" s="31"/>
      <c r="S45" s="31"/>
      <c r="T45" s="66" t="s">
        <v>5</v>
      </c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8"/>
      <c r="BB45" s="3"/>
      <c r="BC45" s="3"/>
    </row>
    <row r="46" spans="1:55" x14ac:dyDescent="0.25">
      <c r="A46" s="32"/>
      <c r="B46" s="33"/>
      <c r="C46" s="33"/>
      <c r="D46" s="34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70"/>
      <c r="R46" s="35"/>
      <c r="S46" s="36"/>
      <c r="T46" s="73">
        <v>0.64583333333333337</v>
      </c>
      <c r="U46" s="74"/>
      <c r="V46" s="74"/>
      <c r="W46" s="74"/>
      <c r="X46" s="74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2"/>
      <c r="R47" s="35"/>
      <c r="S47" s="36"/>
      <c r="T47" s="73">
        <v>0.66666666666666663</v>
      </c>
      <c r="U47" s="74"/>
      <c r="V47" s="74"/>
      <c r="W47" s="74"/>
      <c r="X47" s="74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2"/>
      <c r="R48" s="35"/>
      <c r="S48" s="36"/>
      <c r="T48" s="73">
        <v>0.6875</v>
      </c>
      <c r="U48" s="74"/>
      <c r="V48" s="74"/>
      <c r="W48" s="74"/>
      <c r="X48" s="74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2"/>
      <c r="R49" s="35"/>
      <c r="S49" s="36"/>
      <c r="T49" s="73">
        <v>0.70833333333333337</v>
      </c>
      <c r="U49" s="74"/>
      <c r="V49" s="74"/>
      <c r="W49" s="74"/>
      <c r="X49" s="74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2"/>
      <c r="R50" s="35"/>
      <c r="S50" s="36"/>
      <c r="T50" s="73">
        <v>0.72916666666666663</v>
      </c>
      <c r="U50" s="74"/>
      <c r="V50" s="74"/>
      <c r="W50" s="74"/>
      <c r="X50" s="74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78"/>
      <c r="F51" s="78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9"/>
      <c r="R51" s="35"/>
      <c r="S51" s="36"/>
      <c r="T51" s="73">
        <v>0.75</v>
      </c>
      <c r="U51" s="74"/>
      <c r="V51" s="74"/>
      <c r="W51" s="74"/>
      <c r="X51" s="74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AL7:AO7"/>
    <mergeCell ref="AP7:AS7"/>
    <mergeCell ref="AT7:AW7"/>
    <mergeCell ref="AX7:BA7"/>
    <mergeCell ref="AL6:AO6"/>
    <mergeCell ref="AP6:AS6"/>
    <mergeCell ref="AT6:AW6"/>
    <mergeCell ref="AX6:BA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N6:Q6"/>
    <mergeCell ref="R6:U6"/>
    <mergeCell ref="V6:Y6"/>
    <mergeCell ref="Z6:AC6"/>
    <mergeCell ref="AD6:AG6"/>
    <mergeCell ref="A1:AI4"/>
    <mergeCell ref="AJ1:BA4"/>
    <mergeCell ref="L5:Q5"/>
    <mergeCell ref="R5:W5"/>
    <mergeCell ref="X5:AC5"/>
    <mergeCell ref="AJ5:AO5"/>
    <mergeCell ref="AV5:BA5"/>
    <mergeCell ref="D6:D8"/>
    <mergeCell ref="E6:E8"/>
    <mergeCell ref="F6:I6"/>
    <mergeCell ref="F7:I7"/>
    <mergeCell ref="J6:M6"/>
  </mergeCells>
  <conditionalFormatting sqref="F9:M38 AM9:BA38">
    <cfRule type="cellIs" dxfId="25" priority="13" operator="equal">
      <formula>1</formula>
    </cfRule>
  </conditionalFormatting>
  <conditionalFormatting sqref="F9:M38 AM9:BA38">
    <cfRule type="expression" dxfId="24" priority="12">
      <formula>AND(F$8&gt;=$B9,F$8&lt;=$C9)</formula>
    </cfRule>
  </conditionalFormatting>
  <conditionalFormatting sqref="N9:AL38">
    <cfRule type="cellIs" dxfId="23" priority="11" operator="equal">
      <formula>1</formula>
    </cfRule>
  </conditionalFormatting>
  <conditionalFormatting sqref="N9:AL38">
    <cfRule type="expression" dxfId="22" priority="10">
      <formula>AND(N$8&gt;=$B9,N$8&lt;=$C9)</formula>
    </cfRule>
  </conditionalFormatting>
  <conditionalFormatting sqref="F9:BA38">
    <cfRule type="containsText" dxfId="21" priority="3" operator="containsText" text="r">
      <formula>NOT(ISERROR(SEARCH("r",F9)))</formula>
    </cfRule>
    <cfRule type="containsText" dxfId="20" priority="4" operator="containsText" text="d">
      <formula>NOT(ISERROR(SEARCH("d",F9)))</formula>
    </cfRule>
    <cfRule type="containsText" dxfId="19" priority="5" operator="containsText" text="m">
      <formula>NOT(ISERROR(SEARCH("m",F9)))</formula>
    </cfRule>
    <cfRule type="containsText" dxfId="18" priority="6" operator="containsText" text="2">
      <formula>NOT(ISERROR(SEARCH("2",F9)))</formula>
    </cfRule>
    <cfRule type="containsText" dxfId="17" priority="7" operator="containsText" text="1">
      <formula>NOT(ISERROR(SEARCH("1",F9)))</formula>
    </cfRule>
    <cfRule type="containsText" dxfId="16" priority="8" operator="containsText" text="b">
      <formula>NOT(ISERROR(SEARCH("b",F9)))</formula>
    </cfRule>
    <cfRule type="containsText" dxfId="15" priority="9" operator="containsText" text="c">
      <formula>NOT(ISERROR(SEARCH("c",F9)))</formula>
    </cfRule>
  </conditionalFormatting>
  <conditionalFormatting sqref="B9:C38">
    <cfRule type="cellIs" dxfId="14" priority="1" operator="equal">
      <formula>0.854166666666667</formula>
    </cfRule>
    <cfRule type="cellIs" dxfId="13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C52"/>
  <sheetViews>
    <sheetView zoomScaleNormal="100" workbookViewId="0">
      <selection activeCell="L5" sqref="L5:BA5"/>
    </sheetView>
  </sheetViews>
  <sheetFormatPr baseColWidth="10" defaultColWidth="11.42578125" defaultRowHeight="15" x14ac:dyDescent="0.25"/>
  <cols>
    <col min="1" max="1" width="13.5703125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96"/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3" t="s">
        <v>8</v>
      </c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</row>
    <row r="2" spans="1:55" ht="2.1" customHeight="1" x14ac:dyDescent="0.25">
      <c r="A2" s="96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6"/>
      <c r="AG2" s="96"/>
      <c r="AH2" s="96"/>
      <c r="AI2" s="96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3"/>
    </row>
    <row r="3" spans="1:55" ht="15" customHeight="1" x14ac:dyDescent="0.25">
      <c r="A3" s="96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6"/>
      <c r="AJ3" s="93"/>
      <c r="AK3" s="93"/>
      <c r="AL3" s="93"/>
      <c r="AM3" s="93"/>
      <c r="AN3" s="93"/>
      <c r="AO3" s="93"/>
      <c r="AP3" s="93"/>
      <c r="AQ3" s="93"/>
      <c r="AR3" s="93"/>
      <c r="AS3" s="93"/>
      <c r="AT3" s="93"/>
      <c r="AU3" s="93"/>
      <c r="AV3" s="93"/>
      <c r="AW3" s="93"/>
      <c r="AX3" s="93"/>
      <c r="AY3" s="93"/>
      <c r="AZ3" s="93"/>
      <c r="BA3" s="93"/>
    </row>
    <row r="4" spans="1:55" ht="15" customHeight="1" x14ac:dyDescent="0.25">
      <c r="A4" s="96"/>
      <c r="B4" s="96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2" t="s">
        <v>42</v>
      </c>
      <c r="M5" s="92"/>
      <c r="N5" s="92"/>
      <c r="O5" s="92"/>
      <c r="P5" s="92"/>
      <c r="Q5" s="92"/>
      <c r="R5" s="80" t="s">
        <v>43</v>
      </c>
      <c r="S5" s="80"/>
      <c r="T5" s="80"/>
      <c r="U5" s="80"/>
      <c r="V5" s="80"/>
      <c r="W5" s="80"/>
      <c r="X5" s="94" t="s">
        <v>44</v>
      </c>
      <c r="Y5" s="94"/>
      <c r="Z5" s="94"/>
      <c r="AA5" s="94"/>
      <c r="AB5" s="94"/>
      <c r="AC5" s="94"/>
      <c r="AD5" s="56" t="s">
        <v>45</v>
      </c>
      <c r="AE5" s="56"/>
      <c r="AF5" s="56"/>
      <c r="AG5" s="56"/>
      <c r="AH5" s="56"/>
      <c r="AI5" s="56"/>
      <c r="AJ5" s="81" t="s">
        <v>46</v>
      </c>
      <c r="AK5" s="81"/>
      <c r="AL5" s="81"/>
      <c r="AM5" s="81"/>
      <c r="AN5" s="81"/>
      <c r="AO5" s="81"/>
      <c r="AP5" s="95" t="s">
        <v>47</v>
      </c>
      <c r="AQ5" s="95"/>
      <c r="AR5" s="95"/>
      <c r="AS5" s="95"/>
      <c r="AT5" s="95"/>
      <c r="AU5" s="95"/>
      <c r="AV5" s="82" t="s">
        <v>48</v>
      </c>
      <c r="AW5" s="82"/>
      <c r="AX5" s="82"/>
      <c r="AY5" s="82"/>
      <c r="AZ5" s="82"/>
      <c r="BA5" s="82"/>
    </row>
    <row r="6" spans="1:55" ht="15" customHeight="1" x14ac:dyDescent="0.25">
      <c r="A6" s="97" t="s">
        <v>2</v>
      </c>
      <c r="B6" s="100" t="s">
        <v>0</v>
      </c>
      <c r="C6" s="101"/>
      <c r="D6" s="86" t="s">
        <v>1</v>
      </c>
      <c r="E6" s="106" t="s">
        <v>7</v>
      </c>
      <c r="F6" s="75">
        <v>0.41666666666666702</v>
      </c>
      <c r="G6" s="76"/>
      <c r="H6" s="76"/>
      <c r="I6" s="77"/>
      <c r="J6" s="75">
        <v>0.45833333333333298</v>
      </c>
      <c r="K6" s="76"/>
      <c r="L6" s="76"/>
      <c r="M6" s="77"/>
      <c r="N6" s="75">
        <v>0.5</v>
      </c>
      <c r="O6" s="76"/>
      <c r="P6" s="76"/>
      <c r="Q6" s="77"/>
      <c r="R6" s="75">
        <v>0.54166666666666696</v>
      </c>
      <c r="S6" s="76"/>
      <c r="T6" s="76"/>
      <c r="U6" s="77"/>
      <c r="V6" s="75">
        <v>0.58333333333333304</v>
      </c>
      <c r="W6" s="76"/>
      <c r="X6" s="76"/>
      <c r="Y6" s="77"/>
      <c r="Z6" s="75">
        <v>0.625</v>
      </c>
      <c r="AA6" s="76"/>
      <c r="AB6" s="76"/>
      <c r="AC6" s="77"/>
      <c r="AD6" s="75">
        <v>0.66666666666666696</v>
      </c>
      <c r="AE6" s="76"/>
      <c r="AF6" s="76"/>
      <c r="AG6" s="77"/>
      <c r="AH6" s="75">
        <v>0.70833333333333304</v>
      </c>
      <c r="AI6" s="76"/>
      <c r="AJ6" s="76"/>
      <c r="AK6" s="77"/>
      <c r="AL6" s="75">
        <v>0.75</v>
      </c>
      <c r="AM6" s="76"/>
      <c r="AN6" s="76"/>
      <c r="AO6" s="77"/>
      <c r="AP6" s="75">
        <v>0.79166666666666696</v>
      </c>
      <c r="AQ6" s="76"/>
      <c r="AR6" s="76"/>
      <c r="AS6" s="77"/>
      <c r="AT6" s="75">
        <v>0.83333333333333304</v>
      </c>
      <c r="AU6" s="76"/>
      <c r="AV6" s="76"/>
      <c r="AW6" s="77"/>
      <c r="AX6" s="75">
        <v>0.875</v>
      </c>
      <c r="AY6" s="76"/>
      <c r="AZ6" s="76"/>
      <c r="BA6" s="77"/>
    </row>
    <row r="7" spans="1:55" ht="16.5" customHeight="1" x14ac:dyDescent="0.25">
      <c r="A7" s="98"/>
      <c r="B7" s="102"/>
      <c r="C7" s="103"/>
      <c r="D7" s="87"/>
      <c r="E7" s="107"/>
      <c r="F7" s="83">
        <v>0.45833333333333298</v>
      </c>
      <c r="G7" s="84"/>
      <c r="H7" s="84"/>
      <c r="I7" s="85"/>
      <c r="J7" s="83">
        <v>0.5</v>
      </c>
      <c r="K7" s="84"/>
      <c r="L7" s="84"/>
      <c r="M7" s="85"/>
      <c r="N7" s="83">
        <v>0.54166666666666696</v>
      </c>
      <c r="O7" s="84"/>
      <c r="P7" s="84"/>
      <c r="Q7" s="85"/>
      <c r="R7" s="83">
        <v>0.58333333333333304</v>
      </c>
      <c r="S7" s="84"/>
      <c r="T7" s="84"/>
      <c r="U7" s="85"/>
      <c r="V7" s="83">
        <v>0.625</v>
      </c>
      <c r="W7" s="84"/>
      <c r="X7" s="84"/>
      <c r="Y7" s="85"/>
      <c r="Z7" s="83">
        <v>0.66666666666666696</v>
      </c>
      <c r="AA7" s="84"/>
      <c r="AB7" s="84"/>
      <c r="AC7" s="85"/>
      <c r="AD7" s="83">
        <v>0.70833333333333304</v>
      </c>
      <c r="AE7" s="84"/>
      <c r="AF7" s="84"/>
      <c r="AG7" s="85"/>
      <c r="AH7" s="83">
        <v>0.75</v>
      </c>
      <c r="AI7" s="84"/>
      <c r="AJ7" s="84"/>
      <c r="AK7" s="85"/>
      <c r="AL7" s="83">
        <v>0.79166666666666696</v>
      </c>
      <c r="AM7" s="84"/>
      <c r="AN7" s="84"/>
      <c r="AO7" s="85"/>
      <c r="AP7" s="83">
        <v>0.83333333333333304</v>
      </c>
      <c r="AQ7" s="84"/>
      <c r="AR7" s="84"/>
      <c r="AS7" s="85"/>
      <c r="AT7" s="83">
        <v>0.875</v>
      </c>
      <c r="AU7" s="84"/>
      <c r="AV7" s="84"/>
      <c r="AW7" s="85"/>
      <c r="AX7" s="83">
        <v>0.91666666666666696</v>
      </c>
      <c r="AY7" s="84"/>
      <c r="AZ7" s="84"/>
      <c r="BA7" s="85"/>
    </row>
    <row r="8" spans="1:55" ht="21" customHeight="1" x14ac:dyDescent="0.25">
      <c r="A8" s="99"/>
      <c r="B8" s="104"/>
      <c r="C8" s="105"/>
      <c r="D8" s="88"/>
      <c r="E8" s="108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5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66" t="s">
        <v>3</v>
      </c>
      <c r="B40" s="67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8"/>
      <c r="R40" s="25"/>
      <c r="S40" s="25"/>
      <c r="T40" s="66" t="s">
        <v>4</v>
      </c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8"/>
      <c r="BB40" s="10"/>
      <c r="BC40" s="10"/>
    </row>
    <row r="41" spans="1:55" ht="30" customHeight="1" x14ac:dyDescent="0.25">
      <c r="A41" s="57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9"/>
      <c r="R41" s="26"/>
      <c r="S41" s="26"/>
      <c r="T41" s="73">
        <v>0.5</v>
      </c>
      <c r="U41" s="74"/>
      <c r="V41" s="74"/>
      <c r="W41" s="74"/>
      <c r="X41" s="74"/>
      <c r="Y41" s="89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90"/>
      <c r="AA41" s="90"/>
      <c r="AB41" s="90"/>
      <c r="AC41" s="90"/>
      <c r="AD41" s="90"/>
      <c r="AE41" s="90"/>
      <c r="AF41" s="90"/>
      <c r="AG41" s="90"/>
      <c r="AH41" s="90"/>
      <c r="AI41" s="90"/>
      <c r="AJ41" s="90"/>
      <c r="AK41" s="90"/>
      <c r="AL41" s="90"/>
      <c r="AM41" s="90"/>
      <c r="AN41" s="90"/>
      <c r="AO41" s="90"/>
      <c r="AP41" s="90"/>
      <c r="AQ41" s="90"/>
      <c r="AR41" s="90"/>
      <c r="AS41" s="90"/>
      <c r="AT41" s="90"/>
      <c r="AU41" s="90"/>
      <c r="AV41" s="90"/>
      <c r="AW41" s="90"/>
      <c r="AX41" s="90"/>
      <c r="AY41" s="90"/>
      <c r="AZ41" s="90"/>
      <c r="BA41" s="91"/>
      <c r="BB41" s="3"/>
      <c r="BC41" s="3"/>
    </row>
    <row r="42" spans="1:55" ht="30" customHeight="1" x14ac:dyDescent="0.25">
      <c r="A42" s="60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2"/>
      <c r="R42" s="27"/>
      <c r="S42" s="27"/>
      <c r="T42" s="73">
        <v>0.54166666666666663</v>
      </c>
      <c r="U42" s="74"/>
      <c r="V42" s="74"/>
      <c r="W42" s="74"/>
      <c r="X42" s="74"/>
      <c r="Y42" s="89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90"/>
      <c r="AA42" s="90"/>
      <c r="AB42" s="90"/>
      <c r="AC42" s="90"/>
      <c r="AD42" s="90"/>
      <c r="AE42" s="90"/>
      <c r="AF42" s="90"/>
      <c r="AG42" s="90"/>
      <c r="AH42" s="90"/>
      <c r="AI42" s="90"/>
      <c r="AJ42" s="90"/>
      <c r="AK42" s="90"/>
      <c r="AL42" s="90"/>
      <c r="AM42" s="90"/>
      <c r="AN42" s="90"/>
      <c r="AO42" s="90"/>
      <c r="AP42" s="90"/>
      <c r="AQ42" s="90"/>
      <c r="AR42" s="90"/>
      <c r="AS42" s="90"/>
      <c r="AT42" s="90"/>
      <c r="AU42" s="90"/>
      <c r="AV42" s="90"/>
      <c r="AW42" s="90"/>
      <c r="AX42" s="90"/>
      <c r="AY42" s="90"/>
      <c r="AZ42" s="90"/>
      <c r="BA42" s="91"/>
      <c r="BB42" s="3"/>
      <c r="BC42" s="3"/>
    </row>
    <row r="43" spans="1:55" ht="30" customHeight="1" x14ac:dyDescent="0.25">
      <c r="A43" s="63"/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5"/>
      <c r="R43" s="27"/>
      <c r="S43" s="27"/>
      <c r="T43" s="73">
        <v>0.58333333333333337</v>
      </c>
      <c r="U43" s="74"/>
      <c r="V43" s="74"/>
      <c r="W43" s="74"/>
      <c r="X43" s="74"/>
      <c r="Y43" s="89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90"/>
      <c r="AA43" s="90"/>
      <c r="AB43" s="90"/>
      <c r="AC43" s="90"/>
      <c r="AD43" s="90"/>
      <c r="AE43" s="90"/>
      <c r="AF43" s="90"/>
      <c r="AG43" s="90"/>
      <c r="AH43" s="90"/>
      <c r="AI43" s="90"/>
      <c r="AJ43" s="90"/>
      <c r="AK43" s="90"/>
      <c r="AL43" s="90"/>
      <c r="AM43" s="90"/>
      <c r="AN43" s="90"/>
      <c r="AO43" s="90"/>
      <c r="AP43" s="90"/>
      <c r="AQ43" s="90"/>
      <c r="AR43" s="90"/>
      <c r="AS43" s="90"/>
      <c r="AT43" s="90"/>
      <c r="AU43" s="90"/>
      <c r="AV43" s="90"/>
      <c r="AW43" s="90"/>
      <c r="AX43" s="90"/>
      <c r="AY43" s="90"/>
      <c r="AZ43" s="90"/>
      <c r="BA43" s="91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66" t="s">
        <v>6</v>
      </c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8"/>
      <c r="R45" s="31"/>
      <c r="S45" s="31"/>
      <c r="T45" s="66" t="s">
        <v>5</v>
      </c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8"/>
      <c r="BB45" s="3"/>
      <c r="BC45" s="3"/>
    </row>
    <row r="46" spans="1:55" x14ac:dyDescent="0.25">
      <c r="A46" s="32"/>
      <c r="B46" s="33"/>
      <c r="C46" s="33"/>
      <c r="D46" s="34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70"/>
      <c r="R46" s="35"/>
      <c r="S46" s="36"/>
      <c r="T46" s="73">
        <v>0.64583333333333337</v>
      </c>
      <c r="U46" s="74"/>
      <c r="V46" s="74"/>
      <c r="W46" s="74"/>
      <c r="X46" s="74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2"/>
      <c r="R47" s="35"/>
      <c r="S47" s="36"/>
      <c r="T47" s="73">
        <v>0.66666666666666663</v>
      </c>
      <c r="U47" s="74"/>
      <c r="V47" s="74"/>
      <c r="W47" s="74"/>
      <c r="X47" s="74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2"/>
      <c r="R48" s="35"/>
      <c r="S48" s="36"/>
      <c r="T48" s="73">
        <v>0.6875</v>
      </c>
      <c r="U48" s="74"/>
      <c r="V48" s="74"/>
      <c r="W48" s="74"/>
      <c r="X48" s="74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2"/>
      <c r="R49" s="35"/>
      <c r="S49" s="36"/>
      <c r="T49" s="73">
        <v>0.70833333333333337</v>
      </c>
      <c r="U49" s="74"/>
      <c r="V49" s="74"/>
      <c r="W49" s="74"/>
      <c r="X49" s="74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2"/>
      <c r="R50" s="35"/>
      <c r="S50" s="36"/>
      <c r="T50" s="73">
        <v>0.72916666666666663</v>
      </c>
      <c r="U50" s="74"/>
      <c r="V50" s="74"/>
      <c r="W50" s="74"/>
      <c r="X50" s="74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78"/>
      <c r="F51" s="78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9"/>
      <c r="R51" s="35"/>
      <c r="S51" s="36"/>
      <c r="T51" s="73">
        <v>0.75</v>
      </c>
      <c r="U51" s="74"/>
      <c r="V51" s="74"/>
      <c r="W51" s="74"/>
      <c r="X51" s="74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AL7:AO7"/>
    <mergeCell ref="AP7:AS7"/>
    <mergeCell ref="AT7:AW7"/>
    <mergeCell ref="AX7:BA7"/>
    <mergeCell ref="AL6:AO6"/>
    <mergeCell ref="AP6:AS6"/>
    <mergeCell ref="AT6:AW6"/>
    <mergeCell ref="AX6:BA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N6:Q6"/>
    <mergeCell ref="R6:U6"/>
    <mergeCell ref="V6:Y6"/>
    <mergeCell ref="Z6:AC6"/>
    <mergeCell ref="AD6:AG6"/>
    <mergeCell ref="A1:AI4"/>
    <mergeCell ref="AJ1:BA4"/>
    <mergeCell ref="L5:Q5"/>
    <mergeCell ref="R5:W5"/>
    <mergeCell ref="X5:AC5"/>
    <mergeCell ref="AJ5:AO5"/>
    <mergeCell ref="AV5:BA5"/>
    <mergeCell ref="D6:D8"/>
    <mergeCell ref="E6:E8"/>
    <mergeCell ref="F6:I6"/>
    <mergeCell ref="F7:I7"/>
    <mergeCell ref="J6:M6"/>
  </mergeCells>
  <conditionalFormatting sqref="F9:M38 AM9:BA38">
    <cfRule type="cellIs" dxfId="12" priority="13" operator="equal">
      <formula>1</formula>
    </cfRule>
  </conditionalFormatting>
  <conditionalFormatting sqref="F9:M38 AM9:BA38">
    <cfRule type="expression" dxfId="11" priority="12">
      <formula>AND(F$8&gt;=$B9,F$8&lt;=$C9)</formula>
    </cfRule>
  </conditionalFormatting>
  <conditionalFormatting sqref="N9:AL38">
    <cfRule type="cellIs" dxfId="10" priority="11" operator="equal">
      <formula>1</formula>
    </cfRule>
  </conditionalFormatting>
  <conditionalFormatting sqref="N9:AL38">
    <cfRule type="expression" dxfId="9" priority="10">
      <formula>AND(N$8&gt;=$B9,N$8&lt;=$C9)</formula>
    </cfRule>
  </conditionalFormatting>
  <conditionalFormatting sqref="F9:BA38">
    <cfRule type="containsText" dxfId="8" priority="3" operator="containsText" text="r">
      <formula>NOT(ISERROR(SEARCH("r",F9)))</formula>
    </cfRule>
    <cfRule type="containsText" dxfId="7" priority="4" operator="containsText" text="d">
      <formula>NOT(ISERROR(SEARCH("d",F9)))</formula>
    </cfRule>
    <cfRule type="containsText" dxfId="6" priority="5" operator="containsText" text="m">
      <formula>NOT(ISERROR(SEARCH("m",F9)))</formula>
    </cfRule>
    <cfRule type="containsText" dxfId="5" priority="6" operator="containsText" text="2">
      <formula>NOT(ISERROR(SEARCH("2",F9)))</formula>
    </cfRule>
    <cfRule type="containsText" dxfId="4" priority="7" operator="containsText" text="1">
      <formula>NOT(ISERROR(SEARCH("1",F9)))</formula>
    </cfRule>
    <cfRule type="containsText" dxfId="3" priority="8" operator="containsText" text="b">
      <formula>NOT(ISERROR(SEARCH("b",F9)))</formula>
    </cfRule>
    <cfRule type="containsText" dxfId="2" priority="9" operator="containsText" text="c">
      <formula>NOT(ISERROR(SEARCH("c",F9)))</formula>
    </cfRule>
  </conditionalFormatting>
  <conditionalFormatting sqref="B9:C38">
    <cfRule type="cellIs" dxfId="1" priority="1" operator="equal">
      <formula>0.854166666666667</formula>
    </cfRule>
    <cfRule type="cellIs" dxfId="0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O28"/>
  <sheetViews>
    <sheetView tabSelected="1" workbookViewId="0">
      <selection activeCell="B3" sqref="B3"/>
    </sheetView>
  </sheetViews>
  <sheetFormatPr baseColWidth="10" defaultRowHeight="15" x14ac:dyDescent="0.25"/>
  <cols>
    <col min="1" max="1" width="12.42578125" bestFit="1" customWidth="1"/>
    <col min="2" max="15" width="5.5703125" customWidth="1"/>
  </cols>
  <sheetData>
    <row r="2" spans="1:15" x14ac:dyDescent="0.25">
      <c r="B2" s="109" t="s">
        <v>35</v>
      </c>
      <c r="C2" s="109"/>
      <c r="D2" s="109" t="s">
        <v>36</v>
      </c>
      <c r="E2" s="109"/>
      <c r="F2" s="109" t="s">
        <v>37</v>
      </c>
      <c r="G2" s="109"/>
      <c r="H2" s="109" t="s">
        <v>38</v>
      </c>
      <c r="I2" s="109"/>
      <c r="J2" s="109" t="s">
        <v>39</v>
      </c>
      <c r="K2" s="109"/>
      <c r="L2" s="109" t="s">
        <v>40</v>
      </c>
      <c r="M2" s="109"/>
      <c r="N2" s="109" t="s">
        <v>41</v>
      </c>
      <c r="O2" s="109"/>
    </row>
    <row r="3" spans="1:15" x14ac:dyDescent="0.25">
      <c r="A3" s="21" t="s">
        <v>9</v>
      </c>
      <c r="B3" s="116">
        <v>0.41666666666666669</v>
      </c>
      <c r="C3" s="117">
        <v>0.70833333333333337</v>
      </c>
      <c r="D3" s="116"/>
      <c r="E3" s="117"/>
      <c r="F3" s="116"/>
      <c r="G3" s="117"/>
      <c r="H3" s="116"/>
      <c r="I3" s="117"/>
      <c r="J3" s="116"/>
      <c r="K3" s="117"/>
      <c r="L3" s="116"/>
      <c r="M3" s="117"/>
      <c r="N3" s="116"/>
      <c r="O3" s="117"/>
    </row>
    <row r="4" spans="1:15" x14ac:dyDescent="0.25">
      <c r="A4" s="21" t="s">
        <v>10</v>
      </c>
      <c r="B4" s="116"/>
      <c r="C4" s="117"/>
      <c r="D4" s="116"/>
      <c r="E4" s="117"/>
      <c r="F4" s="116"/>
      <c r="G4" s="117"/>
      <c r="H4" s="116"/>
      <c r="I4" s="117"/>
      <c r="J4" s="116"/>
      <c r="K4" s="117"/>
      <c r="L4" s="116"/>
      <c r="M4" s="117"/>
      <c r="N4" s="116"/>
      <c r="O4" s="117"/>
    </row>
    <row r="5" spans="1:15" x14ac:dyDescent="0.25">
      <c r="A5" s="21" t="s">
        <v>11</v>
      </c>
      <c r="B5" s="116"/>
      <c r="C5" s="117"/>
      <c r="D5" s="116"/>
      <c r="E5" s="117"/>
      <c r="F5" s="116"/>
      <c r="G5" s="117"/>
      <c r="H5" s="116"/>
      <c r="I5" s="117"/>
      <c r="J5" s="116"/>
      <c r="K5" s="117"/>
      <c r="L5" s="116"/>
      <c r="M5" s="117"/>
      <c r="N5" s="116"/>
      <c r="O5" s="117"/>
    </row>
    <row r="6" spans="1:15" x14ac:dyDescent="0.25">
      <c r="A6" s="21" t="s">
        <v>12</v>
      </c>
      <c r="B6" s="116"/>
      <c r="C6" s="117"/>
      <c r="D6" s="116"/>
      <c r="E6" s="117"/>
      <c r="F6" s="116"/>
      <c r="G6" s="117"/>
      <c r="H6" s="116"/>
      <c r="I6" s="117"/>
      <c r="J6" s="116"/>
      <c r="K6" s="117"/>
      <c r="L6" s="116"/>
      <c r="M6" s="117"/>
      <c r="N6" s="116"/>
      <c r="O6" s="117"/>
    </row>
    <row r="7" spans="1:15" x14ac:dyDescent="0.25">
      <c r="A7" s="21" t="s">
        <v>13</v>
      </c>
      <c r="B7" s="116"/>
      <c r="C7" s="117"/>
      <c r="D7" s="116"/>
      <c r="E7" s="117"/>
      <c r="F7" s="116"/>
      <c r="G7" s="117"/>
      <c r="H7" s="116"/>
      <c r="I7" s="117"/>
      <c r="J7" s="116"/>
      <c r="K7" s="117"/>
      <c r="L7" s="116"/>
      <c r="M7" s="117"/>
      <c r="N7" s="116"/>
      <c r="O7" s="117"/>
    </row>
    <row r="8" spans="1:15" x14ac:dyDescent="0.25">
      <c r="A8" s="21" t="s">
        <v>14</v>
      </c>
      <c r="B8" s="116"/>
      <c r="C8" s="117"/>
      <c r="D8" s="116"/>
      <c r="E8" s="117"/>
      <c r="F8" s="116"/>
      <c r="G8" s="117"/>
      <c r="H8" s="116"/>
      <c r="I8" s="117"/>
      <c r="J8" s="116"/>
      <c r="K8" s="117"/>
      <c r="L8" s="116"/>
      <c r="M8" s="117"/>
      <c r="N8" s="116"/>
      <c r="O8" s="117"/>
    </row>
    <row r="9" spans="1:15" x14ac:dyDescent="0.25">
      <c r="A9" s="21" t="s">
        <v>15</v>
      </c>
      <c r="B9" s="116"/>
      <c r="C9" s="117"/>
      <c r="D9" s="116"/>
      <c r="E9" s="117"/>
      <c r="F9" s="116"/>
      <c r="G9" s="117"/>
      <c r="H9" s="116"/>
      <c r="I9" s="117"/>
      <c r="J9" s="116"/>
      <c r="K9" s="117"/>
      <c r="L9" s="116"/>
      <c r="M9" s="117"/>
      <c r="N9" s="116"/>
      <c r="O9" s="117"/>
    </row>
    <row r="10" spans="1:15" x14ac:dyDescent="0.25">
      <c r="A10" s="21" t="s">
        <v>16</v>
      </c>
      <c r="B10" s="116"/>
      <c r="C10" s="117"/>
      <c r="D10" s="116"/>
      <c r="E10" s="117"/>
      <c r="F10" s="116"/>
      <c r="G10" s="117"/>
      <c r="H10" s="116"/>
      <c r="I10" s="117"/>
      <c r="J10" s="116"/>
      <c r="K10" s="117"/>
      <c r="L10" s="116"/>
      <c r="M10" s="117"/>
      <c r="N10" s="116"/>
      <c r="O10" s="117"/>
    </row>
    <row r="11" spans="1:15" x14ac:dyDescent="0.25">
      <c r="A11" s="21" t="s">
        <v>17</v>
      </c>
      <c r="B11" s="116"/>
      <c r="C11" s="117"/>
      <c r="D11" s="116"/>
      <c r="E11" s="117"/>
      <c r="F11" s="116">
        <v>0.58333333333333337</v>
      </c>
      <c r="G11" s="117">
        <v>0.875</v>
      </c>
      <c r="H11" s="116"/>
      <c r="I11" s="117"/>
      <c r="J11" s="116"/>
      <c r="K11" s="117"/>
      <c r="L11" s="116"/>
      <c r="M11" s="117"/>
      <c r="N11" s="116"/>
      <c r="O11" s="117"/>
    </row>
    <row r="12" spans="1:15" x14ac:dyDescent="0.25">
      <c r="A12" s="21" t="s">
        <v>18</v>
      </c>
      <c r="B12" s="116"/>
      <c r="C12" s="117"/>
      <c r="D12" s="116"/>
      <c r="E12" s="117"/>
      <c r="F12" s="116"/>
      <c r="G12" s="117"/>
      <c r="H12" s="116"/>
      <c r="I12" s="117"/>
      <c r="J12" s="116"/>
      <c r="K12" s="117"/>
      <c r="L12" s="116"/>
      <c r="M12" s="117"/>
      <c r="N12" s="116"/>
      <c r="O12" s="117"/>
    </row>
    <row r="13" spans="1:15" x14ac:dyDescent="0.25">
      <c r="A13" s="21" t="s">
        <v>19</v>
      </c>
      <c r="B13" s="116"/>
      <c r="C13" s="117"/>
      <c r="D13" s="116"/>
      <c r="E13" s="117"/>
      <c r="F13" s="116"/>
      <c r="G13" s="117"/>
      <c r="H13" s="116"/>
      <c r="I13" s="117"/>
      <c r="J13" s="116"/>
      <c r="K13" s="117"/>
      <c r="L13" s="116"/>
      <c r="M13" s="117"/>
      <c r="N13" s="116"/>
      <c r="O13" s="117"/>
    </row>
    <row r="14" spans="1:15" x14ac:dyDescent="0.25">
      <c r="A14" s="21" t="s">
        <v>20</v>
      </c>
      <c r="B14" s="116"/>
      <c r="C14" s="117"/>
      <c r="D14" s="116"/>
      <c r="E14" s="117"/>
      <c r="F14" s="116"/>
      <c r="G14" s="117"/>
      <c r="H14" s="116"/>
      <c r="I14" s="117"/>
      <c r="J14" s="116"/>
      <c r="K14" s="117"/>
      <c r="L14" s="116"/>
      <c r="M14" s="117"/>
      <c r="N14" s="116"/>
      <c r="O14" s="117"/>
    </row>
    <row r="15" spans="1:15" x14ac:dyDescent="0.25">
      <c r="A15" s="21" t="s">
        <v>21</v>
      </c>
      <c r="B15" s="116"/>
      <c r="C15" s="117"/>
      <c r="D15" s="116"/>
      <c r="E15" s="117"/>
      <c r="F15" s="116"/>
      <c r="G15" s="117"/>
      <c r="H15" s="116"/>
      <c r="I15" s="117"/>
      <c r="J15" s="116"/>
      <c r="K15" s="117"/>
      <c r="L15" s="116"/>
      <c r="M15" s="117"/>
      <c r="N15" s="116"/>
      <c r="O15" s="117"/>
    </row>
    <row r="16" spans="1:15" x14ac:dyDescent="0.25">
      <c r="A16" s="21" t="s">
        <v>22</v>
      </c>
      <c r="B16" s="116"/>
      <c r="C16" s="117"/>
      <c r="D16" s="116"/>
      <c r="E16" s="117"/>
      <c r="F16" s="116"/>
      <c r="G16" s="117"/>
      <c r="H16" s="116"/>
      <c r="I16" s="117"/>
      <c r="J16" s="116"/>
      <c r="K16" s="117"/>
      <c r="L16" s="116"/>
      <c r="M16" s="117"/>
      <c r="N16" s="116"/>
      <c r="O16" s="117"/>
    </row>
    <row r="17" spans="1:15" x14ac:dyDescent="0.25">
      <c r="A17" s="21" t="s">
        <v>23</v>
      </c>
      <c r="B17" s="116"/>
      <c r="C17" s="117"/>
      <c r="D17" s="116"/>
      <c r="E17" s="117"/>
      <c r="F17" s="116"/>
      <c r="G17" s="117"/>
      <c r="H17" s="116"/>
      <c r="I17" s="117"/>
      <c r="J17" s="116"/>
      <c r="K17" s="117"/>
      <c r="L17" s="116"/>
      <c r="M17" s="117"/>
      <c r="N17" s="116"/>
      <c r="O17" s="117"/>
    </row>
    <row r="18" spans="1:15" x14ac:dyDescent="0.25">
      <c r="A18" s="21" t="s">
        <v>24</v>
      </c>
      <c r="B18" s="116"/>
      <c r="C18" s="117"/>
      <c r="D18" s="116"/>
      <c r="E18" s="117"/>
      <c r="F18" s="116"/>
      <c r="G18" s="117"/>
      <c r="H18" s="116"/>
      <c r="I18" s="117"/>
      <c r="J18" s="116"/>
      <c r="K18" s="117"/>
      <c r="L18" s="116"/>
      <c r="M18" s="117"/>
      <c r="N18" s="116"/>
      <c r="O18" s="117"/>
    </row>
    <row r="19" spans="1:15" x14ac:dyDescent="0.25">
      <c r="A19" s="21" t="s">
        <v>25</v>
      </c>
      <c r="B19" s="116"/>
      <c r="C19" s="117"/>
      <c r="D19" s="116"/>
      <c r="E19" s="117"/>
      <c r="F19" s="116"/>
      <c r="G19" s="117"/>
      <c r="H19" s="116"/>
      <c r="I19" s="117"/>
      <c r="J19" s="116"/>
      <c r="K19" s="117"/>
      <c r="L19" s="116"/>
      <c r="M19" s="117"/>
      <c r="N19" s="116"/>
      <c r="O19" s="117"/>
    </row>
    <row r="20" spans="1:15" x14ac:dyDescent="0.25">
      <c r="A20" s="21" t="s">
        <v>26</v>
      </c>
      <c r="B20" s="116"/>
      <c r="C20" s="117"/>
      <c r="D20" s="116"/>
      <c r="E20" s="117"/>
      <c r="F20" s="116"/>
      <c r="G20" s="117"/>
      <c r="H20" s="116"/>
      <c r="I20" s="117"/>
      <c r="J20" s="116"/>
      <c r="K20" s="117"/>
      <c r="L20" s="116"/>
      <c r="M20" s="117"/>
      <c r="N20" s="116"/>
      <c r="O20" s="117"/>
    </row>
    <row r="21" spans="1:15" x14ac:dyDescent="0.25">
      <c r="A21" s="21" t="s">
        <v>27</v>
      </c>
      <c r="B21" s="116"/>
      <c r="C21" s="117"/>
      <c r="D21" s="116"/>
      <c r="E21" s="117"/>
      <c r="F21" s="116"/>
      <c r="G21" s="117"/>
      <c r="H21" s="116"/>
      <c r="I21" s="117"/>
      <c r="J21" s="116"/>
      <c r="K21" s="117"/>
      <c r="L21" s="116"/>
      <c r="M21" s="117"/>
      <c r="N21" s="116"/>
      <c r="O21" s="117"/>
    </row>
    <row r="22" spans="1:15" x14ac:dyDescent="0.25">
      <c r="A22" s="21" t="s">
        <v>28</v>
      </c>
      <c r="B22" s="116"/>
      <c r="C22" s="117"/>
      <c r="D22" s="116"/>
      <c r="E22" s="117"/>
      <c r="F22" s="116"/>
      <c r="G22" s="117"/>
      <c r="H22" s="116"/>
      <c r="I22" s="117"/>
      <c r="J22" s="116"/>
      <c r="K22" s="117"/>
      <c r="L22" s="116"/>
      <c r="M22" s="117"/>
      <c r="N22" s="116"/>
      <c r="O22" s="117"/>
    </row>
    <row r="23" spans="1:15" x14ac:dyDescent="0.25">
      <c r="A23" s="21" t="s">
        <v>29</v>
      </c>
      <c r="B23" s="116"/>
      <c r="C23" s="117"/>
      <c r="D23" s="116"/>
      <c r="E23" s="117"/>
      <c r="F23" s="116"/>
      <c r="G23" s="117"/>
      <c r="H23" s="116"/>
      <c r="I23" s="117"/>
      <c r="J23" s="116"/>
      <c r="K23" s="117"/>
      <c r="L23" s="116"/>
      <c r="M23" s="117"/>
      <c r="N23" s="116"/>
      <c r="O23" s="117"/>
    </row>
    <row r="24" spans="1:15" x14ac:dyDescent="0.25">
      <c r="A24" s="21" t="s">
        <v>30</v>
      </c>
      <c r="B24" s="116"/>
      <c r="C24" s="117"/>
      <c r="D24" s="116"/>
      <c r="E24" s="117"/>
      <c r="F24" s="116"/>
      <c r="G24" s="117"/>
      <c r="H24" s="116"/>
      <c r="I24" s="117"/>
      <c r="J24" s="116"/>
      <c r="K24" s="117"/>
      <c r="L24" s="116"/>
      <c r="M24" s="117"/>
      <c r="N24" s="116"/>
      <c r="O24" s="117"/>
    </row>
    <row r="25" spans="1:15" x14ac:dyDescent="0.25">
      <c r="A25" s="21" t="s">
        <v>31</v>
      </c>
      <c r="B25" s="116"/>
      <c r="C25" s="117"/>
      <c r="D25" s="116"/>
      <c r="E25" s="117"/>
      <c r="F25" s="116"/>
      <c r="G25" s="117"/>
      <c r="H25" s="116"/>
      <c r="I25" s="117"/>
      <c r="J25" s="116"/>
      <c r="K25" s="117"/>
      <c r="L25" s="116"/>
      <c r="M25" s="117"/>
      <c r="N25" s="116"/>
      <c r="O25" s="117"/>
    </row>
    <row r="26" spans="1:15" x14ac:dyDescent="0.25">
      <c r="A26" s="21" t="s">
        <v>32</v>
      </c>
      <c r="B26" s="116"/>
      <c r="C26" s="117"/>
      <c r="D26" s="116"/>
      <c r="E26" s="117"/>
      <c r="F26" s="116"/>
      <c r="G26" s="117"/>
      <c r="H26" s="116"/>
      <c r="I26" s="117"/>
      <c r="J26" s="116"/>
      <c r="K26" s="117"/>
      <c r="L26" s="116"/>
      <c r="M26" s="117"/>
      <c r="N26" s="116"/>
      <c r="O26" s="117"/>
    </row>
    <row r="27" spans="1:15" x14ac:dyDescent="0.25">
      <c r="A27" s="21" t="s">
        <v>33</v>
      </c>
      <c r="B27" s="116"/>
      <c r="C27" s="117"/>
      <c r="D27" s="116"/>
      <c r="E27" s="117"/>
      <c r="F27" s="116"/>
      <c r="G27" s="117"/>
      <c r="H27" s="116"/>
      <c r="I27" s="117"/>
      <c r="J27" s="116"/>
      <c r="K27" s="117"/>
      <c r="L27" s="116"/>
      <c r="M27" s="117"/>
      <c r="N27" s="116"/>
      <c r="O27" s="117"/>
    </row>
    <row r="28" spans="1:15" x14ac:dyDescent="0.25">
      <c r="A28" s="21" t="s">
        <v>34</v>
      </c>
      <c r="B28" s="116"/>
      <c r="C28" s="117"/>
      <c r="D28" s="116"/>
      <c r="E28" s="117"/>
      <c r="F28" s="116"/>
      <c r="G28" s="117"/>
      <c r="H28" s="116"/>
      <c r="I28" s="117"/>
      <c r="J28" s="116"/>
      <c r="K28" s="117"/>
      <c r="L28" s="116"/>
      <c r="M28" s="117"/>
      <c r="N28" s="116"/>
      <c r="O28" s="117"/>
    </row>
  </sheetData>
  <mergeCells count="7">
    <mergeCell ref="N2:O2"/>
    <mergeCell ref="B2:C2"/>
    <mergeCell ref="D2:E2"/>
    <mergeCell ref="F2:G2"/>
    <mergeCell ref="H2:I2"/>
    <mergeCell ref="J2:K2"/>
    <mergeCell ref="L2:M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lundi</vt:lpstr>
      <vt:lpstr>mardi</vt:lpstr>
      <vt:lpstr>mercredi</vt:lpstr>
      <vt:lpstr>jeudi</vt:lpstr>
      <vt:lpstr>vendredi</vt:lpstr>
      <vt:lpstr>samedi</vt:lpstr>
      <vt:lpstr>dimanche</vt:lpstr>
      <vt:lpstr>Nouvelle feuille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et Loïc</dc:creator>
  <cp:lastModifiedBy>Nono</cp:lastModifiedBy>
  <cp:lastPrinted>2016-03-30T09:18:05Z</cp:lastPrinted>
  <dcterms:created xsi:type="dcterms:W3CDTF">2014-05-13T18:31:29Z</dcterms:created>
  <dcterms:modified xsi:type="dcterms:W3CDTF">2016-09-08T21:15:44Z</dcterms:modified>
</cp:coreProperties>
</file>