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710FF96F-A1F7-4C99-9BBA-10E0F40EF6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2" i="1" a="1"/>
  <c r="J2" i="1" s="1"/>
  <c r="H2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<sst xmlns="http://schemas.openxmlformats.org/spreadsheetml/2006/main" count="11" uniqueCount="10">
  <si>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produit</t>
  </si>
  <si>
    <t>fournisseur 1</t>
  </si>
  <si>
    <t>fournisseur 2</t>
  </si>
  <si>
    <t>fournisseur 3</t>
  </si>
  <si>
    <t>fournisseur 4</t>
  </si>
  <si>
    <t>le moins cher est</t>
  </si>
  <si>
    <t>au prix de</t>
  </si>
  <si>
    <t>jambon</t>
  </si>
  <si>
    <t>fournisseur 1 et fournisseur 2</t>
  </si>
  <si>
    <t>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</si>
</sst>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BDBDB"/>
        <bgColor rgb="FFDBDBDB"/>
      </patternFill>
    </fill>
    <fill>
      <patternFill patternType="solid">
        <fgColor rgb="FFFFFF00"/>
        <bgColor rgb="FFFFFF00"/>
      </patternFill>
    </fill>
    <fill>
      <patternFill patternType="solid">
        <fgColor theme="9" tint="0.39997558519241921"/>
        <bgColor rgb="FFDBDBD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  <xf numFmtId="0" fontId="0" fillId="4" borderId="0" xfId="0" applyFill="1"/>
  </cellXfs>
  <cellStyles count="1">
    <cellStyle name="Normal" xfId="0" builtinId="0" customBuiltin="1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"/>
  <sheetViews>
    <sheetView tabSelected="1" workbookViewId="0"/>
  </sheetViews>
  <sheetFormatPr baseColWidth="10" defaultColWidth="9.140625" defaultRowHeight="15" x14ac:dyDescent="0.25"/>
  <cols>
    <col min="1" max="1" width="10.140625" bestFit="1" customWidth="1"/>
    <col min="2" max="5" width="12.5703125" bestFit="1" customWidth="1"/>
    <col min="6" max="6" width="9.140625" customWidth="1"/>
    <col min="7" max="7" width="27.42578125" bestFit="1" customWidth="1"/>
    <col min="8" max="8" width="9.7109375" bestFit="1" customWidth="1"/>
    <col min="9" max="9" width="9.140625" customWidth="1"/>
    <col min="10" max="10" width="13.7109375" customWidth="1"/>
    <col min="11" max="11" width="13.140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  <c r="H1" s="2" t="s">
        <v>6</v>
      </c>
    </row>
    <row r="2" spans="1:11" x14ac:dyDescent="0.25">
      <c r="A2" s="1" t="s">
        <v>7</v>
      </c>
      <c r="B2" s="3">
        <v>1</v>
      </c>
      <c r="C2" s="1">
        <v>2.1</v>
      </c>
      <c r="D2" s="3">
        <v>1</v>
      </c>
      <c r="E2" s="1">
        <v>0</v>
      </c>
      <c r="F2" s="1"/>
      <c r="G2" s="2" t="s">
        <v>8</v>
      </c>
      <c r="H2" s="4">
        <f t="shared" ref="H2:H3" si="0">_xlfn.MINIFS(B2:E2,B2:E2,"&lt;&gt;0")</f>
        <v>1</v>
      </c>
      <c r="J2" t="str" cm="1">
        <f t="array" ref="J2:K2">_xlfn._xlws.FILTER(B$1:E$1,B2:E2=H2)</f>
        <v>fournisseur 1</v>
      </c>
      <c r="K2" t="str">
        <v>fournisseur 3</v>
      </c>
    </row>
    <row r="3" spans="1:11" x14ac:dyDescent="0.25">
      <c r="A3" s="1" t="s">
        <v>9</v>
      </c>
      <c r="B3" s="1"/>
      <c r="C3" s="1">
        <v>2.5</v>
      </c>
      <c r="D3" s="1">
        <v>3</v>
      </c>
      <c r="E3" s="3">
        <v>2</v>
      </c>
      <c r="F3" s="1"/>
      <c r="G3" s="2" t="s">
        <v>4</v>
      </c>
      <c r="H3" s="4">
        <f t="shared" si="0"/>
        <v>2</v>
      </c>
      <c r="J3" t="str" cm="1">
        <f t="array" ref="J3">_xlfn._xlws.FILTER(B$1:E$1,B3:E3=H3)</f>
        <v>fournisseur 4</v>
      </c>
    </row>
  </sheetData>
  <conditionalFormatting sqref="B2:E3">
    <cfRule type="expression" dxfId="0" priority="1">
      <formula>B2=_xlfn.MINIFS($B2:$E2,$B2:$E2,"&lt;&gt;0")</formula>
    </cfRule>
  </conditionalFormatting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abela</dc:creator>
  <cp:lastModifiedBy>Bruno MAZEPA</cp:lastModifiedBy>
  <dcterms:created xsi:type="dcterms:W3CDTF">2022-02-16T14:58:13Z</dcterms:created>
  <dcterms:modified xsi:type="dcterms:W3CDTF">2022-02-17T13:58:19Z</dcterms:modified>
</cp:coreProperties>
</file>