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AE02D717-5872-4440-9F65-13F42309A9D3}" xr6:coauthVersionLast="47" xr6:coauthVersionMax="47" xr10:uidLastSave="{00000000-0000-0000-0000-000000000000}"/>
  <bookViews>
    <workbookView xWindow="15210" yWindow="5415" windowWidth="26985" windowHeight="20625" xr2:uid="{1F61B67C-9CCB-4073-9F4D-698418CB554C}"/>
  </bookViews>
  <sheets>
    <sheet name="Réception AO" sheetId="1" r:id="rId1"/>
    <sheet name="AO Traités" sheetId="4" r:id="rId2"/>
    <sheet name="AO Non Répondu" sheetId="5" r:id="rId3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<sst xmlns="http://schemas.openxmlformats.org/spreadsheetml/2006/main" count="45" uniqueCount="22">
  <si>
    <t>Projet</t>
  </si>
  <si>
    <t>Contact</t>
  </si>
  <si>
    <t>Lieu</t>
  </si>
  <si>
    <t>Date reception</t>
  </si>
  <si>
    <t>Montant HT</t>
  </si>
  <si>
    <t>Observation</t>
  </si>
  <si>
    <t>Relance</t>
  </si>
  <si>
    <t>Date limite de remise</t>
  </si>
  <si>
    <t xml:space="preserve">Date remise </t>
  </si>
  <si>
    <t xml:space="preserve">Reponse </t>
  </si>
  <si>
    <t>client A</t>
  </si>
  <si>
    <t>mr durand</t>
  </si>
  <si>
    <t>paris</t>
  </si>
  <si>
    <t>non</t>
  </si>
  <si>
    <t>b</t>
  </si>
  <si>
    <t>d</t>
  </si>
  <si>
    <t>e</t>
  </si>
  <si>
    <t>f</t>
  </si>
  <si>
    <t xml:space="preserve">c </t>
  </si>
  <si>
    <t>RECEPTION des APPELS d'OFFRES</t>
  </si>
  <si>
    <t>APPELS d'OFFRE TRAITÉS</t>
  </si>
  <si>
    <t>APPELS d'OFFRE NON REPONDU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</si>
</sst>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14" fontId="0" fillId="0" borderId="0" xfId="0" applyNumberFormat="1"/>
    <xf numFmtId="0" fontId="0" fillId="0" borderId="3" xfId="0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14" fontId="0" fillId="0" borderId="4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4" fontId="0" fillId="0" borderId="6" xfId="0" applyNumberFormat="1" applyFill="1" applyBorder="1" applyAlignment="1">
      <alignment horizontal="center"/>
    </xf>
    <xf numFmtId="14" fontId="0" fillId="0" borderId="7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4" fontId="0" fillId="0" borderId="2" xfId="0" applyNumberFormat="1" applyFill="1" applyBorder="1" applyAlignment="1">
      <alignment horizontal="center"/>
    </xf>
    <xf numFmtId="14" fontId="0" fillId="0" borderId="5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0" borderId="8" xfId="0" applyFill="1" applyBorder="1" applyAlignment="1">
      <alignment horizontal="center"/>
    </xf>
    <xf numFmtId="14" fontId="0" fillId="0" borderId="8" xfId="0" applyNumberFormat="1" applyFill="1" applyBorder="1" applyAlignment="1">
      <alignment horizontal="center"/>
    </xf>
    <xf numFmtId="14" fontId="0" fillId="0" borderId="9" xfId="0" applyNumberFormat="1" applyFill="1" applyBorder="1" applyAlignment="1">
      <alignment horizontal="center"/>
    </xf>
  </cellXfs>
  <cellStyles count="1">
    <cellStyle name="Normal" xfId="0" builtinId="0"/>
  </cellStyles>
  <dxfs count="39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E2909F-04E4-4254-A816-F089A719C28E}" name="TabAO" displayName="TabAO" ref="A2:J8" totalsRowShown="0" headerRowDxfId="26" dataDxfId="27" tableBorderDxfId="38">
  <autoFilter ref="A2:J8" xr:uid="{C1E2909F-04E4-4254-A816-F089A719C28E}"/>
  <tableColumns count="10">
    <tableColumn id="1" xr3:uid="{66078872-406C-4B32-B870-E80CC2FAA9E5}" name="Projet" dataDxfId="37"/>
    <tableColumn id="2" xr3:uid="{C282A60D-833E-4B5E-AC59-74C32120668D}" name="Contact" dataDxfId="36"/>
    <tableColumn id="3" xr3:uid="{F06045C2-5C19-4D4D-BFBC-2C1BC70A0BAD}" name="Lieu" dataDxfId="35"/>
    <tableColumn id="4" xr3:uid="{DCACDF5E-0FBA-4E99-9C98-9E2AA068459C}" name="Date reception" dataDxfId="34"/>
    <tableColumn id="5" xr3:uid="{25A7422D-9DA7-48FD-B4B7-7FFCAFB34319}" name="Reponse " dataDxfId="33"/>
    <tableColumn id="6" xr3:uid="{128288F9-F960-45CD-8C26-6577586E2541}" name="Date limite de remise" dataDxfId="32"/>
    <tableColumn id="7" xr3:uid="{BBFF4919-30BB-4459-B39E-A9D1006A6D1B}" name="Date remise " dataDxfId="31"/>
    <tableColumn id="8" xr3:uid="{0E58ED0D-A7A1-449F-9482-9E973F5D2B7D}" name="Montant HT" dataDxfId="30"/>
    <tableColumn id="9" xr3:uid="{E458026D-6767-453E-89B5-1E9E64E2C16C}" name="Observation" dataDxfId="29"/>
    <tableColumn id="10" xr3:uid="{A2680B57-E08A-400F-BD7C-636A7BFADCA5}" name="Relance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728C04-1664-467B-AE08-8AFF0FC92A14}" name="TabAOT" displayName="TabAOT" ref="A2:J3" insertRow="1" totalsRowShown="0" headerRowDxfId="25" dataDxfId="24" tableBorderDxfId="23">
  <autoFilter ref="A2:J3" xr:uid="{C1E2909F-04E4-4254-A816-F089A719C28E}"/>
  <tableColumns count="10">
    <tableColumn id="1" xr3:uid="{6C57B9A7-00BA-46F0-86B1-EDFACD5D888A}" name="Projet" dataDxfId="22"/>
    <tableColumn id="2" xr3:uid="{00B1199D-59CB-4813-A24C-F9D015D603B8}" name="Contact" dataDxfId="21"/>
    <tableColumn id="3" xr3:uid="{9FB02119-DCBF-4D42-9E22-3D19E268716E}" name="Lieu" dataDxfId="20"/>
    <tableColumn id="4" xr3:uid="{14D305DD-157F-433B-9AEA-A26A9E156982}" name="Date reception" dataDxfId="19"/>
    <tableColumn id="5" xr3:uid="{776F0278-D16E-47A3-BA2E-D8DC185D24D7}" name="Reponse " dataDxfId="18"/>
    <tableColumn id="6" xr3:uid="{F1AB26B7-B6B7-4C95-90B0-76EA40B829FF}" name="Date limite de remise" dataDxfId="17"/>
    <tableColumn id="7" xr3:uid="{811B0870-8082-44DE-9A07-EAD7C0913570}" name="Date remise " dataDxfId="16"/>
    <tableColumn id="8" xr3:uid="{ED260811-3257-4F9A-9FA3-E498DAB46BB0}" name="Montant HT" dataDxfId="15"/>
    <tableColumn id="9" xr3:uid="{E2265850-50C2-432A-BA6A-90CEA19F416D}" name="Observation" dataDxfId="14"/>
    <tableColumn id="10" xr3:uid="{E47EAD42-D08A-484A-ACF4-F4A79DFCD047}" name="Relance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1F794C-04AA-4FA4-822F-00D02187E4C8}" name="TabAOnR" displayName="TabAOnR" ref="A2:J3" totalsRowShown="0" headerRowDxfId="12" dataDxfId="0" tableBorderDxfId="11">
  <autoFilter ref="A2:J3" xr:uid="{C1E2909F-04E4-4254-A816-F089A719C28E}"/>
  <tableColumns count="10">
    <tableColumn id="1" xr3:uid="{D240EB3B-4734-46CE-A522-C42DA278C767}" name="Projet" dataDxfId="10"/>
    <tableColumn id="2" xr3:uid="{329B72E2-423C-4FC1-9B3D-5345E25D61DB}" name="Contact" dataDxfId="9"/>
    <tableColumn id="3" xr3:uid="{EE451247-F791-4A55-9F0B-61A0B5A35931}" name="Lieu" dataDxfId="8"/>
    <tableColumn id="4" xr3:uid="{1E3B8B43-015F-4752-8FEA-155CFE3FD0C2}" name="Date reception" dataDxfId="7"/>
    <tableColumn id="5" xr3:uid="{8A96B950-1646-4A4E-8DE0-A9CDD63D577C}" name="Reponse " dataDxfId="6"/>
    <tableColumn id="6" xr3:uid="{271E9961-9A45-496A-BDDD-82B65399F5D5}" name="Date limite de remise" dataDxfId="5"/>
    <tableColumn id="7" xr3:uid="{21CDDE2D-ACA8-4BB1-8D29-C4D7FFC3479C}" name="Date remise " dataDxfId="4"/>
    <tableColumn id="8" xr3:uid="{076ED506-0B1D-43EF-88C6-31EF9C673CEC}" name="Montant HT" dataDxfId="3"/>
    <tableColumn id="9" xr3:uid="{0ED266B5-A40E-49C3-9DB7-C70F53F416BE}" name="Observation" dataDxfId="2"/>
    <tableColumn id="10" xr3:uid="{28733894-E4DA-4135-A671-E676F6D3A8E2}" name="Relanc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8A52A-AC88-410E-A793-23D714EAA877}">
  <sheetPr codeName="Feuil1"/>
  <dimension ref="A1:J8"/>
  <sheetViews>
    <sheetView tabSelected="1" zoomScale="85" zoomScaleNormal="85" workbookViewId="0">
      <selection activeCell="E3" sqref="E3"/>
    </sheetView>
  </sheetViews>
  <sheetFormatPr baseColWidth="10" defaultRowHeight="15" x14ac:dyDescent="0.25"/>
  <cols>
    <col min="1" max="1" width="34.140625" customWidth="1"/>
    <col min="2" max="2" width="23" customWidth="1"/>
    <col min="3" max="3" width="22.5703125" customWidth="1"/>
    <col min="4" max="4" width="16.85546875" style="2" customWidth="1"/>
    <col min="5" max="5" width="15.85546875" customWidth="1"/>
    <col min="6" max="6" width="23.42578125" style="2" customWidth="1"/>
    <col min="7" max="7" width="21.28515625" customWidth="1"/>
    <col min="8" max="8" width="19.28515625" customWidth="1"/>
    <col min="9" max="9" width="34.42578125" customWidth="1"/>
    <col min="10" max="10" width="10.7109375" style="1"/>
  </cols>
  <sheetData>
    <row r="1" spans="1:10" ht="27.75" customHeight="1" thickBot="1" x14ac:dyDescent="0.3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0.100000000000001" customHeight="1" x14ac:dyDescent="0.25">
      <c r="A2" s="9" t="s">
        <v>0</v>
      </c>
      <c r="B2" s="9" t="s">
        <v>1</v>
      </c>
      <c r="C2" s="9" t="s">
        <v>2</v>
      </c>
      <c r="D2" s="10" t="s">
        <v>3</v>
      </c>
      <c r="E2" s="9" t="s">
        <v>9</v>
      </c>
      <c r="F2" s="11" t="s">
        <v>7</v>
      </c>
      <c r="G2" s="5" t="s">
        <v>8</v>
      </c>
      <c r="H2" s="12" t="s">
        <v>4</v>
      </c>
      <c r="I2" s="9" t="s">
        <v>5</v>
      </c>
      <c r="J2" s="9" t="s">
        <v>6</v>
      </c>
    </row>
    <row r="3" spans="1:10" ht="20.100000000000001" customHeight="1" x14ac:dyDescent="0.25">
      <c r="A3" s="15" t="s">
        <v>10</v>
      </c>
      <c r="B3" s="15" t="s">
        <v>11</v>
      </c>
      <c r="C3" s="15" t="s">
        <v>12</v>
      </c>
      <c r="D3" s="16">
        <v>44525</v>
      </c>
      <c r="E3" s="15"/>
      <c r="F3" s="17">
        <v>44532</v>
      </c>
      <c r="G3" s="17"/>
      <c r="H3" s="15"/>
      <c r="I3" s="15"/>
      <c r="J3" s="15"/>
    </row>
    <row r="4" spans="1:10" ht="20.100000000000001" customHeight="1" x14ac:dyDescent="0.25">
      <c r="A4" s="3" t="s">
        <v>14</v>
      </c>
      <c r="B4" s="3"/>
      <c r="C4" s="3"/>
      <c r="D4" s="4"/>
      <c r="E4" s="3"/>
      <c r="F4" s="5"/>
      <c r="G4" s="5"/>
      <c r="H4" s="3"/>
      <c r="I4" s="3"/>
      <c r="J4" s="3"/>
    </row>
    <row r="5" spans="1:10" ht="20.100000000000001" customHeight="1" x14ac:dyDescent="0.25">
      <c r="A5" s="3" t="s">
        <v>18</v>
      </c>
      <c r="B5" s="3"/>
      <c r="C5" s="3"/>
      <c r="D5" s="4"/>
      <c r="E5" s="3"/>
      <c r="F5" s="5"/>
      <c r="G5" s="5"/>
      <c r="H5" s="3"/>
      <c r="I5" s="3"/>
      <c r="J5" s="3"/>
    </row>
    <row r="6" spans="1:10" ht="20.100000000000001" customHeight="1" x14ac:dyDescent="0.25">
      <c r="A6" s="3" t="s">
        <v>15</v>
      </c>
      <c r="B6" s="3"/>
      <c r="C6" s="3"/>
      <c r="D6" s="4"/>
      <c r="E6" s="3"/>
      <c r="F6" s="5"/>
      <c r="G6" s="5"/>
      <c r="H6" s="3"/>
      <c r="I6" s="3"/>
      <c r="J6" s="3"/>
    </row>
    <row r="7" spans="1:10" ht="20.100000000000001" customHeight="1" x14ac:dyDescent="0.25">
      <c r="A7" s="3" t="s">
        <v>16</v>
      </c>
      <c r="B7" s="3"/>
      <c r="C7" s="3"/>
      <c r="D7" s="4"/>
      <c r="E7" s="3"/>
      <c r="F7" s="5"/>
      <c r="G7" s="5"/>
      <c r="H7" s="3"/>
      <c r="I7" s="3"/>
      <c r="J7" s="3"/>
    </row>
    <row r="8" spans="1:10" ht="20.100000000000001" customHeight="1" x14ac:dyDescent="0.25">
      <c r="A8" s="6" t="s">
        <v>17</v>
      </c>
      <c r="B8" s="6"/>
      <c r="C8" s="6"/>
      <c r="D8" s="7"/>
      <c r="E8" s="6"/>
      <c r="F8" s="8"/>
      <c r="G8" s="8"/>
      <c r="H8" s="6"/>
      <c r="I8" s="6"/>
      <c r="J8" s="6"/>
    </row>
  </sheetData>
  <mergeCells count="1">
    <mergeCell ref="A1:J1"/>
  </mergeCells>
  <dataValidations count="2">
    <dataValidation type="list" allowBlank="1" showInputMessage="1" showErrorMessage="1" sqref="E3:E8" xr:uid="{7F8CD393-8857-4536-B154-6674A686DD40}">
      <formula1>"non statué, oui, non, traité"</formula1>
    </dataValidation>
    <dataValidation type="list" allowBlank="1" showInputMessage="1" showErrorMessage="1" sqref="J3:J8" xr:uid="{198B5CB8-161F-4166-99EC-092E79BFF131}">
      <formula1>"personne1, personne 2"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9B536-6701-4D3D-ACD2-83C47E5770F3}">
  <sheetPr codeName="Feuil4"/>
  <dimension ref="A1:J3"/>
  <sheetViews>
    <sheetView zoomScale="85" zoomScaleNormal="85" workbookViewId="0">
      <selection activeCell="A3" sqref="A3"/>
    </sheetView>
  </sheetViews>
  <sheetFormatPr baseColWidth="10" defaultRowHeight="15" x14ac:dyDescent="0.25"/>
  <cols>
    <col min="1" max="1" width="34.140625" customWidth="1"/>
    <col min="2" max="2" width="23" customWidth="1"/>
    <col min="3" max="3" width="22.5703125" customWidth="1"/>
    <col min="4" max="4" width="16.85546875" style="2" customWidth="1"/>
    <col min="5" max="5" width="15.85546875" customWidth="1"/>
    <col min="6" max="6" width="23.42578125" style="2" customWidth="1"/>
    <col min="7" max="7" width="21.28515625" customWidth="1"/>
    <col min="8" max="8" width="19.28515625" customWidth="1"/>
    <col min="9" max="9" width="34.42578125" customWidth="1"/>
    <col min="10" max="10" width="11.42578125" style="1"/>
  </cols>
  <sheetData>
    <row r="1" spans="1:10" ht="19.5" thickBot="1" x14ac:dyDescent="0.35">
      <c r="A1" s="14" t="s">
        <v>20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0.100000000000001" customHeight="1" x14ac:dyDescent="0.25">
      <c r="A2" s="9" t="s">
        <v>0</v>
      </c>
      <c r="B2" s="9" t="s">
        <v>1</v>
      </c>
      <c r="C2" s="9" t="s">
        <v>2</v>
      </c>
      <c r="D2" s="10" t="s">
        <v>3</v>
      </c>
      <c r="E2" s="9" t="s">
        <v>9</v>
      </c>
      <c r="F2" s="11" t="s">
        <v>7</v>
      </c>
      <c r="G2" s="5" t="s">
        <v>8</v>
      </c>
      <c r="H2" s="12" t="s">
        <v>4</v>
      </c>
      <c r="I2" s="9" t="s">
        <v>5</v>
      </c>
      <c r="J2" s="9" t="s">
        <v>6</v>
      </c>
    </row>
    <row r="3" spans="1:10" ht="20.100000000000001" customHeight="1" x14ac:dyDescent="0.25">
      <c r="A3" s="3"/>
      <c r="B3" s="3"/>
      <c r="C3" s="3"/>
      <c r="D3" s="4"/>
      <c r="E3" s="3"/>
      <c r="F3" s="5"/>
      <c r="G3" s="5"/>
      <c r="H3" s="3"/>
      <c r="I3" s="3"/>
      <c r="J3" s="3"/>
    </row>
  </sheetData>
  <mergeCells count="1">
    <mergeCell ref="A1:J1"/>
  </mergeCells>
  <dataValidations count="2">
    <dataValidation type="list" allowBlank="1" showInputMessage="1" showErrorMessage="1" sqref="J3" xr:uid="{EB3DF595-042B-43EF-B58D-6FC26FB5A5E6}">
      <formula1>"personne1, personne 2"</formula1>
    </dataValidation>
    <dataValidation type="list" allowBlank="1" showInputMessage="1" showErrorMessage="1" sqref="E3" xr:uid="{48F2079E-31ED-45A5-88B9-BF65B66F5480}">
      <formula1>"non statué, oui, non, traité"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8ED66-6B4A-4ADE-88C2-680B4B6F37BB}">
  <sheetPr codeName="Feuil5"/>
  <dimension ref="A1:J3"/>
  <sheetViews>
    <sheetView zoomScale="85" zoomScaleNormal="85" workbookViewId="0">
      <selection activeCell="A3" sqref="A3:J3"/>
    </sheetView>
  </sheetViews>
  <sheetFormatPr baseColWidth="10" defaultRowHeight="15" x14ac:dyDescent="0.25"/>
  <cols>
    <col min="1" max="1" width="34.140625" customWidth="1"/>
    <col min="2" max="2" width="23" customWidth="1"/>
    <col min="3" max="3" width="22.5703125" customWidth="1"/>
    <col min="4" max="4" width="16.85546875" style="2" customWidth="1"/>
    <col min="5" max="5" width="15.85546875" customWidth="1"/>
    <col min="6" max="6" width="23.42578125" style="2" customWidth="1"/>
    <col min="7" max="7" width="21.28515625" customWidth="1"/>
    <col min="8" max="8" width="19.28515625" customWidth="1"/>
    <col min="9" max="9" width="34.42578125" customWidth="1"/>
    <col min="10" max="10" width="11.42578125" style="1"/>
  </cols>
  <sheetData>
    <row r="1" spans="1:10" ht="19.5" thickBot="1" x14ac:dyDescent="0.35">
      <c r="A1" s="14" t="s">
        <v>21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0.100000000000001" customHeight="1" x14ac:dyDescent="0.25">
      <c r="A2" s="9" t="s">
        <v>0</v>
      </c>
      <c r="B2" s="9" t="s">
        <v>1</v>
      </c>
      <c r="C2" s="9" t="s">
        <v>2</v>
      </c>
      <c r="D2" s="10" t="s">
        <v>3</v>
      </c>
      <c r="E2" s="9" t="s">
        <v>9</v>
      </c>
      <c r="F2" s="11" t="s">
        <v>7</v>
      </c>
      <c r="G2" s="5" t="s">
        <v>8</v>
      </c>
      <c r="H2" s="12" t="s">
        <v>4</v>
      </c>
      <c r="I2" s="9" t="s">
        <v>5</v>
      </c>
      <c r="J2" s="9" t="s">
        <v>6</v>
      </c>
    </row>
    <row r="3" spans="1:10" ht="20.100000000000001" customHeight="1" x14ac:dyDescent="0.25">
      <c r="A3" s="15" t="s">
        <v>10</v>
      </c>
      <c r="B3" s="15" t="s">
        <v>11</v>
      </c>
      <c r="C3" s="15" t="s">
        <v>12</v>
      </c>
      <c r="D3" s="16">
        <v>44525</v>
      </c>
      <c r="E3" s="15" t="s">
        <v>13</v>
      </c>
      <c r="F3" s="17">
        <v>44532</v>
      </c>
      <c r="G3" s="17"/>
      <c r="H3" s="15"/>
      <c r="I3" s="15"/>
      <c r="J3" s="15"/>
    </row>
  </sheetData>
  <mergeCells count="1">
    <mergeCell ref="A1:J1"/>
  </mergeCells>
  <dataValidations count="2">
    <dataValidation type="list" allowBlank="1" showInputMessage="1" showErrorMessage="1" sqref="E3" xr:uid="{5DA850C0-222F-4D27-8576-B36DA9D4F213}">
      <formula1>"non statué, oui, non, traité"</formula1>
    </dataValidation>
    <dataValidation type="list" allowBlank="1" showInputMessage="1" showErrorMessage="1" sqref="J3" xr:uid="{553D4BE0-5CB5-4E94-8602-D3A41FE21D6C}">
      <formula1>"personne1, personne 2"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Réception AO</vt:lpstr>
      <vt:lpstr>AO Traités</vt:lpstr>
      <vt:lpstr>AO Non Répondu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plormel</dc:creator>
  <cp:lastModifiedBy>Bruno</cp:lastModifiedBy>
  <dcterms:created xsi:type="dcterms:W3CDTF">2021-11-21T11:05:13Z</dcterms:created>
  <dcterms:modified xsi:type="dcterms:W3CDTF">2021-11-27T15:11:44Z</dcterms:modified>
</cp:coreProperties>
</file>