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E87CE4D2-5979-44AE-A6C7-519C952B6150}" xr6:coauthVersionLast="47" xr6:coauthVersionMax="47" xr10:uidLastSave="{00000000-0000-0000-0000-000000000000}"/>
  <bookViews>
    <workbookView xWindow="22815" yWindow="6465" windowWidth="28980" windowHeight="21765" activeTab="1" xr2:uid="{F2F4B742-E7BF-467F-99EE-9593E1C0CB27}"/>
  </bookViews>
  <sheets>
    <sheet name="plan de stockage" sheetId="1" r:id="rId1"/>
    <sheet name="résumé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2" l="1" a="1"/>
  <c r="B12" i="2" a="1"/>
  <c r="B22" i="2" a="1"/>
  <c r="B32" i="2" a="1"/>
  <c r="B42" i="2" a="1"/>
  <c r="B52" i="2" a="1"/>
  <c r="B62" i="2" a="1"/>
  <c r="B63" i="2" a="1"/>
  <c r="B5" i="2" a="1"/>
  <c r="B35" i="2" a="1"/>
  <c r="B58" i="2" a="1"/>
  <c r="B50" i="2" a="1"/>
  <c r="B3" i="2" a="1"/>
  <c r="B13" i="2" a="1"/>
  <c r="B23" i="2" a="1"/>
  <c r="B33" i="2" a="1"/>
  <c r="B43" i="2" a="1"/>
  <c r="B53" i="2" a="1"/>
  <c r="B15" i="2" a="1"/>
  <c r="B45" i="2" a="1"/>
  <c r="B29" i="2" a="1"/>
  <c r="B10" i="2" a="1"/>
  <c r="B21" i="2" a="1"/>
  <c r="B4" i="2" a="1"/>
  <c r="B14" i="2" a="1"/>
  <c r="B24" i="2" a="1"/>
  <c r="B34" i="2" a="1"/>
  <c r="B44" i="2" a="1"/>
  <c r="B54" i="2" a="1"/>
  <c r="B64" i="2" a="1"/>
  <c r="B25" i="2" a="1"/>
  <c r="B55" i="2" a="1"/>
  <c r="B19" i="2" a="1"/>
  <c r="B20" i="2" a="1"/>
  <c r="B51" i="2" a="1"/>
  <c r="B16" i="2" a="1"/>
  <c r="B26" i="2" a="1"/>
  <c r="B46" i="2" a="1"/>
  <c r="B28" i="2" a="1"/>
  <c r="B59" i="2" a="1"/>
  <c r="B30" i="2" a="1"/>
  <c r="B41" i="2" a="1"/>
  <c r="B6" i="2" a="1"/>
  <c r="B36" i="2" a="1"/>
  <c r="B56" i="2" a="1"/>
  <c r="B48" i="2" a="1"/>
  <c r="B61" i="2" a="1"/>
  <c r="B7" i="2" a="1"/>
  <c r="B37" i="2" a="1"/>
  <c r="B57" i="2" a="1"/>
  <c r="B18" i="2" a="1"/>
  <c r="B49" i="2" a="1"/>
  <c r="B60" i="2" a="1"/>
  <c r="B31" i="2" a="1"/>
  <c r="B17" i="2" a="1"/>
  <c r="B27" i="2" a="1"/>
  <c r="B47" i="2" a="1"/>
  <c r="B38" i="2" a="1"/>
  <c r="B39" i="2" a="1"/>
  <c r="B40" i="2" a="1"/>
  <c r="B8" i="2" a="1"/>
  <c r="B9" i="2" a="1"/>
  <c r="B11" i="2" a="1"/>
  <c r="B2" i="2" l="1"/>
  <c r="B11" i="2"/>
  <c r="B9" i="2"/>
  <c r="B8" i="2"/>
  <c r="B40" i="2"/>
  <c r="B39" i="2"/>
  <c r="B38" i="2"/>
  <c r="B47" i="2"/>
  <c r="B27" i="2"/>
  <c r="B17" i="2"/>
  <c r="B31" i="2"/>
  <c r="B60" i="2"/>
  <c r="B49" i="2"/>
  <c r="B18" i="2"/>
  <c r="B57" i="2"/>
  <c r="B37" i="2"/>
  <c r="B7" i="2"/>
  <c r="B61" i="2"/>
  <c r="B48" i="2"/>
  <c r="B56" i="2"/>
  <c r="B36" i="2"/>
  <c r="B6" i="2"/>
  <c r="B41" i="2"/>
  <c r="B30" i="2"/>
  <c r="B59" i="2"/>
  <c r="B28" i="2"/>
  <c r="B46" i="2"/>
  <c r="B26" i="2"/>
  <c r="B16" i="2"/>
  <c r="B51" i="2"/>
  <c r="B20" i="2"/>
  <c r="B19" i="2"/>
  <c r="B55" i="2"/>
  <c r="B25" i="2"/>
  <c r="B64" i="2"/>
  <c r="B54" i="2"/>
  <c r="B44" i="2"/>
  <c r="B34" i="2"/>
  <c r="B24" i="2"/>
  <c r="B14" i="2"/>
  <c r="B4" i="2"/>
  <c r="B21" i="2"/>
  <c r="B10" i="2"/>
  <c r="B29" i="2"/>
  <c r="B45" i="2"/>
  <c r="B15" i="2"/>
  <c r="B53" i="2"/>
  <c r="B43" i="2"/>
  <c r="B33" i="2"/>
  <c r="B23" i="2"/>
  <c r="B13" i="2"/>
  <c r="B3" i="2"/>
  <c r="B50" i="2"/>
  <c r="B58" i="2"/>
  <c r="B35" i="2"/>
  <c r="B5" i="2"/>
  <c r="B63" i="2"/>
  <c r="B62" i="2"/>
  <c r="B52" i="2"/>
  <c r="B42" i="2"/>
  <c r="B32" i="2"/>
  <c r="B22" i="2"/>
  <c r="B12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<sst xmlns="http://schemas.openxmlformats.org/spreadsheetml/2006/main" count="144" uniqueCount="71">
  <si>
    <t>Numéro étagère</t>
  </si>
  <si>
    <t>Numéro étagère  --&gt;</t>
  </si>
  <si>
    <t>X1</t>
  </si>
  <si>
    <t>X2</t>
  </si>
  <si>
    <t>X3</t>
  </si>
  <si>
    <t>X4</t>
  </si>
  <si>
    <t>X5</t>
  </si>
  <si>
    <t>X6</t>
  </si>
  <si>
    <t>X7</t>
  </si>
  <si>
    <t>X8</t>
  </si>
  <si>
    <t>X9</t>
  </si>
  <si>
    <t>X10</t>
  </si>
  <si>
    <t>X11</t>
  </si>
  <si>
    <t>X12</t>
  </si>
  <si>
    <t>X13</t>
  </si>
  <si>
    <t>X14</t>
  </si>
  <si>
    <t>X15</t>
  </si>
  <si>
    <t>X16</t>
  </si>
  <si>
    <t>X17</t>
  </si>
  <si>
    <t>X18</t>
  </si>
  <si>
    <t>X19</t>
  </si>
  <si>
    <t>X20</t>
  </si>
  <si>
    <t>X21</t>
  </si>
  <si>
    <t>X22</t>
  </si>
  <si>
    <t>X23</t>
  </si>
  <si>
    <t>X24</t>
  </si>
  <si>
    <t>X25</t>
  </si>
  <si>
    <t>X26</t>
  </si>
  <si>
    <t>X27</t>
  </si>
  <si>
    <t>X28</t>
  </si>
  <si>
    <t>X29</t>
  </si>
  <si>
    <t>X30</t>
  </si>
  <si>
    <t>X31</t>
  </si>
  <si>
    <t>X32</t>
  </si>
  <si>
    <t>X33</t>
  </si>
  <si>
    <t>X34</t>
  </si>
  <si>
    <t>X35</t>
  </si>
  <si>
    <t>X36</t>
  </si>
  <si>
    <t>X37</t>
  </si>
  <si>
    <t>X38</t>
  </si>
  <si>
    <t>X39</t>
  </si>
  <si>
    <t>X40</t>
  </si>
  <si>
    <t>X41</t>
  </si>
  <si>
    <t>X42</t>
  </si>
  <si>
    <t>X43</t>
  </si>
  <si>
    <t>X44</t>
  </si>
  <si>
    <t>X45</t>
  </si>
  <si>
    <t>X46</t>
  </si>
  <si>
    <t>X47</t>
  </si>
  <si>
    <t>X48</t>
  </si>
  <si>
    <t>X49</t>
  </si>
  <si>
    <t>X50</t>
  </si>
  <si>
    <t>X51</t>
  </si>
  <si>
    <t>X52</t>
  </si>
  <si>
    <t>X53</t>
  </si>
  <si>
    <t>X54</t>
  </si>
  <si>
    <t>X55</t>
  </si>
  <si>
    <t>X56</t>
  </si>
  <si>
    <t>X57</t>
  </si>
  <si>
    <t>X58</t>
  </si>
  <si>
    <t>X59</t>
  </si>
  <si>
    <t>X60</t>
  </si>
  <si>
    <t>X61</t>
  </si>
  <si>
    <t>X62</t>
  </si>
  <si>
    <t>X63</t>
  </si>
  <si>
    <t>Numéro étagère (Fixe)       --&gt;</t>
  </si>
  <si>
    <t>Quantité palettes</t>
  </si>
  <si>
    <t>Quantité palettes (Mise a jour manuelle)     --&gt;</t>
  </si>
  <si>
    <t>X64</t>
  </si>
  <si>
    <t>&gt; les étagères peuvent etre en colonne mais la quantité palettes reste toujours inscrite au dessus de la cellule X--</t>
  </si>
  <si>
    <t>Dans la colonne B, je veux rechercher le code de l'étagère dans la première feuille et inscrire la valeur au dessus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</si>
</sst>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0" xfId="0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247650</xdr:colOff>
      <xdr:row>1</xdr:row>
      <xdr:rowOff>184785</xdr:rowOff>
    </xdr:from>
    <xdr:to>
      <xdr:col>2</xdr:col>
      <xdr:colOff>495300</xdr:colOff>
      <xdr:row>3</xdr:row>
      <xdr:rowOff>32385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4EF7B101-C22F-4270-9761-5E201B3D52E9}"/>
            </a:ext>
          </a:extLst>
        </xdr:cNvPr>
        <xdr:cNvSpPr/>
      </xdr:nvSpPr>
      <xdr:spPr>
        <a:xfrm rot="10800000">
          <a:off x="2396490" y="375285"/>
          <a:ext cx="247650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D9B8F9-143C-4564-B034-25FB205C1ADE}">
  <sheetPr codeName="Feuil1"/>
  <dimension ref="A2:W26"/>
  <sheetViews>
    <sheetView workbookViewId="0">
      <selection activeCell="A27" sqref="A27"/>
    </sheetView>
  </sheetViews>
  <sheetFormatPr baseColWidth="10" defaultRowHeight="15" x14ac:dyDescent="0.25"/>
  <cols>
    <col min="1" max="1" width="40.42578125" customWidth="1"/>
    <col min="2" max="2" width="5" customWidth="1"/>
    <col min="3" max="23" width="5.7109375" style="2" customWidth="1"/>
    <col min="26" max="26" width="5.42578125" customWidth="1"/>
  </cols>
  <sheetData>
    <row r="2" spans="1:23" x14ac:dyDescent="0.25">
      <c r="A2" t="s">
        <v>67</v>
      </c>
      <c r="C2" s="2">
        <v>54</v>
      </c>
      <c r="D2" s="2">
        <v>86</v>
      </c>
      <c r="E2" s="2">
        <v>15</v>
      </c>
      <c r="F2" s="2">
        <v>51</v>
      </c>
      <c r="G2" s="2">
        <v>35</v>
      </c>
      <c r="H2" s="2">
        <v>67</v>
      </c>
      <c r="I2" s="2">
        <v>31</v>
      </c>
      <c r="J2" s="2">
        <v>46</v>
      </c>
      <c r="K2" s="2">
        <v>46</v>
      </c>
      <c r="L2" s="2">
        <v>35</v>
      </c>
      <c r="M2" s="2">
        <v>387</v>
      </c>
      <c r="N2" s="2">
        <v>15</v>
      </c>
      <c r="O2" s="2">
        <v>92</v>
      </c>
      <c r="P2" s="2">
        <v>98</v>
      </c>
      <c r="Q2" s="2">
        <v>92</v>
      </c>
      <c r="R2" s="2">
        <v>35</v>
      </c>
      <c r="S2" s="2">
        <v>56</v>
      </c>
      <c r="T2" s="2">
        <v>98</v>
      </c>
      <c r="U2" s="2">
        <v>29</v>
      </c>
      <c r="V2" s="2">
        <v>51</v>
      </c>
      <c r="W2" s="2">
        <v>62</v>
      </c>
    </row>
    <row r="3" spans="1:23" x14ac:dyDescent="0.25">
      <c r="A3" t="s">
        <v>65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  <c r="S3" s="1" t="s">
        <v>18</v>
      </c>
      <c r="T3" s="1" t="s">
        <v>19</v>
      </c>
      <c r="U3" s="1" t="s">
        <v>20</v>
      </c>
      <c r="V3" s="1" t="s">
        <v>21</v>
      </c>
      <c r="W3" s="1" t="s">
        <v>22</v>
      </c>
    </row>
    <row r="4" spans="1:23" ht="54.75" customHeight="1" x14ac:dyDescent="0.25"/>
    <row r="5" spans="1:23" x14ac:dyDescent="0.25">
      <c r="A5" t="s">
        <v>67</v>
      </c>
      <c r="C5" s="2">
        <v>15</v>
      </c>
      <c r="D5" s="2">
        <v>35</v>
      </c>
      <c r="E5" s="2">
        <v>67</v>
      </c>
      <c r="F5" s="2">
        <v>24</v>
      </c>
      <c r="G5" s="2">
        <v>29</v>
      </c>
      <c r="H5" s="2">
        <v>30</v>
      </c>
      <c r="I5" s="2">
        <v>84</v>
      </c>
      <c r="J5" s="2">
        <v>68</v>
      </c>
      <c r="M5" s="2">
        <v>548</v>
      </c>
      <c r="N5" s="2">
        <v>156</v>
      </c>
      <c r="O5" s="2">
        <v>25</v>
      </c>
      <c r="P5" s="2">
        <v>49</v>
      </c>
      <c r="Q5" s="2">
        <v>73</v>
      </c>
      <c r="R5" s="2">
        <v>16</v>
      </c>
      <c r="S5" s="2">
        <v>164</v>
      </c>
      <c r="T5" s="2">
        <v>61</v>
      </c>
      <c r="U5" s="2">
        <v>62</v>
      </c>
      <c r="V5" s="2">
        <v>32</v>
      </c>
      <c r="W5" s="2">
        <v>10</v>
      </c>
    </row>
    <row r="6" spans="1:23" x14ac:dyDescent="0.25">
      <c r="A6" t="s">
        <v>1</v>
      </c>
      <c r="C6" s="1" t="s">
        <v>23</v>
      </c>
      <c r="D6" s="1" t="s">
        <v>24</v>
      </c>
      <c r="E6" s="1" t="s">
        <v>25</v>
      </c>
      <c r="F6" s="1" t="s">
        <v>26</v>
      </c>
      <c r="G6" s="1" t="s">
        <v>27</v>
      </c>
      <c r="H6" s="1" t="s">
        <v>28</v>
      </c>
      <c r="I6" s="1" t="s">
        <v>29</v>
      </c>
      <c r="J6" s="1" t="s">
        <v>30</v>
      </c>
      <c r="K6" s="1" t="s">
        <v>31</v>
      </c>
      <c r="L6" s="1" t="s">
        <v>32</v>
      </c>
      <c r="M6" s="1" t="s">
        <v>33</v>
      </c>
      <c r="N6" s="1" t="s">
        <v>34</v>
      </c>
      <c r="O6" s="1" t="s">
        <v>35</v>
      </c>
      <c r="P6" s="1" t="s">
        <v>36</v>
      </c>
      <c r="Q6" s="1" t="s">
        <v>37</v>
      </c>
      <c r="R6" s="1" t="s">
        <v>38</v>
      </c>
      <c r="S6" s="1" t="s">
        <v>39</v>
      </c>
      <c r="T6" s="1" t="s">
        <v>40</v>
      </c>
      <c r="U6" s="1" t="s">
        <v>41</v>
      </c>
      <c r="V6" s="1" t="s">
        <v>42</v>
      </c>
      <c r="W6" s="1" t="s">
        <v>43</v>
      </c>
    </row>
    <row r="7" spans="1:23" ht="54.75" customHeight="1" x14ac:dyDescent="0.25"/>
    <row r="8" spans="1:23" x14ac:dyDescent="0.25">
      <c r="A8" t="s">
        <v>67</v>
      </c>
      <c r="C8" s="2">
        <v>16</v>
      </c>
      <c r="D8" s="2">
        <v>164</v>
      </c>
      <c r="E8" s="2">
        <v>61</v>
      </c>
      <c r="F8" s="2">
        <v>62</v>
      </c>
      <c r="G8" s="2">
        <v>32</v>
      </c>
      <c r="H8" s="2">
        <v>15</v>
      </c>
      <c r="I8" s="2">
        <v>51</v>
      </c>
      <c r="J8" s="2">
        <v>35</v>
      </c>
      <c r="K8" s="2">
        <v>67</v>
      </c>
      <c r="L8" s="2">
        <v>15</v>
      </c>
      <c r="M8" s="2">
        <v>92</v>
      </c>
      <c r="N8" s="2">
        <v>98</v>
      </c>
      <c r="O8" s="2">
        <v>92</v>
      </c>
      <c r="P8" s="2">
        <v>35</v>
      </c>
      <c r="Q8" s="2">
        <v>15</v>
      </c>
      <c r="R8" s="2">
        <v>35</v>
      </c>
      <c r="S8" s="2">
        <v>67</v>
      </c>
      <c r="T8" s="2">
        <v>24</v>
      </c>
      <c r="U8" s="2">
        <v>29</v>
      </c>
      <c r="V8" s="2">
        <v>1</v>
      </c>
      <c r="W8" s="2">
        <v>9</v>
      </c>
    </row>
    <row r="9" spans="1:23" x14ac:dyDescent="0.25">
      <c r="A9" t="s">
        <v>1</v>
      </c>
      <c r="C9" s="1" t="s">
        <v>44</v>
      </c>
      <c r="D9" s="1" t="s">
        <v>45</v>
      </c>
      <c r="E9" s="1" t="s">
        <v>46</v>
      </c>
      <c r="F9" s="1" t="s">
        <v>47</v>
      </c>
      <c r="G9" s="1" t="s">
        <v>48</v>
      </c>
      <c r="H9" s="1" t="s">
        <v>49</v>
      </c>
      <c r="I9" s="1" t="s">
        <v>50</v>
      </c>
      <c r="J9" s="1" t="s">
        <v>51</v>
      </c>
      <c r="K9" s="1" t="s">
        <v>52</v>
      </c>
      <c r="L9" s="1" t="s">
        <v>53</v>
      </c>
      <c r="M9" s="1" t="s">
        <v>54</v>
      </c>
      <c r="N9" s="1" t="s">
        <v>55</v>
      </c>
      <c r="O9" s="1" t="s">
        <v>56</v>
      </c>
      <c r="P9" s="1" t="s">
        <v>57</v>
      </c>
      <c r="Q9" s="1" t="s">
        <v>58</v>
      </c>
      <c r="R9" s="1" t="s">
        <v>59</v>
      </c>
      <c r="S9" s="1" t="s">
        <v>60</v>
      </c>
      <c r="T9" s="1" t="s">
        <v>61</v>
      </c>
      <c r="U9" s="1" t="s">
        <v>62</v>
      </c>
      <c r="V9" s="1" t="s">
        <v>63</v>
      </c>
      <c r="W9" s="1" t="s">
        <v>64</v>
      </c>
    </row>
    <row r="10" spans="1:23" ht="39" customHeight="1" x14ac:dyDescent="0.25"/>
    <row r="11" spans="1:23" ht="17.25" customHeight="1" x14ac:dyDescent="0.25">
      <c r="A11" s="6" t="s">
        <v>69</v>
      </c>
      <c r="B11" s="3"/>
      <c r="C11" s="2">
        <v>26</v>
      </c>
    </row>
    <row r="12" spans="1:23" x14ac:dyDescent="0.25">
      <c r="A12" s="6"/>
      <c r="B12" s="3"/>
      <c r="C12" s="1" t="s">
        <v>68</v>
      </c>
    </row>
    <row r="13" spans="1:23" x14ac:dyDescent="0.25">
      <c r="A13" s="6"/>
      <c r="B13" s="3"/>
      <c r="C13" s="2">
        <v>38</v>
      </c>
    </row>
    <row r="14" spans="1:23" x14ac:dyDescent="0.25">
      <c r="A14" s="6"/>
      <c r="B14" s="3"/>
      <c r="C14" s="1" t="s">
        <v>68</v>
      </c>
    </row>
    <row r="15" spans="1:23" x14ac:dyDescent="0.25">
      <c r="C15" s="2">
        <v>55</v>
      </c>
    </row>
    <row r="16" spans="1:23" x14ac:dyDescent="0.25">
      <c r="C16" s="1" t="s">
        <v>68</v>
      </c>
    </row>
    <row r="17" spans="3:3" x14ac:dyDescent="0.25">
      <c r="C17" s="2">
        <v>14</v>
      </c>
    </row>
    <row r="18" spans="3:3" x14ac:dyDescent="0.25">
      <c r="C18" s="1" t="s">
        <v>68</v>
      </c>
    </row>
    <row r="19" spans="3:3" x14ac:dyDescent="0.25">
      <c r="C19" s="2">
        <v>28</v>
      </c>
    </row>
    <row r="20" spans="3:3" x14ac:dyDescent="0.25">
      <c r="C20" s="1" t="s">
        <v>68</v>
      </c>
    </row>
    <row r="21" spans="3:3" x14ac:dyDescent="0.25">
      <c r="C21" s="2">
        <v>34</v>
      </c>
    </row>
    <row r="22" spans="3:3" x14ac:dyDescent="0.25">
      <c r="C22" s="1" t="s">
        <v>68</v>
      </c>
    </row>
    <row r="23" spans="3:3" x14ac:dyDescent="0.25">
      <c r="C23" s="2">
        <v>92</v>
      </c>
    </row>
    <row r="24" spans="3:3" x14ac:dyDescent="0.25">
      <c r="C24" s="1" t="s">
        <v>68</v>
      </c>
    </row>
    <row r="25" spans="3:3" x14ac:dyDescent="0.25">
      <c r="C25" s="2">
        <v>82</v>
      </c>
    </row>
    <row r="26" spans="3:3" x14ac:dyDescent="0.25">
      <c r="C26" s="1" t="s">
        <v>68</v>
      </c>
    </row>
  </sheetData>
  <mergeCells count="1">
    <mergeCell ref="A11:A14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28728-D130-475B-A7F2-89E2E9ECA25B}">
  <sheetPr codeName="Feuil2"/>
  <dimension ref="A1:D64"/>
  <sheetViews>
    <sheetView tabSelected="1" workbookViewId="0">
      <selection activeCell="B2" sqref="B2"/>
    </sheetView>
  </sheetViews>
  <sheetFormatPr baseColWidth="10" defaultRowHeight="15" x14ac:dyDescent="0.25"/>
  <cols>
    <col min="1" max="1" width="15.5703125" style="2" bestFit="1" customWidth="1"/>
    <col min="2" max="2" width="16.7109375" bestFit="1" customWidth="1"/>
  </cols>
  <sheetData>
    <row r="1" spans="1:4" x14ac:dyDescent="0.25">
      <c r="A1" s="4" t="s">
        <v>0</v>
      </c>
      <c r="B1" s="5" t="s">
        <v>66</v>
      </c>
    </row>
    <row r="2" spans="1:4" x14ac:dyDescent="0.25">
      <c r="A2" s="1" t="s">
        <v>2</v>
      </c>
      <c r="B2" s="5" cm="1">
        <f t="array" aca="1" ref="B2" ca="1">QtPalette(A2)</f>
        <v>54</v>
      </c>
    </row>
    <row r="3" spans="1:4" x14ac:dyDescent="0.25">
      <c r="A3" s="1" t="s">
        <v>3</v>
      </c>
      <c r="B3" s="5" cm="1">
        <f t="array" aca="1" ref="B3" ca="1">QtPalette(A3)</f>
        <v>86</v>
      </c>
      <c r="D3" t="s">
        <v>70</v>
      </c>
    </row>
    <row r="4" spans="1:4" x14ac:dyDescent="0.25">
      <c r="A4" s="1" t="s">
        <v>4</v>
      </c>
      <c r="B4" s="5" cm="1">
        <f t="array" aca="1" ref="B4" ca="1">QtPalette(A4)</f>
        <v>15</v>
      </c>
    </row>
    <row r="5" spans="1:4" x14ac:dyDescent="0.25">
      <c r="A5" s="1" t="s">
        <v>5</v>
      </c>
      <c r="B5" s="5" cm="1">
        <f t="array" aca="1" ref="B5" ca="1">QtPalette(A5)</f>
        <v>51</v>
      </c>
    </row>
    <row r="6" spans="1:4" x14ac:dyDescent="0.25">
      <c r="A6" s="1" t="s">
        <v>6</v>
      </c>
      <c r="B6" s="5" cm="1">
        <f t="array" aca="1" ref="B6" ca="1">QtPalette(A6)</f>
        <v>35</v>
      </c>
    </row>
    <row r="7" spans="1:4" x14ac:dyDescent="0.25">
      <c r="A7" s="1" t="s">
        <v>7</v>
      </c>
      <c r="B7" s="5" cm="1">
        <f t="array" aca="1" ref="B7" ca="1">QtPalette(A7)</f>
        <v>67</v>
      </c>
    </row>
    <row r="8" spans="1:4" x14ac:dyDescent="0.25">
      <c r="A8" s="1" t="s">
        <v>8</v>
      </c>
      <c r="B8" s="5" cm="1">
        <f t="array" aca="1" ref="B8" ca="1">QtPalette(A8)</f>
        <v>31</v>
      </c>
    </row>
    <row r="9" spans="1:4" x14ac:dyDescent="0.25">
      <c r="A9" s="1" t="s">
        <v>9</v>
      </c>
      <c r="B9" s="5" cm="1">
        <f t="array" aca="1" ref="B9" ca="1">QtPalette(A9)</f>
        <v>46</v>
      </c>
    </row>
    <row r="10" spans="1:4" x14ac:dyDescent="0.25">
      <c r="A10" s="1" t="s">
        <v>10</v>
      </c>
      <c r="B10" s="5" cm="1">
        <f t="array" aca="1" ref="B10" ca="1">QtPalette(A10)</f>
        <v>46</v>
      </c>
    </row>
    <row r="11" spans="1:4" x14ac:dyDescent="0.25">
      <c r="A11" s="1" t="s">
        <v>11</v>
      </c>
      <c r="B11" s="5" cm="1">
        <f t="array" aca="1" ref="B11" ca="1">QtPalette(A11)</f>
        <v>35</v>
      </c>
    </row>
    <row r="12" spans="1:4" x14ac:dyDescent="0.25">
      <c r="A12" s="1" t="s">
        <v>12</v>
      </c>
      <c r="B12" s="5" cm="1">
        <f t="array" aca="1" ref="B12" ca="1">QtPalette(A12)</f>
        <v>387</v>
      </c>
    </row>
    <row r="13" spans="1:4" x14ac:dyDescent="0.25">
      <c r="A13" s="1" t="s">
        <v>13</v>
      </c>
      <c r="B13" s="5" cm="1">
        <f t="array" aca="1" ref="B13" ca="1">QtPalette(A13)</f>
        <v>15</v>
      </c>
    </row>
    <row r="14" spans="1:4" x14ac:dyDescent="0.25">
      <c r="A14" s="1" t="s">
        <v>14</v>
      </c>
      <c r="B14" s="5" cm="1">
        <f t="array" aca="1" ref="B14" ca="1">QtPalette(A14)</f>
        <v>92</v>
      </c>
    </row>
    <row r="15" spans="1:4" x14ac:dyDescent="0.25">
      <c r="A15" s="1" t="s">
        <v>15</v>
      </c>
      <c r="B15" s="5" cm="1">
        <f t="array" aca="1" ref="B15" ca="1">QtPalette(A15)</f>
        <v>98</v>
      </c>
    </row>
    <row r="16" spans="1:4" x14ac:dyDescent="0.25">
      <c r="A16" s="1" t="s">
        <v>16</v>
      </c>
      <c r="B16" s="5" cm="1">
        <f t="array" aca="1" ref="B16" ca="1">QtPalette(A16)</f>
        <v>92</v>
      </c>
    </row>
    <row r="17" spans="1:2" x14ac:dyDescent="0.25">
      <c r="A17" s="1" t="s">
        <v>17</v>
      </c>
      <c r="B17" s="5" cm="1">
        <f t="array" aca="1" ref="B17" ca="1">QtPalette(A17)</f>
        <v>35</v>
      </c>
    </row>
    <row r="18" spans="1:2" x14ac:dyDescent="0.25">
      <c r="A18" s="1" t="s">
        <v>18</v>
      </c>
      <c r="B18" s="5" cm="1">
        <f t="array" aca="1" ref="B18" ca="1">QtPalette(A18)</f>
        <v>56</v>
      </c>
    </row>
    <row r="19" spans="1:2" x14ac:dyDescent="0.25">
      <c r="A19" s="1" t="s">
        <v>19</v>
      </c>
      <c r="B19" s="5" cm="1">
        <f t="array" aca="1" ref="B19" ca="1">QtPalette(A19)</f>
        <v>98</v>
      </c>
    </row>
    <row r="20" spans="1:2" x14ac:dyDescent="0.25">
      <c r="A20" s="1" t="s">
        <v>20</v>
      </c>
      <c r="B20" s="5" cm="1">
        <f t="array" aca="1" ref="B20" ca="1">QtPalette(A20)</f>
        <v>29</v>
      </c>
    </row>
    <row r="21" spans="1:2" x14ac:dyDescent="0.25">
      <c r="A21" s="1" t="s">
        <v>21</v>
      </c>
      <c r="B21" s="5" cm="1">
        <f t="array" aca="1" ref="B21" ca="1">QtPalette(A21)</f>
        <v>51</v>
      </c>
    </row>
    <row r="22" spans="1:2" x14ac:dyDescent="0.25">
      <c r="A22" s="1" t="s">
        <v>22</v>
      </c>
      <c r="B22" s="5" cm="1">
        <f t="array" aca="1" ref="B22" ca="1">QtPalette(A22)</f>
        <v>62</v>
      </c>
    </row>
    <row r="23" spans="1:2" x14ac:dyDescent="0.25">
      <c r="A23" s="1" t="s">
        <v>23</v>
      </c>
      <c r="B23" s="5" cm="1">
        <f t="array" aca="1" ref="B23" ca="1">QtPalette(A23)</f>
        <v>15</v>
      </c>
    </row>
    <row r="24" spans="1:2" x14ac:dyDescent="0.25">
      <c r="A24" s="1" t="s">
        <v>24</v>
      </c>
      <c r="B24" s="5" cm="1">
        <f t="array" aca="1" ref="B24" ca="1">QtPalette(A24)</f>
        <v>35</v>
      </c>
    </row>
    <row r="25" spans="1:2" x14ac:dyDescent="0.25">
      <c r="A25" s="1" t="s">
        <v>25</v>
      </c>
      <c r="B25" s="5" cm="1">
        <f t="array" aca="1" ref="B25" ca="1">QtPalette(A25)</f>
        <v>67</v>
      </c>
    </row>
    <row r="26" spans="1:2" x14ac:dyDescent="0.25">
      <c r="A26" s="1" t="s">
        <v>26</v>
      </c>
      <c r="B26" s="5" cm="1">
        <f t="array" aca="1" ref="B26" ca="1">QtPalette(A26)</f>
        <v>24</v>
      </c>
    </row>
    <row r="27" spans="1:2" x14ac:dyDescent="0.25">
      <c r="A27" s="1" t="s">
        <v>27</v>
      </c>
      <c r="B27" s="5" cm="1">
        <f t="array" aca="1" ref="B27" ca="1">QtPalette(A27)</f>
        <v>29</v>
      </c>
    </row>
    <row r="28" spans="1:2" x14ac:dyDescent="0.25">
      <c r="A28" s="1" t="s">
        <v>28</v>
      </c>
      <c r="B28" s="5" cm="1">
        <f t="array" aca="1" ref="B28" ca="1">QtPalette(A28)</f>
        <v>30</v>
      </c>
    </row>
    <row r="29" spans="1:2" x14ac:dyDescent="0.25">
      <c r="A29" s="1" t="s">
        <v>29</v>
      </c>
      <c r="B29" s="5" cm="1">
        <f t="array" aca="1" ref="B29" ca="1">QtPalette(A29)</f>
        <v>84</v>
      </c>
    </row>
    <row r="30" spans="1:2" x14ac:dyDescent="0.25">
      <c r="A30" s="1" t="s">
        <v>30</v>
      </c>
      <c r="B30" s="5" cm="1">
        <f t="array" aca="1" ref="B30" ca="1">QtPalette(A30)</f>
        <v>68</v>
      </c>
    </row>
    <row r="31" spans="1:2" x14ac:dyDescent="0.25">
      <c r="A31" s="1" t="s">
        <v>31</v>
      </c>
      <c r="B31" s="5" cm="1">
        <f t="array" aca="1" ref="B31" ca="1">QtPalette(A31)</f>
        <v>0</v>
      </c>
    </row>
    <row r="32" spans="1:2" x14ac:dyDescent="0.25">
      <c r="A32" s="1" t="s">
        <v>32</v>
      </c>
      <c r="B32" s="5" cm="1">
        <f t="array" aca="1" ref="B32" ca="1">QtPalette(A32)</f>
        <v>0</v>
      </c>
    </row>
    <row r="33" spans="1:2" x14ac:dyDescent="0.25">
      <c r="A33" s="1" t="s">
        <v>33</v>
      </c>
      <c r="B33" s="5" cm="1">
        <f t="array" aca="1" ref="B33" ca="1">QtPalette(A33)</f>
        <v>548</v>
      </c>
    </row>
    <row r="34" spans="1:2" x14ac:dyDescent="0.25">
      <c r="A34" s="1" t="s">
        <v>34</v>
      </c>
      <c r="B34" s="5" cm="1">
        <f t="array" aca="1" ref="B34" ca="1">QtPalette(A34)</f>
        <v>156</v>
      </c>
    </row>
    <row r="35" spans="1:2" x14ac:dyDescent="0.25">
      <c r="A35" s="1" t="s">
        <v>35</v>
      </c>
      <c r="B35" s="5" cm="1">
        <f t="array" aca="1" ref="B35" ca="1">QtPalette(A35)</f>
        <v>25</v>
      </c>
    </row>
    <row r="36" spans="1:2" x14ac:dyDescent="0.25">
      <c r="A36" s="1" t="s">
        <v>36</v>
      </c>
      <c r="B36" s="5" cm="1">
        <f t="array" aca="1" ref="B36" ca="1">QtPalette(A36)</f>
        <v>49</v>
      </c>
    </row>
    <row r="37" spans="1:2" x14ac:dyDescent="0.25">
      <c r="A37" s="1" t="s">
        <v>37</v>
      </c>
      <c r="B37" s="5" cm="1">
        <f t="array" aca="1" ref="B37" ca="1">QtPalette(A37)</f>
        <v>73</v>
      </c>
    </row>
    <row r="38" spans="1:2" x14ac:dyDescent="0.25">
      <c r="A38" s="1" t="s">
        <v>38</v>
      </c>
      <c r="B38" s="5" cm="1">
        <f t="array" aca="1" ref="B38" ca="1">QtPalette(A38)</f>
        <v>16</v>
      </c>
    </row>
    <row r="39" spans="1:2" x14ac:dyDescent="0.25">
      <c r="A39" s="1" t="s">
        <v>39</v>
      </c>
      <c r="B39" s="5" cm="1">
        <f t="array" aca="1" ref="B39" ca="1">QtPalette(A39)</f>
        <v>164</v>
      </c>
    </row>
    <row r="40" spans="1:2" x14ac:dyDescent="0.25">
      <c r="A40" s="1" t="s">
        <v>40</v>
      </c>
      <c r="B40" s="5" cm="1">
        <f t="array" aca="1" ref="B40" ca="1">QtPalette(A40)</f>
        <v>61</v>
      </c>
    </row>
    <row r="41" spans="1:2" x14ac:dyDescent="0.25">
      <c r="A41" s="1" t="s">
        <v>41</v>
      </c>
      <c r="B41" s="5" cm="1">
        <f t="array" aca="1" ref="B41" ca="1">QtPalette(A41)</f>
        <v>62</v>
      </c>
    </row>
    <row r="42" spans="1:2" x14ac:dyDescent="0.25">
      <c r="A42" s="1" t="s">
        <v>42</v>
      </c>
      <c r="B42" s="5" cm="1">
        <f t="array" aca="1" ref="B42" ca="1">QtPalette(A42)</f>
        <v>32</v>
      </c>
    </row>
    <row r="43" spans="1:2" x14ac:dyDescent="0.25">
      <c r="A43" s="1" t="s">
        <v>43</v>
      </c>
      <c r="B43" s="5" cm="1">
        <f t="array" aca="1" ref="B43" ca="1">QtPalette(A43)</f>
        <v>10</v>
      </c>
    </row>
    <row r="44" spans="1:2" x14ac:dyDescent="0.25">
      <c r="A44" s="1" t="s">
        <v>44</v>
      </c>
      <c r="B44" s="5" cm="1">
        <f t="array" aca="1" ref="B44" ca="1">QtPalette(A44)</f>
        <v>16</v>
      </c>
    </row>
    <row r="45" spans="1:2" x14ac:dyDescent="0.25">
      <c r="A45" s="1" t="s">
        <v>45</v>
      </c>
      <c r="B45" s="5" cm="1">
        <f t="array" aca="1" ref="B45" ca="1">QtPalette(A45)</f>
        <v>164</v>
      </c>
    </row>
    <row r="46" spans="1:2" x14ac:dyDescent="0.25">
      <c r="A46" s="1" t="s">
        <v>46</v>
      </c>
      <c r="B46" s="5" cm="1">
        <f t="array" aca="1" ref="B46" ca="1">QtPalette(A46)</f>
        <v>61</v>
      </c>
    </row>
    <row r="47" spans="1:2" x14ac:dyDescent="0.25">
      <c r="A47" s="1" t="s">
        <v>47</v>
      </c>
      <c r="B47" s="5" cm="1">
        <f t="array" aca="1" ref="B47" ca="1">QtPalette(A47)</f>
        <v>62</v>
      </c>
    </row>
    <row r="48" spans="1:2" x14ac:dyDescent="0.25">
      <c r="A48" s="1" t="s">
        <v>48</v>
      </c>
      <c r="B48" s="5" cm="1">
        <f t="array" aca="1" ref="B48" ca="1">QtPalette(A48)</f>
        <v>32</v>
      </c>
    </row>
    <row r="49" spans="1:2" x14ac:dyDescent="0.25">
      <c r="A49" s="1" t="s">
        <v>49</v>
      </c>
      <c r="B49" s="5" cm="1">
        <f t="array" aca="1" ref="B49" ca="1">QtPalette(A49)</f>
        <v>15</v>
      </c>
    </row>
    <row r="50" spans="1:2" x14ac:dyDescent="0.25">
      <c r="A50" s="1" t="s">
        <v>50</v>
      </c>
      <c r="B50" s="5" cm="1">
        <f t="array" aca="1" ref="B50" ca="1">QtPalette(A50)</f>
        <v>51</v>
      </c>
    </row>
    <row r="51" spans="1:2" x14ac:dyDescent="0.25">
      <c r="A51" s="1" t="s">
        <v>51</v>
      </c>
      <c r="B51" s="5" cm="1">
        <f t="array" aca="1" ref="B51" ca="1">QtPalette(A51)</f>
        <v>35</v>
      </c>
    </row>
    <row r="52" spans="1:2" x14ac:dyDescent="0.25">
      <c r="A52" s="1" t="s">
        <v>52</v>
      </c>
      <c r="B52" s="5" cm="1">
        <f t="array" aca="1" ref="B52" ca="1">QtPalette(A52)</f>
        <v>67</v>
      </c>
    </row>
    <row r="53" spans="1:2" x14ac:dyDescent="0.25">
      <c r="A53" s="1" t="s">
        <v>53</v>
      </c>
      <c r="B53" s="5" cm="1">
        <f t="array" aca="1" ref="B53" ca="1">QtPalette(A53)</f>
        <v>15</v>
      </c>
    </row>
    <row r="54" spans="1:2" x14ac:dyDescent="0.25">
      <c r="A54" s="1" t="s">
        <v>54</v>
      </c>
      <c r="B54" s="5" cm="1">
        <f t="array" aca="1" ref="B54" ca="1">QtPalette(A54)</f>
        <v>92</v>
      </c>
    </row>
    <row r="55" spans="1:2" x14ac:dyDescent="0.25">
      <c r="A55" s="1" t="s">
        <v>55</v>
      </c>
      <c r="B55" s="5" cm="1">
        <f t="array" aca="1" ref="B55" ca="1">QtPalette(A55)</f>
        <v>98</v>
      </c>
    </row>
    <row r="56" spans="1:2" x14ac:dyDescent="0.25">
      <c r="A56" s="1" t="s">
        <v>56</v>
      </c>
      <c r="B56" s="5" cm="1">
        <f t="array" aca="1" ref="B56" ca="1">QtPalette(A56)</f>
        <v>92</v>
      </c>
    </row>
    <row r="57" spans="1:2" x14ac:dyDescent="0.25">
      <c r="A57" s="1" t="s">
        <v>57</v>
      </c>
      <c r="B57" s="5" cm="1">
        <f t="array" aca="1" ref="B57" ca="1">QtPalette(A57)</f>
        <v>35</v>
      </c>
    </row>
    <row r="58" spans="1:2" x14ac:dyDescent="0.25">
      <c r="A58" s="1" t="s">
        <v>58</v>
      </c>
      <c r="B58" s="5" cm="1">
        <f t="array" aca="1" ref="B58" ca="1">QtPalette(A58)</f>
        <v>15</v>
      </c>
    </row>
    <row r="59" spans="1:2" x14ac:dyDescent="0.25">
      <c r="A59" s="1" t="s">
        <v>59</v>
      </c>
      <c r="B59" s="5" cm="1">
        <f t="array" aca="1" ref="B59" ca="1">QtPalette(A59)</f>
        <v>35</v>
      </c>
    </row>
    <row r="60" spans="1:2" x14ac:dyDescent="0.25">
      <c r="A60" s="1" t="s">
        <v>60</v>
      </c>
      <c r="B60" s="5" cm="1">
        <f t="array" aca="1" ref="B60" ca="1">QtPalette(A60)</f>
        <v>67</v>
      </c>
    </row>
    <row r="61" spans="1:2" x14ac:dyDescent="0.25">
      <c r="A61" s="1" t="s">
        <v>61</v>
      </c>
      <c r="B61" s="5" cm="1">
        <f t="array" aca="1" ref="B61" ca="1">QtPalette(A61)</f>
        <v>24</v>
      </c>
    </row>
    <row r="62" spans="1:2" x14ac:dyDescent="0.25">
      <c r="A62" s="1" t="s">
        <v>62</v>
      </c>
      <c r="B62" s="5" cm="1">
        <f t="array" aca="1" ref="B62" ca="1">QtPalette(A62)</f>
        <v>29</v>
      </c>
    </row>
    <row r="63" spans="1:2" x14ac:dyDescent="0.25">
      <c r="A63" s="1" t="s">
        <v>63</v>
      </c>
      <c r="B63" s="5" cm="1">
        <f t="array" aca="1" ref="B63" ca="1">QtPalette(A63)</f>
        <v>1</v>
      </c>
    </row>
    <row r="64" spans="1:2" x14ac:dyDescent="0.25">
      <c r="A64" s="1" t="s">
        <v>64</v>
      </c>
      <c r="B64" s="5" cm="1">
        <f t="array" aca="1" ref="B64" ca="1">QtPalette(A64)</f>
        <v>9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 de stockage</vt:lpstr>
      <vt:lpstr>résumé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Baroudi, El-Mehdi</dc:creator>
  <cp:lastModifiedBy>Bruno</cp:lastModifiedBy>
  <dcterms:created xsi:type="dcterms:W3CDTF">2021-11-24T17:31:41Z</dcterms:created>
  <dcterms:modified xsi:type="dcterms:W3CDTF">2021-11-24T18:40:15Z</dcterms:modified>
</cp:coreProperties>
</file>