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Le Drosophile\"/>
    </mc:Choice>
  </mc:AlternateContent>
  <bookViews>
    <workbookView xWindow="-120" yWindow="-120" windowWidth="20730" windowHeight="11160"/>
  </bookViews>
  <sheets>
    <sheet name="Tableau de bord" sheetId="1" r:id="rId1"/>
    <sheet name="BDC STATUTS" sheetId="3" r:id="rId2"/>
  </sheets>
  <definedNames>
    <definedName name="Accès_Cdc">'Tableau de bord'!$B$6</definedName>
    <definedName name="DonnéesExternes_1" localSheetId="1" hidden="1">'BDC STATUTS'!$A$1:$A$2001</definedName>
    <definedName name="Dossier_cdc">'Tableau de bord'!$B$4</definedName>
    <definedName name="Fichier_cdc">'Tableau de bord'!$B$5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</calcChain>
</file>

<file path=xl/connections.xml><?xml version="1.0" encoding="utf-8"?>
<connections xmlns="http://schemas.openxmlformats.org/spreadsheetml/2006/main">
  <connection id="1" keepAlive="1" name="Requête - FunctionGetNameRange" description="Connexion à la requête « FunctionGetNameRange » dans le classeur." type="5" refreshedVersion="0" background="1">
    <dbPr connection="Provider=Microsoft.Mashup.OleDb.1;Data Source=$Workbook$;Location=FunctionGetNameRange;Extended Properties=&quot;&quot;" command="SELECT * FROM [FunctionGetNameRange]"/>
  </connection>
  <connection id="2" keepAlive="1" name="Requête - Requête1" description="Connexion à la requête « Requête1 » dans le classeur." type="5" refreshedVersion="6" background="1" saveData="1">
    <dbPr connection="Provider=Microsoft.Mashup.OleDb.1;Data Source=$Workbook$;Location=Requête1;Extended Properties=&quot;&quot;" command="SELECT * FROM [Requête1]"/>
  </connection>
</connections>
</file>

<file path=xl/sharedStrings.xml><?xml version="1.0" encoding="utf-8"?>
<sst xmlns="http://schemas.openxmlformats.org/spreadsheetml/2006/main" count="2006" uniqueCount="2006">
  <si>
    <t>Chemin</t>
  </si>
  <si>
    <t>Fichier</t>
  </si>
  <si>
    <t>E:\Users\NonoZ\Documents\Mes Docs EXCEL\_Excel-Pratique\Le Drosophile\</t>
  </si>
  <si>
    <t>BDC_STATUTS_13.csv</t>
  </si>
  <si>
    <t>Complet</t>
  </si>
  <si>
    <t>Column1</t>
  </si>
  <si>
    <t>CD_NOM,"CD_REF","CD_SUP","CD_TYPE_STATUT","LB_TYPE_STATUT","REGROUPEMENT_TYPE","CODE_STATUT","LABEL_STATUT","RQ_STATUT","CD_SIG","CD_DOC","LB_NOM","LB_AUTEUR","NOM_COMPLET_HTML","NOM_VALIDE_HTML","REGNE","PHYLUM","CLASSE","ORDRE","FAMILLE","GROUP1_INPN","GROUP2_INPN","LB_ADM_TR","NIVEAU_ADMIN","CD_ISO3166_1","CD_ISO3166_2","FULL_CITATION","DOC_URL","THEMATIQUE","TYPE_VALUE"</t>
  </si>
  <si>
    <t>930749,930749,930748,"TAXREF_STATUT_BIOGEO","Statut biogéographique territorial (TAXREF)","Statut biogéographique","A","Absent","","TER986",,"Epicrates cenchris cenchris","(Linnaeus, 1758)","&lt;i&gt;Epicrates cenchris cenchris&lt;/i&gt; (Linnaeus, 1758)","&lt;i&gt;Epicrates cenchris cenchris&lt;/i&gt; (Linnaeus, 1758)","Animalia","Chordata","","Squamata","Boidae","Chordés","Reptiles","Wallis et Futuna","Territoire","","","","","DISTRIBUTIONS","VALUE"</t>
  </si>
  <si>
    <t>930768,930768,349936,"TAXREF_STATUT_BIOGEO","Statut biogéographique territorial (TAXREF)","Statut biogéographique","P","Présent (indigène ou indéterminé)","","TERFXFR",,"Acanthephyra acanthitelsonis","Spence Bate, 1888","&lt;i&gt;Acanthephyra acanthitelsonis&lt;/i&gt; Spence Bate, 1888","&lt;i&gt;Acanthephyra acanthitelsonis&lt;/i&gt; Spence Bate, 1888","Animalia","Arthropoda","Malacostraca","Decapoda","Acanthephyridae","Arthropodes","Crustacés","France métropolitaine","Territoire","","","","","DISTRIBUTIONS","VALUE"</t>
  </si>
  <si>
    <t>930772,930772,349936,"TAXREF_STATUT_BIOGEO","Statut biogéographique territorial (TAXREF)","Statut biogéographique","P","Présent (indigène ou indéterminé)","","TERFXFR",,"Acanthephyra cucullata","Faxon, 1893","&lt;i&gt;Acanthephyra cucullata&lt;/i&gt; Faxon, 1893","&lt;i&gt;Acanthephyra cucullata&lt;/i&gt; Faxon, 1893","Animalia","Arthropoda","Malacostraca","Decapoda","Acanthephyridae","Arthropodes","Crustacés","France métropolitaine","Territoire","","","","","DISTRIBUTIONS","VALUE"</t>
  </si>
  <si>
    <t>930773,930773,349936,"TAXREF_STATUT_BIOGEO","Statut biogéographique territorial (TAXREF)","Statut biogéographique","P","Présent (indigène ou indéterminé)","","TERFXFR",,"Acanthephyra kingsleyi","Spence Bate, 1888","&lt;i&gt;Acanthephyra kingsleyi&lt;/i&gt; Spence Bate, 1888","&lt;i&gt;Acanthephyra kingsleyi&lt;/i&gt; Spence Bate, 1888","Animalia","Arthropoda","Malacostraca","Decapoda","Acanthephyridae","Arthropodes","Crustacés","France métropolitaine","Territoire","","","","","DISTRIBUTIONS","VALUE"</t>
  </si>
  <si>
    <t>930775,930775,349936,"TAXREF_STATUT_BIOGEO","Statut biogéographique territorial (TAXREF)","Statut biogéographique","P","Présent (indigène ou indéterminé)","","TERFXFR",,"Acanthephyra media","Spence Bate, 1888","&lt;i&gt;Acanthephyra media&lt;/i&gt; Spence Bate, 1888","&lt;i&gt;Acanthephyra media&lt;/i&gt; Spence Bate, 1888","Animalia","Arthropoda","Malacostraca","Decapoda","Acanthephyridae","Arthropodes","Crustacés","France métropolitaine","Territoire","","","","","DISTRIBUTIONS","VALUE"</t>
  </si>
  <si>
    <t>930777,930777,349936,"TAXREF_STATUT_BIOGEO","Statut biogéographique territorial (TAXREF)","Statut biogéographique","P","Présent (indigène ou indéterminé)","","TERFXFR",,"Acanthephyra prionota","Foxton, 1971","&lt;i&gt;Acanthephyra prionota&lt;/i&gt; Foxton, 1971","&lt;i&gt;Acanthephyra prionota&lt;/i&gt; Foxton, 1971","Animalia","Arthropoda","Malacostraca","Decapoda","Acanthephyridae","Arthropodes","Crustacés","France métropolitaine","Territoire","","","","","DISTRIBUTIONS","VALUE"</t>
  </si>
  <si>
    <t>930780,930780,349937,"TAXREF_STATUT_BIOGEO","Statut biogéographique territorial (TAXREF)","Statut biogéographique","P","Présent (indigène ou indéterminé)","","TERFXFR",,"Ephyrina ombango","Crosnier &amp; Forest, 1973","&lt;i&gt;Ephyrina ombango&lt;/i&gt; Crosnier &amp; Forest, 1973","&lt;i&gt;Ephyrina ombango&lt;/i&gt; Crosnier &amp; Forest, 1973","Animalia","Arthropoda","Malacostraca","Decapoda","Acanthephyridae","Arthropodes","Crustacés","France métropolitaine","Territoire","","","","","DISTRIBUTIONS","VALUE"</t>
  </si>
  <si>
    <t>930786,930786,641269,"TAXREF_STATUT_BIOGEO","Statut biogéographique territorial (TAXREF)","Statut biogéographique","P","Présent (indigène ou indéterminé)","","TER973",,"Azteca paraensis","Forel, 1904","&lt;i&gt;Azteca paraensis&lt;/i&gt; Forel, 1904","&lt;i&gt;Azteca paraensis&lt;/i&gt; Forel, 1904","Animalia","Arthropoda","Hexapoda","Hymenoptera","Formicidae","Arthropodes","Insectes","Guyane","Territoire","","","","","DISTRIBUTIONS","VALUE"</t>
  </si>
  <si>
    <t>930787,930787,641269,"TAXREF_STATUT_BIOGEO","Statut biogéographique territorial (TAXREF)","Statut biogéographique","P","Présent (indigène ou indéterminé)","","TER973",,"Azteca tonduzi","Forel, 1899","&lt;i&gt;Azteca tonduzi&lt;/i&gt; Forel, 1899","&lt;i&gt;Azteca tonduzi&lt;/i&gt; Forel, 1899","Animalia","Arthropoda","Hexapoda","Hymenoptera","Formicidae","Arthropodes","Insectes","Guyane","Territoire","","","","","DISTRIBUTIONS","VALUE"</t>
  </si>
  <si>
    <t>930795,930795,209941,"TAXREF_STATUT_BIOGEO","Statut biogéographique territorial (TAXREF)","Statut biogéographique","P","Présent (indigène ou indéterminé)","","TER973",,"Dolichoderus abruptus","(Smith, 1858)","&lt;i&gt;Dolichoderus abruptus&lt;/i&gt; (Smith, 1858)","&lt;i&gt;Dolichoderus abruptus&lt;/i&gt; (Smith, 1858)","Animalia","Arthropoda","Hexapoda","Hymenoptera","Formicidae","Arthropodes","Insectes","Guyane","Territoire","","","","","DISTRIBUTIONS","VALUE"</t>
  </si>
  <si>
    <t>930796,930796,209941,"TAXREF_STATUT_BIOGEO","Statut biogéographique territorial (TAXREF)","Statut biogéographique","P","Présent (indigène ou indéterminé)","","TER973",,"Dolichoderus diversus","Emery, 1894","&lt;i&gt;Dolichoderus diversus&lt;/i&gt; Emery, 1894","&lt;i&gt;Dolichoderus diversus&lt;/i&gt; Emery, 1894","Animalia","Arthropoda","Hexapoda","Hymenoptera","Formicidae","Arthropodes","Insectes","Guyane","Territoire","","","","","DISTRIBUTIONS","VALUE"</t>
  </si>
  <si>
    <t>930797,930797,209941,"TAXREF_STATUT_BIOGEO","Statut biogéographique territorial (TAXREF)","Statut biogéographique","P","Présent (indigène ou indéterminé)","","TER973",,"Dolichoderus ferrugineus","Forel, 1903","&lt;i&gt;Dolichoderus ferrugineus&lt;/i&gt; Forel, 1903","&lt;i&gt;Dolichoderus ferrugineus&lt;/i&gt; Forel, 1903","Animalia","Arthropoda","Hexapoda","Hymenoptera","Formicidae","Arthropodes","Insectes","Guyane","Territoire","","","","","DISTRIBUTIONS","VALUE"</t>
  </si>
  <si>
    <t>921619,921619,445843,"TAXREF_STATUT_BIOGEO","Statut biogéographique territorial (TAXREF)","Statut biogéographique","A","Absent","","TERFXFR",,"Eugenia belepiana","J.W.Dawson ex N.Snow, 2018","&lt;i&gt;Eugenia belepiana&lt;/i&gt; J.W.Dawson ex N.Snow, 2018","&lt;i&gt;Eugenia belepiana&lt;/i&gt; J.W.Dawson ex N.Snow, 2018","Plantae","","Equisetopsida","Myrtales","Myrtaceae","Trachéophytes","Angiospermes","France métropolitaine","Territoire","","","","","DISTRIBUTIONS","VALUE"</t>
  </si>
  <si>
    <t>921619,921619,445843,"TAXREF_STATUT_BIOGEO","Statut biogéographique territorial (TAXREF)","Statut biogéographique","A","Absent","","TER971",,"Eugenia belepiana","J.W.Dawson ex N.Snow, 2018","&lt;i&gt;Eugenia belepiana&lt;/i&gt; J.W.Dawson ex N.Snow, 2018","&lt;i&gt;Eugenia belepiana&lt;/i&gt; J.W.Dawson ex N.Snow, 2018","Plantae","","Equisetopsida","Myrtales","Myrtaceae","Trachéophytes","Angiospermes","Guadeloupe","Territoire","","","","","DISTRIBUTIONS","VALUE"</t>
  </si>
  <si>
    <t>921619,921619,445843,"TAXREF_STATUT_BIOGEO","Statut biogéographique territorial (TAXREF)","Statut biogéographique","A","Absent","","TER976",,"Eugenia belepiana","J.W.Dawson ex N.Snow, 2018","&lt;i&gt;Eugenia belepiana&lt;/i&gt; J.W.Dawson ex N.Snow, 2018","&lt;i&gt;Eugenia belepiana&lt;/i&gt; J.W.Dawson ex N.Snow, 2018","Plantae","","Equisetopsida","Myrtales","Myrtaceae","Trachéophytes","Angiospermes","Mayotte","Territoire","","","","","DISTRIBUTIONS","VALUE"</t>
  </si>
  <si>
    <t>921619,921619,445843,"TAXREF_STATUT_BIOGEO","Statut biogéographique territorial (TAXREF)","Statut biogéographique","A","Absent","","TER974",,"Eugenia belepiana","J.W.Dawson ex N.Snow, 2018","&lt;i&gt;Eugenia belepiana&lt;/i&gt; J.W.Dawson ex N.Snow, 2018","&lt;i&gt;Eugenia belepiana&lt;/i&gt; J.W.Dawson ex N.Snow, 2018","Plantae","","Equisetopsida","Myrtales","Myrtaceae","Trachéophytes","Angiospermes","Réunion","Territoire","","","","","DISTRIBUTIONS","VALUE"</t>
  </si>
  <si>
    <t>922083,922083,192753,"TAXREF_STATUT_BIOGEO","Statut biogéographique territorial (TAXREF)","Statut biogéographique","A","Absent","","TER974",,"Geocoris spinolae","(Montrouzier, 1864)","&lt;i&gt;Geocoris spinolae&lt;/i&gt; (Montrouzier, 1864)","&lt;i&gt;Geocoris spinolae&lt;/i&gt; (Montrouzier, 1864)","Animalia","Arthropoda","Hexapoda","Hemiptera","Lygaeidae","Arthropodes","Insectes","Réunion","Territoire","","","","","DISTRIBUTIONS","VALUE"</t>
  </si>
  <si>
    <t>922083,922083,192753,"TAXREF_STATUT_BIOGEO","Statut biogéographique territorial (TAXREF)","Statut biogéographique","A","Absent","","TER984A",,"Geocoris spinolae","(Montrouzier, 1864)","&lt;i&gt;Geocoris spinolae&lt;/i&gt; (Montrouzier, 1864)","&lt;i&gt;Geocoris spinolae&lt;/i&gt; (Montrouzier, 1864)","Animalia","Arthropoda","Hexapoda","Hemiptera","Lygaeidae","Arthropodes","Insectes","TAAF : Îles sub-antarctiques","Territoire","","","","","DISTRIBUTIONS","VALUE"</t>
  </si>
  <si>
    <t>922083,922083,192753,"TAXREF_STATUT_BIOGEO","Statut biogéographique territorial (TAXREF)","Statut biogéographique","A","Absent","","TER977",,"Geocoris spinolae","(Montrouzier, 1864)","&lt;i&gt;Geocoris spinolae&lt;/i&gt; (Montrouzier, 1864)","&lt;i&gt;Geocoris spinolae&lt;/i&gt; (Montrouzier, 1864)","Animalia","Arthropoda","Hexapoda","Hemiptera","Lygaeidae","Arthropodes","Insectes","Saint-Barthélemy","Territoire","","","","","DISTRIBUTIONS","VALUE"</t>
  </si>
  <si>
    <t>922083,922083,192753,"TAXREF_STATUT_BIOGEO","Statut biogéographique territorial (TAXREF)","Statut biogéographique","A","Absent","","TER978",,"Geocoris spinolae","(Montrouzier, 1864)","&lt;i&gt;Geocoris spinolae&lt;/i&gt; (Montrouzier, 1864)","&lt;i&gt;Geocoris spinolae&lt;/i&gt; (Montrouzier, 1864)","Animalia","Arthropoda","Hexapoda","Hemiptera","Lygaeidae","Arthropodes","Insectes","Saint-Martin","Territoire","","","","","DISTRIBUTIONS","VALUE"</t>
  </si>
  <si>
    <t>922083,922083,192753,"TAXREF_STATUT_BIOGEO","Statut biogéographique territorial (TAXREF)","Statut biogéographique","A","Absent","","TER984C",,"Geocoris spinolae","(Montrouzier, 1864)","&lt;i&gt;Geocoris spinolae&lt;/i&gt; (Montrouzier, 1864)","&lt;i&gt;Geocoris spinolae&lt;/i&gt; (Montrouzier, 1864)","Animalia","Arthropoda","Hexapoda","Hemiptera","Lygaeidae","Arthropodes","Insectes","TAAF : Terre-Adélie","Territoire","","","","","DISTRIBUTIONS","VALUE"</t>
  </si>
  <si>
    <t>922084,922084,205429,"TAXREF_STATUT_BIOGEO","Statut biogéographique territorial (TAXREF)","Statut biogéographique","A","Absent","","TER989",,"Oedichirus fauvelianus","de Rougemont, 2018","&lt;i&gt;Oedichirus fauvelianus&lt;/i&gt; de Rougemont, 2018","&lt;i&gt;Oedichirus fauvelianus&lt;/i&gt; de Rougemont, 2018","Animalia","Arthropoda","Hexapoda","Coleoptera","Staphylinidae","Arthropodes","Insectes","Île de Clipperton","Territoire","","","","","DISTRIBUTIONS","VALUE"</t>
  </si>
  <si>
    <t>922084,922084,205429,"TAXREF_STATUT_BIOGEO","Statut biogéographique territorial (TAXREF)","Statut biogéographique","A","Absent","","TER973",,"Oedichirus fauvelianus","de Rougemont, 2018","&lt;i&gt;Oedichirus fauvelianus&lt;/i&gt; de Rougemont, 2018","&lt;i&gt;Oedichirus fauvelianus&lt;/i&gt; de Rougemont, 2018","Animalia","Arthropoda","Hexapoda","Coleoptera","Staphylinidae","Arthropodes","Insectes","Guyane","Territoire","","","","","DISTRIBUTIONS","VALUE"</t>
  </si>
  <si>
    <t>922084,922084,205429,"TAXREF_STATUT_BIOGEO","Statut biogéographique territorial (TAXREF)","Statut biogéographique","A","Absent","","TER972",,"Oedichirus fauvelianus","de Rougemont, 2018","&lt;i&gt;Oedichirus fauvelianus&lt;/i&gt; de Rougemont, 2018","&lt;i&gt;Oedichirus fauvelianus&lt;/i&gt; de Rougemont, 2018","Animalia","Arthropoda","Hexapoda","Coleoptera","Staphylinidae","Arthropodes","Insectes","Martinique","Territoire","","","","","DISTRIBUTIONS","VALUE"</t>
  </si>
  <si>
    <t>922084,922084,205429,"TAXREF_STATUT_BIOGEO","Statut biogéographique territorial (TAXREF)","Statut biogéographique","E","Endémique","","TER988",,"Oedichirus fauvelianus","de Rougemont, 2018","&lt;i&gt;Oedichirus fauvelianus&lt;/i&gt; de Rougemont, 2018","&lt;i&gt;Oedichirus fauvelianus&lt;/i&gt; de Rougemont, 2018","Animalia","Arthropoda","Hexapoda","Coleoptera","Staphylinidae","Arthropodes","Insectes","Nouvelle-Calédonie","Territoire","","","","","DISTRIBUTIONS","VALUE"</t>
  </si>
  <si>
    <t>922084,922084,205429,"TAXREF_STATUT_BIOGEO","Statut biogéographique territorial (TAXREF)","Statut biogéographique","A","Absent","","TER984A",,"Oedichirus fauvelianus","de Rougemont, 2018","&lt;i&gt;Oedichirus fauvelianus&lt;/i&gt; de Rougemont, 2018","&lt;i&gt;Oedichirus fauvelianus&lt;/i&gt; de Rougemont, 2018","Animalia","Arthropoda","Hexapoda","Coleoptera","Staphylinidae","Arthropodes","Insectes","TAAF : Îles sub-antarctiques","Territoire","","","","","DISTRIBUTIONS","VALUE"</t>
  </si>
  <si>
    <t>922084,922084,205429,"TAXREF_STATUT_BIOGEO","Statut biogéographique territorial (TAXREF)","Statut biogéographique","A","Absent","","TER986",,"Oedichirus fauvelianus","de Rougemont, 2018","&lt;i&gt;Oedichirus fauvelianus&lt;/i&gt; de Rougemont, 2018","&lt;i&gt;Oedichirus fauvelianus&lt;/i&gt; de Rougemont, 2018","Animalia","Arthropoda","Hexapoda","Coleoptera","Staphylinidae","Arthropodes","Insectes","Wallis et Futuna","Territoire","","","","","DISTRIBUTIONS","VALUE"</t>
  </si>
  <si>
    <t>922087,922087,205429,"TAXREF_STATUT_BIOGEO","Statut biogéographique territorial (TAXREF)","Statut biogéographique","A","Absent","","TER984B",,"Oedichirus giachinoi","de Rougemont, 2018","&lt;i&gt;Oedichirus giachinoi&lt;/i&gt; de Rougemont, 2018","&lt;i&gt;Oedichirus giachinoi&lt;/i&gt; de Rougemont, 2018","Animalia","Arthropoda","Hexapoda","Coleoptera","Staphylinidae","Arthropodes","Insectes","TAAF : Îles éparses","Territoire","","","","","DISTRIBUTIONS","VALUE"</t>
  </si>
  <si>
    <t>922087,922087,205429,"TAXREF_STATUT_BIOGEO","Statut biogéographique territorial (TAXREF)","Statut biogéographique","A","Absent","","TER973",,"Oedichirus giachinoi","de Rougemont, 2018","&lt;i&gt;Oedichirus giachinoi&lt;/i&gt; de Rougemont, 2018","&lt;i&gt;Oedichirus giachinoi&lt;/i&gt; de Rougemont, 2018","Animalia","Arthropoda","Hexapoda","Coleoptera","Staphylinidae","Arthropodes","Insectes","Guyane","Territoire","","","","","DISTRIBUTIONS","VALUE"</t>
  </si>
  <si>
    <t>922087,922087,205429,"TAXREF_STATUT_BIOGEO","Statut biogéographique territorial (TAXREF)","Statut biogéographique","A","Absent","","TER987",,"Oedichirus giachinoi","de Rougemont, 2018","&lt;i&gt;Oedichirus giachinoi&lt;/i&gt; de Rougemont, 2018","&lt;i&gt;Oedichirus giachinoi&lt;/i&gt; de Rougemont, 2018","Animalia","Arthropoda","Hexapoda","Coleoptera","Staphylinidae","Arthropodes","Insectes","Polynésie française","Territoire","","","","","DISTRIBUTIONS","VALUE"</t>
  </si>
  <si>
    <t>922087,922087,205429,"TAXREF_STATUT_BIOGEO","Statut biogéographique territorial (TAXREF)","Statut biogéographique","A","Absent","","TER984A",,"Oedichirus giachinoi","de Rougemont, 2018","&lt;i&gt;Oedichirus giachinoi&lt;/i&gt; de Rougemont, 2018","&lt;i&gt;Oedichirus giachinoi&lt;/i&gt; de Rougemont, 2018","Animalia","Arthropoda","Hexapoda","Coleoptera","Staphylinidae","Arthropodes","Insectes","TAAF : Îles sub-antarctiques","Territoire","","","","","DISTRIBUTIONS","VALUE"</t>
  </si>
  <si>
    <t>912594,912594,445778,"TAXREF_STATUT_BIOGEO","Statut biogéographique territorial (TAXREF)","Statut biogéographique","A","Absent","","TER978",,"Miconia coccinea","(Rich.) Judd &amp; Skean, 1991","&lt;i&gt;Miconia coccinea&lt;/i&gt; (Rich.) Judd &amp; Skean, 1991","&lt;i&gt;Miconia coccinea&lt;/i&gt; (Rich.) Judd &amp; Skean, 1991","Plantae","","Equisetopsida","Myrtales","Melastomataceae","Trachéophytes","Angiospermes","Saint-Martin","Territoire","","","","","DISTRIBUTIONS","VALUE"</t>
  </si>
  <si>
    <t>912603,912603,445778,"TAXREF_STATUT_BIOGEO","Statut biogéographique territorial (TAXREF)","Statut biogéographique","A","Absent","","TER989",,"Miconia leblondii","Judd &amp; Skean, 1991","&lt;i&gt;Miconia leblondii&lt;/i&gt; Judd &amp; Skean, 1991","&lt;i&gt;Miconia leblondii&lt;/i&gt; Judd &amp; Skean, 1991","Plantae","","Equisetopsida","Myrtales","Melastomataceae","Trachéophytes","Angiospermes","Île de Clipperton","Territoire","","","","","DISTRIBUTIONS","VALUE"</t>
  </si>
  <si>
    <t>912603,912603,445778,"TAXREF_STATUT_BIOGEO","Statut biogéographique territorial (TAXREF)","Statut biogéographique","A","Absent","","TERFXFR",,"Miconia leblondii","Judd &amp; Skean, 1991","&lt;i&gt;Miconia leblondii&lt;/i&gt; Judd &amp; Skean, 1991","&lt;i&gt;Miconia leblondii&lt;/i&gt; Judd &amp; Skean, 1991","Plantae","","Equisetopsida","Myrtales","Melastomataceae","Trachéophytes","Angiospermes","France métropolitaine","Territoire","","","","","DISTRIBUTIONS","VALUE"</t>
  </si>
  <si>
    <t>912603,912603,445778,"TAXREF_STATUT_BIOGEO","Statut biogéographique territorial (TAXREF)","Statut biogéographique","A","Absent","","TER971",,"Miconia leblondii","Judd &amp; Skean, 1991","&lt;i&gt;Miconia leblondii&lt;/i&gt; Judd &amp; Skean, 1991","&lt;i&gt;Miconia leblondii&lt;/i&gt; Judd &amp; Skean, 1991","Plantae","","Equisetopsida","Myrtales","Melastomataceae","Trachéophytes","Angiospermes","Guadeloupe","Territoire","","","","","DISTRIBUTIONS","VALUE"</t>
  </si>
  <si>
    <t>912603,912603,445778,"TAXREF_STATUT_BIOGEO","Statut biogéographique territorial (TAXREF)","Statut biogéographique","A","Absent","","TER976",,"Miconia leblondii","Judd &amp; Skean, 1991","&lt;i&gt;Miconia leblondii&lt;/i&gt; Judd &amp; Skean, 1991","&lt;i&gt;Miconia leblondii&lt;/i&gt; Judd &amp; Skean, 1991","Plantae","","Equisetopsida","Myrtales","Melastomataceae","Trachéophytes","Angiospermes","Mayotte","Territoire","","","","","DISTRIBUTIONS","VALUE"</t>
  </si>
  <si>
    <t>912603,912603,445778,"TAXREF_STATUT_BIOGEO","Statut biogéographique territorial (TAXREF)","Statut biogéographique","A","Absent","","TER987",,"Miconia leblondii","Judd &amp; Skean, 1991","&lt;i&gt;Miconia leblondii&lt;/i&gt; Judd &amp; Skean, 1991","&lt;i&gt;Miconia leblondii&lt;/i&gt; Judd &amp; Skean, 1991","Plantae","","Equisetopsida","Myrtales","Melastomataceae","Trachéophytes","Angiospermes","Polynésie française","Territoire","","","","","DISTRIBUTIONS","VALUE"</t>
  </si>
  <si>
    <t>912603,912603,445778,"TAXREF_STATUT_BIOGEO","Statut biogéographique territorial (TAXREF)","Statut biogéographique","A","Absent","","TER977",,"Miconia leblondii","Judd &amp; Skean, 1991","&lt;i&gt;Miconia leblondii&lt;/i&gt; Judd &amp; Skean, 1991","&lt;i&gt;Miconia leblondii&lt;/i&gt; Judd &amp; Skean, 1991","Plantae","","Equisetopsida","Myrtales","Melastomataceae","Trachéophytes","Angiospermes","Saint-Barthélemy","Territoire","","","","","DISTRIBUTIONS","VALUE"</t>
  </si>
  <si>
    <t>912603,912603,445778,"TAXREF_STATUT_BIOGEO","Statut biogéographique territorial (TAXREF)","Statut biogéographique","A","Absent","","TER986",,"Miconia leblondii","Judd &amp; Skean, 1991","&lt;i&gt;Miconia leblondii&lt;/i&gt; Judd &amp; Skean, 1991","&lt;i&gt;Miconia leblondii&lt;/i&gt; Judd &amp; Skean, 1991","Plantae","","Equisetopsida","Myrtales","Melastomataceae","Trachéophytes","Angiospermes","Wallis et Futuna","Territoire","","","","","DISTRIBUTIONS","VALUE"</t>
  </si>
  <si>
    <t>912613,912613,200816,"TAXREF_STATUT_BIOGEO","Statut biogéographique territorial (TAXREF)","Statut biogéographique","I","Introduit","","TERFXFR",,"Cambarincola mesochoreus","Hoffman, 1963","&lt;i&gt;Cambarincola mesochoreus&lt;/i&gt; Hoffman, 1963","&lt;i&gt;Cambarincola mesochoreus&lt;/i&gt; Hoffman, 1963","Animalia","Annelida","Clitellata","Branchiobdellida","Branchiobdellidae","Vers","Annélides","France métropolitaine","Territoire","","","","","DISTRIBUTIONS","VALUE"</t>
  </si>
  <si>
    <t>912614,912614,445778,"TAXREF_STATUT_BIOGEO","Statut biogéographique territorial (TAXREF)","Statut biogéographique","A","Absent","","TER984B",,"Miconia augustkappleri","Michelang., 2018","&lt;i&gt;Miconia augustkappleri&lt;/i&gt; Michelang., 2018","&lt;i&gt;Miconia augustkappleri&lt;/i&gt; Michelang., 2018","Plantae","","Equisetopsida","Myrtales","Melastomataceae","Trachéophytes","Angiospermes","TAAF : Îles éparses","Territoire","","","","","DISTRIBUTIONS","VALUE"</t>
  </si>
  <si>
    <t>912614,912614,445778,"TAXREF_STATUT_BIOGEO","Statut biogéographique territorial (TAXREF)","Statut biogéographique","S","Subendémique","","TER973",,"Miconia augustkappleri","Michelang., 2018","&lt;i&gt;Miconia augustkappleri&lt;/i&gt; Michelang., 2018","&lt;i&gt;Miconia augustkappleri&lt;/i&gt; Michelang., 2018","Plantae","","Equisetopsida","Myrtales","Melastomataceae","Trachéophytes","Angiospermes","Guyane","Territoire","","","","","DISTRIBUTIONS","VALUE"</t>
  </si>
  <si>
    <t>912614,912614,445778,"TAXREF_STATUT_BIOGEO","Statut biogéographique territorial (TAXREF)","Statut biogéographique","A","Absent","","TER976",,"Miconia augustkappleri","Michelang., 2018","&lt;i&gt;Miconia augustkappleri&lt;/i&gt; Michelang., 2018","&lt;i&gt;Miconia augustkappleri&lt;/i&gt; Michelang., 2018","Plantae","","Equisetopsida","Myrtales","Melastomataceae","Trachéophytes","Angiospermes","Mayotte","Territoire","","","","","DISTRIBUTIONS","VALUE"</t>
  </si>
  <si>
    <t>912614,912614,445778,"TAXREF_STATUT_BIOGEO","Statut biogéographique territorial (TAXREF)","Statut biogéographique","A","Absent","","TER987",,"Miconia augustkappleri","Michelang., 2018","&lt;i&gt;Miconia augustkappleri&lt;/i&gt; Michelang., 2018","&lt;i&gt;Miconia augustkappleri&lt;/i&gt; Michelang., 2018","Plantae","","Equisetopsida","Myrtales","Melastomataceae","Trachéophytes","Angiospermes","Polynésie française","Territoire","","","","","DISTRIBUTIONS","VALUE"</t>
  </si>
  <si>
    <t>912614,912614,445778,"TAXREF_STATUT_BIOGEO","Statut biogéographique territorial (TAXREF)","Statut biogéographique","A","Absent","","TER984A",,"Miconia augustkappleri","Michelang., 2018","&lt;i&gt;Miconia augustkappleri&lt;/i&gt; Michelang., 2018","&lt;i&gt;Miconia augustkappleri&lt;/i&gt; Michelang., 2018","Plantae","","Equisetopsida","Myrtales","Melastomataceae","Trachéophytes","Angiospermes","TAAF : Îles sub-antarctiques","Territoire","","","","","DISTRIBUTIONS","VALUE"</t>
  </si>
  <si>
    <t>913184,913184,730870,"TAXREF_STATUT_BIOGEO","Statut biogéographique territorial (TAXREF)","Statut biogéographique","A","Absent","","TER984A",,"Neobertiera palustris","(A.Rich.) Delprete, 2019","&lt;i&gt;Neobertiera palustris&lt;/i&gt; (A.Rich.) Delprete, 2019","&lt;i&gt;Neobertiera palustris&lt;/i&gt; (A.Rich.) Delprete, 2019","Plantae","","Equisetopsida","Gentianales","Rubiaceae","Trachéophytes","Angiospermes","TAAF : Îles sub-antarctiques","Territoire","","","","","DISTRIBUTIONS","VALUE"</t>
  </si>
  <si>
    <t>913184,913184,730870,"TAXREF_STATUT_BIOGEO","Statut biogéographique territorial (TAXREF)","Statut biogéographique","A","Absent","","TER977",,"Neobertiera palustris","(A.Rich.) Delprete, 2019","&lt;i&gt;Neobertiera palustris&lt;/i&gt; (A.Rich.) Delprete, 2019","&lt;i&gt;Neobertiera palustris&lt;/i&gt; (A.Rich.) Delprete, 2019","Plantae","","Equisetopsida","Gentianales","Rubiaceae","Trachéophytes","Angiospermes","Saint-Barthélemy","Territoire","","","","","DISTRIBUTIONS","VALUE"</t>
  </si>
  <si>
    <t>913184,913184,730870,"TAXREF_STATUT_BIOGEO","Statut biogéographique territorial (TAXREF)","Statut biogéographique","A","Absent","","TER978",,"Neobertiera palustris","(A.Rich.) Delprete, 2019","&lt;i&gt;Neobertiera palustris&lt;/i&gt; (A.Rich.) Delprete, 2019","&lt;i&gt;Neobertiera palustris&lt;/i&gt; (A.Rich.) Delprete, 2019","Plantae","","Equisetopsida","Gentianales","Rubiaceae","Trachéophytes","Angiospermes","Saint-Martin","Territoire","","","","","DISTRIBUTIONS","VALUE"</t>
  </si>
  <si>
    <t>913184,913184,730870,"TAXREF_STATUT_BIOGEO","Statut biogéographique territorial (TAXREF)","Statut biogéographique","A","Absent","","TER984C",,"Neobertiera palustris","(A.Rich.) Delprete, 2019","&lt;i&gt;Neobertiera palustris&lt;/i&gt; (A.Rich.) Delprete, 2019","&lt;i&gt;Neobertiera palustris&lt;/i&gt; (A.Rich.) Delprete, 2019","Plantae","","Equisetopsida","Gentianales","Rubiaceae","Trachéophytes","Angiospermes","TAAF : Terre-Adélie","Territoire","","","","","DISTRIBUTIONS","VALUE"</t>
  </si>
  <si>
    <t>913205,913205,198887,"TAXREF_STATUT_BIOGEO","Statut biogéographique territorial (TAXREF)","Statut biogéographique","P","Présent (indigène ou indéterminé)","","TERFXFR",,"Verrucaria fischeri","Müll.Arg., 1868","&lt;i&gt;Verrucaria fischeri&lt;/i&gt; Müll.Arg., 1868","&lt;i&gt;Verrucaria fischeri&lt;/i&gt; Müll.Arg., 1868","Fungi","Ascomycota","Eurotiomycetes","Verrucariales","Verrucariaceae","Ascomycètes","Lichens","France métropolitaine","Territoire","","","","","DISTRIBUTIONS","VALUE"</t>
  </si>
  <si>
    <t>930947,930947,930946,"TAXREF_STATUT_BIOGEO","Statut biogéographique territorial (TAXREF)","Statut biogéographique","E","Endémique","","TER972",,"Mystrorrhinus prestoeae","Rheinheimer, 2019","&lt;i&gt;Mystrorrhinus prestoeae&lt;/i&gt; Rheinheimer, 2019","&lt;i&gt;Mystrorrhinus prestoeae&lt;/i&gt; Rheinheimer, 2019","Animalia","Arthropoda","Hexapoda","Coleoptera","Curculionidae","Arthropodes","Insectes","Martinique","Territoire","","","","","DISTRIBUTIONS","VALUE"</t>
  </si>
  <si>
    <t>930947,930947,930946,"TAXREF_STATUT_BIOGEO","Statut biogéographique territorial (TAXREF)","Statut biogéographique","A","Absent","","TER988",,"Mystrorrhinus prestoeae","Rheinheimer, 2019","&lt;i&gt;Mystrorrhinus prestoeae&lt;/i&gt; Rheinheimer, 2019","&lt;i&gt;Mystrorrhinus prestoeae&lt;/i&gt; Rheinheimer, 2019","Animalia","Arthropoda","Hexapoda","Coleoptera","Curculionidae","Arthropodes","Insectes","Nouvelle-Calédonie","Territoire","","","","","DISTRIBUTIONS","VALUE"</t>
  </si>
  <si>
    <t>930947,930947,930946,"TAXREF_STATUT_BIOGEO","Statut biogéographique territorial (TAXREF)","Statut biogéographique","A","Absent","","TER984A",,"Mystrorrhinus prestoeae","Rheinheimer, 2019","&lt;i&gt;Mystrorrhinus prestoeae&lt;/i&gt; Rheinheimer, 2019","&lt;i&gt;Mystrorrhinus prestoeae&lt;/i&gt; Rheinheimer, 2019","Animalia","Arthropoda","Hexapoda","Coleoptera","Curculionidae","Arthropodes","Insectes","TAAF : Îles sub-antarctiques","Territoire","","","","","DISTRIBUTIONS","VALUE"</t>
  </si>
  <si>
    <t>930947,930947,930946,"TAXREF_STATUT_BIOGEO","Statut biogéographique territorial (TAXREF)","Statut biogéographique","A","Absent","","TER978",,"Mystrorrhinus prestoeae","Rheinheimer, 2019","&lt;i&gt;Mystrorrhinus prestoeae&lt;/i&gt; Rheinheimer, 2019","&lt;i&gt;Mystrorrhinus prestoeae&lt;/i&gt; Rheinheimer, 2019","Animalia","Arthropoda","Hexapoda","Coleoptera","Curculionidae","Arthropodes","Insectes","Saint-Martin","Territoire","","","","","DISTRIBUTIONS","VALUE"</t>
  </si>
  <si>
    <t>930947,930947,930946,"TAXREF_STATUT_BIOGEO","Statut biogéographique territorial (TAXREF)","Statut biogéographique","A","Absent","","TER984C",,"Mystrorrhinus prestoeae","Rheinheimer, 2019","&lt;i&gt;Mystrorrhinus prestoeae&lt;/i&gt; Rheinheimer, 2019","&lt;i&gt;Mystrorrhinus prestoeae&lt;/i&gt; Rheinheimer, 2019","Animalia","Arthropoda","Hexapoda","Coleoptera","Curculionidae","Arthropodes","Insectes","TAAF : Terre-Adélie","Territoire","","","","","DISTRIBUTIONS","VALUE"</t>
  </si>
  <si>
    <t>930948,930948,198952,"TAXREF_STATUT_BIOGEO","Statut biogéographique territorial (TAXREF)","Statut biogéographique","D","Douteux","","TERFXFR",,"Weissia angustifolia","(Baumgartner) D.Callaghan, 2019","&lt;i&gt;Weissia angustifolia&lt;/i&gt; (Baumgartner) D.Callaghan, 2019","&lt;i&gt;Weissia angustifolia&lt;/i&gt; (Baumgartner) D.Callaghan, 2019","Plantae","","Equisetopsida","Pottiales","Pottiaceae","Bryophytes","Mousses","France métropolitaine","Territoire","","","","","DISTRIBUTIONS","VALUE"</t>
  </si>
  <si>
    <t>930949,930949,213690,"TAXREF_STATUT_BIOGEO","Statut biogéographique territorial (TAXREF)","Statut biogéographique","P","Présent (indigène ou indéterminé)","","TER973",,"Mesocriconema surinamense","(de Grisse &amp; Maas, 1970)","&lt;i&gt;Mesocriconema surinamense&lt;/i&gt; (de Grisse &amp; Maas, 1970)","&lt;i&gt;Mesocriconema surinamense&lt;/i&gt; (de Grisse &amp; Maas, 1970)","Animalia","Nematoda","Chromadorea","Rhabditida","Criconematidae","Vers","Nématodes","Guyane","Territoire","","","","","DISTRIBUTIONS","VALUE"</t>
  </si>
  <si>
    <t>930953,930953,774203,"TAXREF_STATUT_BIOGEO","Statut biogéographique territorial (TAXREF)","Statut biogéographique","A","Absent","","TER989",,"Udeus martiniquensis","Rheinheimer, 2019","&lt;i&gt;Udeus martiniquensis&lt;/i&gt; Rheinheimer, 2019","&lt;i&gt;Udeus martiniquensis&lt;/i&gt; Rheinheimer, 2019","Animalia","Arthropoda","Hexapoda","Coleoptera","Curculionidae","Arthropodes","Insectes","Île de Clipperton","Territoire","","","","","DISTRIBUTIONS","VALUE"</t>
  </si>
  <si>
    <t>930953,930953,774203,"TAXREF_STATUT_BIOGEO","Statut biogéographique territorial (TAXREF)","Statut biogéographique","A","Absent","","TER984B",,"Udeus martiniquensis","Rheinheimer, 2019","&lt;i&gt;Udeus martiniquensis&lt;/i&gt; Rheinheimer, 2019","&lt;i&gt;Udeus martiniquensis&lt;/i&gt; Rheinheimer, 2019","Animalia","Arthropoda","Hexapoda","Coleoptera","Curculionidae","Arthropodes","Insectes","TAAF : Îles éparses","Territoire","","","","","DISTRIBUTIONS","VALUE"</t>
  </si>
  <si>
    <t>930953,930953,774203,"TAXREF_STATUT_BIOGEO","Statut biogéographique territorial (TAXREF)","Statut biogéographique","A","Absent","","TERFXFR",,"Udeus martiniquensis","Rheinheimer, 2019","&lt;i&gt;Udeus martiniquensis&lt;/i&gt; Rheinheimer, 2019","&lt;i&gt;Udeus martiniquensis&lt;/i&gt; Rheinheimer, 2019","Animalia","Arthropoda","Hexapoda","Coleoptera","Curculionidae","Arthropodes","Insectes","France métropolitaine","Territoire","","","","","DISTRIBUTIONS","VALUE"</t>
  </si>
  <si>
    <t>930953,930953,774203,"TAXREF_STATUT_BIOGEO","Statut biogéographique territorial (TAXREF)","Statut biogéographique","A","Absent","","TER976",,"Udeus martiniquensis","Rheinheimer, 2019","&lt;i&gt;Udeus martiniquensis&lt;/i&gt; Rheinheimer, 2019","&lt;i&gt;Udeus martiniquensis&lt;/i&gt; Rheinheimer, 2019","Animalia","Arthropoda","Hexapoda","Coleoptera","Curculionidae","Arthropodes","Insectes","Mayotte","Territoire","","","","","DISTRIBUTIONS","VALUE"</t>
  </si>
  <si>
    <t>930953,930953,774203,"TAXREF_STATUT_BIOGEO","Statut biogéographique territorial (TAXREF)","Statut biogéographique","A","Absent","","TER977",,"Udeus martiniquensis","Rheinheimer, 2019","&lt;i&gt;Udeus martiniquensis&lt;/i&gt; Rheinheimer, 2019","&lt;i&gt;Udeus martiniquensis&lt;/i&gt; Rheinheimer, 2019","Animalia","Arthropoda","Hexapoda","Coleoptera","Curculionidae","Arthropodes","Insectes","Saint-Barthélemy","Territoire","","","","","DISTRIBUTIONS","VALUE"</t>
  </si>
  <si>
    <t>930953,930953,774203,"TAXREF_STATUT_BIOGEO","Statut biogéographique territorial (TAXREF)","Statut biogéographique","A","Absent","","TER975",,"Udeus martiniquensis","Rheinheimer, 2019","&lt;i&gt;Udeus martiniquensis&lt;/i&gt; Rheinheimer, 2019","&lt;i&gt;Udeus martiniquensis&lt;/i&gt; Rheinheimer, 2019","Animalia","Arthropoda","Hexapoda","Coleoptera","Curculionidae","Arthropodes","Insectes","Saint-Pierre-et-Miquelon","Territoire","","","","","DISTRIBUTIONS","VALUE"</t>
  </si>
  <si>
    <t>930958,930958,188681,"TAXREF_STATUT_BIOGEO","Statut biogéographique territorial (TAXREF)","Statut biogéographique","A","Absent","","TER989",,"Acalles platydorsum","Rheinheimer, 2019","&lt;i&gt;Acalles platydorsum&lt;/i&gt; Rheinheimer, 2019","&lt;i&gt;Acalles platydorsum&lt;/i&gt; Rheinheimer, 2019","Animalia","Arthropoda","Hexapoda","Coleoptera","Curculionidae","Arthropodes","Insectes","Île de Clipperton","Territoire","","","","","DISTRIBUTIONS","VALUE"</t>
  </si>
  <si>
    <t>930958,930958,188681,"TAXREF_STATUT_BIOGEO","Statut biogéographique territorial (TAXREF)","Statut biogéographique","A","Absent","","TERFXFR",,"Acalles platydorsum","Rheinheimer, 2019","&lt;i&gt;Acalles platydorsum&lt;/i&gt; Rheinheimer, 2019","&lt;i&gt;Acalles platydorsum&lt;/i&gt; Rheinheimer, 2019","Animalia","Arthropoda","Hexapoda","Coleoptera","Curculionidae","Arthropodes","Insectes","France métropolitaine","Territoire","","","","","DISTRIBUTIONS","VALUE"</t>
  </si>
  <si>
    <t>930958,930958,188681,"TAXREF_STATUT_BIOGEO","Statut biogéographique territorial (TAXREF)","Statut biogéographique","A","Absent","","TER971",,"Acalles platydorsum","Rheinheimer, 2019","&lt;i&gt;Acalles platydorsum&lt;/i&gt; Rheinheimer, 2019","&lt;i&gt;Acalles platydorsum&lt;/i&gt; Rheinheimer, 2019","Animalia","Arthropoda","Hexapoda","Coleoptera","Curculionidae","Arthropodes","Insectes","Guadeloupe","Territoire","","","","","DISTRIBUTIONS","VALUE"</t>
  </si>
  <si>
    <t>930958,930958,188681,"TAXREF_STATUT_BIOGEO","Statut biogéographique territorial (TAXREF)","Statut biogéographique","A","Absent","","TER988",,"Acalles platydorsum","Rheinheimer, 2019","&lt;i&gt;Acalles platydorsum&lt;/i&gt; Rheinheimer, 2019","&lt;i&gt;Acalles platydorsum&lt;/i&gt; Rheinheimer, 2019","Animalia","Arthropoda","Hexapoda","Coleoptera","Curculionidae","Arthropodes","Insectes","Nouvelle-Calédonie","Territoire","","","","","DISTRIBUTIONS","VALUE"</t>
  </si>
  <si>
    <t>930958,930958,188681,"TAXREF_STATUT_BIOGEO","Statut biogéographique territorial (TAXREF)","Statut biogéographique","A","Absent","","TER974",,"Acalles platydorsum","Rheinheimer, 2019","&lt;i&gt;Acalles platydorsum&lt;/i&gt; Rheinheimer, 2019","&lt;i&gt;Acalles platydorsum&lt;/i&gt; Rheinheimer, 2019","Animalia","Arthropoda","Hexapoda","Coleoptera","Curculionidae","Arthropodes","Insectes","Réunion","Territoire","","","","","DISTRIBUTIONS","VALUE"</t>
  </si>
  <si>
    <t>930958,930958,188681,"TAXREF_STATUT_BIOGEO","Statut biogéographique territorial (TAXREF)","Statut biogéographique","A","Absent","","TER977",,"Acalles platydorsum","Rheinheimer, 2019","&lt;i&gt;Acalles platydorsum&lt;/i&gt; Rheinheimer, 2019","&lt;i&gt;Acalles platydorsum&lt;/i&gt; Rheinheimer, 2019","Animalia","Arthropoda","Hexapoda","Coleoptera","Curculionidae","Arthropodes","Insectes","Saint-Barthélemy","Territoire","","","","","DISTRIBUTIONS","VALUE"</t>
  </si>
  <si>
    <t>922095,922095,205429,"TAXREF_STATUT_BIOGEO","Statut biogéographique territorial (TAXREF)","Statut biogéographique","A","Absent","","TER978",,"Oedichirus loebli","de Rougemont, 2018","&lt;i&gt;Oedichirus loebli&lt;/i&gt; de Rougemont, 2018","&lt;i&gt;Oedichirus loebli&lt;/i&gt; de Rougemont, 2018","Animalia","Arthropoda","Hexapoda","Coleoptera","Staphylinidae","Arthropodes","Insectes","Saint-Martin","Territoire","","","","","DISTRIBUTIONS","VALUE"</t>
  </si>
  <si>
    <t>922095,922095,205429,"TAXREF_STATUT_BIOGEO","Statut biogéographique territorial (TAXREF)","Statut biogéographique","A","Absent","","TER984C",,"Oedichirus loebli","de Rougemont, 2018","&lt;i&gt;Oedichirus loebli&lt;/i&gt; de Rougemont, 2018","&lt;i&gt;Oedichirus loebli&lt;/i&gt; de Rougemont, 2018","Animalia","Arthropoda","Hexapoda","Coleoptera","Staphylinidae","Arthropodes","Insectes","TAAF : Terre-Adélie","Territoire","","","","","DISTRIBUTIONS","VALUE"</t>
  </si>
  <si>
    <t>922096,922096,205429,"TAXREF_STATUT_BIOGEO","Statut biogéographique territorial (TAXREF)","Statut biogéographique","A","Absent","","TER989",,"Oedichirus maierae","de Rougemont, 2018","&lt;i&gt;Oedichirus maierae&lt;/i&gt; de Rougemont, 2018","&lt;i&gt;Oedichirus maierae&lt;/i&gt; de Rougemont, 2018","Animalia","Arthropoda","Hexapoda","Coleoptera","Staphylinidae","Arthropodes","Insectes","Île de Clipperton","Territoire","","","","","DISTRIBUTIONS","VALUE"</t>
  </si>
  <si>
    <t>922096,922096,205429,"TAXREF_STATUT_BIOGEO","Statut biogéographique territorial (TAXREF)","Statut biogéographique","A","Absent","","TERFXFR",,"Oedichirus maierae","de Rougemont, 2018","&lt;i&gt;Oedichirus maierae&lt;/i&gt; de Rougemont, 2018","&lt;i&gt;Oedichirus maierae&lt;/i&gt; de Rougemont, 2018","Animalia","Arthropoda","Hexapoda","Coleoptera","Staphylinidae","Arthropodes","Insectes","France métropolitaine","Territoire","","","","","DISTRIBUTIONS","VALUE"</t>
  </si>
  <si>
    <t>922096,922096,205429,"TAXREF_STATUT_BIOGEO","Statut biogéographique territorial (TAXREF)","Statut biogéographique","A","Absent","","TER972",,"Oedichirus maierae","de Rougemont, 2018","&lt;i&gt;Oedichirus maierae&lt;/i&gt; de Rougemont, 2018","&lt;i&gt;Oedichirus maierae&lt;/i&gt; de Rougemont, 2018","Animalia","Arthropoda","Hexapoda","Coleoptera","Staphylinidae","Arthropodes","Insectes","Martinique","Territoire","","","","","DISTRIBUTIONS","VALUE"</t>
  </si>
  <si>
    <t>922096,922096,205429,"TAXREF_STATUT_BIOGEO","Statut biogéographique territorial (TAXREF)","Statut biogéographique","E","Endémique","","TER988",,"Oedichirus maierae","de Rougemont, 2018","&lt;i&gt;Oedichirus maierae&lt;/i&gt; de Rougemont, 2018","&lt;i&gt;Oedichirus maierae&lt;/i&gt; de Rougemont, 2018","Animalia","Arthropoda","Hexapoda","Coleoptera","Staphylinidae","Arthropodes","Insectes","Nouvelle-Calédonie","Territoire","","","","","DISTRIBUTIONS","VALUE"</t>
  </si>
  <si>
    <t>922096,922096,205429,"TAXREF_STATUT_BIOGEO","Statut biogéographique territorial (TAXREF)","Statut biogéographique","A","Absent","","TER974",,"Oedichirus maierae","de Rougemont, 2018","&lt;i&gt;Oedichirus maierae&lt;/i&gt; de Rougemont, 2018","&lt;i&gt;Oedichirus maierae&lt;/i&gt; de Rougemont, 2018","Animalia","Arthropoda","Hexapoda","Coleoptera","Staphylinidae","Arthropodes","Insectes","Réunion","Territoire","","","","","DISTRIBUTIONS","VALUE"</t>
  </si>
  <si>
    <t>922096,922096,205429,"TAXREF_STATUT_BIOGEO","Statut biogéographique territorial (TAXREF)","Statut biogéographique","A","Absent","","TER978",,"Oedichirus maierae","de Rougemont, 2018","&lt;i&gt;Oedichirus maierae&lt;/i&gt; de Rougemont, 2018","&lt;i&gt;Oedichirus maierae&lt;/i&gt; de Rougemont, 2018","Animalia","Arthropoda","Hexapoda","Coleoptera","Staphylinidae","Arthropodes","Insectes","Saint-Martin","Territoire","","","","","DISTRIBUTIONS","VALUE"</t>
  </si>
  <si>
    <t>922096,922096,205429,"TAXREF_STATUT_BIOGEO","Statut biogéographique territorial (TAXREF)","Statut biogéographique","A","Absent","","TER984C",,"Oedichirus maierae","de Rougemont, 2018","&lt;i&gt;Oedichirus maierae&lt;/i&gt; de Rougemont, 2018","&lt;i&gt;Oedichirus maierae&lt;/i&gt; de Rougemont, 2018","Animalia","Arthropoda","Hexapoda","Coleoptera","Staphylinidae","Arthropodes","Insectes","TAAF : Terre-Adélie","Territoire","","","","","DISTRIBUTIONS","VALUE"</t>
  </si>
  <si>
    <t>922097,922097,205429,"TAXREF_STATUT_BIOGEO","Statut biogéographique territorial (TAXREF)","Statut biogéographique","A","Absent","","TERFXFR",,"Oedichirus manautei","de Rougemont, 2018","&lt;i&gt;Oedichirus manautei&lt;/i&gt; de Rougemont, 2018","&lt;i&gt;Oedichirus manautei&lt;/i&gt; de Rougemont, 2018","Animalia","Arthropoda","Hexapoda","Coleoptera","Staphylinidae","Arthropodes","Insectes","France métropolitaine","Territoire","","","","","DISTRIBUTIONS","VALUE"</t>
  </si>
  <si>
    <t>922097,922097,205429,"TAXREF_STATUT_BIOGEO","Statut biogéographique territorial (TAXREF)","Statut biogéographique","A","Absent","","TER971",,"Oedichirus manautei","de Rougemont, 2018","&lt;i&gt;Oedichirus manautei&lt;/i&gt; de Rougemont, 2018","&lt;i&gt;Oedichirus manautei&lt;/i&gt; de Rougemont, 2018","Animalia","Arthropoda","Hexapoda","Coleoptera","Staphylinidae","Arthropodes","Insectes","Guadeloupe","Territoire","","","","","DISTRIBUTIONS","VALUE"</t>
  </si>
  <si>
    <t>922097,922097,205429,"TAXREF_STATUT_BIOGEO","Statut biogéographique territorial (TAXREF)","Statut biogéographique","A","Absent","","TER976",,"Oedichirus manautei","de Rougemont, 2018","&lt;i&gt;Oedichirus manautei&lt;/i&gt; de Rougemont, 2018","&lt;i&gt;Oedichirus manautei&lt;/i&gt; de Rougemont, 2018","Animalia","Arthropoda","Hexapoda","Coleoptera","Staphylinidae","Arthropodes","Insectes","Mayotte","Territoire","","","","","DISTRIBUTIONS","VALUE"</t>
  </si>
  <si>
    <t>922097,922097,205429,"TAXREF_STATUT_BIOGEO","Statut biogéographique territorial (TAXREF)","Statut biogéographique","A","Absent","","TER974",,"Oedichirus manautei","de Rougemont, 2018","&lt;i&gt;Oedichirus manautei&lt;/i&gt; de Rougemont, 2018","&lt;i&gt;Oedichirus manautei&lt;/i&gt; de Rougemont, 2018","Animalia","Arthropoda","Hexapoda","Coleoptera","Staphylinidae","Arthropodes","Insectes","Réunion","Territoire","","","","","DISTRIBUTIONS","VALUE"</t>
  </si>
  <si>
    <t>922097,922097,205429,"TAXREF_STATUT_BIOGEO","Statut biogéographique territorial (TAXREF)","Statut biogéographique","A","Absent","","TER977",,"Oedichirus manautei","de Rougemont, 2018","&lt;i&gt;Oedichirus manautei&lt;/i&gt; de Rougemont, 2018","&lt;i&gt;Oedichirus manautei&lt;/i&gt; de Rougemont, 2018","Animalia","Arthropoda","Hexapoda","Coleoptera","Staphylinidae","Arthropodes","Insectes","Saint-Barthélemy","Territoire","","","","","DISTRIBUTIONS","VALUE"</t>
  </si>
  <si>
    <t>922097,922097,205429,"TAXREF_STATUT_BIOGEO","Statut biogéographique territorial (TAXREF)","Statut biogéographique","A","Absent","","TER975",,"Oedichirus manautei","de Rougemont, 2018","&lt;i&gt;Oedichirus manautei&lt;/i&gt; de Rougemont, 2018","&lt;i&gt;Oedichirus manautei&lt;/i&gt; de Rougemont, 2018","Animalia","Arthropoda","Hexapoda","Coleoptera","Staphylinidae","Arthropodes","Insectes","Saint-Pierre-et-Miquelon","Territoire","","","","","DISTRIBUTIONS","VALUE"</t>
  </si>
  <si>
    <t>922099,922099,205429,"TAXREF_STATUT_BIOGEO","Statut biogéographique territorial (TAXREF)","Statut biogéographique","A","Absent","","TER989",,"Oedichirus mimopilosus","de Rougemont, 2018","&lt;i&gt;Oedichirus mimopilosus&lt;/i&gt; de Rougemont, 2018","&lt;i&gt;Oedichirus mimopilosus&lt;/i&gt; de Rougemont, 2018","Animalia","Arthropoda","Hexapoda","Coleoptera","Staphylinidae","Arthropodes","Insectes","Île de Clipperton","Territoire","","","","","DISTRIBUTIONS","VALUE"</t>
  </si>
  <si>
    <t>922099,922099,205429,"TAXREF_STATUT_BIOGEO","Statut biogéographique territorial (TAXREF)","Statut biogéographique","A","Absent","","TERFXFR",,"Oedichirus mimopilosus","de Rougemont, 2018","&lt;i&gt;Oedichirus mimopilosus&lt;/i&gt; de Rougemont, 2018","&lt;i&gt;Oedichirus mimopilosus&lt;/i&gt; de Rougemont, 2018","Animalia","Arthropoda","Hexapoda","Coleoptera","Staphylinidae","Arthropodes","Insectes","France métropolitaine","Territoire","","","","","DISTRIBUTIONS","VALUE"</t>
  </si>
  <si>
    <t>922099,922099,205429,"TAXREF_STATUT_BIOGEO","Statut biogéographique territorial (TAXREF)","Statut biogéographique","A","Absent","","TER973",,"Oedichirus mimopilosus","de Rougemont, 2018","&lt;i&gt;Oedichirus mimopilosus&lt;/i&gt; de Rougemont, 2018","&lt;i&gt;Oedichirus mimopilosus&lt;/i&gt; de Rougemont, 2018","Animalia","Arthropoda","Hexapoda","Coleoptera","Staphylinidae","Arthropodes","Insectes","Guyane","Territoire","","","","","DISTRIBUTIONS","VALUE"</t>
  </si>
  <si>
    <t>922099,922099,205429,"TAXREF_STATUT_BIOGEO","Statut biogéographique territorial (TAXREF)","Statut biogéographique","A","Absent","","TER976",,"Oedichirus mimopilosus","de Rougemont, 2018","&lt;i&gt;Oedichirus mimopilosus&lt;/i&gt; de Rougemont, 2018","&lt;i&gt;Oedichirus mimopilosus&lt;/i&gt; de Rougemont, 2018","Animalia","Arthropoda","Hexapoda","Coleoptera","Staphylinidae","Arthropodes","Insectes","Mayotte","Territoire","","","","","DISTRIBUTIONS","VALUE"</t>
  </si>
  <si>
    <t>922099,922099,205429,"TAXREF_STATUT_BIOGEO","Statut biogéographique territorial (TAXREF)","Statut biogéographique","A","Absent","","TER987",,"Oedichirus mimopilosus","de Rougemont, 2018","&lt;i&gt;Oedichirus mimopilosus&lt;/i&gt; de Rougemont, 2018","&lt;i&gt;Oedichirus mimopilosus&lt;/i&gt; de Rougemont, 2018","Animalia","Arthropoda","Hexapoda","Coleoptera","Staphylinidae","Arthropodes","Insectes","Polynésie française","Territoire","","","","","DISTRIBUTIONS","VALUE"</t>
  </si>
  <si>
    <t>912712,912712,912771,"TAXREF_STATUT_BIOGEO","Statut biogéographique territorial (TAXREF)","Statut biogéographique","A","Absent","","TER988",,"Miconia venosa","(Gleason) Michelang., 2018","&lt;i&gt;Miconia venosa&lt;/i&gt; (Gleason) Michelang., 2018","&lt;i&gt;Miconia venosa&lt;/i&gt; (Gleason) Michelang., 2018","Plantae","","Equisetopsida","Myrtales","Melastomataceae","Trachéophytes","Angiospermes","Nouvelle-Calédonie","Territoire","","","","","DISTRIBUTIONS","VALUE"</t>
  </si>
  <si>
    <t>912712,912712,912771,"TAXREF_STATUT_BIOGEO","Statut biogéographique territorial (TAXREF)","Statut biogéographique","A","Absent","","TER974",,"Miconia venosa","(Gleason) Michelang., 2018","&lt;i&gt;Miconia venosa&lt;/i&gt; (Gleason) Michelang., 2018","&lt;i&gt;Miconia venosa&lt;/i&gt; (Gleason) Michelang., 2018","Plantae","","Equisetopsida","Myrtales","Melastomataceae","Trachéophytes","Angiospermes","Réunion","Territoire","","","","","DISTRIBUTIONS","VALUE"</t>
  </si>
  <si>
    <t>912712,912712,912771,"TAXREF_STATUT_BIOGEO","Statut biogéographique territorial (TAXREF)","Statut biogéographique","A","Absent","","TER977",,"Miconia venosa","(Gleason) Michelang., 2018","&lt;i&gt;Miconia venosa&lt;/i&gt; (Gleason) Michelang., 2018","&lt;i&gt;Miconia venosa&lt;/i&gt; (Gleason) Michelang., 2018","Plantae","","Equisetopsida","Myrtales","Melastomataceae","Trachéophytes","Angiospermes","Saint-Barthélemy","Territoire","","","","","DISTRIBUTIONS","VALUE"</t>
  </si>
  <si>
    <t>912712,912712,912771,"TAXREF_STATUT_BIOGEO","Statut biogéographique territorial (TAXREF)","Statut biogéographique","A","Absent","","TER984C",,"Miconia venosa","(Gleason) Michelang., 2018","&lt;i&gt;Miconia venosa&lt;/i&gt; (Gleason) Michelang., 2018","&lt;i&gt;Miconia venosa&lt;/i&gt; (Gleason) Michelang., 2018","Plantae","","Equisetopsida","Myrtales","Melastomataceae","Trachéophytes","Angiospermes","TAAF : Terre-Adélie","Territoire","","","","","DISTRIBUTIONS","VALUE"</t>
  </si>
  <si>
    <t>912713,912713,912771,"TAXREF_STATUT_BIOGEO","Statut biogéographique territorial (TAXREF)","Statut biogéographique","A","Absent","","TER971",,"Miconia silvicola","(Gleason) Michelang., 2018","&lt;i&gt;Miconia silvicola&lt;/i&gt; (Gleason) Michelang., 2018","&lt;i&gt;Miconia silvicola&lt;/i&gt; (Gleason) Michelang., 2018","Plantae","","Equisetopsida","Myrtales","Melastomataceae","Trachéophytes","Angiospermes","Guadeloupe","Territoire","","","","","DISTRIBUTIONS","VALUE"</t>
  </si>
  <si>
    <t>912713,912713,912771,"TAXREF_STATUT_BIOGEO","Statut biogéographique territorial (TAXREF)","Statut biogéographique","A","Absent","","TER976",,"Miconia silvicola","(Gleason) Michelang., 2018","&lt;i&gt;Miconia silvicola&lt;/i&gt; (Gleason) Michelang., 2018","&lt;i&gt;Miconia silvicola&lt;/i&gt; (Gleason) Michelang., 2018","Plantae","","Equisetopsida","Myrtales","Melastomataceae","Trachéophytes","Angiospermes","Mayotte","Territoire","","","","","DISTRIBUTIONS","VALUE"</t>
  </si>
  <si>
    <t>912713,912713,912771,"TAXREF_STATUT_BIOGEO","Statut biogéographique territorial (TAXREF)","Statut biogéographique","A","Absent","","TER974",,"Miconia silvicola","(Gleason) Michelang., 2018","&lt;i&gt;Miconia silvicola&lt;/i&gt; (Gleason) Michelang., 2018","&lt;i&gt;Miconia silvicola&lt;/i&gt; (Gleason) Michelang., 2018","Plantae","","Equisetopsida","Myrtales","Melastomataceae","Trachéophytes","Angiospermes","Réunion","Territoire","","","","","DISTRIBUTIONS","VALUE"</t>
  </si>
  <si>
    <t>912713,912713,912771,"TAXREF_STATUT_BIOGEO","Statut biogéographique territorial (TAXREF)","Statut biogéographique","A","Absent","","TER977",,"Miconia silvicola","(Gleason) Michelang., 2018","&lt;i&gt;Miconia silvicola&lt;/i&gt; (Gleason) Michelang., 2018","&lt;i&gt;Miconia silvicola&lt;/i&gt; (Gleason) Michelang., 2018","Plantae","","Equisetopsida","Myrtales","Melastomataceae","Trachéophytes","Angiospermes","Saint-Barthélemy","Territoire","","","","","DISTRIBUTIONS","VALUE"</t>
  </si>
  <si>
    <t>912713,912713,912771,"TAXREF_STATUT_BIOGEO","Statut biogéographique territorial (TAXREF)","Statut biogéographique","A","Absent","","TER984C",,"Miconia silvicola","(Gleason) Michelang., 2018","&lt;i&gt;Miconia silvicola&lt;/i&gt; (Gleason) Michelang., 2018","&lt;i&gt;Miconia silvicola&lt;/i&gt; (Gleason) Michelang., 2018","Plantae","","Equisetopsida","Myrtales","Melastomataceae","Trachéophytes","Angiospermes","TAAF : Terre-Adélie","Territoire","","","","","DISTRIBUTIONS","VALUE"</t>
  </si>
  <si>
    <t>912722,912722,912771,"TAXREF_STATUT_BIOGEO","Statut biogéographique territorial (TAXREF)","Statut biogéographique","A","Absent","","TER989",,"Miconia saulensis","(Wurdack) Michelang., 2018","&lt;i&gt;Miconia saulensis&lt;/i&gt; (Wurdack) Michelang., 2018","&lt;i&gt;Miconia saulensis&lt;/i&gt; (Wurdack) Michelang., 2018","Plantae","","Equisetopsida","Myrtales","Melastomataceae","Trachéophytes","Angiospermes","Île de Clipperton","Territoire","","","","","DISTRIBUTIONS","VALUE"</t>
  </si>
  <si>
    <t>912722,912722,912771,"TAXREF_STATUT_BIOGEO","Statut biogéographique territorial (TAXREF)","Statut biogéographique","A","Absent","","TERFXFR",,"Miconia saulensis","(Wurdack) Michelang., 2018","&lt;i&gt;Miconia saulensis&lt;/i&gt; (Wurdack) Michelang., 2018","&lt;i&gt;Miconia saulensis&lt;/i&gt; (Wurdack) Michelang., 2018","Plantae","","Equisetopsida","Myrtales","Melastomataceae","Trachéophytes","Angiospermes","France métropolitaine","Territoire","","","","","DISTRIBUTIONS","VALUE"</t>
  </si>
  <si>
    <t>913712,913712,446095,"TAXREF_STATUT_BIOGEO","Statut biogéographique territorial (TAXREF)","Statut biogéographique","M","Introduit non établi (dont cultivé / domestique)","","TER976",,"Dracaena trifasciata","(Prain) Mabb., 2017","&lt;i&gt;Dracaena trifasciata&lt;/i&gt; (Prain) Mabb., 2017","&lt;i&gt;Dracaena trifasciata&lt;/i&gt; (Prain) Mabb., 2017","Plantae","","Equisetopsida","Asparagales","Asparagaceae","Trachéophytes","Angiospermes","Mayotte","Territoire","","","","","DISTRIBUTIONS","VALUE"</t>
  </si>
  <si>
    <t>913712,913712,446095,"TAXREF_STATUT_BIOGEO","Statut biogéographique territorial (TAXREF)","Statut biogéographique","J","Introduit envahissant","","TER988",,"Dracaena trifasciata","(Prain) Mabb., 2017","&lt;i&gt;Dracaena trifasciata&lt;/i&gt; (Prain) Mabb., 2017","&lt;i&gt;Dracaena trifasciata&lt;/i&gt; (Prain) Mabb., 2017","Plantae","","Equisetopsida","Asparagales","Asparagaceae","Trachéophytes","Angiospermes","Nouvelle-Calédonie","Territoire","","","","","DISTRIBUTIONS","VALUE"</t>
  </si>
  <si>
    <t>913712,913712,446095,"TAXREF_STATUT_BIOGEO","Statut biogéographique territorial (TAXREF)","Statut biogéographique","I","Introduit","","TER987",,"Dracaena trifasciata","(Prain) Mabb., 2017","&lt;i&gt;Dracaena trifasciata&lt;/i&gt; (Prain) Mabb., 2017","&lt;i&gt;Dracaena trifasciata&lt;/i&gt; (Prain) Mabb., 2017","Plantae","","Equisetopsida","Asparagales","Asparagaceae","Trachéophytes","Angiospermes","Polynésie française","Territoire","","","","","DISTRIBUTIONS","VALUE"</t>
  </si>
  <si>
    <t>913712,913712,446095,"TAXREF_STATUT_BIOGEO","Statut biogéographique territorial (TAXREF)","Statut biogéographique","A","Absent","","TER977",,"Dracaena trifasciata","(Prain) Mabb., 2017","&lt;i&gt;Dracaena trifasciata&lt;/i&gt; (Prain) Mabb., 2017","&lt;i&gt;Dracaena trifasciata&lt;/i&gt; (Prain) Mabb., 2017","Plantae","","Equisetopsida","Asparagales","Asparagaceae","Trachéophytes","Angiospermes","Saint-Barthélemy","Territoire","","","","","DISTRIBUTIONS","VALUE"</t>
  </si>
  <si>
    <t>913713,913713,446095,"TAXREF_STATUT_BIOGEO","Statut biogéographique territorial (TAXREF)","Statut biogéographique","M","Introduit non établi (dont cultivé / domestique)","","TER973",,"Dracaena concinna","Kunth, 1850","&lt;i&gt;Dracaena concinna&lt;/i&gt; Kunth, 1850","&lt;i&gt;Dracaena concinna&lt;/i&gt; Kunth, 1850","Plantae","","Equisetopsida","Asparagales","Asparagaceae","Trachéophytes","Angiospermes","Guyane","Territoire","","","","","DISTRIBUTIONS","VALUE"</t>
  </si>
  <si>
    <t>913715,913715,446854,"TAXREF_STATUT_BIOGEO","Statut biogéographique territorial (TAXREF)","Statut biogéographique","M","Introduit non établi (dont cultivé / domestique)","","TER973",,"Liriope muscari","(Decne.) L.H.Bailey, 1929","&lt;i&gt;Liriope muscari&lt;/i&gt; (Decne.) L.H.Bailey, 1929","&lt;i&gt;Liriope muscari&lt;/i&gt; (Decne.) L.H.Bailey, 1929","Plantae","","Equisetopsida","Asparagales","Asparagaceae","Trachéophytes","Angiospermes","Guyane","Territoire","","","","","DISTRIBUTIONS","VALUE"</t>
  </si>
  <si>
    <t>913728,913728,638347,"TAXREF_STATUT_BIOGEO","Statut biogéographique territorial (TAXREF)","Statut biogéographique","A","Absent","","TER989",,"Diapherodes angulata","(Fabricius, 1793)","&lt;i&gt;Diapherodes angulata&lt;/i&gt; (Fabricius, 1793)","&lt;i&gt;Diapherodes angulata&lt;/i&gt; (Fabricius, 1793)","Animalia","Arthropoda","Hexapoda","Phasmida","Phasmatidae","Arthropodes","Insectes","Île de Clipperton","Territoire","","","","","DISTRIBUTIONS","VALUE"</t>
  </si>
  <si>
    <t>913728,913728,638347,"TAXREF_STATUT_BIOGEO","Statut biogéographique territorial (TAXREF)","Statut biogéographique","A","Absent","","TERFXFR",,"Diapherodes angulata","(Fabricius, 1793)","&lt;i&gt;Diapherodes angulata&lt;/i&gt; (Fabricius, 1793)","&lt;i&gt;Diapherodes angulata&lt;/i&gt; (Fabricius, 1793)","Animalia","Arthropoda","Hexapoda","Phasmida","Phasmatidae","Arthropodes","Insectes","France métropolitaine","Territoire","","","","","DISTRIBUTIONS","VALUE"</t>
  </si>
  <si>
    <t>931049,931049,210678,"TAXREF_STATUT_BIOGEO","Statut biogéographique territorial (TAXREF)","Statut biogéographique","A","Absent","","TER971",,"Psodos coracina","(Esper, 1805)","&lt;i&gt;Psodos coracina&lt;/i&gt; (Esper, 1805)","&lt;i&gt;Psodos coracina&lt;/i&gt; (Esper, 1805)","Animalia","Arthropoda","Hexapoda","Lepidoptera","Geometridae","Arthropodes","Insectes","Guadeloupe","Territoire","","","","","DISTRIBUTIONS","VALUE"</t>
  </si>
  <si>
    <t>931049,931049,210678,"TAXREF_STATUT_BIOGEO","Statut biogéographique territorial (TAXREF)","Statut biogéographique","A","Absent","","TER976",,"Psodos coracina","(Esper, 1805)","&lt;i&gt;Psodos coracina&lt;/i&gt; (Esper, 1805)","&lt;i&gt;Psodos coracina&lt;/i&gt; (Esper, 1805)","Animalia","Arthropoda","Hexapoda","Lepidoptera","Geometridae","Arthropodes","Insectes","Mayotte","Territoire","","","","","DISTRIBUTIONS","VALUE"</t>
  </si>
  <si>
    <t>931049,931049,210678,"TAXREF_STATUT_BIOGEO","Statut biogéographique territorial (TAXREF)","Statut biogéographique","A","Absent","","TER987",,"Psodos coracina","(Esper, 1805)","&lt;i&gt;Psodos coracina&lt;/i&gt; (Esper, 1805)","&lt;i&gt;Psodos coracina&lt;/i&gt; (Esper, 1805)","Animalia","Arthropoda","Hexapoda","Lepidoptera","Geometridae","Arthropodes","Insectes","Polynésie française","Territoire","","","","","DISTRIBUTIONS","VALUE"</t>
  </si>
  <si>
    <t>931049,931049,210678,"TAXREF_STATUT_BIOGEO","Statut biogéographique territorial (TAXREF)","Statut biogéographique","A","Absent","","TER984A",,"Psodos coracina","(Esper, 1805)","&lt;i&gt;Psodos coracina&lt;/i&gt; (Esper, 1805)","&lt;i&gt;Psodos coracina&lt;/i&gt; (Esper, 1805)","Animalia","Arthropoda","Hexapoda","Lepidoptera","Geometridae","Arthropodes","Insectes","TAAF : Îles sub-antarctiques","Territoire","","","","","DISTRIBUTIONS","VALUE"</t>
  </si>
  <si>
    <t>931049,931049,210678,"TAXREF_STATUT_BIOGEO","Statut biogéographique territorial (TAXREF)","Statut biogéographique","A","Absent","","TER978",,"Psodos coracina","(Esper, 1805)","&lt;i&gt;Psodos coracina&lt;/i&gt; (Esper, 1805)","&lt;i&gt;Psodos coracina&lt;/i&gt; (Esper, 1805)","Animalia","Arthropoda","Hexapoda","Lepidoptera","Geometridae","Arthropodes","Insectes","Saint-Martin","Territoire","","","","","DISTRIBUTIONS","VALUE"</t>
  </si>
  <si>
    <t>931049,931049,210678,"TAXREF_STATUT_BIOGEO","Statut biogéographique territorial (TAXREF)","Statut biogéographique","A","Absent","","TER986",,"Psodos coracina","(Esper, 1805)","&lt;i&gt;Psodos coracina&lt;/i&gt; (Esper, 1805)","&lt;i&gt;Psodos coracina&lt;/i&gt; (Esper, 1805)","Animalia","Arthropoda","Hexapoda","Lepidoptera","Geometridae","Arthropodes","Insectes","Wallis et Futuna","Territoire","","","","","DISTRIBUTIONS","VALUE"</t>
  </si>
  <si>
    <t>931063,931063,931049,"TAXREF_STATUT_BIOGEO","Statut biogéographique territorial (TAXREF)","Statut biogéographique","A","Absent","","TER989",,"Psodos coracina coracina","(Esper, 1805)","&lt;i&gt;Psodos coracina coracina&lt;/i&gt; (Esper, 1805)","&lt;i&gt;Psodos coracina coracina&lt;/i&gt; (Esper, 1805)","Animalia","Arthropoda","Hexapoda","Lepidoptera","Geometridae","Arthropodes","Insectes","Île de Clipperton","Territoire","","","","","DISTRIBUTIONS","VALUE"</t>
  </si>
  <si>
    <t>931063,931063,931049,"TAXREF_STATUT_BIOGEO","Statut biogéographique territorial (TAXREF)","Statut biogéographique","P","Présent (indigène ou indéterminé)","","TERFXFR",,"Psodos coracina coracina","(Esper, 1805)","&lt;i&gt;Psodos coracina coracina&lt;/i&gt; (Esper, 1805)","&lt;i&gt;Psodos coracina coracina&lt;/i&gt; (Esper, 1805)","Animalia","Arthropoda","Hexapoda","Lepidoptera","Geometridae","Arthropodes","Insectes","France métropolitaine","Territoire","","","","","DISTRIBUTIONS","VALUE"</t>
  </si>
  <si>
    <t>931063,931063,931049,"TAXREF_STATUT_BIOGEO","Statut biogéographique territorial (TAXREF)","Statut biogéographique","A","Absent","","TER971",,"Psodos coracina coracina","(Esper, 1805)","&lt;i&gt;Psodos coracina coracina&lt;/i&gt; (Esper, 1805)","&lt;i&gt;Psodos coracina coracina&lt;/i&gt; (Esper, 1805)","Animalia","Arthropoda","Hexapoda","Lepidoptera","Geometridae","Arthropodes","Insectes","Guadeloupe","Territoire","","","","","DISTRIBUTIONS","VALUE"</t>
  </si>
  <si>
    <t>931063,931063,931049,"TAXREF_STATUT_BIOGEO","Statut biogéographique territorial (TAXREF)","Statut biogéographique","A","Absent","","TER988",,"Psodos coracina coracina","(Esper, 1805)","&lt;i&gt;Psodos coracina coracina&lt;/i&gt; (Esper, 1805)","&lt;i&gt;Psodos coracina coracina&lt;/i&gt; (Esper, 1805)","Animalia","Arthropoda","Hexapoda","Lepidoptera","Geometridae","Arthropodes","Insectes","Nouvelle-Calédonie","Territoire","","","","","DISTRIBUTIONS","VALUE"</t>
  </si>
  <si>
    <t>931063,931063,931049,"TAXREF_STATUT_BIOGEO","Statut biogéographique territorial (TAXREF)","Statut biogéographique","A","Absent","","TER974",,"Psodos coracina coracina","(Esper, 1805)","&lt;i&gt;Psodos coracina coracina&lt;/i&gt; (Esper, 1805)","&lt;i&gt;Psodos coracina coracina&lt;/i&gt; (Esper, 1805)","Animalia","Arthropoda","Hexapoda","Lepidoptera","Geometridae","Arthropodes","Insectes","Réunion","Territoire","","","","","DISTRIBUTIONS","VALUE"</t>
  </si>
  <si>
    <t>931063,931063,931049,"TAXREF_STATUT_BIOGEO","Statut biogéographique territorial (TAXREF)","Statut biogéographique","A","Absent","","TER977",,"Psodos coracina coracina","(Esper, 1805)","&lt;i&gt;Psodos coracina coracina&lt;/i&gt; (Esper, 1805)","&lt;i&gt;Psodos coracina coracina&lt;/i&gt; (Esper, 1805)","Animalia","Arthropoda","Hexapoda","Lepidoptera","Geometridae","Arthropodes","Insectes","Saint-Barthélemy","Territoire","","","","","DISTRIBUTIONS","VALUE"</t>
  </si>
  <si>
    <t>931063,931063,931049,"TAXREF_STATUT_BIOGEO","Statut biogéographique territorial (TAXREF)","Statut biogéographique","A","Absent","","TER984C",,"Psodos coracina coracina","(Esper, 1805)","&lt;i&gt;Psodos coracina coracina&lt;/i&gt; (Esper, 1805)","&lt;i&gt;Psodos coracina coracina&lt;/i&gt; (Esper, 1805)","Animalia","Arthropoda","Hexapoda","Lepidoptera","Geometridae","Arthropodes","Insectes","TAAF : Terre-Adélie","Territoire","","","","","DISTRIBUTIONS","VALUE"</t>
  </si>
  <si>
    <t>931065,931065,746353,"TAXREF_STATUT_BIOGEO","Statut biogéographique territorial (TAXREF)","Statut biogéographique","P","Présent (indigène ou indéterminé)","","TER973",,"Labidus praedator","(Smith, 1858)","&lt;i&gt;Labidus praedator&lt;/i&gt; (Smith, 1858)","&lt;i&gt;Labidus praedator&lt;/i&gt; (Smith, 1858)","Animalia","Arthropoda","Hexapoda","Hymenoptera","Formicidae","Arthropodes","Insectes","Guyane","Territoire","","","","","DISTRIBUTIONS","VALUE"</t>
  </si>
  <si>
    <t>931067,931067,213700,"TAXREF_STATUT_BIOGEO","Statut biogéographique territorial (TAXREF)","Statut biogéographique","P","Présent (indigène ou indéterminé)","","TER973",,"Paratylenchus aciculus","Brown, 1959","&lt;i&gt;Paratylenchus aciculus&lt;/i&gt; Brown, 1959","&lt;i&gt;Paratylenchus aciculus&lt;/i&gt; Brown, 1959","Animalia","Nematoda","Chromadorea","Rhabditida","Paratylenchidae","Vers","Nématodes","Guyane","Territoire","","","","","DISTRIBUTIONS","VALUE"</t>
  </si>
  <si>
    <t>931069,931069,746354,"TAXREF_STATUT_BIOGEO","Statut biogéographique territorial (TAXREF)","Statut biogéographique","P","Présent (indigène ou indéterminé)","","TER973",,"Neivamyrmex compressinodis","Borgmeier, 1953","&lt;i&gt;Neivamyrmex compressinodis&lt;/i&gt; Borgmeier, 1953","&lt;i&gt;Neivamyrmex compressinodis&lt;/i&gt; Borgmeier, 1953","Animalia","Arthropoda","Hexapoda","Hymenoptera","Formicidae","Arthropodes","Insectes","Guyane","Territoire","","","","","DISTRIBUTIONS","VALUE"</t>
  </si>
  <si>
    <t>931070,931070,746354,"TAXREF_STATUT_BIOGEO","Statut biogéographique territorial (TAXREF)","Statut biogéographique","P","Présent (indigène ou indéterminé)","","TER973",,"Neivamyrmex diana","(Forel, 1912)","&lt;i&gt;Neivamyrmex diana&lt;/i&gt; (Forel, 1912)","&lt;i&gt;Neivamyrmex diana&lt;/i&gt; (Forel, 1912)","Animalia","Arthropoda","Hexapoda","Hymenoptera","Formicidae","Arthropodes","Insectes","Guyane","Territoire","","","","","DISTRIBUTIONS","VALUE"</t>
  </si>
  <si>
    <t>931073,931073,918960,"TAXREF_STATUT_BIOGEO","Statut biogéographique territorial (TAXREF)","Statut biogéographique","A","Absent","","TER989",,"Psodos bentelii bentelii","Rätzer, 1890","&lt;i&gt;Psodos bentelii bentelii&lt;/i&gt; Rätzer, 1890","&lt;i&gt;Psodos bentelii bentelii&lt;/i&gt; Rätzer, 1890","Animalia","Arthropoda","Hexapoda","Lepidoptera","Geometridae","Arthropodes","Insectes","Île de Clipperton","Territoire","","","","","DISTRIBUTIONS","VALUE"</t>
  </si>
  <si>
    <t>931073,931073,918960,"TAXREF_STATUT_BIOGEO","Statut biogéographique territorial (TAXREF)","Statut biogéographique","A","Absent","","TER971",,"Psodos bentelii bentelii","Rätzer, 1890","&lt;i&gt;Psodos bentelii bentelii&lt;/i&gt; Rätzer, 1890","&lt;i&gt;Psodos bentelii bentelii&lt;/i&gt; Rätzer, 1890","Animalia","Arthropoda","Hexapoda","Lepidoptera","Geometridae","Arthropodes","Insectes","Guadeloupe","Territoire","","","","","DISTRIBUTIONS","VALUE"</t>
  </si>
  <si>
    <t>931073,931073,918960,"TAXREF_STATUT_BIOGEO","Statut biogéographique territorial (TAXREF)","Statut biogéographique","A","Absent","","TER988",,"Psodos bentelii bentelii","Rätzer, 1890","&lt;i&gt;Psodos bentelii bentelii&lt;/i&gt; Rätzer, 1890","&lt;i&gt;Psodos bentelii bentelii&lt;/i&gt; Rätzer, 1890","Animalia","Arthropoda","Hexapoda","Lepidoptera","Geometridae","Arthropodes","Insectes","Nouvelle-Calédonie","Territoire","","","","","DISTRIBUTIONS","VALUE"</t>
  </si>
  <si>
    <t>922107,922107,205429,"TAXREF_STATUT_BIOGEO","Statut biogéographique territorial (TAXREF)","Statut biogéographique","E","Endémique","","TER988",,"Oedichirus peckorum","de Rougemont, 2018","&lt;i&gt;Oedichirus peckorum&lt;/i&gt; de Rougemont, 2018","&lt;i&gt;Oedichirus peckorum&lt;/i&gt; de Rougemont, 2018","Animalia","Arthropoda","Hexapoda","Coleoptera","Staphylinidae","Arthropodes","Insectes","Nouvelle-Calédonie","Territoire","","","","","DISTRIBUTIONS","VALUE"</t>
  </si>
  <si>
    <t>922107,922107,205429,"TAXREF_STATUT_BIOGEO","Statut biogéographique territorial (TAXREF)","Statut biogéographique","A","Absent","","TER974",,"Oedichirus peckorum","de Rougemont, 2018","&lt;i&gt;Oedichirus peckorum&lt;/i&gt; de Rougemont, 2018","&lt;i&gt;Oedichirus peckorum&lt;/i&gt; de Rougemont, 2018","Animalia","Arthropoda","Hexapoda","Coleoptera","Staphylinidae","Arthropodes","Insectes","Réunion","Territoire","","","","","DISTRIBUTIONS","VALUE"</t>
  </si>
  <si>
    <t>922107,922107,205429,"TAXREF_STATUT_BIOGEO","Statut biogéographique territorial (TAXREF)","Statut biogéographique","A","Absent","","TER977",,"Oedichirus peckorum","de Rougemont, 2018","&lt;i&gt;Oedichirus peckorum&lt;/i&gt; de Rougemont, 2018","&lt;i&gt;Oedichirus peckorum&lt;/i&gt; de Rougemont, 2018","Animalia","Arthropoda","Hexapoda","Coleoptera","Staphylinidae","Arthropodes","Insectes","Saint-Barthélemy","Territoire","","","","","DISTRIBUTIONS","VALUE"</t>
  </si>
  <si>
    <t>922107,922107,205429,"TAXREF_STATUT_BIOGEO","Statut biogéographique territorial (TAXREF)","Statut biogéographique","A","Absent","","TER984C",,"Oedichirus peckorum","de Rougemont, 2018","&lt;i&gt;Oedichirus peckorum&lt;/i&gt; de Rougemont, 2018","&lt;i&gt;Oedichirus peckorum&lt;/i&gt; de Rougemont, 2018","Animalia","Arthropoda","Hexapoda","Coleoptera","Staphylinidae","Arthropodes","Insectes","TAAF : Terre-Adélie","Territoire","","","","","DISTRIBUTIONS","VALUE"</t>
  </si>
  <si>
    <t>922108,922108,205429,"TAXREF_STATUT_BIOGEO","Statut biogéographique territorial (TAXREF)","Statut biogéographique","A","Absent","","TER989",,"Oedichirus pilosus","de Rougemont, 2018","&lt;i&gt;Oedichirus pilosus&lt;/i&gt; de Rougemont, 2018","&lt;i&gt;Oedichirus pilosus&lt;/i&gt; de Rougemont, 2018","Animalia","Arthropoda","Hexapoda","Coleoptera","Staphylinidae","Arthropodes","Insectes","Île de Clipperton","Territoire","","","","","DISTRIBUTIONS","VALUE"</t>
  </si>
  <si>
    <t>922108,922108,205429,"TAXREF_STATUT_BIOGEO","Statut biogéographique territorial (TAXREF)","Statut biogéographique","A","Absent","","TERFXFR",,"Oedichirus pilosus","de Rougemont, 2018","&lt;i&gt;Oedichirus pilosus&lt;/i&gt; de Rougemont, 2018","&lt;i&gt;Oedichirus pilosus&lt;/i&gt; de Rougemont, 2018","Animalia","Arthropoda","Hexapoda","Coleoptera","Staphylinidae","Arthropodes","Insectes","France métropolitaine","Territoire","","","","","DISTRIBUTIONS","VALUE"</t>
  </si>
  <si>
    <t>922108,922108,205429,"TAXREF_STATUT_BIOGEO","Statut biogéographique territorial (TAXREF)","Statut biogéographique","A","Absent","","TER972",,"Oedichirus pilosus","de Rougemont, 2018","&lt;i&gt;Oedichirus pilosus&lt;/i&gt; de Rougemont, 2018","&lt;i&gt;Oedichirus pilosus&lt;/i&gt; de Rougemont, 2018","Animalia","Arthropoda","Hexapoda","Coleoptera","Staphylinidae","Arthropodes","Insectes","Martinique","Territoire","","","","","DISTRIBUTIONS","VALUE"</t>
  </si>
  <si>
    <t>922108,922108,205429,"TAXREF_STATUT_BIOGEO","Statut biogéographique territorial (TAXREF)","Statut biogéographique","E","Endémique","","TER988",,"Oedichirus pilosus","de Rougemont, 2018","&lt;i&gt;Oedichirus pilosus&lt;/i&gt; de Rougemont, 2018","&lt;i&gt;Oedichirus pilosus&lt;/i&gt; de Rougemont, 2018","Animalia","Arthropoda","Hexapoda","Coleoptera","Staphylinidae","Arthropodes","Insectes","Nouvelle-Calédonie","Territoire","","","","","DISTRIBUTIONS","VALUE"</t>
  </si>
  <si>
    <t>922108,922108,205429,"TAXREF_STATUT_BIOGEO","Statut biogéographique territorial (TAXREF)","Statut biogéographique","A","Absent","","TER974",,"Oedichirus pilosus","de Rougemont, 2018","&lt;i&gt;Oedichirus pilosus&lt;/i&gt; de Rougemont, 2018","&lt;i&gt;Oedichirus pilosus&lt;/i&gt; de Rougemont, 2018","Animalia","Arthropoda","Hexapoda","Coleoptera","Staphylinidae","Arthropodes","Insectes","Réunion","Territoire","","","","","DISTRIBUTIONS","VALUE"</t>
  </si>
  <si>
    <t>922108,922108,205429,"TAXREF_STATUT_BIOGEO","Statut biogéographique territorial (TAXREF)","Statut biogéographique","A","Absent","","TER978",,"Oedichirus pilosus","de Rougemont, 2018","&lt;i&gt;Oedichirus pilosus&lt;/i&gt; de Rougemont, 2018","&lt;i&gt;Oedichirus pilosus&lt;/i&gt; de Rougemont, 2018","Animalia","Arthropoda","Hexapoda","Coleoptera","Staphylinidae","Arthropodes","Insectes","Saint-Martin","Territoire","","","","","DISTRIBUTIONS","VALUE"</t>
  </si>
  <si>
    <t>922108,922108,205429,"TAXREF_STATUT_BIOGEO","Statut biogéographique territorial (TAXREF)","Statut biogéographique","A","Absent","","TER984C",,"Oedichirus pilosus","de Rougemont, 2018","&lt;i&gt;Oedichirus pilosus&lt;/i&gt; de Rougemont, 2018","&lt;i&gt;Oedichirus pilosus&lt;/i&gt; de Rougemont, 2018","Animalia","Arthropoda","Hexapoda","Coleoptera","Staphylinidae","Arthropodes","Insectes","TAAF : Terre-Adélie","Territoire","","","","","DISTRIBUTIONS","VALUE"</t>
  </si>
  <si>
    <t>922109,922109,205429,"TAXREF_STATUT_BIOGEO","Statut biogéographique territorial (TAXREF)","Statut biogéographique","A","Absent","","TER989",,"Oedichirus planiceps","de Rougemont, 2018","&lt;i&gt;Oedichirus planiceps&lt;/i&gt; de Rougemont, 2018","&lt;i&gt;Oedichirus planiceps&lt;/i&gt; de Rougemont, 2018","Animalia","Arthropoda","Hexapoda","Coleoptera","Staphylinidae","Arthropodes","Insectes","Île de Clipperton","Territoire","","","","","DISTRIBUTIONS","VALUE"</t>
  </si>
  <si>
    <t>922109,922109,205429,"TAXREF_STATUT_BIOGEO","Statut biogéographique territorial (TAXREF)","Statut biogéographique","A","Absent","","TER984B",,"Oedichirus planiceps","de Rougemont, 2018","&lt;i&gt;Oedichirus planiceps&lt;/i&gt; de Rougemont, 2018","&lt;i&gt;Oedichirus planiceps&lt;/i&gt; de Rougemont, 2018","Animalia","Arthropoda","Hexapoda","Coleoptera","Staphylinidae","Arthropodes","Insectes","TAAF : Îles éparses","Territoire","","","","","DISTRIBUTIONS","VALUE"</t>
  </si>
  <si>
    <t>922109,922109,205429,"TAXREF_STATUT_BIOGEO","Statut biogéographique territorial (TAXREF)","Statut biogéographique","A","Absent","","TERFXFR",,"Oedichirus planiceps","de Rougemont, 2018","&lt;i&gt;Oedichirus planiceps&lt;/i&gt; de Rougemont, 2018","&lt;i&gt;Oedichirus planiceps&lt;/i&gt; de Rougemont, 2018","Animalia","Arthropoda","Hexapoda","Coleoptera","Staphylinidae","Arthropodes","Insectes","France métropolitaine","Territoire","","","","","DISTRIBUTIONS","VALUE"</t>
  </si>
  <si>
    <t>922109,922109,205429,"TAXREF_STATUT_BIOGEO","Statut biogéographique territorial (TAXREF)","Statut biogéographique","A","Absent","","TER976",,"Oedichirus planiceps","de Rougemont, 2018","&lt;i&gt;Oedichirus planiceps&lt;/i&gt; de Rougemont, 2018","&lt;i&gt;Oedichirus planiceps&lt;/i&gt; de Rougemont, 2018","Animalia","Arthropoda","Hexapoda","Coleoptera","Staphylinidae","Arthropodes","Insectes","Mayotte","Territoire","","","","","DISTRIBUTIONS","VALUE"</t>
  </si>
  <si>
    <t>922109,922109,205429,"TAXREF_STATUT_BIOGEO","Statut biogéographique territorial (TAXREF)","Statut biogéographique","A","Absent","","TER987",,"Oedichirus planiceps","de Rougemont, 2018","&lt;i&gt;Oedichirus planiceps&lt;/i&gt; de Rougemont, 2018","&lt;i&gt;Oedichirus planiceps&lt;/i&gt; de Rougemont, 2018","Animalia","Arthropoda","Hexapoda","Coleoptera","Staphylinidae","Arthropodes","Insectes","Polynésie française","Territoire","","","","","DISTRIBUTIONS","VALUE"</t>
  </si>
  <si>
    <t>922109,922109,205429,"TAXREF_STATUT_BIOGEO","Statut biogéographique territorial (TAXREF)","Statut biogéographique","A","Absent","","TER984A",,"Oedichirus planiceps","de Rougemont, 2018","&lt;i&gt;Oedichirus planiceps&lt;/i&gt; de Rougemont, 2018","&lt;i&gt;Oedichirus planiceps&lt;/i&gt; de Rougemont, 2018","Animalia","Arthropoda","Hexapoda","Coleoptera","Staphylinidae","Arthropodes","Insectes","TAAF : Îles sub-antarctiques","Territoire","","","","","DISTRIBUTIONS","VALUE"</t>
  </si>
  <si>
    <t>922891,922891,460201,"TAXREF_STATUT_BIOGEO","Statut biogéographique territorial (TAXREF)","Statut biogéographique","A","Absent","","TER974",,"Ithycythara fasciata","Paulmier, 2019","&lt;i&gt;Ithycythara fasciata&lt;/i&gt; Paulmier, 2019","&lt;i&gt;Ithycythara fasciata&lt;/i&gt; Paulmier, 2019","Animalia","Mollusca","Gastropoda","Neogastropoda","Mangeliidae","Mollusques","Gastéropodes","Réunion","Territoire","","","","","DISTRIBUTIONS","VALUE"</t>
  </si>
  <si>
    <t>922891,922891,460201,"TAXREF_STATUT_BIOGEO","Statut biogéographique territorial (TAXREF)","Statut biogéographique","A","Absent","","TER977",,"Ithycythara fasciata","Paulmier, 2019","&lt;i&gt;Ithycythara fasciata&lt;/i&gt; Paulmier, 2019","&lt;i&gt;Ithycythara fasciata&lt;/i&gt; Paulmier, 2019","Animalia","Mollusca","Gastropoda","Neogastropoda","Mangeliidae","Mollusques","Gastéropodes","Saint-Barthélemy","Territoire","","","","","DISTRIBUTIONS","VALUE"</t>
  </si>
  <si>
    <t>922891,922891,460201,"TAXREF_STATUT_BIOGEO","Statut biogéographique territorial (TAXREF)","Statut biogéographique","A","Absent","","TER975",,"Ithycythara fasciata","Paulmier, 2019","&lt;i&gt;Ithycythara fasciata&lt;/i&gt; Paulmier, 2019","&lt;i&gt;Ithycythara fasciata&lt;/i&gt; Paulmier, 2019","Animalia","Mollusca","Gastropoda","Neogastropoda","Mangeliidae","Mollusques","Gastéropodes","Saint-Pierre-et-Miquelon","Territoire","","","","","DISTRIBUTIONS","VALUE"</t>
  </si>
  <si>
    <t>913917,913917,436785,"TAXREF_STATUT_BIOGEO","Statut biogéographique territorial (TAXREF)","Statut biogéographique","A","Absent","","TER972",,"Anomaloglossus mitaraka","Fouquet, Vacher, Courtois, Deschamps, Ouboter, Jairam, Gaucher, Dubois &amp; Kok, 2019","&lt;i&gt;Anomaloglossus mitaraka&lt;/i&gt; Fouquet, Vacher, Courtois, Deschamps, Ouboter, Jairam, Gaucher, Dubois &amp; Kok, 2019","&lt;i&gt;Anomaloglossus mitaraka&lt;/i&gt; Fouquet, Vacher, Courtois, Deschamps, Ouboter, Jairam, Gaucher, Dubois &amp; Kok, 2019","Animalia","Chordata","Amphibia","Anura","Aromobatidae","Chordés","Amphibiens","Martinique","Territoire","","","","","DISTRIBUTIONS","VALUE"</t>
  </si>
  <si>
    <t>913917,913917,436785,"TAXREF_STATUT_BIOGEO","Statut biogéographique territorial (TAXREF)","Statut biogéographique","A","Absent","","TER987",,"Anomaloglossus mitaraka","Fouquet, Vacher, Courtois, Deschamps, Ouboter, Jairam, Gaucher, Dubois &amp; Kok, 2019","&lt;i&gt;Anomaloglossus mitaraka&lt;/i&gt; Fouquet, Vacher, Courtois, Deschamps, Ouboter, Jairam, Gaucher, Dubois &amp; Kok, 2019","&lt;i&gt;Anomaloglossus mitaraka&lt;/i&gt; Fouquet, Vacher, Courtois, Deschamps, Ouboter, Jairam, Gaucher, Dubois &amp; Kok, 2019","Animalia","Chordata","Amphibia","Anura","Aromobatidae","Chordés","Amphibiens","Polynésie française","Territoire","","","","","DISTRIBUTIONS","VALUE"</t>
  </si>
  <si>
    <t>913923,913923,189068,"TAXREF_STATUT_BIOGEO","Statut biogéographique territorial (TAXREF)","Statut biogéographique","P","Présent (indigène ou indéterminé)","","TERFXFR",,"Amphiblestrum auritum","(Hincks, 1877)","&lt;i&gt;Amphiblestrum auritum&lt;/i&gt; (Hincks, 1877)","&lt;i&gt;Amphiblestrum auritum&lt;/i&gt; (Hincks, 1877)","Animalia","Bryozoa","Gymnolaemata","Cheilostomatida","Calloporidae","Bryozoaires","Autres","France métropolitaine","Territoire","","","","","DISTRIBUTIONS","VALUE"</t>
  </si>
  <si>
    <t>913968,913968,826719,"TAXREF_STATUT_BIOGEO","Statut biogéographique territorial (TAXREF)","Statut biogéographique","P","Présent (indigène ou indéterminé)","","TERFXFR",,"Apolochus spencebatei","(Stebbing, 1876)","&lt;i&gt;Apolochus spencebatei&lt;/i&gt; (Stebbing, 1876)","&lt;i&gt;Apolochus spencebatei&lt;/i&gt; (Stebbing, 1876)","Animalia","Arthropoda","Malacostraca","Amphipoda","Amphilochidae","Arthropodes","Crustacés","France métropolitaine","Territoire","","","","","DISTRIBUTIONS","VALUE"</t>
  </si>
  <si>
    <t>913979,913979,913978,"TAXREF_STATUT_BIOGEO","Statut biogéographique territorial (TAXREF)","Statut biogéographique","P","Présent (indigène ou indéterminé)","","TER984B",,"Breviturma brevipes","(Peters, 1851)","&lt;i&gt;Breviturma brevipes&lt;/i&gt; (Peters, 1851)","&lt;i&gt;Breviturma brevipes&lt;/i&gt; (Peters, 1851)","Animalia","Echinodermata","Ophiuroidea","Ophiurida","Ophiocomidae","Echinodermes","Autres","TAAF : Îles éparses","Territoire","","","","","DISTRIBUTIONS","VALUE"</t>
  </si>
  <si>
    <t>913979,913979,913978,"TAXREF_STATUT_BIOGEO","Statut biogéographique territorial (TAXREF)","Statut biogéographique","P","Présent (indigène ou indéterminé)","","TER976",,"Breviturma brevipes","(Peters, 1851)","&lt;i&gt;Breviturma brevipes&lt;/i&gt; (Peters, 1851)","&lt;i&gt;Breviturma brevipes&lt;/i&gt; (Peters, 1851)","Animalia","Echinodermata","Ophiuroidea","Ophiurida","Ophiocomidae","Echinodermes","Autres","Mayotte","Territoire","","","","","DISTRIBUTIONS","VALUE"</t>
  </si>
  <si>
    <t>913979,913979,913978,"TAXREF_STATUT_BIOGEO","Statut biogéographique territorial (TAXREF)","Statut biogéographique","P","Présent (indigène ou indéterminé)","","TER987",,"Breviturma brevipes","(Peters, 1851)","&lt;i&gt;Breviturma brevipes&lt;/i&gt; (Peters, 1851)","&lt;i&gt;Breviturma brevipes&lt;/i&gt; (Peters, 1851)","Animalia","Echinodermata","Ophiuroidea","Ophiurida","Ophiocomidae","Echinodermes","Autres","Polynésie française","Territoire","","","","","DISTRIBUTIONS","VALUE"</t>
  </si>
  <si>
    <t>913979,913979,913978,"TAXREF_STATUT_BIOGEO","Statut biogéographique territorial (TAXREF)","Statut biogéographique","P","Présent (indigène ou indéterminé)","","TER974",,"Breviturma brevipes","(Peters, 1851)","&lt;i&gt;Breviturma brevipes&lt;/i&gt; (Peters, 1851)","&lt;i&gt;Breviturma brevipes&lt;/i&gt; (Peters, 1851)","Animalia","Echinodermata","Ophiuroidea","Ophiurida","Ophiocomidae","Echinodermes","Autres","Réunion","Territoire","","","","","DISTRIBUTIONS","VALUE"</t>
  </si>
  <si>
    <t>913981,913981,913978,"TAXREF_STATUT_BIOGEO","Statut biogéographique territorial (TAXREF)","Statut biogéographique","P","Présent (indigène ou indéterminé)","","TER988",,"Breviturma dentata","(Müller &amp; Troschel, 1842)","&lt;i&gt;Breviturma dentata&lt;/i&gt; (Müller &amp; Troschel, 1842)","&lt;i&gt;Breviturma dentata&lt;/i&gt; (Müller &amp; Troschel, 1842)","Animalia","Echinodermata","Ophiuroidea","Ophiurida","Ophiocomidae","Echinodermes","Autres","Nouvelle-Calédonie","Territoire","","","","","DISTRIBUTIONS","VALUE"</t>
  </si>
  <si>
    <t>913981,913981,913978,"TAXREF_STATUT_BIOGEO","Statut biogéographique territorial (TAXREF)","Statut biogéographique","P","Présent (indigène ou indéterminé)","","TER974",,"Breviturma dentata","(Müller &amp; Troschel, 1842)","&lt;i&gt;Breviturma dentata&lt;/i&gt; (Müller &amp; Troschel, 1842)","&lt;i&gt;Breviturma dentata&lt;/i&gt; (Müller &amp; Troschel, 1842)","Animalia","Echinodermata","Ophiuroidea","Ophiurida","Ophiocomidae","Echinodermes","Autres","Réunion","Territoire","","","","","DISTRIBUTIONS","VALUE"</t>
  </si>
  <si>
    <t>913982,913982,913978,"TAXREF_STATUT_BIOGEO","Statut biogéographique territorial (TAXREF)","Statut biogéographique","P","Présent (indigène ou indéterminé)","","TER984B",,"Breviturma doederleini","(de Loriol, 1899)","&lt;i&gt;Breviturma doederleini&lt;/i&gt; (de Loriol, 1899)","&lt;i&gt;Breviturma doederleini&lt;/i&gt; (de Loriol, 1899)","Animalia","Echinodermata","Ophiuroidea","Ophiurida","Ophiocomidae","Echinodermes","Autres","TAAF : Îles éparses","Territoire","","","","","DISTRIBUTIONS","VALUE"</t>
  </si>
  <si>
    <t>913982,913982,913978,"TAXREF_STATUT_BIOGEO","Statut biogéographique territorial (TAXREF)","Statut biogéographique","P","Présent (indigène ou indéterminé)","","TER987",,"Breviturma doederleini","(de Loriol, 1899)","&lt;i&gt;Breviturma doederleini&lt;/i&gt; (de Loriol, 1899)","&lt;i&gt;Breviturma doederleini&lt;/i&gt; (de Loriol, 1899)","Animalia","Echinodermata","Ophiuroidea","Ophiurida","Ophiocomidae","Echinodermes","Autres","Polynésie française","Territoire","","","","","DISTRIBUTIONS","VALUE"</t>
  </si>
  <si>
    <t>913983,913983,913978,"TAXREF_STATUT_BIOGEO","Statut biogéographique territorial (TAXREF)","Statut biogéographique","P","Présent (indigène ou indéterminé)","","TER974",,"Breviturma krohi","Stöhr, Boissin &amp; Hoareau, 2013","&lt;i&gt;Breviturma krohi&lt;/i&gt; Stöhr, Boissin &amp; Hoareau, 2013","&lt;i&gt;Breviturma krohi&lt;/i&gt; Stöhr, Boissin &amp; Hoareau, 2013","Animalia","Echinodermata","Ophiuroidea","Ophiurida","Ophiocomidae","Echinodermes","Autres","Réunion","Territoire","","","","","DISTRIBUTIONS","VALUE"</t>
  </si>
  <si>
    <t>913985,913985,913978,"TAXREF_STATUT_BIOGEO","Statut biogéographique territorial (TAXREF)","Statut biogéographique","P","Présent (indigène ou indéterminé)","","TER976",,"Breviturma pica","(Müller &amp; Troschel, 1842)","&lt;i&gt;Breviturma pica&lt;/i&gt; (Müller &amp; Troschel, 1842)","&lt;i&gt;Breviturma pica&lt;/i&gt; (Müller &amp; Troschel, 1842)","Animalia","Echinodermata","Ophiuroidea","Ophiurida","Ophiocomidae","Echinodermes","Autres","Mayotte","Territoire","","","","","DISTRIBUTIONS","VALUE"</t>
  </si>
  <si>
    <t>917362,917362,207341,"TAXREF_STATUT_BIOGEO","Statut biogéographique territorial (TAXREF)","Statut biogéographique","A","Absent","","TER972",,"Aneurus gallicus","Stys, 1974","&lt;i&gt;Aneurus gallicus&lt;/i&gt; Stys, 1974","&lt;i&gt;Aneurus gallicus&lt;/i&gt; Stys, 1974","Animalia","Arthropoda","Hexapoda","Hemiptera","Aradidae","Arthropodes","Insectes","Martinique","Territoire","","","","","DISTRIBUTIONS","VALUE"</t>
  </si>
  <si>
    <t>917362,917362,207341,"TAXREF_STATUT_BIOGEO","Statut biogéographique territorial (TAXREF)","Statut biogéographique","A","Absent","","TER988",,"Aneurus gallicus","Stys, 1974","&lt;i&gt;Aneurus gallicus&lt;/i&gt; Stys, 1974","&lt;i&gt;Aneurus gallicus&lt;/i&gt; Stys, 1974","Animalia","Arthropoda","Hexapoda","Hemiptera","Aradidae","Arthropodes","Insectes","Nouvelle-Calédonie","Territoire","","","","","DISTRIBUTIONS","VALUE"</t>
  </si>
  <si>
    <t>917362,917362,207341,"TAXREF_STATUT_BIOGEO","Statut biogéographique territorial (TAXREF)","Statut biogéographique","A","Absent","","TER978",,"Aneurus gallicus","Stys, 1974","&lt;i&gt;Aneurus gallicus&lt;/i&gt; Stys, 1974","&lt;i&gt;Aneurus gallicus&lt;/i&gt; Stys, 1974","Animalia","Arthropoda","Hexapoda","Hemiptera","Aradidae","Arthropodes","Insectes","Saint-Martin","Territoire","","","","","DISTRIBUTIONS","VALUE"</t>
  </si>
  <si>
    <t>931904,931904,248851,"TAXREF_STATUT_BIOGEO","Statut biogéographique territorial (TAXREF)","Statut biogéographique","A","Absent","","TER972",,"Chemerina caliginearia caliginearia","(Rambur, 1833)","&lt;i&gt;Chemerina caliginearia caliginearia&lt;/i&gt; (Rambur, 1833)","&lt;i&gt;Chemerina caliginearia caliginearia&lt;/i&gt; (Rambur, 1833)","Animalia","Arthropoda","Hexapoda","Lepidoptera","Geometridae","Arthropodes","Insectes","Martinique","Territoire","","","","","DISTRIBUTIONS","VALUE"</t>
  </si>
  <si>
    <t>931904,931904,248851,"TAXREF_STATUT_BIOGEO","Statut biogéographique territorial (TAXREF)","Statut biogéographique","A","Absent","","TER988",,"Chemerina caliginearia caliginearia","(Rambur, 1833)","&lt;i&gt;Chemerina caliginearia caliginearia&lt;/i&gt; (Rambur, 1833)","&lt;i&gt;Chemerina caliginearia caliginearia&lt;/i&gt; (Rambur, 1833)","Animalia","Arthropoda","Hexapoda","Lepidoptera","Geometridae","Arthropodes","Insectes","Nouvelle-Calédonie","Territoire","","","","","DISTRIBUTIONS","VALUE"</t>
  </si>
  <si>
    <t>931904,931904,248851,"TAXREF_STATUT_BIOGEO","Statut biogéographique territorial (TAXREF)","Statut biogéographique","A","Absent","","TER984A",,"Chemerina caliginearia caliginearia","(Rambur, 1833)","&lt;i&gt;Chemerina caliginearia caliginearia&lt;/i&gt; (Rambur, 1833)","&lt;i&gt;Chemerina caliginearia caliginearia&lt;/i&gt; (Rambur, 1833)","Animalia","Arthropoda","Hexapoda","Lepidoptera","Geometridae","Arthropodes","Insectes","TAAF : Îles sub-antarctiques","Territoire","","","","","DISTRIBUTIONS","VALUE"</t>
  </si>
  <si>
    <t>931904,931904,248851,"TAXREF_STATUT_BIOGEO","Statut biogéographique territorial (TAXREF)","Statut biogéographique","A","Absent","","TER978",,"Chemerina caliginearia caliginearia","(Rambur, 1833)","&lt;i&gt;Chemerina caliginearia caliginearia&lt;/i&gt; (Rambur, 1833)","&lt;i&gt;Chemerina caliginearia caliginearia&lt;/i&gt; (Rambur, 1833)","Animalia","Arthropoda","Hexapoda","Lepidoptera","Geometridae","Arthropodes","Insectes","Saint-Martin","Territoire","","","","","DISTRIBUTIONS","VALUE"</t>
  </si>
  <si>
    <t>931904,931904,248851,"TAXREF_STATUT_BIOGEO","Statut biogéographique territorial (TAXREF)","Statut biogéographique","A","Absent","","TER986",,"Chemerina caliginearia caliginearia","(Rambur, 1833)","&lt;i&gt;Chemerina caliginearia caliginearia&lt;/i&gt; (Rambur, 1833)","&lt;i&gt;Chemerina caliginearia caliginearia&lt;/i&gt; (Rambur, 1833)","Animalia","Arthropoda","Hexapoda","Lepidoptera","Geometridae","Arthropodes","Insectes","Wallis et Futuna","Territoire","","","","","DISTRIBUTIONS","VALUE"</t>
  </si>
  <si>
    <t>931905,931905,248907,"TAXREF_STATUT_BIOGEO","Statut biogéographique territorial (TAXREF)","Statut biogéographique","A","Absent","","TER984B",,"Athroolopha pennigeraria pennigeraria","(Hübner, 1813)","&lt;i&gt;Athroolopha pennigeraria pennigeraria&lt;/i&gt; (Hübner, 1813)","&lt;i&gt;Athroolopha pennigeraria pennigeraria&lt;/i&gt; (Hübner, 1813)","Animalia","Arthropoda","Hexapoda","Lepidoptera","Geometridae","Arthropodes","Insectes","TAAF : Îles éparses","Territoire","","","","","DISTRIBUTIONS","VALUE"</t>
  </si>
  <si>
    <t>931905,931905,248907,"TAXREF_STATUT_BIOGEO","Statut biogéographique territorial (TAXREF)","Statut biogéographique","A","Absent","","TER973",,"Athroolopha pennigeraria pennigeraria","(Hübner, 1813)","&lt;i&gt;Athroolopha pennigeraria pennigeraria&lt;/i&gt; (Hübner, 1813)","&lt;i&gt;Athroolopha pennigeraria pennigeraria&lt;/i&gt; (Hübner, 1813)","Animalia","Arthropoda","Hexapoda","Lepidoptera","Geometridae","Arthropodes","Insectes","Guyane","Territoire","","","","","DISTRIBUTIONS","VALUE"</t>
  </si>
  <si>
    <t>931905,931905,248907,"TAXREF_STATUT_BIOGEO","Statut biogéographique territorial (TAXREF)","Statut biogéographique","A","Absent","","TER972",,"Athroolopha pennigeraria pennigeraria","(Hübner, 1813)","&lt;i&gt;Athroolopha pennigeraria pennigeraria&lt;/i&gt; (Hübner, 1813)","&lt;i&gt;Athroolopha pennigeraria pennigeraria&lt;/i&gt; (Hübner, 1813)","Animalia","Arthropoda","Hexapoda","Lepidoptera","Geometridae","Arthropodes","Insectes","Martinique","Territoire","","","","","DISTRIBUTIONS","VALUE"</t>
  </si>
  <si>
    <t>931905,931905,248907,"TAXREF_STATUT_BIOGEO","Statut biogéographique territorial (TAXREF)","Statut biogéographique","A","Absent","","TER987",,"Athroolopha pennigeraria pennigeraria","(Hübner, 1813)","&lt;i&gt;Athroolopha pennigeraria pennigeraria&lt;/i&gt; (Hübner, 1813)","&lt;i&gt;Athroolopha pennigeraria pennigeraria&lt;/i&gt; (Hübner, 1813)","Animalia","Arthropoda","Hexapoda","Lepidoptera","Geometridae","Arthropodes","Insectes","Polynésie française","Territoire","","","","","DISTRIBUTIONS","VALUE"</t>
  </si>
  <si>
    <t>931905,931905,248907,"TAXREF_STATUT_BIOGEO","Statut biogéographique territorial (TAXREF)","Statut biogéographique","A","Absent","","TER977",,"Athroolopha pennigeraria pennigeraria","(Hübner, 1813)","&lt;i&gt;Athroolopha pennigeraria pennigeraria&lt;/i&gt; (Hübner, 1813)","&lt;i&gt;Athroolopha pennigeraria pennigeraria&lt;/i&gt; (Hübner, 1813)","Animalia","Arthropoda","Hexapoda","Lepidoptera","Geometridae","Arthropodes","Insectes","Saint-Barthélemy","Territoire","","","","","DISTRIBUTIONS","VALUE"</t>
  </si>
  <si>
    <t>932586,932586,196280,"TAXREF_STATUT_BIOGEO","Statut biogéographique territorial (TAXREF)","Statut biogéographique","A","Absent","","TER984C",,"Pilophorus scutellaris","Reuter, 1902","&lt;i&gt;Pilophorus scutellaris&lt;/i&gt; Reuter, 1902","&lt;i&gt;Pilophorus scutellaris&lt;/i&gt; Reuter, 1902","Animalia","Arthropoda","Hexapoda","Hemiptera","Miridae","Arthropodes","Insectes","TAAF : Terre-Adélie","Territoire","","","","","DISTRIBUTIONS","VALUE"</t>
  </si>
  <si>
    <t>932589,932589,133646,"TAXREF_STATUT_BIOGEO","Statut biogéographique territorial (TAXREF)","Statut biogéographique","P","Présent (indigène ou indéterminé)","","TERFXFR",,"Cytisus scoparius f. sulphureus","(Goldring) Rehder, 1949","&lt;i&gt;Cytisus scoparius &lt;/i&gt;f.&lt;i&gt; sulphureus&lt;/i&gt; (Goldring) Rehder, 1949","&lt;i&gt;Cytisus scoparius &lt;/i&gt;f.&lt;i&gt; sulphureus&lt;/i&gt; (Goldring) Rehder, 1949","Plantae","","Equisetopsida","Fabales","Fabaceae","Trachéophytes","Angiospermes","France métropolitaine","Territoire","","","","","DISTRIBUTIONS","VALUE"</t>
  </si>
  <si>
    <t>932612,932612,353813,"TAXREF_STATUT_BIOGEO","Statut biogéographique territorial (TAXREF)","Statut biogéographique","P","Présent (indigène ou indéterminé)","","TER975",,"Euspira heros","(Say, 1822)","&lt;i&gt;Euspira heros&lt;/i&gt; (Say, 1822)","&lt;i&gt;Euspira heros&lt;/i&gt; (Say, 1822)","Animalia","Mollusca","Gastropoda","Littorinimorpha","Naticidae","Mollusques","Gastéropodes","Saint-Pierre-et-Miquelon","Territoire","","","","","DISTRIBUTIONS","VALUE"</t>
  </si>
  <si>
    <t>932619,932619,197873,"TAXREF_STATUT_BIOGEO","Statut biogéographique territorial (TAXREF)","Statut biogéographique","P","Présent (indigène ou indéterminé)","","TER975",,"Spisula solidissima","(Dillwyn, 1817)","&lt;i&gt;Spisula solidissima&lt;/i&gt; (Dillwyn, 1817)","&lt;i&gt;Spisula solidissima&lt;/i&gt; (Dillwyn, 1817)","Animalia","Mollusca","Bivalvia","","Mactridae","Mollusques","Bivalves","Saint-Pierre-et-Miquelon","Territoire","","","","","DISTRIBUTIONS","VALUE"</t>
  </si>
  <si>
    <t>932622,932622,192846,"TAXREF_STATUT_BIOGEO","Statut biogéographique territorial (TAXREF)","Statut biogéographique","P","Présent (indigène ou indéterminé)","","TER975",,"Glycera dibranchiata","Ehlers, 1868","&lt;i&gt;Glycera dibranchiata&lt;/i&gt; Ehlers, 1868","&lt;i&gt;Glycera dibranchiata&lt;/i&gt; Ehlers, 1868","Animalia","Annelida","Polychaeta","Phyllodocida","Glyceridae","Vers","Annélides","Saint-Pierre-et-Miquelon","Territoire","","","","","DISTRIBUTIONS","VALUE"</t>
  </si>
  <si>
    <t>932624,932624,358152,"TAXREF_STATUT_BIOGEO","Statut biogéographique territorial (TAXREF)","Statut biogéographique","P","Présent (indigène ou indéterminé)","","TER975",,"Idotea phosphorea","Harger, 1873 in Verrill, Smith &amp; Harger, 1873","&lt;i&gt;Idotea phosphorea&lt;/i&gt; Harger, 1873 &lt;i&gt;in&lt;/i&gt; Verrill, Smith &amp; Harger, 1873","&lt;i&gt;Idotea phosphorea&lt;/i&gt; Harger, 1873 &lt;i&gt;in&lt;/i&gt; Verrill, Smith &amp; Harger, 1873","Animalia","Arthropoda","Malacostraca","Isopoda","Idoteidae","Arthropodes","Crustacés","Saint-Pierre-et-Miquelon","Territoire","","","","","DISTRIBUTIONS","VALUE"</t>
  </si>
  <si>
    <t>932630,932630,192697,"TAXREF_STATUT_BIOGEO","Statut biogéographique territorial (TAXREF)","Statut biogéographique","P","Présent (indigène ou indéterminé)","","TER975",,"Gammarus lawrencianus","Bousfield, 1956","&lt;i&gt;Gammarus lawrencianus&lt;/i&gt; Bousfield, 1956","&lt;i&gt;Gammarus lawrencianus&lt;/i&gt; Bousfield, 1956","Animalia","Arthropoda","Malacostraca","Amphipoda","Gammaridae","Arthropodes","Crustacés","Saint-Pierre-et-Miquelon","Territoire","","","","","DISTRIBUTIONS","VALUE"</t>
  </si>
  <si>
    <t>932684,932684,211193,"TAXREF_STATUT_BIOGEO","Statut biogéographique territorial (TAXREF)","Statut biogéographique","D","Douteux","","TERFXFR",,"Meganola kolbi","(Daniel, 1935)","&lt;i&gt;Meganola kolbi&lt;/i&gt; (Daniel, 1935)","&lt;i&gt;Meganola kolbi&lt;/i&gt; (Daniel, 1935)","Animalia","Arthropoda","Hexapoda","Lepidoptera","Nolidae","Arthropodes","Insectes","France métropolitaine","Territoire","","","","","DISTRIBUTIONS","VALUE"</t>
  </si>
  <si>
    <t>923002,923002,922995,"TAXREF_STATUT_BIOGEO","Statut biogéographique territorial (TAXREF)","Statut biogéographique","A","Absent","","TER975",,"Chamaedendron nervosa","(J.Raynal) Larridon, 2018","&lt;i&gt;Chamaedendron nervosa&lt;/i&gt; (J.Raynal) Larridon, 2018","&lt;i&gt;Chamaedendron nervosa&lt;/i&gt; (J.Raynal) Larridon, 2018","Plantae","","Equisetopsida","Poales","Cyperaceae","Trachéophytes","Angiospermes","Saint-Pierre-et-Miquelon","Territoire","","","","","DISTRIBUTIONS","VALUE"</t>
  </si>
  <si>
    <t>923002,923002,922995,"TAXREF_STATUT_BIOGEO","Statut biogéographique territorial (TAXREF)","Statut biogéographique","A","Absent","","TER986",,"Chamaedendron nervosa","(J.Raynal) Larridon, 2018","&lt;i&gt;Chamaedendron nervosa&lt;/i&gt; (J.Raynal) Larridon, 2018","&lt;i&gt;Chamaedendron nervosa&lt;/i&gt; (J.Raynal) Larridon, 2018","Plantae","","Equisetopsida","Poales","Cyperaceae","Trachéophytes","Angiospermes","Wallis et Futuna","Territoire","","","","","DISTRIBUTIONS","VALUE"</t>
  </si>
  <si>
    <t>923003,923003,922995,"TAXREF_STATUT_BIOGEO","Statut biogéographique territorial (TAXREF)","Statut biogéographique","A","Absent","","TER989",,"Chamaedendron kuekenthaliana","Larridon, 2018","&lt;i&gt;Chamaedendron kuekenthaliana&lt;/i&gt; Larridon, 2018","&lt;i&gt;Chamaedendron kuekenthaliana&lt;/i&gt; Larridon, 2018","Plantae","","Equisetopsida","Poales","Cyperaceae","Trachéophytes","Angiospermes","Île de Clipperton","Territoire","","","","","DISTRIBUTIONS","VALUE"</t>
  </si>
  <si>
    <t>923003,923003,922995,"TAXREF_STATUT_BIOGEO","Statut biogéographique territorial (TAXREF)","Statut biogéographique","A","Absent","","TER984B",,"Chamaedendron kuekenthaliana","Larridon, 2018","&lt;i&gt;Chamaedendron kuekenthaliana&lt;/i&gt; Larridon, 2018","&lt;i&gt;Chamaedendron kuekenthaliana&lt;/i&gt; Larridon, 2018","Plantae","","Equisetopsida","Poales","Cyperaceae","Trachéophytes","Angiospermes","TAAF : Îles éparses","Territoire","","","","","DISTRIBUTIONS","VALUE"</t>
  </si>
  <si>
    <t>923003,923003,922995,"TAXREF_STATUT_BIOGEO","Statut biogéographique territorial (TAXREF)","Statut biogéographique","A","Absent","","TER971",,"Chamaedendron kuekenthaliana","Larridon, 2018","&lt;i&gt;Chamaedendron kuekenthaliana&lt;/i&gt; Larridon, 2018","&lt;i&gt;Chamaedendron kuekenthaliana&lt;/i&gt; Larridon, 2018","Plantae","","Equisetopsida","Poales","Cyperaceae","Trachéophytes","Angiospermes","Guadeloupe","Territoire","","","","","DISTRIBUTIONS","VALUE"</t>
  </si>
  <si>
    <t>923003,923003,922995,"TAXREF_STATUT_BIOGEO","Statut biogéographique territorial (TAXREF)","Statut biogéographique","A","Absent","","TER976",,"Chamaedendron kuekenthaliana","Larridon, 2018","&lt;i&gt;Chamaedendron kuekenthaliana&lt;/i&gt; Larridon, 2018","&lt;i&gt;Chamaedendron kuekenthaliana&lt;/i&gt; Larridon, 2018","Plantae","","Equisetopsida","Poales","Cyperaceae","Trachéophytes","Angiospermes","Mayotte","Territoire","","","","","DISTRIBUTIONS","VALUE"</t>
  </si>
  <si>
    <t>923003,923003,922995,"TAXREF_STATUT_BIOGEO","Statut biogéographique territorial (TAXREF)","Statut biogéographique","A","Absent","","TER987",,"Chamaedendron kuekenthaliana","Larridon, 2018","&lt;i&gt;Chamaedendron kuekenthaliana&lt;/i&gt; Larridon, 2018","&lt;i&gt;Chamaedendron kuekenthaliana&lt;/i&gt; Larridon, 2018","Plantae","","Equisetopsida","Poales","Cyperaceae","Trachéophytes","Angiospermes","Polynésie française","Territoire","","","","","DISTRIBUTIONS","VALUE"</t>
  </si>
  <si>
    <t>923003,923003,922995,"TAXREF_STATUT_BIOGEO","Statut biogéographique territorial (TAXREF)","Statut biogéographique","A","Absent","","TER977",,"Chamaedendron kuekenthaliana","Larridon, 2018","&lt;i&gt;Chamaedendron kuekenthaliana&lt;/i&gt; Larridon, 2018","&lt;i&gt;Chamaedendron kuekenthaliana&lt;/i&gt; Larridon, 2018","Plantae","","Equisetopsida","Poales","Cyperaceae","Trachéophytes","Angiospermes","Saint-Barthélemy","Territoire","","","","","DISTRIBUTIONS","VALUE"</t>
  </si>
  <si>
    <t>923003,923003,922995,"TAXREF_STATUT_BIOGEO","Statut biogéographique territorial (TAXREF)","Statut biogéographique","A","Absent","","TER975",,"Chamaedendron kuekenthaliana","Larridon, 2018","&lt;i&gt;Chamaedendron kuekenthaliana&lt;/i&gt; Larridon, 2018","&lt;i&gt;Chamaedendron kuekenthaliana&lt;/i&gt; Larridon, 2018","Plantae","","Equisetopsida","Poales","Cyperaceae","Trachéophytes","Angiospermes","Saint-Pierre-et-Miquelon","Territoire","","","","","DISTRIBUTIONS","VALUE"</t>
  </si>
  <si>
    <t>923003,923003,922995,"TAXREF_STATUT_BIOGEO","Statut biogéographique territorial (TAXREF)","Statut biogéographique","A","Absent","","TER986",,"Chamaedendron kuekenthaliana","Larridon, 2018","&lt;i&gt;Chamaedendron kuekenthaliana&lt;/i&gt; Larridon, 2018","&lt;i&gt;Chamaedendron kuekenthaliana&lt;/i&gt; Larridon, 2018","Plantae","","Equisetopsida","Poales","Cyperaceae","Trachéophytes","Angiospermes","Wallis et Futuna","Territoire","","","","","DISTRIBUTIONS","VALUE"</t>
  </si>
  <si>
    <t>923072,923072,715634,"TAXREF_STATUT_BIOGEO","Statut biogéographique territorial (TAXREF)","Statut biogéographique","P","Présent (indigène ou indéterminé)","","TERFXFR",,"Drymocallis corsica","(Soleirol ex Lehm.) Kurtto, 2003","&lt;i&gt;Drymocallis corsica&lt;/i&gt; (Soleirol ex Lehm.) Kurtto, 2003","&lt;i&gt;Drymocallis corsica&lt;/i&gt; (Soleirol ex Lehm.) Kurtto, 2003","Plantae","","Equisetopsida","Rosales","Rosaceae","Trachéophytes","Angiospermes","France métropolitaine","Territoire","","","","","DISTRIBUTIONS","VALUE"</t>
  </si>
  <si>
    <t>923113,923113,731183,"TAXREF_STATUT_BIOGEO","Statut biogéographique territorial (TAXREF)","Statut biogéographique","P","Présent (indigène ou indéterminé)","","TER973",,"Peritassa nectandrifolia","(A.C.Sm.) Lombardi, 2010","&lt;i&gt;Peritassa nectandrifolia&lt;/i&gt; (A.C.Sm.) Lombardi, 2010","&lt;i&gt;Peritassa nectandrifolia&lt;/i&gt; (A.C.Sm.) Lombardi, 2010","Plantae","","Equisetopsida","Celastrales","Celastraceae","Trachéophytes","Angiospermes","Guyane","Territoire","","","","","DISTRIBUTIONS","VALUE"</t>
  </si>
  <si>
    <t>923122,923122,923121,"TAXREF_STATUT_BIOGEO","Statut biogéographique territorial (TAXREF)","Statut biogéographique","A","Absent","","TER989",,"Monteverdia apiculata","(Steyerm.) Biral, 2017","&lt;i&gt;Monteverdia apiculata&lt;/i&gt; (Steyerm.) Biral, 2017","&lt;i&gt;Monteverdia apiculata&lt;/i&gt; (Steyerm.) Biral, 2017","Plantae","","Equisetopsida","Celastrales","Celastraceae","Trachéophytes","Angiospermes","Île de Clipperton","Territoire","","","","","DISTRIBUTIONS","VALUE"</t>
  </si>
  <si>
    <t>923122,923122,923121,"TAXREF_STATUT_BIOGEO","Statut biogéographique territorial (TAXREF)","Statut biogéographique","A","Absent","","TERFXFR",,"Monteverdia apiculata","(Steyerm.) Biral, 2017","&lt;i&gt;Monteverdia apiculata&lt;/i&gt; (Steyerm.) Biral, 2017","&lt;i&gt;Monteverdia apiculata&lt;/i&gt; (Steyerm.) Biral, 2017","Plantae","","Equisetopsida","Celastrales","Celastraceae","Trachéophytes","Angiospermes","France métropolitaine","Territoire","","","","","DISTRIBUTIONS","VALUE"</t>
  </si>
  <si>
    <t>923122,923122,923121,"TAXREF_STATUT_BIOGEO","Statut biogéographique territorial (TAXREF)","Statut biogéographique","A","Absent","","TER972",,"Monteverdia apiculata","(Steyerm.) Biral, 2017","&lt;i&gt;Monteverdia apiculata&lt;/i&gt; (Steyerm.) Biral, 2017","&lt;i&gt;Monteverdia apiculata&lt;/i&gt; (Steyerm.) Biral, 2017","Plantae","","Equisetopsida","Celastrales","Celastraceae","Trachéophytes","Angiospermes","Martinique","Territoire","","","","","DISTRIBUTIONS","VALUE"</t>
  </si>
  <si>
    <t>923122,923122,923121,"TAXREF_STATUT_BIOGEO","Statut biogéographique territorial (TAXREF)","Statut biogéographique","A","Absent","","TER988",,"Monteverdia apiculata","(Steyerm.) Biral, 2017","&lt;i&gt;Monteverdia apiculata&lt;/i&gt; (Steyerm.) Biral, 2017","&lt;i&gt;Monteverdia apiculata&lt;/i&gt; (Steyerm.) Biral, 2017","Plantae","","Equisetopsida","Celastrales","Celastraceae","Trachéophytes","Angiospermes","Nouvelle-Calédonie","Territoire","","","","","DISTRIBUTIONS","VALUE"</t>
  </si>
  <si>
    <t>923122,923122,923121,"TAXREF_STATUT_BIOGEO","Statut biogéographique territorial (TAXREF)","Statut biogéographique","A","Absent","","TER974",,"Monteverdia apiculata","(Steyerm.) Biral, 2017","&lt;i&gt;Monteverdia apiculata&lt;/i&gt; (Steyerm.) Biral, 2017","&lt;i&gt;Monteverdia apiculata&lt;/i&gt; (Steyerm.) Biral, 2017","Plantae","","Equisetopsida","Celastrales","Celastraceae","Trachéophytes","Angiospermes","Réunion","Territoire","","","","","DISTRIBUTIONS","VALUE"</t>
  </si>
  <si>
    <t>923122,923122,923121,"TAXREF_STATUT_BIOGEO","Statut biogéographique territorial (TAXREF)","Statut biogéographique","A","Absent","","TER978",,"Monteverdia apiculata","(Steyerm.) Biral, 2017","&lt;i&gt;Monteverdia apiculata&lt;/i&gt; (Steyerm.) Biral, 2017","&lt;i&gt;Monteverdia apiculata&lt;/i&gt; (Steyerm.) Biral, 2017","Plantae","","Equisetopsida","Celastrales","Celastraceae","Trachéophytes","Angiospermes","Saint-Martin","Territoire","","","","","DISTRIBUTIONS","VALUE"</t>
  </si>
  <si>
    <t>923122,923122,923121,"TAXREF_STATUT_BIOGEO","Statut biogéographique territorial (TAXREF)","Statut biogéographique","A","Absent","","TER984C",,"Monteverdia apiculata","(Steyerm.) Biral, 2017","&lt;i&gt;Monteverdia apiculata&lt;/i&gt; (Steyerm.) Biral, 2017","&lt;i&gt;Monteverdia apiculata&lt;/i&gt; (Steyerm.) Biral, 2017","Plantae","","Equisetopsida","Celastrales","Celastraceae","Trachéophytes","Angiospermes","TAAF : Terre-Adélie","Territoire","","","","","DISTRIBUTIONS","VALUE"</t>
  </si>
  <si>
    <t>918319,918319,719889,"TAXREF_STATUT_BIOGEO","Statut biogéographique territorial (TAXREF)","Statut biogéographique","A","Absent","","TER989",,"Lamellilatirus boucheti","Lyons &amp; Snyder, 2019","&lt;i&gt;Lamellilatirus boucheti&lt;/i&gt; Lyons &amp; Snyder, 2019","&lt;i&gt;Lamellilatirus boucheti&lt;/i&gt; Lyons &amp; Snyder, 2019","Animalia","Mollusca","Gastropoda","Neogastropoda","Fasciolariidae","Mollusques","Gastéropodes","Île de Clipperton","Territoire","","","","","DISTRIBUTIONS","VALUE"</t>
  </si>
  <si>
    <t>918319,918319,719889,"TAXREF_STATUT_BIOGEO","Statut biogéographique territorial (TAXREF)","Statut biogéographique","E","Endémique","","TER973",,"Lamellilatirus boucheti","Lyons &amp; Snyder, 2019","&lt;i&gt;Lamellilatirus boucheti&lt;/i&gt; Lyons &amp; Snyder, 2019","&lt;i&gt;Lamellilatirus boucheti&lt;/i&gt; Lyons &amp; Snyder, 2019","Animalia","Mollusca","Gastropoda","Neogastropoda","Fasciolariidae","Mollusques","Gastéropodes","Guyane","Territoire","","","","","DISTRIBUTIONS","VALUE"</t>
  </si>
  <si>
    <t>918319,918319,719889,"TAXREF_STATUT_BIOGEO","Statut biogéographique territorial (TAXREF)","Statut biogéographique","A","Absent","","TER972",,"Lamellilatirus boucheti","Lyons &amp; Snyder, 2019","&lt;i&gt;Lamellilatirus boucheti&lt;/i&gt; Lyons &amp; Snyder, 2019","&lt;i&gt;Lamellilatirus boucheti&lt;/i&gt; Lyons &amp; Snyder, 2019","Animalia","Mollusca","Gastropoda","Neogastropoda","Fasciolariidae","Mollusques","Gastéropodes","Martinique","Territoire","","","","","DISTRIBUTIONS","VALUE"</t>
  </si>
  <si>
    <t>918319,918319,719889,"TAXREF_STATUT_BIOGEO","Statut biogéographique territorial (TAXREF)","Statut biogéographique","A","Absent","","TER987",,"Lamellilatirus boucheti","Lyons &amp; Snyder, 2019","&lt;i&gt;Lamellilatirus boucheti&lt;/i&gt; Lyons &amp; Snyder, 2019","&lt;i&gt;Lamellilatirus boucheti&lt;/i&gt; Lyons &amp; Snyder, 2019","Animalia","Mollusca","Gastropoda","Neogastropoda","Fasciolariidae","Mollusques","Gastéropodes","Polynésie française","Territoire","","","","","DISTRIBUTIONS","VALUE"</t>
  </si>
  <si>
    <t>918319,918319,719889,"TAXREF_STATUT_BIOGEO","Statut biogéographique territorial (TAXREF)","Statut biogéographique","A","Absent","","TER975",,"Lamellilatirus boucheti","Lyons &amp; Snyder, 2019","&lt;i&gt;Lamellilatirus boucheti&lt;/i&gt; Lyons &amp; Snyder, 2019","&lt;i&gt;Lamellilatirus boucheti&lt;/i&gt; Lyons &amp; Snyder, 2019","Animalia","Mollusca","Gastropoda","Neogastropoda","Fasciolariidae","Mollusques","Gastéropodes","Saint-Pierre-et-Miquelon","Territoire","","","","","DISTRIBUTIONS","VALUE"</t>
  </si>
  <si>
    <t>918319,918319,719889,"TAXREF_STATUT_BIOGEO","Statut biogéographique territorial (TAXREF)","Statut biogéographique","A","Absent","","TER986",,"Lamellilatirus boucheti","Lyons &amp; Snyder, 2019","&lt;i&gt;Lamellilatirus boucheti&lt;/i&gt; Lyons &amp; Snyder, 2019","&lt;i&gt;Lamellilatirus boucheti&lt;/i&gt; Lyons &amp; Snyder, 2019","Animalia","Mollusca","Gastropoda","Neogastropoda","Fasciolariidae","Mollusques","Gastéropodes","Wallis et Futuna","Territoire","","","","","DISTRIBUTIONS","VALUE"</t>
  </si>
  <si>
    <t>918325,918325,918324,"TAXREF_STATUT_BIOGEO","Statut biogéographique territorial (TAXREF)","Statut biogéographique","A","Absent","","TER984B",,"Apseudomorpha drummi","Morales-Núñez, Heard &amp; Bird, 2019","&lt;i&gt;Apseudomorpha drummi&lt;/i&gt; Morales-Núñez, Heard &amp; Bird, 2019","&lt;i&gt;Apseudomorpha drummi&lt;/i&gt; Morales-Núñez, Heard &amp; Bird, 2019","Animalia","Arthropoda","Malacostraca","Tanaidacea","Metapseudidae","Arthropodes","Crustacés","TAAF : Îles éparses","Territoire","","","","","DISTRIBUTIONS","VALUE"</t>
  </si>
  <si>
    <t>918325,918325,918324,"TAXREF_STATUT_BIOGEO","Statut biogéographique territorial (TAXREF)","Statut biogéographique","A","Absent","","TER971",,"Apseudomorpha drummi","Morales-Núñez, Heard &amp; Bird, 2019","&lt;i&gt;Apseudomorpha drummi&lt;/i&gt; Morales-Núñez, Heard &amp; Bird, 2019","&lt;i&gt;Apseudomorpha drummi&lt;/i&gt; Morales-Núñez, Heard &amp; Bird, 2019","Animalia","Arthropoda","Malacostraca","Tanaidacea","Metapseudidae","Arthropodes","Crustacés","Guadeloupe","Territoire","","","","","DISTRIBUTIONS","VALUE"</t>
  </si>
  <si>
    <t>918325,918325,918324,"TAXREF_STATUT_BIOGEO","Statut biogéographique territorial (TAXREF)","Statut biogéographique","A","Absent","","TER988",,"Apseudomorpha drummi","Morales-Núñez, Heard &amp; Bird, 2019","&lt;i&gt;Apseudomorpha drummi&lt;/i&gt; Morales-Núñez, Heard &amp; Bird, 2019","&lt;i&gt;Apseudomorpha drummi&lt;/i&gt; Morales-Núñez, Heard &amp; Bird, 2019","Animalia","Arthropoda","Malacostraca","Tanaidacea","Metapseudidae","Arthropodes","Crustacés","Nouvelle-Calédonie","Territoire","","","","","DISTRIBUTIONS","VALUE"</t>
  </si>
  <si>
    <t>918325,918325,918324,"TAXREF_STATUT_BIOGEO","Statut biogéographique territorial (TAXREF)","Statut biogéographique","A","Absent","","TER974",,"Apseudomorpha drummi","Morales-Núñez, Heard &amp; Bird, 2019","&lt;i&gt;Apseudomorpha drummi&lt;/i&gt; Morales-Núñez, Heard &amp; Bird, 2019","&lt;i&gt;Apseudomorpha drummi&lt;/i&gt; Morales-Núñez, Heard &amp; Bird, 2019","Animalia","Arthropoda","Malacostraca","Tanaidacea","Metapseudidae","Arthropodes","Crustacés","Réunion","Territoire","","","","","DISTRIBUTIONS","VALUE"</t>
  </si>
  <si>
    <t>918325,918325,918324,"TAXREF_STATUT_BIOGEO","Statut biogéographique territorial (TAXREF)","Statut biogéographique","A","Absent","","TER978",,"Apseudomorpha drummi","Morales-Núñez, Heard &amp; Bird, 2019","&lt;i&gt;Apseudomorpha drummi&lt;/i&gt; Morales-Núñez, Heard &amp; Bird, 2019","&lt;i&gt;Apseudomorpha drummi&lt;/i&gt; Morales-Núñez, Heard &amp; Bird, 2019","Animalia","Arthropoda","Malacostraca","Tanaidacea","Metapseudidae","Arthropodes","Crustacés","Saint-Martin","Territoire","","","","","DISTRIBUTIONS","VALUE"</t>
  </si>
  <si>
    <t>918325,918325,918324,"TAXREF_STATUT_BIOGEO","Statut biogéographique territorial (TAXREF)","Statut biogéographique","A","Absent","","TER986",,"Apseudomorpha drummi","Morales-Núñez, Heard &amp; Bird, 2019","&lt;i&gt;Apseudomorpha drummi&lt;/i&gt; Morales-Núñez, Heard &amp; Bird, 2019","&lt;i&gt;Apseudomorpha drummi&lt;/i&gt; Morales-Núñez, Heard &amp; Bird, 2019","Animalia","Arthropoda","Malacostraca","Tanaidacea","Metapseudidae","Arthropodes","Crustacés","Wallis et Futuna","Territoire","","","","","DISTRIBUTIONS","VALUE"</t>
  </si>
  <si>
    <t>920020,920020,202178,"TAXREF_STATUT_BIOGEO","Statut biogéographique territorial (TAXREF)","Statut biogéographique","A","Absent","","TERFXFR",,"Gamasiphis incisus","Karg, 1993","&lt;i&gt;Gamasiphis incisus&lt;/i&gt; Karg, 1993","&lt;i&gt;Gamasiphis incisus&lt;/i&gt; Karg, 1993","Animalia","Arthropoda","Arachnida","Mesostigmata","Ologamasidae","Arthropodes","Arachnides","France métropolitaine","Territoire","","","","","DISTRIBUTIONS","VALUE"</t>
  </si>
  <si>
    <t>920020,920020,202178,"TAXREF_STATUT_BIOGEO","Statut biogéographique territorial (TAXREF)","Statut biogéographique","A","Absent","","TER973",,"Gamasiphis incisus","Karg, 1993","&lt;i&gt;Gamasiphis incisus&lt;/i&gt; Karg, 1993","&lt;i&gt;Gamasiphis incisus&lt;/i&gt; Karg, 1993","Animalia","Arthropoda","Arachnida","Mesostigmata","Ologamasidae","Arthropodes","Arachnides","Guyane","Territoire","","","","","DISTRIBUTIONS","VALUE"</t>
  </si>
  <si>
    <t>920020,920020,202178,"TAXREF_STATUT_BIOGEO","Statut biogéographique territorial (TAXREF)","Statut biogéographique","A","Absent","","TER971",,"Gamasiphis incisus","Karg, 1993","&lt;i&gt;Gamasiphis incisus&lt;/i&gt; Karg, 1993","&lt;i&gt;Gamasiphis incisus&lt;/i&gt; Karg, 1993","Animalia","Arthropoda","Arachnida","Mesostigmata","Ologamasidae","Arthropodes","Arachnides","Guadeloupe","Territoire","","","","","DISTRIBUTIONS","VALUE"</t>
  </si>
  <si>
    <t>920020,920020,202178,"TAXREF_STATUT_BIOGEO","Statut biogéographique territorial (TAXREF)","Statut biogéographique","A","Absent","","TER972",,"Gamasiphis incisus","Karg, 1993","&lt;i&gt;Gamasiphis incisus&lt;/i&gt; Karg, 1993","&lt;i&gt;Gamasiphis incisus&lt;/i&gt; Karg, 1993","Animalia","Arthropoda","Arachnida","Mesostigmata","Ologamasidae","Arthropodes","Arachnides","Martinique","Territoire","","","","","DISTRIBUTIONS","VALUE"</t>
  </si>
  <si>
    <t>920020,920020,202178,"TAXREF_STATUT_BIOGEO","Statut biogéographique territorial (TAXREF)","Statut biogéographique","E","Endémique","","TER988",,"Gamasiphis incisus","Karg, 1993","&lt;i&gt;Gamasiphis incisus&lt;/i&gt; Karg, 1993","&lt;i&gt;Gamasiphis incisus&lt;/i&gt; Karg, 1993","Animalia","Arthropoda","Arachnida","Mesostigmata","Ologamasidae","Arthropodes","Arachnides","Nouvelle-Calédonie","Territoire","","","","","DISTRIBUTIONS","VALUE"</t>
  </si>
  <si>
    <t>920020,920020,202178,"TAXREF_STATUT_BIOGEO","Statut biogéographique territorial (TAXREF)","Statut biogéographique","A","Absent","","TER974",,"Gamasiphis incisus","Karg, 1993","&lt;i&gt;Gamasiphis incisus&lt;/i&gt; Karg, 1993","&lt;i&gt;Gamasiphis incisus&lt;/i&gt; Karg, 1993","Animalia","Arthropoda","Arachnida","Mesostigmata","Ologamasidae","Arthropodes","Arachnides","Réunion","Territoire","","","","","DISTRIBUTIONS","VALUE"</t>
  </si>
  <si>
    <t>920020,920020,202178,"TAXREF_STATUT_BIOGEO","Statut biogéographique territorial (TAXREF)","Statut biogéographique","A","Absent","","TER977",,"Gamasiphis incisus","Karg, 1993","&lt;i&gt;Gamasiphis incisus&lt;/i&gt; Karg, 1993","&lt;i&gt;Gamasiphis incisus&lt;/i&gt; Karg, 1993","Animalia","Arthropoda","Arachnida","Mesostigmata","Ologamasidae","Arthropodes","Arachnides","Saint-Barthélemy","Territoire","","","","","DISTRIBUTIONS","VALUE"</t>
  </si>
  <si>
    <t>932719,932719,793067,"TAXREF_STATUT_BIOGEO","Statut biogéographique territorial (TAXREF)","Statut biogéographique","A","Absent","","TER989",,"Caledonispa panieensis","Borowiec, ?wi?toja?ska &amp; Sekerka, 2019","&lt;i&gt;Caledonispa panieensis&lt;/i&gt; Borowiec, ?wi?toja?ska &amp; Sekerka, 2019","&lt;i&gt;Caledonispa panieensis&lt;/i&gt; Borowiec, ?wi?toja?ska &amp; Sekerka, 2019","Animalia","Arthropoda","Hexapoda","Coleoptera","Chrysomelidae","Arthropodes","Insectes","Île de Clipperton","Territoire","","","","","DISTRIBUTIONS","VALUE"</t>
  </si>
  <si>
    <t>932719,932719,793067,"TAXREF_STATUT_BIOGEO","Statut biogéographique territorial (TAXREF)","Statut biogéographique","A","Absent","","TER984B",,"Caledonispa panieensis","Borowiec, ?wi?toja?ska &amp; Sekerka, 2019","&lt;i&gt;Caledonispa panieensis&lt;/i&gt; Borowiec, ?wi?toja?ska &amp; Sekerka, 2019","&lt;i&gt;Caledonispa panieensis&lt;/i&gt; Borowiec, ?wi?toja?ska &amp; Sekerka, 2019","Animalia","Arthropoda","Hexapoda","Coleoptera","Chrysomelidae","Arthropodes","Insectes","TAAF : Îles éparses","Territoire","","","","","DISTRIBUTIONS","VALUE"</t>
  </si>
  <si>
    <t>932719,932719,793067,"TAXREF_STATUT_BIOGEO","Statut biogéographique territorial (TAXREF)","Statut biogéographique","A","Absent","","TER973",,"Caledonispa panieensis","Borowiec, ?wi?toja?ska &amp; Sekerka, 2019","&lt;i&gt;Caledonispa panieensis&lt;/i&gt; Borowiec, ?wi?toja?ska &amp; Sekerka, 2019","&lt;i&gt;Caledonispa panieensis&lt;/i&gt; Borowiec, ?wi?toja?ska &amp; Sekerka, 2019","Animalia","Arthropoda","Hexapoda","Coleoptera","Chrysomelidae","Arthropodes","Insectes","Guyane","Territoire","","","","","DISTRIBUTIONS","VALUE"</t>
  </si>
  <si>
    <t>932719,932719,793067,"TAXREF_STATUT_BIOGEO","Statut biogéographique territorial (TAXREF)","Statut biogéographique","A","Absent","","TER972",,"Caledonispa panieensis","Borowiec, ?wi?toja?ska &amp; Sekerka, 2019","&lt;i&gt;Caledonispa panieensis&lt;/i&gt; Borowiec, ?wi?toja?ska &amp; Sekerka, 2019","&lt;i&gt;Caledonispa panieensis&lt;/i&gt; Borowiec, ?wi?toja?ska &amp; Sekerka, 2019","Animalia","Arthropoda","Hexapoda","Coleoptera","Chrysomelidae","Arthropodes","Insectes","Martinique","Territoire","","","","","DISTRIBUTIONS","VALUE"</t>
  </si>
  <si>
    <t>932719,932719,793067,"TAXREF_STATUT_BIOGEO","Statut biogéographique territorial (TAXREF)","Statut biogéographique","A","Absent","","TER987",,"Caledonispa panieensis","Borowiec, ?wi?toja?ska &amp; Sekerka, 2019","&lt;i&gt;Caledonispa panieensis&lt;/i&gt; Borowiec, ?wi?toja?ska &amp; Sekerka, 2019","&lt;i&gt;Caledonispa panieensis&lt;/i&gt; Borowiec, ?wi?toja?ska &amp; Sekerka, 2019","Animalia","Arthropoda","Hexapoda","Coleoptera","Chrysomelidae","Arthropodes","Insectes","Polynésie française","Territoire","","","","","DISTRIBUTIONS","VALUE"</t>
  </si>
  <si>
    <t>932719,932719,793067,"TAXREF_STATUT_BIOGEO","Statut biogéographique territorial (TAXREF)","Statut biogéographique","A","Absent","","TER977",,"Caledonispa panieensis","Borowiec, ?wi?toja?ska &amp; Sekerka, 2019","&lt;i&gt;Caledonispa panieensis&lt;/i&gt; Borowiec, ?wi?toja?ska &amp; Sekerka, 2019","&lt;i&gt;Caledonispa panieensis&lt;/i&gt; Borowiec, ?wi?toja?ska &amp; Sekerka, 2019","Animalia","Arthropoda","Hexapoda","Coleoptera","Chrysomelidae","Arthropodes","Insectes","Saint-Barthélemy","Territoire","","","","","DISTRIBUTIONS","VALUE"</t>
  </si>
  <si>
    <t>932719,932719,793067,"TAXREF_STATUT_BIOGEO","Statut biogéographique territorial (TAXREF)","Statut biogéographique","A","Absent","","TER984C",,"Caledonispa panieensis","Borowiec, ?wi?toja?ska &amp; Sekerka, 2019","&lt;i&gt;Caledonispa panieensis&lt;/i&gt; Borowiec, ?wi?toja?ska &amp; Sekerka, 2019","&lt;i&gt;Caledonispa panieensis&lt;/i&gt; Borowiec, ?wi?toja?ska &amp; Sekerka, 2019","Animalia","Arthropoda","Hexapoda","Coleoptera","Chrysomelidae","Arthropodes","Insectes","TAAF : Terre-Adélie","Territoire","","","","","DISTRIBUTIONS","VALUE"</t>
  </si>
  <si>
    <t>932720,932720,793067,"TAXREF_STATUT_BIOGEO","Statut biogéographique territorial (TAXREF)","Statut biogéographique","A","Absent","","TER984B",,"Caledonispa spinosa","Borowiec, ?wi?toja?ska &amp; Sekerka, 2019","&lt;i&gt;Caledonispa spinosa&lt;/i&gt; Borowiec, ?wi?toja?ska &amp; Sekerka, 2019","&lt;i&gt;Caledonispa spinosa&lt;/i&gt; Borowiec, ?wi?toja?ska &amp; Sekerka, 2019","Animalia","Arthropoda","Hexapoda","Coleoptera","Chrysomelidae","Arthropodes","Insectes","TAAF : Îles éparses","Territoire","","","","","DISTRIBUTIONS","VALUE"</t>
  </si>
  <si>
    <t>932720,932720,793067,"TAXREF_STATUT_BIOGEO","Statut biogéographique territorial (TAXREF)","Statut biogéographique","A","Absent","","TER971",,"Caledonispa spinosa","Borowiec, ?wi?toja?ska &amp; Sekerka, 2019","&lt;i&gt;Caledonispa spinosa&lt;/i&gt; Borowiec, ?wi?toja?ska &amp; Sekerka, 2019","&lt;i&gt;Caledonispa spinosa&lt;/i&gt; Borowiec, ?wi?toja?ska &amp; Sekerka, 2019","Animalia","Arthropoda","Hexapoda","Coleoptera","Chrysomelidae","Arthropodes","Insectes","Guadeloupe","Territoire","","","","","DISTRIBUTIONS","VALUE"</t>
  </si>
  <si>
    <t>932720,932720,793067,"TAXREF_STATUT_BIOGEO","Statut biogéographique territorial (TAXREF)","Statut biogéographique","E","Endémique","","TER988",,"Caledonispa spinosa","Borowiec, ?wi?toja?ska &amp; Sekerka, 2019","&lt;i&gt;Caledonispa spinosa&lt;/i&gt; Borowiec, ?wi?toja?ska &amp; Sekerka, 2019","&lt;i&gt;Caledonispa spinosa&lt;/i&gt; Borowiec, ?wi?toja?ska &amp; Sekerka, 2019","Animalia","Arthropoda","Hexapoda","Coleoptera","Chrysomelidae","Arthropodes","Insectes","Nouvelle-Calédonie","Territoire","","","","","DISTRIBUTIONS","VALUE"</t>
  </si>
  <si>
    <t>932720,932720,793067,"TAXREF_STATUT_BIOGEO","Statut biogéographique territorial (TAXREF)","Statut biogéographique","A","Absent","","TER974",,"Caledonispa spinosa","Borowiec, ?wi?toja?ska &amp; Sekerka, 2019","&lt;i&gt;Caledonispa spinosa&lt;/i&gt; Borowiec, ?wi?toja?ska &amp; Sekerka, 2019","&lt;i&gt;Caledonispa spinosa&lt;/i&gt; Borowiec, ?wi?toja?ska &amp; Sekerka, 2019","Animalia","Arthropoda","Hexapoda","Coleoptera","Chrysomelidae","Arthropodes","Insectes","Réunion","Territoire","","","","","DISTRIBUTIONS","VALUE"</t>
  </si>
  <si>
    <t>932720,932720,793067,"TAXREF_STATUT_BIOGEO","Statut biogéographique territorial (TAXREF)","Statut biogéographique","A","Absent","","TER986",,"Caledonispa spinosa","Borowiec, ?wi?toja?ska &amp; Sekerka, 2019","&lt;i&gt;Caledonispa spinosa&lt;/i&gt; Borowiec, ?wi?toja?ska &amp; Sekerka, 2019","&lt;i&gt;Caledonispa spinosa&lt;/i&gt; Borowiec, ?wi?toja?ska &amp; Sekerka, 2019","Animalia","Arthropoda","Hexapoda","Coleoptera","Chrysomelidae","Arthropodes","Insectes","Wallis et Futuna","Territoire","","","","","DISTRIBUTIONS","VALUE"</t>
  </si>
  <si>
    <t>932723,932723,793069,"TAXREF_STATUT_BIOGEO","Statut biogéographique territorial (TAXREF)","Statut biogéographique","A","Absent","","TER984B",,"Isopedhispa costata","Borowiec, ?wi?toja?ska &amp; Sekerka, 2019","&lt;i&gt;Isopedhispa costata&lt;/i&gt; Borowiec, ?wi?toja?ska &amp; Sekerka, 2019","&lt;i&gt;Isopedhispa costata&lt;/i&gt; Borowiec, ?wi?toja?ska &amp; Sekerka, 2019","Animalia","Arthropoda","Hexapoda","Coleoptera","Chrysomelidae","Arthropodes","Insectes","TAAF : Îles éparses","Territoire","","","","","DISTRIBUTIONS","VALUE"</t>
  </si>
  <si>
    <t>932723,932723,793069,"TAXREF_STATUT_BIOGEO","Statut biogéographique territorial (TAXREF)","Statut biogéographique","A","Absent","","TER971",,"Isopedhispa costata","Borowiec, ?wi?toja?ska &amp; Sekerka, 2019","&lt;i&gt;Isopedhispa costata&lt;/i&gt; Borowiec, ?wi?toja?ska &amp; Sekerka, 2019","&lt;i&gt;Isopedhispa costata&lt;/i&gt; Borowiec, ?wi?toja?ska &amp; Sekerka, 2019","Animalia","Arthropoda","Hexapoda","Coleoptera","Chrysomelidae","Arthropodes","Insectes","Guadeloupe","Territoire","","","","","DISTRIBUTIONS","VALUE"</t>
  </si>
  <si>
    <t>932723,932723,793069,"TAXREF_STATUT_BIOGEO","Statut biogéographique territorial (TAXREF)","Statut biogéographique","A","Absent","","TER976",,"Isopedhispa costata","Borowiec, ?wi?toja?ska &amp; Sekerka, 2019","&lt;i&gt;Isopedhispa costata&lt;/i&gt; Borowiec, ?wi?toja?ska &amp; Sekerka, 2019","&lt;i&gt;Isopedhispa costata&lt;/i&gt; Borowiec, ?wi?toja?ska &amp; Sekerka, 2019","Animalia","Arthropoda","Hexapoda","Coleoptera","Chrysomelidae","Arthropodes","Insectes","Mayotte","Territoire","","","","","DISTRIBUTIONS","VALUE"</t>
  </si>
  <si>
    <t>932723,932723,793069,"TAXREF_STATUT_BIOGEO","Statut biogéographique territorial (TAXREF)","Statut biogéographique","A","Absent","","TER974",,"Isopedhispa costata","Borowiec, ?wi?toja?ska &amp; Sekerka, 2019","&lt;i&gt;Isopedhispa costata&lt;/i&gt; Borowiec, ?wi?toja?ska &amp; Sekerka, 2019","&lt;i&gt;Isopedhispa costata&lt;/i&gt; Borowiec, ?wi?toja?ska &amp; Sekerka, 2019","Animalia","Arthropoda","Hexapoda","Coleoptera","Chrysomelidae","Arthropodes","Insectes","Réunion","Territoire","","","","","DISTRIBUTIONS","VALUE"</t>
  </si>
  <si>
    <t>930740,930740,526463,"TAXREF_STATUT_BIOGEO","Statut biogéographique territorial (TAXREF)","Statut biogéographique","A","Absent","","TER984C",,"Leucorhynchia lluviae","Rubio &amp; Rolán, 2019","&lt;i&gt;Leucorhynchia lluviae&lt;/i&gt; Rubio &amp; Rolán, 2019","&lt;i&gt;Leucorhynchia lluviae&lt;/i&gt; Rubio &amp; Rolán, 2019","Animalia","Mollusca","Gastropoda","Trochida","Skeneidae","Mollusques","Gastéropodes","TAAF : Terre-Adélie","Territoire","","","","","DISTRIBUTIONS","VALUE"</t>
  </si>
  <si>
    <t>930741,930741,526463,"TAXREF_STATUT_BIOGEO","Statut biogéographique territorial (TAXREF)","Statut biogéographique","A","Absent","","TER989",,"Leucorhynchia letourneuxi","Rubio &amp; Rolán, 2019","&lt;i&gt;Leucorhynchia letourneuxi&lt;/i&gt; Rubio &amp; Rolán, 2019","&lt;i&gt;Leucorhynchia letourneuxi&lt;/i&gt; Rubio &amp; Rolán, 2019","Animalia","Mollusca","Gastropoda","Trochida","Skeneidae","Mollusques","Gastéropodes","Île de Clipperton","Territoire","","","","","DISTRIBUTIONS","VALUE"</t>
  </si>
  <si>
    <t>930741,930741,526463,"TAXREF_STATUT_BIOGEO","Statut biogéographique territorial (TAXREF)","Statut biogéographique","A","Absent","","TERFXFR",,"Leucorhynchia letourneuxi","Rubio &amp; Rolán, 2019","&lt;i&gt;Leucorhynchia letourneuxi&lt;/i&gt; Rubio &amp; Rolán, 2019","&lt;i&gt;Leucorhynchia letourneuxi&lt;/i&gt; Rubio &amp; Rolán, 2019","Animalia","Mollusca","Gastropoda","Trochida","Skeneidae","Mollusques","Gastéropodes","France métropolitaine","Territoire","","","","","DISTRIBUTIONS","VALUE"</t>
  </si>
  <si>
    <t>930741,930741,526463,"TAXREF_STATUT_BIOGEO","Statut biogéographique territorial (TAXREF)","Statut biogéographique","A","Absent","","TER973",,"Leucorhynchia letourneuxi","Rubio &amp; Rolán, 2019","&lt;i&gt;Leucorhynchia letourneuxi&lt;/i&gt; Rubio &amp; Rolán, 2019","&lt;i&gt;Leucorhynchia letourneuxi&lt;/i&gt; Rubio &amp; Rolán, 2019","Animalia","Mollusca","Gastropoda","Trochida","Skeneidae","Mollusques","Gastéropodes","Guyane","Territoire","","","","","DISTRIBUTIONS","VALUE"</t>
  </si>
  <si>
    <t>930741,930741,526463,"TAXREF_STATUT_BIOGEO","Statut biogéographique territorial (TAXREF)","Statut biogéographique","A","Absent","","TER976",,"Leucorhynchia letourneuxi","Rubio &amp; Rolán, 2019","&lt;i&gt;Leucorhynchia letourneuxi&lt;/i&gt; Rubio &amp; Rolán, 2019","&lt;i&gt;Leucorhynchia letourneuxi&lt;/i&gt; Rubio &amp; Rolán, 2019","Animalia","Mollusca","Gastropoda","Trochida","Skeneidae","Mollusques","Gastéropodes","Mayotte","Territoire","","","","","DISTRIBUTIONS","VALUE"</t>
  </si>
  <si>
    <t>930741,930741,526463,"TAXREF_STATUT_BIOGEO","Statut biogéographique territorial (TAXREF)","Statut biogéographique","E","Endémique","","TER987",,"Leucorhynchia letourneuxi","Rubio &amp; Rolán, 2019","&lt;i&gt;Leucorhynchia letourneuxi&lt;/i&gt; Rubio &amp; Rolán, 2019","&lt;i&gt;Leucorhynchia letourneuxi&lt;/i&gt; Rubio &amp; Rolán, 2019","Animalia","Mollusca","Gastropoda","Trochida","Skeneidae","Mollusques","Gastéropodes","Polynésie française","Territoire","","","","","DISTRIBUTIONS","VALUE"</t>
  </si>
  <si>
    <t>930741,930741,526463,"TAXREF_STATUT_BIOGEO","Statut biogéographique territorial (TAXREF)","Statut biogéographique","A","Absent","","TER977",,"Leucorhynchia letourneuxi","Rubio &amp; Rolán, 2019","&lt;i&gt;Leucorhynchia letourneuxi&lt;/i&gt; Rubio &amp; Rolán, 2019","&lt;i&gt;Leucorhynchia letourneuxi&lt;/i&gt; Rubio &amp; Rolán, 2019","Animalia","Mollusca","Gastropoda","Trochida","Skeneidae","Mollusques","Gastéropodes","Saint-Barthélemy","Territoire","","","","","DISTRIBUTIONS","VALUE"</t>
  </si>
  <si>
    <t>930741,930741,526463,"TAXREF_STATUT_BIOGEO","Statut biogéographique territorial (TAXREF)","Statut biogéographique","A","Absent","","TER975",,"Leucorhynchia letourneuxi","Rubio &amp; Rolán, 2019","&lt;i&gt;Leucorhynchia letourneuxi&lt;/i&gt; Rubio &amp; Rolán, 2019","&lt;i&gt;Leucorhynchia letourneuxi&lt;/i&gt; Rubio &amp; Rolán, 2019","Animalia","Mollusca","Gastropoda","Trochida","Skeneidae","Mollusques","Gastéropodes","Saint-Pierre-et-Miquelon","Territoire","","","","","DISTRIBUTIONS","VALUE"</t>
  </si>
  <si>
    <t>930742,930742,526463,"TAXREF_STATUT_BIOGEO","Statut biogéographique territorial (TAXREF)","Statut biogéographique","A","Absent","","TER984B",,"Leucorhynchia microtuberculata","Rubio &amp; Rolán, 2019","&lt;i&gt;Leucorhynchia microtuberculata&lt;/i&gt; Rubio &amp; Rolán, 2019","&lt;i&gt;Leucorhynchia microtuberculata&lt;/i&gt; Rubio &amp; Rolán, 2019","Animalia","Mollusca","Gastropoda","Trochida","Skeneidae","Mollusques","Gastéropodes","TAAF : Îles éparses","Territoire","","","","","DISTRIBUTIONS","VALUE"</t>
  </si>
  <si>
    <t>930742,930742,526463,"TAXREF_STATUT_BIOGEO","Statut biogéographique territorial (TAXREF)","Statut biogéographique","A","Absent","","TER971",,"Leucorhynchia microtuberculata","Rubio &amp; Rolán, 2019","&lt;i&gt;Leucorhynchia microtuberculata&lt;/i&gt; Rubio &amp; Rolán, 2019","&lt;i&gt;Leucorhynchia microtuberculata&lt;/i&gt; Rubio &amp; Rolán, 2019","Animalia","Mollusca","Gastropoda","Trochida","Skeneidae","Mollusques","Gastéropodes","Guadeloupe","Territoire","","","","","DISTRIBUTIONS","VALUE"</t>
  </si>
  <si>
    <t>931565,931565,248852,"TAXREF_STATUT_BIOGEO","Statut biogéographique territorial (TAXREF)","Statut biogéographique","P","Présent (indigène ou indéterminé)","","TERFXFR",,"Biston strataria strataria","(Hufnagel, 1767)","&lt;i&gt;Biston strataria strataria&lt;/i&gt; (Hufnagel, 1767)","&lt;i&gt;Biston strataria strataria&lt;/i&gt; (Hufnagel, 1767)","Animalia","Arthropoda","Hexapoda","Lepidoptera","Geometridae","Arthropodes","Insectes","France métropolitaine","Territoire","","","","","DISTRIBUTIONS","VALUE"</t>
  </si>
  <si>
    <t>931565,931565,248852,"TAXREF_STATUT_BIOGEO","Statut biogéographique territorial (TAXREF)","Statut biogéographique","A","Absent","","TER972",,"Biston strataria strataria","(Hufnagel, 1767)","&lt;i&gt;Biston strataria strataria&lt;/i&gt; (Hufnagel, 1767)","&lt;i&gt;Biston strataria strataria&lt;/i&gt; (Hufnagel, 1767)","Animalia","Arthropoda","Hexapoda","Lepidoptera","Geometridae","Arthropodes","Insectes","Martinique","Territoire","","","","","DISTRIBUTIONS","VALUE"</t>
  </si>
  <si>
    <t>931565,931565,248852,"TAXREF_STATUT_BIOGEO","Statut biogéographique territorial (TAXREF)","Statut biogéographique","A","Absent","","TER988",,"Biston strataria strataria","(Hufnagel, 1767)","&lt;i&gt;Biston strataria strataria&lt;/i&gt; (Hufnagel, 1767)","&lt;i&gt;Biston strataria strataria&lt;/i&gt; (Hufnagel, 1767)","Animalia","Arthropoda","Hexapoda","Lepidoptera","Geometridae","Arthropodes","Insectes","Nouvelle-Calédonie","Territoire","","","","","DISTRIBUTIONS","VALUE"</t>
  </si>
  <si>
    <t>931565,931565,248852,"TAXREF_STATUT_BIOGEO","Statut biogéographique territorial (TAXREF)","Statut biogéographique","A","Absent","","TER974",,"Biston strataria strataria","(Hufnagel, 1767)","&lt;i&gt;Biston strataria strataria&lt;/i&gt; (Hufnagel, 1767)","&lt;i&gt;Biston strataria strataria&lt;/i&gt; (Hufnagel, 1767)","Animalia","Arthropoda","Hexapoda","Lepidoptera","Geometridae","Arthropodes","Insectes","Réunion","Territoire","","","","","DISTRIBUTIONS","VALUE"</t>
  </si>
  <si>
    <t>931565,931565,248852,"TAXREF_STATUT_BIOGEO","Statut biogéographique territorial (TAXREF)","Statut biogéographique","A","Absent","","TER978",,"Biston strataria strataria","(Hufnagel, 1767)","&lt;i&gt;Biston strataria strataria&lt;/i&gt; (Hufnagel, 1767)","&lt;i&gt;Biston strataria strataria&lt;/i&gt; (Hufnagel, 1767)","Animalia","Arthropoda","Hexapoda","Lepidoptera","Geometridae","Arthropodes","Insectes","Saint-Martin","Territoire","","","","","DISTRIBUTIONS","VALUE"</t>
  </si>
  <si>
    <t>931565,931565,248852,"TAXREF_STATUT_BIOGEO","Statut biogéographique territorial (TAXREF)","Statut biogéographique","A","Absent","","TER984C",,"Biston strataria strataria","(Hufnagel, 1767)","&lt;i&gt;Biston strataria strataria&lt;/i&gt; (Hufnagel, 1767)","&lt;i&gt;Biston strataria strataria&lt;/i&gt; (Hufnagel, 1767)","Animalia","Arthropoda","Hexapoda","Lepidoptera","Geometridae","Arthropodes","Insectes","TAAF : Terre-Adélie","Territoire","","","","","DISTRIBUTIONS","VALUE"</t>
  </si>
  <si>
    <t>931570,931570,248853,"TAXREF_STATUT_BIOGEO","Statut biogéographique territorial (TAXREF)","Statut biogéographique","A","Absent","","TER984B",,"Biston betularia betularia","(Linnaeus, 1758)","&lt;i&gt;Biston betularia betularia&lt;/i&gt; (Linnaeus, 1758)","&lt;i&gt;Biston betularia betularia&lt;/i&gt; (Linnaeus, 1758)","Animalia","Arthropoda","Hexapoda","Lepidoptera","Geometridae","Arthropodes","Insectes","TAAF : Îles éparses","Territoire","","","","","DISTRIBUTIONS","VALUE"</t>
  </si>
  <si>
    <t>931570,931570,248853,"TAXREF_STATUT_BIOGEO","Statut biogéographique territorial (TAXREF)","Statut biogéographique","A","Absent","","TER973",,"Biston betularia betularia","(Linnaeus, 1758)","&lt;i&gt;Biston betularia betularia&lt;/i&gt; (Linnaeus, 1758)","&lt;i&gt;Biston betularia betularia&lt;/i&gt; (Linnaeus, 1758)","Animalia","Arthropoda","Hexapoda","Lepidoptera","Geometridae","Arthropodes","Insectes","Guyane","Territoire","","","","","DISTRIBUTIONS","VALUE"</t>
  </si>
  <si>
    <t>931570,931570,248853,"TAXREF_STATUT_BIOGEO","Statut biogéographique territorial (TAXREF)","Statut biogéographique","A","Absent","","TER976",,"Biston betularia betularia","(Linnaeus, 1758)","&lt;i&gt;Biston betularia betularia&lt;/i&gt; (Linnaeus, 1758)","&lt;i&gt;Biston betularia betularia&lt;/i&gt; (Linnaeus, 1758)","Animalia","Arthropoda","Hexapoda","Lepidoptera","Geometridae","Arthropodes","Insectes","Mayotte","Territoire","","","","","DISTRIBUTIONS","VALUE"</t>
  </si>
  <si>
    <t>922073,922073,205429,"TAXREF_STATUT_BIOGEO","Statut biogéographique territorial (TAXREF)","Statut biogéographique","A","Absent","","TER976",,"Oedichirus burwelli","de Rougemont, 2018","&lt;i&gt;Oedichirus burwelli&lt;/i&gt; de Rougemont, 2018","&lt;i&gt;Oedichirus burwelli&lt;/i&gt; de Rougemont, 2018","Animalia","Arthropoda","Hexapoda","Coleoptera","Staphylinidae","Arthropodes","Insectes","Mayotte","Territoire","","","","","DISTRIBUTIONS","VALUE"</t>
  </si>
  <si>
    <t>922073,922073,205429,"TAXREF_STATUT_BIOGEO","Statut biogéographique territorial (TAXREF)","Statut biogéographique","E","Endémique","","TER988",,"Oedichirus burwelli","de Rougemont, 2018","&lt;i&gt;Oedichirus burwelli&lt;/i&gt; de Rougemont, 2018","&lt;i&gt;Oedichirus burwelli&lt;/i&gt; de Rougemont, 2018","Animalia","Arthropoda","Hexapoda","Coleoptera","Staphylinidae","Arthropodes","Insectes","Nouvelle-Calédonie","Territoire","","","","","DISTRIBUTIONS","VALUE"</t>
  </si>
  <si>
    <t>922073,922073,205429,"TAXREF_STATUT_BIOGEO","Statut biogéographique territorial (TAXREF)","Statut biogéographique","A","Absent","","TER987",,"Oedichirus burwelli","de Rougemont, 2018","&lt;i&gt;Oedichirus burwelli&lt;/i&gt; de Rougemont, 2018","&lt;i&gt;Oedichirus burwelli&lt;/i&gt; de Rougemont, 2018","Animalia","Arthropoda","Hexapoda","Coleoptera","Staphylinidae","Arthropodes","Insectes","Polynésie française","Territoire","","","","","DISTRIBUTIONS","VALUE"</t>
  </si>
  <si>
    <t>922073,922073,205429,"TAXREF_STATUT_BIOGEO","Statut biogéographique territorial (TAXREF)","Statut biogéographique","A","Absent","","TER984A",,"Oedichirus burwelli","de Rougemont, 2018","&lt;i&gt;Oedichirus burwelli&lt;/i&gt; de Rougemont, 2018","&lt;i&gt;Oedichirus burwelli&lt;/i&gt; de Rougemont, 2018","Animalia","Arthropoda","Hexapoda","Coleoptera","Staphylinidae","Arthropodes","Insectes","TAAF : Îles sub-antarctiques","Territoire","","","","","DISTRIBUTIONS","VALUE"</t>
  </si>
  <si>
    <t>922073,922073,205429,"TAXREF_STATUT_BIOGEO","Statut biogéographique territorial (TAXREF)","Statut biogéographique","A","Absent","","TER975",,"Oedichirus burwelli","de Rougemont, 2018","&lt;i&gt;Oedichirus burwelli&lt;/i&gt; de Rougemont, 2018","&lt;i&gt;Oedichirus burwelli&lt;/i&gt; de Rougemont, 2018","Animalia","Arthropoda","Hexapoda","Coleoptera","Staphylinidae","Arthropodes","Insectes","Saint-Pierre-et-Miquelon","Territoire","","","","","DISTRIBUTIONS","VALUE"</t>
  </si>
  <si>
    <t>922073,922073,205429,"TAXREF_STATUT_BIOGEO","Statut biogéographique territorial (TAXREF)","Statut biogéographique","A","Absent","","TER986",,"Oedichirus burwelli","de Rougemont, 2018","&lt;i&gt;Oedichirus burwelli&lt;/i&gt; de Rougemont, 2018","&lt;i&gt;Oedichirus burwelli&lt;/i&gt; de Rougemont, 2018","Animalia","Arthropoda","Hexapoda","Coleoptera","Staphylinidae","Arthropodes","Insectes","Wallis et Futuna","Territoire","","","","","DISTRIBUTIONS","VALUE"</t>
  </si>
  <si>
    <t>922075,922075,205429,"TAXREF_STATUT_BIOGEO","Statut biogéographique territorial (TAXREF)","Statut biogéographique","A","Absent","","TER989",,"Oedichirus caupo","de Rougemont, 2018","&lt;i&gt;Oedichirus caupo&lt;/i&gt; de Rougemont, 2018","&lt;i&gt;Oedichirus caupo&lt;/i&gt; de Rougemont, 2018","Animalia","Arthropoda","Hexapoda","Coleoptera","Staphylinidae","Arthropodes","Insectes","Île de Clipperton","Territoire","","","","","DISTRIBUTIONS","VALUE"</t>
  </si>
  <si>
    <t>922075,922075,205429,"TAXREF_STATUT_BIOGEO","Statut biogéographique territorial (TAXREF)","Statut biogéographique","A","Absent","","TERFXFR",,"Oedichirus caupo","de Rougemont, 2018","&lt;i&gt;Oedichirus caupo&lt;/i&gt; de Rougemont, 2018","&lt;i&gt;Oedichirus caupo&lt;/i&gt; de Rougemont, 2018","Animalia","Arthropoda","Hexapoda","Coleoptera","Staphylinidae","Arthropodes","Insectes","France métropolitaine","Territoire","","","","","DISTRIBUTIONS","VALUE"</t>
  </si>
  <si>
    <t>922075,922075,205429,"TAXREF_STATUT_BIOGEO","Statut biogéographique territorial (TAXREF)","Statut biogéographique","A","Absent","","TER972",,"Oedichirus caupo","de Rougemont, 2018","&lt;i&gt;Oedichirus caupo&lt;/i&gt; de Rougemont, 2018","&lt;i&gt;Oedichirus caupo&lt;/i&gt; de Rougemont, 2018","Animalia","Arthropoda","Hexapoda","Coleoptera","Staphylinidae","Arthropodes","Insectes","Martinique","Territoire","","","","","DISTRIBUTIONS","VALUE"</t>
  </si>
  <si>
    <t>922075,922075,205429,"TAXREF_STATUT_BIOGEO","Statut biogéographique territorial (TAXREF)","Statut biogéographique","E","Endémique","","TER988",,"Oedichirus caupo","de Rougemont, 2018","&lt;i&gt;Oedichirus caupo&lt;/i&gt; de Rougemont, 2018","&lt;i&gt;Oedichirus caupo&lt;/i&gt; de Rougemont, 2018","Animalia","Arthropoda","Hexapoda","Coleoptera","Staphylinidae","Arthropodes","Insectes","Nouvelle-Calédonie","Territoire","","","","","DISTRIBUTIONS","VALUE"</t>
  </si>
  <si>
    <t>922075,922075,205429,"TAXREF_STATUT_BIOGEO","Statut biogéographique territorial (TAXREF)","Statut biogéographique","A","Absent","","TER974",,"Oedichirus caupo","de Rougemont, 2018","&lt;i&gt;Oedichirus caupo&lt;/i&gt; de Rougemont, 2018","&lt;i&gt;Oedichirus caupo&lt;/i&gt; de Rougemont, 2018","Animalia","Arthropoda","Hexapoda","Coleoptera","Staphylinidae","Arthropodes","Insectes","Réunion","Territoire","","","","","DISTRIBUTIONS","VALUE"</t>
  </si>
  <si>
    <t>922075,922075,205429,"TAXREF_STATUT_BIOGEO","Statut biogéographique territorial (TAXREF)","Statut biogéographique","A","Absent","","TER977",,"Oedichirus caupo","de Rougemont, 2018","&lt;i&gt;Oedichirus caupo&lt;/i&gt; de Rougemont, 2018","&lt;i&gt;Oedichirus caupo&lt;/i&gt; de Rougemont, 2018","Animalia","Arthropoda","Hexapoda","Coleoptera","Staphylinidae","Arthropodes","Insectes","Saint-Barthélemy","Territoire","","","","","DISTRIBUTIONS","VALUE"</t>
  </si>
  <si>
    <t>922075,922075,205429,"TAXREF_STATUT_BIOGEO","Statut biogéographique territorial (TAXREF)","Statut biogéographique","A","Absent","","TER984C",,"Oedichirus caupo","de Rougemont, 2018","&lt;i&gt;Oedichirus caupo&lt;/i&gt; de Rougemont, 2018","&lt;i&gt;Oedichirus caupo&lt;/i&gt; de Rougemont, 2018","Animalia","Arthropoda","Hexapoda","Coleoptera","Staphylinidae","Arthropodes","Insectes","TAAF : Terre-Adélie","Territoire","","","","","DISTRIBUTIONS","VALUE"</t>
  </si>
  <si>
    <t>922076,922076,205429,"TAXREF_STATUT_BIOGEO","Statut biogéographique territorial (TAXREF)","Statut biogéographique","A","Absent","","TER989",,"Oedichirus cooki","de Rougemont, 2018","&lt;i&gt;Oedichirus cooki&lt;/i&gt; de Rougemont, 2018","&lt;i&gt;Oedichirus cooki&lt;/i&gt; de Rougemont, 2018","Animalia","Arthropoda","Hexapoda","Coleoptera","Staphylinidae","Arthropodes","Insectes","Île de Clipperton","Territoire","","","","","DISTRIBUTIONS","VALUE"</t>
  </si>
  <si>
    <t>922076,922076,205429,"TAXREF_STATUT_BIOGEO","Statut biogéographique territorial (TAXREF)","Statut biogéographique","A","Absent","","TERFXFR",,"Oedichirus cooki","de Rougemont, 2018","&lt;i&gt;Oedichirus cooki&lt;/i&gt; de Rougemont, 2018","&lt;i&gt;Oedichirus cooki&lt;/i&gt; de Rougemont, 2018","Animalia","Arthropoda","Hexapoda","Coleoptera","Staphylinidae","Arthropodes","Insectes","France métropolitaine","Territoire","","","","","DISTRIBUTIONS","VALUE"</t>
  </si>
  <si>
    <t>922076,922076,205429,"TAXREF_STATUT_BIOGEO","Statut biogéographique territorial (TAXREF)","Statut biogéographique","A","Absent","","TER972",,"Oedichirus cooki","de Rougemont, 2018","&lt;i&gt;Oedichirus cooki&lt;/i&gt; de Rougemont, 2018","&lt;i&gt;Oedichirus cooki&lt;/i&gt; de Rougemont, 2018","Animalia","Arthropoda","Hexapoda","Coleoptera","Staphylinidae","Arthropodes","Insectes","Martinique","Territoire","","","","","DISTRIBUTIONS","VALUE"</t>
  </si>
  <si>
    <t>922076,922076,205429,"TAXREF_STATUT_BIOGEO","Statut biogéographique territorial (TAXREF)","Statut biogéographique","E","Endémique","","TER988",,"Oedichirus cooki","de Rougemont, 2018","&lt;i&gt;Oedichirus cooki&lt;/i&gt; de Rougemont, 2018","&lt;i&gt;Oedichirus cooki&lt;/i&gt; de Rougemont, 2018","Animalia","Arthropoda","Hexapoda","Coleoptera","Staphylinidae","Arthropodes","Insectes","Nouvelle-Calédonie","Territoire","","","","","DISTRIBUTIONS","VALUE"</t>
  </si>
  <si>
    <t>922364,922364,922363,"TAXREF_STATUT_BIOGEO","Statut biogéographique territorial (TAXREF)","Statut biogéographique","A","Absent","","TER978",,"Leiochrotella lequettei","Hlavac &amp; Kocian, 2018","&lt;i&gt;Leiochrotella lequettei&lt;/i&gt; Hlavac &amp; Kocian, 2018","&lt;i&gt;Leiochrotella lequettei&lt;/i&gt; Hlavac &amp; Kocian, 2018","Animalia","Arthropoda","Hexapoda","Coleoptera","Staphylinidae","Arthropodes","Insectes","Saint-Martin","Territoire","","","","","DISTRIBUTIONS","VALUE"</t>
  </si>
  <si>
    <t>922364,922364,922363,"TAXREF_STATUT_BIOGEO","Statut biogéographique territorial (TAXREF)","Statut biogéographique","A","Absent","","TER986",,"Leiochrotella lequettei","Hlavac &amp; Kocian, 2018","&lt;i&gt;Leiochrotella lequettei&lt;/i&gt; Hlavac &amp; Kocian, 2018","&lt;i&gt;Leiochrotella lequettei&lt;/i&gt; Hlavac &amp; Kocian, 2018","Animalia","Arthropoda","Hexapoda","Coleoptera","Staphylinidae","Arthropodes","Insectes","Wallis et Futuna","Territoire","","","","","DISTRIBUTIONS","VALUE"</t>
  </si>
  <si>
    <t>922385,922385,355751,"TAXREF_STATUT_BIOGEO","Statut biogéographique territorial (TAXREF)","Statut biogéographique","P","Présent (indigène ou indéterminé)","","TER984A",,"Cryptodifflugia sacculus","Penard, 1902","&lt;i&gt;Cryptodifflugia sacculus&lt;/i&gt; Penard, 1902","&lt;i&gt;Cryptodifflugia sacculus&lt;/i&gt; Penard, 1902","Protozoa","Amoebozoa","Tubulinea","Arcellinida","Cryptodifflugiidae","Autres","Autres","TAAF : Îles sub-antarctiques","Territoire","","","","","DISTRIBUTIONS","VALUE"</t>
  </si>
  <si>
    <t>913092,913092,214882,"TAXREF_STATUT_BIOGEO","Statut biogéographique territorial (TAXREF)","Statut biogéographique","P","Présent (indigène ou indéterminé)","","TERFXFR",,"Diplectanum chabaudi","Oliver, 1980","&lt;i&gt;Diplectanum chabaudi&lt;/i&gt; Oliver, 1980","&lt;i&gt;Diplectanum chabaudi&lt;/i&gt; Oliver, 1980","Animalia","Platyhelminthes","Monogenea","Dactylogyridea","Diplectanidae","Vers","Plathelminthes","France métropolitaine","Territoire","","","","","DISTRIBUTIONS","VALUE"</t>
  </si>
  <si>
    <t>913094,913094,214882,"TAXREF_STATUT_BIOGEO","Statut biogéographique territorial (TAXREF)","Statut biogéographique","P","Présent (indigène ou indéterminé)","","TERFXFR",,"Diplectanum banyulense","Oliver, 1968","&lt;i&gt;Diplectanum banyulense&lt;/i&gt; Oliver, 1968","&lt;i&gt;Diplectanum banyulense&lt;/i&gt; Oliver, 1968","Animalia","Platyhelminthes","Monogenea","Dactylogyridea","Diplectanidae","Vers","Plathelminthes","France métropolitaine","Territoire","","","","","DISTRIBUTIONS","VALUE"</t>
  </si>
  <si>
    <t>913096,913096,214882,"TAXREF_STATUT_BIOGEO","Statut biogéographique territorial (TAXREF)","Statut biogéographique","P","Présent (indigène ou indéterminé)","","TERFXFR",,"Diplectanum labourgi","Oliver, 1974","&lt;i&gt;Diplectanum labourgi&lt;/i&gt; Oliver, 1974","&lt;i&gt;Diplectanum labourgi&lt;/i&gt; Oliver, 1974","Animalia","Platyhelminthes","Monogenea","Dactylogyridea","Diplectanidae","Vers","Plathelminthes","France métropolitaine","Territoire","","","","","DISTRIBUTIONS","VALUE"</t>
  </si>
  <si>
    <t>913106,913106,913105,"TAXREF_STATUT_BIOGEO","Statut biogéographique territorial (TAXREF)","Statut biogéographique","A","Absent","","TER989",,"Otodistomum veliporum","(Creplin, 1837)","&lt;i&gt;Otodistomum veliporum&lt;/i&gt; (Creplin, 1837)","&lt;i&gt;Otodistomum veliporum&lt;/i&gt; (Creplin, 1837)","Animalia","Platyhelminthes","Trematoda","Plagiorchiida","Azygiidae","Vers","Plathelminthes","Île de Clipperton","Territoire","","","","","DISTRIBUTIONS","VALUE"</t>
  </si>
  <si>
    <t>913106,913106,913105,"TAXREF_STATUT_BIOGEO","Statut biogéographique territorial (TAXREF)","Statut biogéographique","A","Absent","","TER984B",,"Otodistomum veliporum","(Creplin, 1837)","&lt;i&gt;Otodistomum veliporum&lt;/i&gt; (Creplin, 1837)","&lt;i&gt;Otodistomum veliporum&lt;/i&gt; (Creplin, 1837)","Animalia","Platyhelminthes","Trematoda","Plagiorchiida","Azygiidae","Vers","Plathelminthes","TAAF : Îles éparses","Territoire","","","","","DISTRIBUTIONS","VALUE"</t>
  </si>
  <si>
    <t>913106,913106,913105,"TAXREF_STATUT_BIOGEO","Statut biogéographique territorial (TAXREF)","Statut biogéographique","A","Absent","","TER973",,"Otodistomum veliporum","(Creplin, 1837)","&lt;i&gt;Otodistomum veliporum&lt;/i&gt; (Creplin, 1837)","&lt;i&gt;Otodistomum veliporum&lt;/i&gt; (Creplin, 1837)","Animalia","Platyhelminthes","Trematoda","Plagiorchiida","Azygiidae","Vers","Plathelminthes","Guyane","Territoire","","","","","DISTRIBUTIONS","VALUE"</t>
  </si>
  <si>
    <t>913106,913106,913105,"TAXREF_STATUT_BIOGEO","Statut biogéographique territorial (TAXREF)","Statut biogéographique","A","Absent","","TER972",,"Otodistomum veliporum","(Creplin, 1837)","&lt;i&gt;Otodistomum veliporum&lt;/i&gt; (Creplin, 1837)","&lt;i&gt;Otodistomum veliporum&lt;/i&gt; (Creplin, 1837)","Animalia","Platyhelminthes","Trematoda","Plagiorchiida","Azygiidae","Vers","Plathelminthes","Martinique","Territoire","","","","","DISTRIBUTIONS","VALUE"</t>
  </si>
  <si>
    <t>913106,913106,913105,"TAXREF_STATUT_BIOGEO","Statut biogéographique territorial (TAXREF)","Statut biogéographique","A","Absent","","TER988",,"Otodistomum veliporum","(Creplin, 1837)","&lt;i&gt;Otodistomum veliporum&lt;/i&gt; (Creplin, 1837)","&lt;i&gt;Otodistomum veliporum&lt;/i&gt; (Creplin, 1837)","Animalia","Platyhelminthes","Trematoda","Plagiorchiida","Azygiidae","Vers","Plathelminthes","Nouvelle-Calédonie","Territoire","","","","","DISTRIBUTIONS","VALUE"</t>
  </si>
  <si>
    <t>913106,913106,913105,"TAXREF_STATUT_BIOGEO","Statut biogéographique territorial (TAXREF)","Statut biogéographique","A","Absent","","TER984A",,"Otodistomum veliporum","(Creplin, 1837)","&lt;i&gt;Otodistomum veliporum&lt;/i&gt; (Creplin, 1837)","&lt;i&gt;Otodistomum veliporum&lt;/i&gt; (Creplin, 1837)","Animalia","Platyhelminthes","Trematoda","Plagiorchiida","Azygiidae","Vers","Plathelminthes","TAAF : Îles sub-antarctiques","Territoire","","","","","DISTRIBUTIONS","VALUE"</t>
  </si>
  <si>
    <t>913106,913106,913105,"TAXREF_STATUT_BIOGEO","Statut biogéographique territorial (TAXREF)","Statut biogéographique","A","Absent","","TER978",,"Otodistomum veliporum","(Creplin, 1837)","&lt;i&gt;Otodistomum veliporum&lt;/i&gt; (Creplin, 1837)","&lt;i&gt;Otodistomum veliporum&lt;/i&gt; (Creplin, 1837)","Animalia","Platyhelminthes","Trematoda","Plagiorchiida","Azygiidae","Vers","Plathelminthes","Saint-Martin","Territoire","","","","","DISTRIBUTIONS","VALUE"</t>
  </si>
  <si>
    <t>913106,913106,913105,"TAXREF_STATUT_BIOGEO","Statut biogéographique territorial (TAXREF)","Statut biogéographique","A","Absent","","TER984C",,"Otodistomum veliporum","(Creplin, 1837)","&lt;i&gt;Otodistomum veliporum&lt;/i&gt; (Creplin, 1837)","&lt;i&gt;Otodistomum veliporum&lt;/i&gt; (Creplin, 1837)","Animalia","Platyhelminthes","Trematoda","Plagiorchiida","Azygiidae","Vers","Plathelminthes","TAAF : Terre-Adélie","Territoire","","","","","DISTRIBUTIONS","VALUE"</t>
  </si>
  <si>
    <t>913117,913117,913116,"TAXREF_STATUT_BIOGEO","Statut biogéographique territorial (TAXREF)","Statut biogéographique","A","Absent","","TER984B",,"Merizocotyle diaphana","Cerfontaine, 1894","&lt;i&gt;Merizocotyle diaphana&lt;/i&gt; Cerfontaine, 1894","&lt;i&gt;Merizocotyle diaphana&lt;/i&gt; Cerfontaine, 1894","Animalia","Platyhelminthes","Monogenea","Monocotylidea","Monocotylidae","Vers","Plathelminthes","TAAF : Îles éparses","Territoire","","","","","DISTRIBUTIONS","VALUE"</t>
  </si>
  <si>
    <t>913117,913117,913116,"TAXREF_STATUT_BIOGEO","Statut biogéographique territorial (TAXREF)","Statut biogéographique","A","Absent","","TER973",,"Merizocotyle diaphana","Cerfontaine, 1894","&lt;i&gt;Merizocotyle diaphana&lt;/i&gt; Cerfontaine, 1894","&lt;i&gt;Merizocotyle diaphana&lt;/i&gt; Cerfontaine, 1894","Animalia","Platyhelminthes","Monogenea","Monocotylidea","Monocotylidae","Vers","Plathelminthes","Guyane","Territoire","","","","","DISTRIBUTIONS","VALUE"</t>
  </si>
  <si>
    <t>913117,913117,913116,"TAXREF_STATUT_BIOGEO","Statut biogéographique territorial (TAXREF)","Statut biogéographique","A","Absent","","TER976",,"Merizocotyle diaphana","Cerfontaine, 1894","&lt;i&gt;Merizocotyle diaphana&lt;/i&gt; Cerfontaine, 1894","&lt;i&gt;Merizocotyle diaphana&lt;/i&gt; Cerfontaine, 1894","Animalia","Platyhelminthes","Monogenea","Monocotylidea","Monocotylidae","Vers","Plathelminthes","Mayotte","Territoire","","","","","DISTRIBUTIONS","VALUE"</t>
  </si>
  <si>
    <t>913117,913117,913116,"TAXREF_STATUT_BIOGEO","Statut biogéographique territorial (TAXREF)","Statut biogéographique","A","Absent","","TER987",,"Merizocotyle diaphana","Cerfontaine, 1894","&lt;i&gt;Merizocotyle diaphana&lt;/i&gt; Cerfontaine, 1894","&lt;i&gt;Merizocotyle diaphana&lt;/i&gt; Cerfontaine, 1894","Animalia","Platyhelminthes","Monogenea","Monocotylidea","Monocotylidae","Vers","Plathelminthes","Polynésie française","Territoire","","","","","DISTRIBUTIONS","VALUE"</t>
  </si>
  <si>
    <t>913117,913117,913116,"TAXREF_STATUT_BIOGEO","Statut biogéographique territorial (TAXREF)","Statut biogéographique","A","Absent","","TER984A",,"Merizocotyle diaphana","Cerfontaine, 1894","&lt;i&gt;Merizocotyle diaphana&lt;/i&gt; Cerfontaine, 1894","&lt;i&gt;Merizocotyle diaphana&lt;/i&gt; Cerfontaine, 1894","Animalia","Platyhelminthes","Monogenea","Monocotylidea","Monocotylidae","Vers","Plathelminthes","TAAF : Îles sub-antarctiques","Territoire","","","","","DISTRIBUTIONS","VALUE"</t>
  </si>
  <si>
    <t>913117,913117,913116,"TAXREF_STATUT_BIOGEO","Statut biogéographique territorial (TAXREF)","Statut biogéographique","A","Absent","","TER975",,"Merizocotyle diaphana","Cerfontaine, 1894","&lt;i&gt;Merizocotyle diaphana&lt;/i&gt; Cerfontaine, 1894","&lt;i&gt;Merizocotyle diaphana&lt;/i&gt; Cerfontaine, 1894","Animalia","Platyhelminthes","Monogenea","Monocotylidea","Monocotylidae","Vers","Plathelminthes","Saint-Pierre-et-Miquelon","Territoire","","","","","DISTRIBUTIONS","VALUE"</t>
  </si>
  <si>
    <t>913117,913117,913116,"TAXREF_STATUT_BIOGEO","Statut biogéographique territorial (TAXREF)","Statut biogéographique","A","Absent","","TER986",,"Merizocotyle diaphana","Cerfontaine, 1894","&lt;i&gt;Merizocotyle diaphana&lt;/i&gt; Cerfontaine, 1894","&lt;i&gt;Merizocotyle diaphana&lt;/i&gt; Cerfontaine, 1894","Animalia","Platyhelminthes","Monogenea","Monocotylidea","Monocotylidae","Vers","Plathelminthes","Wallis et Futuna","Territoire","","","","","DISTRIBUTIONS","VALUE"</t>
  </si>
  <si>
    <t>913123,913123,913122,"TAXREF_STATUT_BIOGEO","Statut biogéographique territorial (TAXREF)","Statut biogéographique","P","Présent (indigène ou indéterminé)","","TERFXFR",,"Squalonchocotyle abbreviata","(Olsson, 1876)","&lt;i&gt;Squalonchocotyle abbreviata&lt;/i&gt; (Olsson, 1876)","&lt;i&gt;Squalonchocotyle abbreviata&lt;/i&gt; (Olsson, 1876)","Animalia","Platyhelminthes","Monogenea","Diclybothriidea","Hexabothriidae","Vers","Plathelminthes","France métropolitaine","Territoire","","","","","DISTRIBUTIONS","VALUE"</t>
  </si>
  <si>
    <t>930799,930799,191032,"TAXREF_STATUT_BIOGEO","Statut biogéographique territorial (TAXREF)","Statut biogéographique","P","Présent (indigène ou indéterminé)","","TERFXFR",,"Collarina denticulata","Harmelin, 2019","&lt;i&gt;Collarina denticulata&lt;/i&gt; Harmelin, 2019","&lt;i&gt;Collarina denticulata&lt;/i&gt; Harmelin, 2019","Animalia","Bryozoa","Gymnolaemata","Cheilostomatida","Cribrilinidae","Bryozoaires","Autres","France métropolitaine","Territoire","","","","","DISTRIBUTIONS","VALUE"</t>
  </si>
  <si>
    <t>930801,930801,191032,"TAXREF_STATUT_BIOGEO","Statut biogéographique territorial (TAXREF)","Statut biogéographique","P","Présent (indigène ou indéterminé)","","TERFXFR",,"Collarina gautieri","Harmelin, 2019","&lt;i&gt;Collarina gautieri&lt;/i&gt; Harmelin, 2019","&lt;i&gt;Collarina gautieri&lt;/i&gt; Harmelin, 2019","Animalia","Bryozoa","Gymnolaemata","Cheilostomatida","Cribrilinidae","Bryozoaires","Autres","France métropolitaine","Territoire","","","","","DISTRIBUTIONS","VALUE"</t>
  </si>
  <si>
    <t>930802,930802,209941,"TAXREF_STATUT_BIOGEO","Statut biogéographique territorial (TAXREF)","Statut biogéographique","P","Présent (indigène ou indéterminé)","","TER973",,"Dolichoderus quadridenticulatus","(Roger, 1862)","&lt;i&gt;Dolichoderus quadridenticulatus&lt;/i&gt; (Roger, 1862)","&lt;i&gt;Dolichoderus quadridenticulatus&lt;/i&gt; (Roger, 1862)","Animalia","Arthropoda","Hexapoda","Hymenoptera","Formicidae","Arthropodes","Insectes","Guyane","Territoire","","","","","DISTRIBUTIONS","VALUE"</t>
  </si>
  <si>
    <t>930805,930805,209941,"TAXREF_STATUT_BIOGEO","Statut biogéographique territorial (TAXREF)","Statut biogéographique","P","Présent (indigène ou indéterminé)","","TER973",,"Dolichoderus smithi","MacKay, 1993","&lt;i&gt;Dolichoderus smithi&lt;/i&gt; MacKay, 1993","&lt;i&gt;Dolichoderus smithi&lt;/i&gt; MacKay, 1993","Animalia","Arthropoda","Hexapoda","Hymenoptera","Formicidae","Arthropodes","Insectes","Guyane","Territoire","","","","","DISTRIBUTIONS","VALUE"</t>
  </si>
  <si>
    <t>930807,930807,209938,"TAXREF_STATUT_BIOGEO","Statut biogéographique territorial (TAXREF)","Statut biogéographique","P","Présent (indigène ou indéterminé)","","TER973",,"Linepithema neotropicum","Wild, 2007","&lt;i&gt;Linepithema neotropicum&lt;/i&gt; Wild, 2007","&lt;i&gt;Linepithema neotropicum&lt;/i&gt; Wild, 2007","Animalia","Arthropoda","Hexapoda","Hymenoptera","Formicidae","Arthropodes","Insectes","Guyane","Territoire","","","","","DISTRIBUTIONS","VALUE"</t>
  </si>
  <si>
    <t>930808,930808,746121,"TAXREF_STATUT_BIOGEO","Statut biogéographique territorial (TAXREF)","Statut biogéographique","P","Présent (indigène ou indéterminé)","","TER973",,"Acanthostichus serratulus","(Smith, 1858)","&lt;i&gt;Acanthostichus serratulus&lt;/i&gt; (Smith, 1858)","&lt;i&gt;Acanthostichus serratulus&lt;/i&gt; (Smith, 1858)","Animalia","Arthropoda","Hexapoda","Hymenoptera","Formicidae","Arthropodes","Insectes","Guyane","Territoire","","","","","DISTRIBUTIONS","VALUE"</t>
  </si>
  <si>
    <t>930812,930812,746329,"TAXREF_STATUT_BIOGEO","Statut biogéographique territorial (TAXREF)","Statut biogéographique","P","Présent (indigène ou indéterminé)","","TER973",,"Eciton rapax","Smith, 1855","&lt;i&gt;Eciton rapax&lt;/i&gt; Smith, 1855","&lt;i&gt;Eciton rapax&lt;/i&gt; Smith, 1855","Animalia","Arthropoda","Hexapoda","Hymenoptera","Formicidae","Arthropodes","Insectes","Guyane","Territoire","","","","","DISTRIBUTIONS","VALUE"</t>
  </si>
  <si>
    <t>931616,931616,896915,"TAXREF_STATUT_BIOGEO","Statut biogéographique territorial (TAXREF)","Statut biogéographique","A","Absent","","TER978",,"Tephronia lhommaria melaleucaria","(Schwingenschuss, 1932)","&lt;i&gt;Tephronia lhommaria melaleucaria&lt;/i&gt; (Schwingenschuss, 1932)","&lt;i&gt;Tephronia lhommaria melaleucaria&lt;/i&gt; (Schwingenschuss, 1932)","Animalia","Arthropoda","Hexapoda","Lepidoptera","Geometridae","Arthropodes","Insectes","Saint-Martin","Territoire","","","","","DISTRIBUTIONS","VALUE"</t>
  </si>
  <si>
    <t>931616,931616,896915,"TAXREF_STATUT_BIOGEO","Statut biogéographique territorial (TAXREF)","Statut biogéographique","A","Absent","","TER984C",,"Tephronia lhommaria melaleucaria","(Schwingenschuss, 1932)","&lt;i&gt;Tephronia lhommaria melaleucaria&lt;/i&gt; (Schwingenschuss, 1932)","&lt;i&gt;Tephronia lhommaria melaleucaria&lt;/i&gt; (Schwingenschuss, 1932)","Animalia","Arthropoda","Hexapoda","Lepidoptera","Geometridae","Arthropodes","Insectes","TAAF : Terre-Adélie","Territoire","","","","","DISTRIBUTIONS","VALUE"</t>
  </si>
  <si>
    <t>931618,931618,210693,"TAXREF_STATUT_BIOGEO","Statut biogéographique territorial (TAXREF)","Statut biogéographique","A","Absent","","TER984B",,"Eumannia oranaria","(Staudinger, 1892)","&lt;i&gt;Eumannia oranaria&lt;/i&gt; (Staudinger, 1892)","&lt;i&gt;Eumannia oranaria&lt;/i&gt; (Staudinger, 1892)","Animalia","Arthropoda","Hexapoda","Lepidoptera","Geometridae","Arthropodes","Insectes","TAAF : Îles éparses","Territoire","","","","","DISTRIBUTIONS","VALUE"</t>
  </si>
  <si>
    <t>931618,931618,210693,"TAXREF_STATUT_BIOGEO","Statut biogéographique territorial (TAXREF)","Statut biogéographique","A","Absent","","TER971",,"Eumannia oranaria","(Staudinger, 1892)","&lt;i&gt;Eumannia oranaria&lt;/i&gt; (Staudinger, 1892)","&lt;i&gt;Eumannia oranaria&lt;/i&gt; (Staudinger, 1892)","Animalia","Arthropoda","Hexapoda","Lepidoptera","Geometridae","Arthropodes","Insectes","Guadeloupe","Territoire","","","","","DISTRIBUTIONS","VALUE"</t>
  </si>
  <si>
    <t>931618,931618,210693,"TAXREF_STATUT_BIOGEO","Statut biogéographique territorial (TAXREF)","Statut biogéographique","A","Absent","","TER976",,"Eumannia oranaria","(Staudinger, 1892)","&lt;i&gt;Eumannia oranaria&lt;/i&gt; (Staudinger, 1892)","&lt;i&gt;Eumannia oranaria&lt;/i&gt; (Staudinger, 1892)","Animalia","Arthropoda","Hexapoda","Lepidoptera","Geometridae","Arthropodes","Insectes","Mayotte","Territoire","","","","","DISTRIBUTIONS","VALUE"</t>
  </si>
  <si>
    <t>931618,931618,210693,"TAXREF_STATUT_BIOGEO","Statut biogéographique territorial (TAXREF)","Statut biogéographique","A","Absent","","TER987",,"Eumannia oranaria","(Staudinger, 1892)","&lt;i&gt;Eumannia oranaria&lt;/i&gt; (Staudinger, 1892)","&lt;i&gt;Eumannia oranaria&lt;/i&gt; (Staudinger, 1892)","Animalia","Arthropoda","Hexapoda","Lepidoptera","Geometridae","Arthropodes","Insectes","Polynésie française","Territoire","","","","","DISTRIBUTIONS","VALUE"</t>
  </si>
  <si>
    <t>931618,931618,210693,"TAXREF_STATUT_BIOGEO","Statut biogéographique territorial (TAXREF)","Statut biogéographique","A","Absent","","TER984A",,"Eumannia oranaria","(Staudinger, 1892)","&lt;i&gt;Eumannia oranaria&lt;/i&gt; (Staudinger, 1892)","&lt;i&gt;Eumannia oranaria&lt;/i&gt; (Staudinger, 1892)","Animalia","Arthropoda","Hexapoda","Lepidoptera","Geometridae","Arthropodes","Insectes","TAAF : Îles sub-antarctiques","Territoire","","","","","DISTRIBUTIONS","VALUE"</t>
  </si>
  <si>
    <t>931618,931618,210693,"TAXREF_STATUT_BIOGEO","Statut biogéographique territorial (TAXREF)","Statut biogéographique","A","Absent","","TER975",,"Eumannia oranaria","(Staudinger, 1892)","&lt;i&gt;Eumannia oranaria&lt;/i&gt; (Staudinger, 1892)","&lt;i&gt;Eumannia oranaria&lt;/i&gt; (Staudinger, 1892)","Animalia","Arthropoda","Hexapoda","Lepidoptera","Geometridae","Arthropodes","Insectes","Saint-Pierre-et-Miquelon","Territoire","","","","","DISTRIBUTIONS","VALUE"</t>
  </si>
  <si>
    <t>931618,931618,210693,"TAXREF_STATUT_BIOGEO","Statut biogéographique territorial (TAXREF)","Statut biogéographique","A","Absent","","TER986",,"Eumannia oranaria","(Staudinger, 1892)","&lt;i&gt;Eumannia oranaria&lt;/i&gt; (Staudinger, 1892)","&lt;i&gt;Eumannia oranaria&lt;/i&gt; (Staudinger, 1892)","Animalia","Arthropoda","Hexapoda","Lepidoptera","Geometridae","Arthropodes","Insectes","Wallis et Futuna","Territoire","","","","","DISTRIBUTIONS","VALUE"</t>
  </si>
  <si>
    <t>931622,931622,746170,"TAXREF_STATUT_BIOGEO","Statut biogéographique territorial (TAXREF)","Statut biogéographique","P","Présent (indigène ou indéterminé)","","TER973",,"Mycetophylax bigibbosus","(Emery, 1894)","&lt;i&gt;Mycetophylax bigibbosus&lt;/i&gt; (Emery, 1894)","&lt;i&gt;Mycetophylax bigibbosus&lt;/i&gt; (Emery, 1894)","Animalia","Arthropoda","Hexapoda","Hymenoptera","Formicidae","Arthropodes","Insectes","Guyane","Territoire","","","","","DISTRIBUTIONS","VALUE"</t>
  </si>
  <si>
    <t>931623,931623,746170,"TAXREF_STATUT_BIOGEO","Statut biogéographique territorial (TAXREF)","Statut biogéographique","P","Présent (indigène ou indéterminé)","","TER973",,"Mycetophylax faunulus","(Wheeler, 1925)","&lt;i&gt;Mycetophylax faunulus&lt;/i&gt; (Wheeler, 1925)","&lt;i&gt;Mycetophylax faunulus&lt;/i&gt; (Wheeler, 1925)","Animalia","Arthropoda","Hexapoda","Hymenoptera","Formicidae","Arthropodes","Insectes","Guyane","Territoire","","","","","DISTRIBUTIONS","VALUE"</t>
  </si>
  <si>
    <t>931624,931624,746170,"TAXREF_STATUT_BIOGEO","Statut biogéographique territorial (TAXREF)","Statut biogéographique","P","Présent (indigène ou indéterminé)","","TER973",,"Mycetophylax morschi","(Emery, 1888)","&lt;i&gt;Mycetophylax morschi&lt;/i&gt; (Emery, 1888)","&lt;i&gt;Mycetophylax morschi&lt;/i&gt; (Emery, 1888)","Animalia","Arthropoda","Hexapoda","Hymenoptera","Formicidae","Arthropodes","Insectes","Guyane","Territoire","","","","","DISTRIBUTIONS","VALUE"</t>
  </si>
  <si>
    <t>922087,922087,205429,"TAXREF_STATUT_BIOGEO","Statut biogéographique territorial (TAXREF)","Statut biogéographique","A","Absent","","TER978",,"Oedichirus giachinoi","de Rougemont, 2018","&lt;i&gt;Oedichirus giachinoi&lt;/i&gt; de Rougemont, 2018","&lt;i&gt;Oedichirus giachinoi&lt;/i&gt; de Rougemont, 2018","Animalia","Arthropoda","Hexapoda","Coleoptera","Staphylinidae","Arthropodes","Insectes","Saint-Martin","Territoire","","","","","DISTRIBUTIONS","VALUE"</t>
  </si>
  <si>
    <t>922087,922087,205429,"TAXREF_STATUT_BIOGEO","Statut biogéographique territorial (TAXREF)","Statut biogéographique","A","Absent","","TER975",,"Oedichirus giachinoi","de Rougemont, 2018","&lt;i&gt;Oedichirus giachinoi&lt;/i&gt; de Rougemont, 2018","&lt;i&gt;Oedichirus giachinoi&lt;/i&gt; de Rougemont, 2018","Animalia","Arthropoda","Hexapoda","Coleoptera","Staphylinidae","Arthropodes","Insectes","Saint-Pierre-et-Miquelon","Territoire","","","","","DISTRIBUTIONS","VALUE"</t>
  </si>
  <si>
    <t>922087,922087,205429,"TAXREF_STATUT_BIOGEO","Statut biogéographique territorial (TAXREF)","Statut biogéographique","A","Absent","","TER984C",,"Oedichirus giachinoi","de Rougemont, 2018","&lt;i&gt;Oedichirus giachinoi&lt;/i&gt; de Rougemont, 2018","&lt;i&gt;Oedichirus giachinoi&lt;/i&gt; de Rougemont, 2018","Animalia","Arthropoda","Hexapoda","Coleoptera","Staphylinidae","Arthropodes","Insectes","TAAF : Terre-Adélie","Territoire","","","","","DISTRIBUTIONS","VALUE"</t>
  </si>
  <si>
    <t>922087,922087,205429,"TAXREF_STATUT_BIOGEO","Statut biogéographique territorial (TAXREF)","Statut biogéographique","A","Absent","","TER986",,"Oedichirus giachinoi","de Rougemont, 2018","&lt;i&gt;Oedichirus giachinoi&lt;/i&gt; de Rougemont, 2018","&lt;i&gt;Oedichirus giachinoi&lt;/i&gt; de Rougemont, 2018","Animalia","Arthropoda","Hexapoda","Coleoptera","Staphylinidae","Arthropodes","Insectes","Wallis et Futuna","Territoire","","","","","DISTRIBUTIONS","VALUE"</t>
  </si>
  <si>
    <t>922088,922088,205429,"TAXREF_STATUT_BIOGEO","Statut biogéographique territorial (TAXREF)","Statut biogéographique","A","Absent","","TERFXFR",,"Oedichirus grossepunctatus","de Rougemont, 2018","&lt;i&gt;Oedichirus grossepunctatus&lt;/i&gt; de Rougemont, 2018","&lt;i&gt;Oedichirus grossepunctatus&lt;/i&gt; de Rougemont, 2018","Animalia","Arthropoda","Hexapoda","Coleoptera","Staphylinidae","Arthropodes","Insectes","France métropolitaine","Territoire","","","","","DISTRIBUTIONS","VALUE"</t>
  </si>
  <si>
    <t>922088,922088,205429,"TAXREF_STATUT_BIOGEO","Statut biogéographique territorial (TAXREF)","Statut biogéographique","A","Absent","","TER971",,"Oedichirus grossepunctatus","de Rougemont, 2018","&lt;i&gt;Oedichirus grossepunctatus&lt;/i&gt; de Rougemont, 2018","&lt;i&gt;Oedichirus grossepunctatus&lt;/i&gt; de Rougemont, 2018","Animalia","Arthropoda","Hexapoda","Coleoptera","Staphylinidae","Arthropodes","Insectes","Guadeloupe","Territoire","","","","","DISTRIBUTIONS","VALUE"</t>
  </si>
  <si>
    <t>922088,922088,205429,"TAXREF_STATUT_BIOGEO","Statut biogéographique territorial (TAXREF)","Statut biogéographique","E","Endémique","","TER988",,"Oedichirus grossepunctatus","de Rougemont, 2018","&lt;i&gt;Oedichirus grossepunctatus&lt;/i&gt; de Rougemont, 2018","&lt;i&gt;Oedichirus grossepunctatus&lt;/i&gt; de Rougemont, 2018","Animalia","Arthropoda","Hexapoda","Coleoptera","Staphylinidae","Arthropodes","Insectes","Nouvelle-Calédonie","Territoire","","","","","DISTRIBUTIONS","VALUE"</t>
  </si>
  <si>
    <t>922088,922088,205429,"TAXREF_STATUT_BIOGEO","Statut biogéographique territorial (TAXREF)","Statut biogéographique","A","Absent","","TER974",,"Oedichirus grossepunctatus","de Rougemont, 2018","&lt;i&gt;Oedichirus grossepunctatus&lt;/i&gt; de Rougemont, 2018","&lt;i&gt;Oedichirus grossepunctatus&lt;/i&gt; de Rougemont, 2018","Animalia","Arthropoda","Hexapoda","Coleoptera","Staphylinidae","Arthropodes","Insectes","Réunion","Territoire","","","","","DISTRIBUTIONS","VALUE"</t>
  </si>
  <si>
    <t>922088,922088,205429,"TAXREF_STATUT_BIOGEO","Statut biogéographique territorial (TAXREF)","Statut biogéographique","A","Absent","","TER978",,"Oedichirus grossepunctatus","de Rougemont, 2018","&lt;i&gt;Oedichirus grossepunctatus&lt;/i&gt; de Rougemont, 2018","&lt;i&gt;Oedichirus grossepunctatus&lt;/i&gt; de Rougemont, 2018","Animalia","Arthropoda","Hexapoda","Coleoptera","Staphylinidae","Arthropodes","Insectes","Saint-Martin","Territoire","","","","","DISTRIBUTIONS","VALUE"</t>
  </si>
  <si>
    <t>922088,922088,205429,"TAXREF_STATUT_BIOGEO","Statut biogéographique territorial (TAXREF)","Statut biogéographique","A","Absent","","TER984C",,"Oedichirus grossepunctatus","de Rougemont, 2018","&lt;i&gt;Oedichirus grossepunctatus&lt;/i&gt; de Rougemont, 2018","&lt;i&gt;Oedichirus grossepunctatus&lt;/i&gt; de Rougemont, 2018","Animalia","Arthropoda","Hexapoda","Coleoptera","Staphylinidae","Arthropodes","Insectes","TAAF : Terre-Adélie","Territoire","","","","","DISTRIBUTIONS","VALUE"</t>
  </si>
  <si>
    <t>922089,922089,205429,"TAXREF_STATUT_BIOGEO","Statut biogéographique territorial (TAXREF)","Statut biogéographique","A","Absent","","TERFXFR",,"Oedichirus hermani","de Rougemont, 2018","&lt;i&gt;Oedichirus hermani&lt;/i&gt; de Rougemont, 2018","&lt;i&gt;Oedichirus hermani&lt;/i&gt; de Rougemont, 2018","Animalia","Arthropoda","Hexapoda","Coleoptera","Staphylinidae","Arthropodes","Insectes","France métropolitaine","Territoire","","","","","DISTRIBUTIONS","VALUE"</t>
  </si>
  <si>
    <t>922089,922089,205429,"TAXREF_STATUT_BIOGEO","Statut biogéographique territorial (TAXREF)","Statut biogéographique","A","Absent","","TER971",,"Oedichirus hermani","de Rougemont, 2018","&lt;i&gt;Oedichirus hermani&lt;/i&gt; de Rougemont, 2018","&lt;i&gt;Oedichirus hermani&lt;/i&gt; de Rougemont, 2018","Animalia","Arthropoda","Hexapoda","Coleoptera","Staphylinidae","Arthropodes","Insectes","Guadeloupe","Territoire","","","","","DISTRIBUTIONS","VALUE"</t>
  </si>
  <si>
    <t>922089,922089,205429,"TAXREF_STATUT_BIOGEO","Statut biogéographique territorial (TAXREF)","Statut biogéographique","A","Absent","","TER976",,"Oedichirus hermani","de Rougemont, 2018","&lt;i&gt;Oedichirus hermani&lt;/i&gt; de Rougemont, 2018","&lt;i&gt;Oedichirus hermani&lt;/i&gt; de Rougemont, 2018","Animalia","Arthropoda","Hexapoda","Coleoptera","Staphylinidae","Arthropodes","Insectes","Mayotte","Territoire","","","","","DISTRIBUTIONS","VALUE"</t>
  </si>
  <si>
    <t>922612,922612,922607,"TAXREF_STATUT_BIOGEO","Statut biogéographique territorial (TAXREF)","Statut biogéographique","A","Absent","","TER984B",,"Megapselaphus sexguttatus","(Montrouzier, 1860)","&lt;i&gt;Megapselaphus sexguttatus&lt;/i&gt; (Montrouzier, 1860)","&lt;i&gt;Megapselaphus sexguttatus&lt;/i&gt; (Montrouzier, 1860)","Animalia","Arthropoda","Hexapoda","Coleoptera","Melandryidae","Arthropodes","Insectes","TAAF : Îles éparses","Territoire","","","","","DISTRIBUTIONS","VALUE"</t>
  </si>
  <si>
    <t>922612,922612,922607,"TAXREF_STATUT_BIOGEO","Statut biogéographique territorial (TAXREF)","Statut biogéographique","A","Absent","","TER973",,"Megapselaphus sexguttatus","(Montrouzier, 1860)","&lt;i&gt;Megapselaphus sexguttatus&lt;/i&gt; (Montrouzier, 1860)","&lt;i&gt;Megapselaphus sexguttatus&lt;/i&gt; (Montrouzier, 1860)","Animalia","Arthropoda","Hexapoda","Coleoptera","Melandryidae","Arthropodes","Insectes","Guyane","Territoire","","","","","DISTRIBUTIONS","VALUE"</t>
  </si>
  <si>
    <t>922612,922612,922607,"TAXREF_STATUT_BIOGEO","Statut biogéographique territorial (TAXREF)","Statut biogéographique","A","Absent","","TER976",,"Megapselaphus sexguttatus","(Montrouzier, 1860)","&lt;i&gt;Megapselaphus sexguttatus&lt;/i&gt; (Montrouzier, 1860)","&lt;i&gt;Megapselaphus sexguttatus&lt;/i&gt; (Montrouzier, 1860)","Animalia","Arthropoda","Hexapoda","Coleoptera","Melandryidae","Arthropodes","Insectes","Mayotte","Territoire","","","","","DISTRIBUTIONS","VALUE"</t>
  </si>
  <si>
    <t>922612,922612,922607,"TAXREF_STATUT_BIOGEO","Statut biogéographique territorial (TAXREF)","Statut biogéographique","A","Absent","","TER984A",,"Megapselaphus sexguttatus","(Montrouzier, 1860)","&lt;i&gt;Megapselaphus sexguttatus&lt;/i&gt; (Montrouzier, 1860)","&lt;i&gt;Megapselaphus sexguttatus&lt;/i&gt; (Montrouzier, 1860)","Animalia","Arthropoda","Hexapoda","Coleoptera","Melandryidae","Arthropodes","Insectes","TAAF : Îles sub-antarctiques","Territoire","","","","","DISTRIBUTIONS","VALUE"</t>
  </si>
  <si>
    <t>922612,922612,922607,"TAXREF_STATUT_BIOGEO","Statut biogéographique territorial (TAXREF)","Statut biogéographique","A","Absent","","TER975",,"Megapselaphus sexguttatus","(Montrouzier, 1860)","&lt;i&gt;Megapselaphus sexguttatus&lt;/i&gt; (Montrouzier, 1860)","&lt;i&gt;Megapselaphus sexguttatus&lt;/i&gt; (Montrouzier, 1860)","Animalia","Arthropoda","Hexapoda","Coleoptera","Melandryidae","Arthropodes","Insectes","Saint-Pierre-et-Miquelon","Territoire","","","","","DISTRIBUTIONS","VALUE"</t>
  </si>
  <si>
    <t>922612,922612,922607,"TAXREF_STATUT_BIOGEO","Statut biogéographique territorial (TAXREF)","Statut biogéographique","A","Absent","","TER986",,"Megapselaphus sexguttatus","(Montrouzier, 1860)","&lt;i&gt;Megapselaphus sexguttatus&lt;/i&gt; (Montrouzier, 1860)","&lt;i&gt;Megapselaphus sexguttatus&lt;/i&gt; (Montrouzier, 1860)","Animalia","Arthropoda","Hexapoda","Coleoptera","Melandryidae","Arthropodes","Insectes","Wallis et Futuna","Territoire","","","","","DISTRIBUTIONS","VALUE"</t>
  </si>
  <si>
    <t>913211,913211,870158,"TAXREF_STATUT_BIOGEO","Statut biogéographique territorial (TAXREF)","Statut biogéographique","P","Présent (indigène ou indéterminé)","","TERFXFR",,"Protoparmeliopsis laatokkensis","(Räsänen) Moberg &amp; R.Sant., 2004","&lt;i&gt;Protoparmeliopsis laatokkensis&lt;/i&gt; (Räsänen) Moberg &amp; R.Sant., 2004","&lt;i&gt;Protoparmeliopsis laatokkensis&lt;/i&gt; (Räsänen) Moberg &amp; R.Sant., 2004","Fungi","Ascomycota","Lecanoromycetes","Lecanorales","Lecanoraceae","Ascomycètes","Lichens","France métropolitaine","Territoire","","","","","DISTRIBUTIONS","VALUE"</t>
  </si>
  <si>
    <t>913222,913222,870158,"TAXREF_STATUT_BIOGEO","Statut biogéographique territorial (TAXREF)","Statut biogéographique","P","Présent (indigène ou indéterminé)","","TERFXFR",,"Protoparmeliopsis versicolor","(Pers.) M.Choisy, 1931","&lt;i&gt;Protoparmeliopsis versicolor&lt;/i&gt; (Pers.) M.Choisy, 1931","&lt;i&gt;Protoparmeliopsis versicolor&lt;/i&gt; (Pers.) M.Choisy, 1931","Fungi","Ascomycota","Lecanoromycetes","Lecanorales","Lecanoraceae","Ascomycètes","Lichens","France métropolitaine","Territoire","","","","","DISTRIBUTIONS","VALUE"</t>
  </si>
  <si>
    <t>913227,913227,913225,"TAXREF_STATUT_BIOGEO","Statut biogéographique territorial (TAXREF)","Statut biogéographique","P","Présent (indigène ou indéterminé)","","TERFXFR",,"Myriolecis semipallida","(H.Magn.) ?liwa, Zhao Xin &amp; Lumbsch, 2015","&lt;i&gt;Myriolecis semipallida&lt;/i&gt; (H.Magn.) ?liwa, Zhao Xin &amp; Lumbsch, 2015","&lt;i&gt;Myriolecis semipallida&lt;/i&gt; (H.Magn.) ?liwa, Zhao Xin &amp; Lumbsch, 2015","Fungi","Ascomycota","Lecanoromycetes","Lecanorales","Lecanoraceae","Ascomycètes","Lichens","France métropolitaine","Territoire","","","","","DISTRIBUTIONS","VALUE"</t>
  </si>
  <si>
    <t>913229,913229,913228,"TAXREF_STATUT_BIOGEO","Statut biogéographique territorial (TAXREF)","Statut biogéographique","P","Présent (indigène ou indéterminé)","","TERFXFR",,"Lepra albescens","(Huds.) Hafellner, 2016","&lt;i&gt;Lepra albescens&lt;/i&gt; (Huds.) Hafellner, 2016","&lt;i&gt;Lepra albescens&lt;/i&gt; (Huds.) Hafellner, 2016","Fungi","Ascomycota","Lecanoromycetes","Pertusariales","Pertusariaceae","Ascomycètes","Lichens","France métropolitaine","Territoire","","","","","DISTRIBUTIONS","VALUE"</t>
  </si>
  <si>
    <t>913233,913233,870055,"TAXREF_STATUT_BIOGEO","Statut biogéographique territorial (TAXREF)","Statut biogéographique","P","Présent (indigène ou indéterminé)","","TERFXFR",,"Lambiella furvella","(Nyl. ex Mudd) M.Westb. &amp; Resl, 2015","&lt;i&gt;Lambiella furvella&lt;/i&gt; (Nyl. ex Mudd) M.Westb. &amp; Resl, 2015","&lt;i&gt;Lambiella furvella&lt;/i&gt; (Nyl. ex Mudd) M.Westb. &amp; Resl, 2015","Fungi","Ascomycota","Lecanoromycetes","Baeomycetales","Trapeliaceae","Ascomycètes","Lichens","France métropolitaine","Territoire","","","","","DISTRIBUTIONS","VALUE"</t>
  </si>
  <si>
    <t>913234,913234,870055,"TAXREF_STATUT_BIOGEO","Statut biogéographique territorial (TAXREF)","Statut biogéographique","P","Présent (indigène ou indéterminé)","","TERFXFR",,"Lambiella gyrizans","(Nyl.) M.Westb. &amp; Resl, 2015","&lt;i&gt;Lambiella gyrizans&lt;/i&gt; (Nyl.) M.Westb. &amp; Resl, 2015","&lt;i&gt;Lambiella gyrizans&lt;/i&gt; (Nyl.) M.Westb. &amp; Resl, 2015","Fungi","Ascomycota","Lecanoromycetes","Baeomycetales","Trapeliaceae","Ascomycètes","Lichens","France métropolitaine","Territoire","","","","","DISTRIBUTIONS","VALUE"</t>
  </si>
  <si>
    <t>913237,913237,913236,"TAXREF_STATUT_BIOGEO","Statut biogéographique territorial (TAXREF)","Statut biogéographique","P","Présent (indigène ou indéterminé)","","TERFXFR",,"Lathagrium undulatum","(Laurer ex Flot.) Poetsch, 1872","&lt;i&gt;Lathagrium undulatum&lt;/i&gt; (Laurer ex Flot.) Poetsch, 1872","&lt;i&gt;Lathagrium undulatum&lt;/i&gt; (Laurer ex Flot.) Poetsch, 1872","Fungi","Ascomycota","Lecanoromycetes","Peltigerales","Collemataceae","Ascomycètes","Lichens","France métropolitaine","Territoire","","","","","DISTRIBUTIONS","VALUE"</t>
  </si>
  <si>
    <t>913239,913239,913237,"TAXREF_STATUT_BIOGEO","Statut biogéographique territorial (TAXREF)","Statut biogéographique","P","Présent (indigène ou indéterminé)","","TERFXFR",,"Lathagrium undulatum var. granulosum","(Degel.) M.Schultz &amp; McCune, 2018","&lt;i&gt;Lathagrium undulatum &lt;/i&gt;var.&lt;i&gt; granulosum&lt;/i&gt; (Degel.) M.Schultz &amp; McCune, 2018","&lt;i&gt;Lathagrium undulatum &lt;/i&gt;var.&lt;i&gt; granulosum&lt;/i&gt; (Degel.) M.Schultz &amp; McCune, 2018","Fungi","Ascomycota","Lecanoromycetes","Peltigerales","Collemataceae","Ascomycètes","Lichens","France métropolitaine","Territoire","","","","","DISTRIBUTIONS","VALUE"</t>
  </si>
  <si>
    <t>913243,913243,190334,"TAXREF_STATUT_BIOGEO","Statut biogéographique territorial (TAXREF)","Statut biogéographique","P","Présent (indigène ou indéterminé)","","TERFXFR",,"Carbonea intrudens","(H.Magn.) Hafellner, 2006","&lt;i&gt;Carbonea intrudens&lt;/i&gt; (H.Magn.) Hafellner, 2006","&lt;i&gt;Carbonea intrudens&lt;/i&gt; (H.Magn.) Hafellner, 2006","Fungi","Ascomycota","Lecanoromycetes","Lecanorales","Lecanoraceae","Ascomycètes","Lichens","France métropolitaine","Territoire","","","","","DISTRIBUTIONS","VALUE"</t>
  </si>
  <si>
    <t>913244,913244,214365,"TAXREF_STATUT_BIOGEO","Statut biogéographique territorial (TAXREF)","Statut biogéographique","P","Présent (indigène ou indéterminé)","","TERFXFR",,"Gymnophallus choledochus","Odhner, 1900","&lt;i&gt;Gymnophallus choledochus&lt;/i&gt; Odhner, 1900","&lt;i&gt;Gymnophallus choledochus&lt;/i&gt; Odhner, 1900","Animalia","Platyhelminthes","Trematoda","Plagiorchiida","Gymnophallidae","Vers","Plathelminthes","France métropolitaine","Territoire","","","","","DISTRIBUTIONS","VALUE"</t>
  </si>
  <si>
    <t>913259,913259,419564,"TAXREF_STATUT_BIOGEO","Statut biogéographique territorial (TAXREF)","Statut biogéographique","P","Présent (indigène ou indéterminé)","","TER972",,"Coryphopterus thrix","Böhlke &amp; Robins, 1960","&lt;i&gt;Coryphopterus thrix&lt;/i&gt; Böhlke &amp; Robins, 1960","&lt;i&gt;Coryphopterus thrix&lt;/i&gt; Böhlke &amp; Robins, 1960","Animalia","Chordata","Actinopterygii","Perciformes","Gobiidae","Chordés","Poissons","Martinique","Territoire","","","","","DISTRIBUTIONS","VALUE"</t>
  </si>
  <si>
    <t>913259,913259,419564,"TAXREF_STATUT_BIOGEO","Statut biogéographique territorial (TAXREF)","Statut biogéographique","P","Présent (indigène ou indéterminé)","","TER978",,"Coryphopterus thrix","Böhlke &amp; Robins, 1960","&lt;i&gt;Coryphopterus thrix&lt;/i&gt; Böhlke &amp; Robins, 1960","&lt;i&gt;Coryphopterus thrix&lt;/i&gt; Böhlke &amp; Robins, 1960","Animalia","Chordata","Actinopterygii","Perciformes","Gobiidae","Chordés","Poissons","Saint-Martin","Territoire","","","","","DISTRIBUTIONS","VALUE"</t>
  </si>
  <si>
    <t>913260,913260,419564,"TAXREF_STATUT_BIOGEO","Statut biogéographique territorial (TAXREF)","Statut biogéographique","P","Présent (indigène ou indéterminé)","","TER971",,"Coryphopterus alloides","Böhlke &amp; Robins, 1960","&lt;i&gt;Coryphopterus alloides&lt;/i&gt; Böhlke &amp; Robins, 1960","&lt;i&gt;Coryphopterus alloides&lt;/i&gt; Böhlke &amp; Robins, 1960","Animalia","Chordata","Actinopterygii","Perciformes","Gobiidae","Chordés","Poissons","Guadeloupe","Territoire","","","","","DISTRIBUTIONS","VALUE"</t>
  </si>
  <si>
    <t>913260,913260,419564,"TAXREF_STATUT_BIOGEO","Statut biogéographique territorial (TAXREF)","Statut biogéographique","P","Présent (indigène ou indéterminé)","","TER977",,"Coryphopterus alloides","Böhlke &amp; Robins, 1960","&lt;i&gt;Coryphopterus alloides&lt;/i&gt; Böhlke &amp; Robins, 1960","&lt;i&gt;Coryphopterus alloides&lt;/i&gt; Böhlke &amp; Robins, 1960","Animalia","Chordata","Actinopterygii","Perciformes","Gobiidae","Chordés","Poissons","Saint-Barthélemy","Territoire","","","","","DISTRIBUTIONS","VALUE"</t>
  </si>
  <si>
    <t>913260,913260,419564,"TAXREF_STATUT_BIOGEO","Statut biogéographique territorial (TAXREF)","Statut biogéographique","P","Présent (indigène ou indéterminé)","","TER978",,"Coryphopterus alloides","Böhlke &amp; Robins, 1960","&lt;i&gt;Coryphopterus alloides&lt;/i&gt; Böhlke &amp; Robins, 1960","&lt;i&gt;Coryphopterus alloides&lt;/i&gt; Böhlke &amp; Robins, 1960","Animalia","Chordata","Actinopterygii","Perciformes","Gobiidae","Chordés","Poissons","Saint-Martin","Territoire","","","","","DISTRIBUTIONS","VALUE"</t>
  </si>
  <si>
    <t>913261,913261,437891,"TAXREF_STATUT_BIOGEO","Statut biogéographique territorial (TAXREF)","Statut biogéographique","A","Absent","","TER973",,"Idioctis intertidalis","(Benoit &amp; Legendre, 1968)","&lt;i&gt;Idioctis intertidalis&lt;/i&gt; (Benoit &amp; Legendre, 1968)","&lt;i&gt;Idioctis intertidalis&lt;/i&gt; (Benoit &amp; Legendre, 1968)","Animalia","Arthropoda","Arachnida","Araneae","Barychelidae","Arthropodes","Arachnides","Guyane","Territoire","","","","","DISTRIBUTIONS","VALUE"</t>
  </si>
  <si>
    <t>913261,913261,437891,"TAXREF_STATUT_BIOGEO","Statut biogéographique territorial (TAXREF)","Statut biogéographique","A","Absent","","TER972",,"Idioctis intertidalis","(Benoit &amp; Legendre, 1968)","&lt;i&gt;Idioctis intertidalis&lt;/i&gt; (Benoit &amp; Legendre, 1968)","&lt;i&gt;Idioctis intertidalis&lt;/i&gt; (Benoit &amp; Legendre, 1968)","Animalia","Arthropoda","Arachnida","Araneae","Barychelidae","Arthropodes","Arachnides","Martinique","Territoire","","","","","DISTRIBUTIONS","VALUE"</t>
  </si>
  <si>
    <t>930958,930958,188681,"TAXREF_STATUT_BIOGEO","Statut biogéographique territorial (TAXREF)","Statut biogéographique","A","Absent","","TER984C",,"Acalles platydorsum","Rheinheimer, 2019","&lt;i&gt;Acalles platydorsum&lt;/i&gt; Rheinheimer, 2019","&lt;i&gt;Acalles platydorsum&lt;/i&gt; Rheinheimer, 2019","Animalia","Arthropoda","Hexapoda","Coleoptera","Curculionidae","Arthropodes","Insectes","TAAF : Terre-Adélie","Territoire","","","","","DISTRIBUTIONS","VALUE"</t>
  </si>
  <si>
    <t>931798,931798,931618,"TAXREF_STATUT_BIOGEO","Statut biogéographique territorial (TAXREF)","Statut biogéographique","A","Absent","","TER984B",,"Eumannia oranaria cebennaria","(Chrétien, 1898)","&lt;i&gt;Eumannia oranaria cebennaria&lt;/i&gt; (Chrétien, 1898)","&lt;i&gt;Eumannia oranaria cebennaria&lt;/i&gt; (Chrétien, 1898)","Animalia","Arthropoda","Hexapoda","Lepidoptera","Geometridae","Arthropodes","Insectes","TAAF : Îles éparses","Territoire","","","","","DISTRIBUTIONS","VALUE"</t>
  </si>
  <si>
    <t>931798,931798,931618,"TAXREF_STATUT_BIOGEO","Statut biogéographique territorial (TAXREF)","Statut biogéographique","A","Absent","","TER973",,"Eumannia oranaria cebennaria","(Chrétien, 1898)","&lt;i&gt;Eumannia oranaria cebennaria&lt;/i&gt; (Chrétien, 1898)","&lt;i&gt;Eumannia oranaria cebennaria&lt;/i&gt; (Chrétien, 1898)","Animalia","Arthropoda","Hexapoda","Lepidoptera","Geometridae","Arthropodes","Insectes","Guyane","Territoire","","","","","DISTRIBUTIONS","VALUE"</t>
  </si>
  <si>
    <t>931798,931798,931618,"TAXREF_STATUT_BIOGEO","Statut biogéographique territorial (TAXREF)","Statut biogéographique","A","Absent","","TER972",,"Eumannia oranaria cebennaria","(Chrétien, 1898)","&lt;i&gt;Eumannia oranaria cebennaria&lt;/i&gt; (Chrétien, 1898)","&lt;i&gt;Eumannia oranaria cebennaria&lt;/i&gt; (Chrétien, 1898)","Animalia","Arthropoda","Hexapoda","Lepidoptera","Geometridae","Arthropodes","Insectes","Martinique","Territoire","","","","","DISTRIBUTIONS","VALUE"</t>
  </si>
  <si>
    <t>931798,931798,931618,"TAXREF_STATUT_BIOGEO","Statut biogéographique territorial (TAXREF)","Statut biogéographique","A","Absent","","TER987",,"Eumannia oranaria cebennaria","(Chrétien, 1898)","&lt;i&gt;Eumannia oranaria cebennaria&lt;/i&gt; (Chrétien, 1898)","&lt;i&gt;Eumannia oranaria cebennaria&lt;/i&gt; (Chrétien, 1898)","Animalia","Arthropoda","Hexapoda","Lepidoptera","Geometridae","Arthropodes","Insectes","Polynésie française","Territoire","","","","","DISTRIBUTIONS","VALUE"</t>
  </si>
  <si>
    <t>931798,931798,931618,"TAXREF_STATUT_BIOGEO","Statut biogéographique territorial (TAXREF)","Statut biogéographique","A","Absent","","TER984A",,"Eumannia oranaria cebennaria","(Chrétien, 1898)","&lt;i&gt;Eumannia oranaria cebennaria&lt;/i&gt; (Chrétien, 1898)","&lt;i&gt;Eumannia oranaria cebennaria&lt;/i&gt; (Chrétien, 1898)","Animalia","Arthropoda","Hexapoda","Lepidoptera","Geometridae","Arthropodes","Insectes","TAAF : Îles sub-antarctiques","Territoire","","","","","DISTRIBUTIONS","VALUE"</t>
  </si>
  <si>
    <t>931798,931798,931618,"TAXREF_STATUT_BIOGEO","Statut biogéographique territorial (TAXREF)","Statut biogéographique","A","Absent","","TER975",,"Eumannia oranaria cebennaria","(Chrétien, 1898)","&lt;i&gt;Eumannia oranaria cebennaria&lt;/i&gt; (Chrétien, 1898)","&lt;i&gt;Eumannia oranaria cebennaria&lt;/i&gt; (Chrétien, 1898)","Animalia","Arthropoda","Hexapoda","Lepidoptera","Geometridae","Arthropodes","Insectes","Saint-Pierre-et-Miquelon","Territoire","","","","","DISTRIBUTIONS","VALUE"</t>
  </si>
  <si>
    <t>931798,931798,931618,"TAXREF_STATUT_BIOGEO","Statut biogéographique territorial (TAXREF)","Statut biogéographique","A","Absent","","TER986",,"Eumannia oranaria cebennaria","(Chrétien, 1898)","&lt;i&gt;Eumannia oranaria cebennaria&lt;/i&gt; (Chrétien, 1898)","&lt;i&gt;Eumannia oranaria cebennaria&lt;/i&gt; (Chrétien, 1898)","Animalia","Arthropoda","Hexapoda","Lepidoptera","Geometridae","Arthropodes","Insectes","Wallis et Futuna","Territoire","","","","","DISTRIBUTIONS","VALUE"</t>
  </si>
  <si>
    <t>931800,931800,782253,"TAXREF_STATUT_BIOGEO","Statut biogéographique territorial (TAXREF)","Statut biogéographique","P","Présent (indigène ou indéterminé)","","TER973",,"Neoponera oberthueri","(Emery, 1890)","&lt;i&gt;Neoponera oberthueri&lt;/i&gt; (Emery, 1890)","&lt;i&gt;Neoponera oberthueri&lt;/i&gt; (Emery, 1890)","Animalia","Arthropoda","Hexapoda","Hymenoptera","Formicidae","Arthropodes","Insectes","Guyane","Territoire","","","","","DISTRIBUTIONS","VALUE"</t>
  </si>
  <si>
    <t>931807,931807,931618,"TAXREF_STATUT_BIOGEO","Statut biogéographique territorial (TAXREF)","Statut biogéographique","A","Absent","","TER989",,"Eumannia oranaria alpinaria","(Leraut, 2009)","&lt;i&gt;Eumannia oranaria alpinaria&lt;/i&gt; (Leraut, 2009)","&lt;i&gt;Eumannia oranaria alpinaria&lt;/i&gt; (Leraut, 2009)","Animalia","Arthropoda","Hexapoda","Lepidoptera","Geometridae","Arthropodes","Insectes","Île de Clipperton","Territoire","","","","","DISTRIBUTIONS","VALUE"</t>
  </si>
  <si>
    <t>931807,931807,931618,"TAXREF_STATUT_BIOGEO","Statut biogéographique territorial (TAXREF)","Statut biogéographique","A","Absent","","TER984B",,"Eumannia oranaria alpinaria","(Leraut, 2009)","&lt;i&gt;Eumannia oranaria alpinaria&lt;/i&gt; (Leraut, 2009)","&lt;i&gt;Eumannia oranaria alpinaria&lt;/i&gt; (Leraut, 2009)","Animalia","Arthropoda","Hexapoda","Lepidoptera","Geometridae","Arthropodes","Insectes","TAAF : Îles éparses","Territoire","","","","","DISTRIBUTIONS","VALUE"</t>
  </si>
  <si>
    <t>931807,931807,931618,"TAXREF_STATUT_BIOGEO","Statut biogéographique territorial (TAXREF)","Statut biogéographique","E","Endémique","","TERFXFR",,"Eumannia oranaria alpinaria","(Leraut, 2009)","&lt;i&gt;Eumannia oranaria alpinaria&lt;/i&gt; (Leraut, 2009)","&lt;i&gt;Eumannia oranaria alpinaria&lt;/i&gt; (Leraut, 2009)","Animalia","Arthropoda","Hexapoda","Lepidoptera","Geometridae","Arthropodes","Insectes","France métropolitaine","Territoire","","","","","DISTRIBUTIONS","VALUE"</t>
  </si>
  <si>
    <t>931807,931807,931618,"TAXREF_STATUT_BIOGEO","Statut biogéographique territorial (TAXREF)","Statut biogéographique","A","Absent","","TER971",,"Eumannia oranaria alpinaria","(Leraut, 2009)","&lt;i&gt;Eumannia oranaria alpinaria&lt;/i&gt; (Leraut, 2009)","&lt;i&gt;Eumannia oranaria alpinaria&lt;/i&gt; (Leraut, 2009)","Animalia","Arthropoda","Hexapoda","Lepidoptera","Geometridae","Arthropodes","Insectes","Guadeloupe","Territoire","","","","","DISTRIBUTIONS","VALUE"</t>
  </si>
  <si>
    <t>931807,931807,931618,"TAXREF_STATUT_BIOGEO","Statut biogéographique territorial (TAXREF)","Statut biogéographique","A","Absent","","TER988",,"Eumannia oranaria alpinaria","(Leraut, 2009)","&lt;i&gt;Eumannia oranaria alpinaria&lt;/i&gt; (Leraut, 2009)","&lt;i&gt;Eumannia oranaria alpinaria&lt;/i&gt; (Leraut, 2009)","Animalia","Arthropoda","Hexapoda","Lepidoptera","Geometridae","Arthropodes","Insectes","Nouvelle-Calédonie","Territoire","","","","","DISTRIBUTIONS","VALUE"</t>
  </si>
  <si>
    <t>931807,931807,931618,"TAXREF_STATUT_BIOGEO","Statut biogéographique territorial (TAXREF)","Statut biogéographique","A","Absent","","TER974",,"Eumannia oranaria alpinaria","(Leraut, 2009)","&lt;i&gt;Eumannia oranaria alpinaria&lt;/i&gt; (Leraut, 2009)","&lt;i&gt;Eumannia oranaria alpinaria&lt;/i&gt; (Leraut, 2009)","Animalia","Arthropoda","Hexapoda","Lepidoptera","Geometridae","Arthropodes","Insectes","Réunion","Territoire","","","","","DISTRIBUTIONS","VALUE"</t>
  </si>
  <si>
    <t>931807,931807,931618,"TAXREF_STATUT_BIOGEO","Statut biogéographique territorial (TAXREF)","Statut biogéographique","A","Absent","","TER977",,"Eumannia oranaria alpinaria","(Leraut, 2009)","&lt;i&gt;Eumannia oranaria alpinaria&lt;/i&gt; (Leraut, 2009)","&lt;i&gt;Eumannia oranaria alpinaria&lt;/i&gt; (Leraut, 2009)","Animalia","Arthropoda","Hexapoda","Lepidoptera","Geometridae","Arthropodes","Insectes","Saint-Barthélemy","Territoire","","","","","DISTRIBUTIONS","VALUE"</t>
  </si>
  <si>
    <t>931807,931807,931618,"TAXREF_STATUT_BIOGEO","Statut biogéographique territorial (TAXREF)","Statut biogéographique","A","Absent","","TER984C",,"Eumannia oranaria alpinaria","(Leraut, 2009)","&lt;i&gt;Eumannia oranaria alpinaria&lt;/i&gt; (Leraut, 2009)","&lt;i&gt;Eumannia oranaria alpinaria&lt;/i&gt; (Leraut, 2009)","Animalia","Arthropoda","Hexapoda","Lepidoptera","Geometridae","Arthropodes","Insectes","TAAF : Terre-Adélie","Territoire","","","","","DISTRIBUTIONS","VALUE"</t>
  </si>
  <si>
    <t>931808,931808,931618,"TAXREF_STATUT_BIOGEO","Statut biogéographique territorial (TAXREF)","Statut biogéographique","A","Absent","","TER989",,"Eumannia oranaria castiliaria","(Staudinger, 1892)","&lt;i&gt;Eumannia oranaria castiliaria&lt;/i&gt; (Staudinger, 1892)","&lt;i&gt;Eumannia oranaria castiliaria&lt;/i&gt; (Staudinger, 1892)","Animalia","Arthropoda","Hexapoda","Lepidoptera","Geometridae","Arthropodes","Insectes","Île de Clipperton","Territoire","","","","","DISTRIBUTIONS","VALUE"</t>
  </si>
  <si>
    <t>931808,931808,931618,"TAXREF_STATUT_BIOGEO","Statut biogéographique territorial (TAXREF)","Statut biogéographique","A","Absent","","TER972",,"Eumannia oranaria castiliaria","(Staudinger, 1892)","&lt;i&gt;Eumannia oranaria castiliaria&lt;/i&gt; (Staudinger, 1892)","&lt;i&gt;Eumannia oranaria castiliaria&lt;/i&gt; (Staudinger, 1892)","Animalia","Arthropoda","Hexapoda","Lepidoptera","Geometridae","Arthropodes","Insectes","Martinique","Territoire","","","","","DISTRIBUTIONS","VALUE"</t>
  </si>
  <si>
    <t>922099,922099,205429,"TAXREF_STATUT_BIOGEO","Statut biogéographique territorial (TAXREF)","Statut biogéographique","A","Absent","","TER974",,"Oedichirus mimopilosus","de Rougemont, 2018","&lt;i&gt;Oedichirus mimopilosus&lt;/i&gt; de Rougemont, 2018","&lt;i&gt;Oedichirus mimopilosus&lt;/i&gt; de Rougemont, 2018","Animalia","Arthropoda","Hexapoda","Coleoptera","Staphylinidae","Arthropodes","Insectes","Réunion","Territoire","","","","","DISTRIBUTIONS","VALUE"</t>
  </si>
  <si>
    <t>922099,922099,205429,"TAXREF_STATUT_BIOGEO","Statut biogéographique territorial (TAXREF)","Statut biogéographique","A","Absent","","TER984A",,"Oedichirus mimopilosus","de Rougemont, 2018","&lt;i&gt;Oedichirus mimopilosus&lt;/i&gt; de Rougemont, 2018","&lt;i&gt;Oedichirus mimopilosus&lt;/i&gt; de Rougemont, 2018","Animalia","Arthropoda","Hexapoda","Coleoptera","Staphylinidae","Arthropodes","Insectes","TAAF : Îles sub-antarctiques","Territoire","","","","","DISTRIBUTIONS","VALUE"</t>
  </si>
  <si>
    <t>922099,922099,205429,"TAXREF_STATUT_BIOGEO","Statut biogéographique territorial (TAXREF)","Statut biogéographique","A","Absent","","TER977",,"Oedichirus mimopilosus","de Rougemont, 2018","&lt;i&gt;Oedichirus mimopilosus&lt;/i&gt; de Rougemont, 2018","&lt;i&gt;Oedichirus mimopilosus&lt;/i&gt; de Rougemont, 2018","Animalia","Arthropoda","Hexapoda","Coleoptera","Staphylinidae","Arthropodes","Insectes","Saint-Barthélemy","Territoire","","","","","DISTRIBUTIONS","VALUE"</t>
  </si>
  <si>
    <t>922099,922099,205429,"TAXREF_STATUT_BIOGEO","Statut biogéographique territorial (TAXREF)","Statut biogéographique","A","Absent","","TER978",,"Oedichirus mimopilosus","de Rougemont, 2018","&lt;i&gt;Oedichirus mimopilosus&lt;/i&gt; de Rougemont, 2018","&lt;i&gt;Oedichirus mimopilosus&lt;/i&gt; de Rougemont, 2018","Animalia","Arthropoda","Hexapoda","Coleoptera","Staphylinidae","Arthropodes","Insectes","Saint-Martin","Territoire","","","","","DISTRIBUTIONS","VALUE"</t>
  </si>
  <si>
    <t>922099,922099,205429,"TAXREF_STATUT_BIOGEO","Statut biogéographique territorial (TAXREF)","Statut biogéographique","A","Absent","","TER986",,"Oedichirus mimopilosus","de Rougemont, 2018","&lt;i&gt;Oedichirus mimopilosus&lt;/i&gt; de Rougemont, 2018","&lt;i&gt;Oedichirus mimopilosus&lt;/i&gt; de Rougemont, 2018","Animalia","Arthropoda","Hexapoda","Coleoptera","Staphylinidae","Arthropodes","Insectes","Wallis et Futuna","Territoire","","","","","DISTRIBUTIONS","VALUE"</t>
  </si>
  <si>
    <t>922100,922100,205429,"TAXREF_STATUT_BIOGEO","Statut biogéographique territorial (TAXREF)","Statut biogéographique","A","Absent","","TER984B",,"Oedichirus monteithi","de Rougemont, 2018","&lt;i&gt;Oedichirus monteithi&lt;/i&gt; de Rougemont, 2018","&lt;i&gt;Oedichirus monteithi&lt;/i&gt; de Rougemont, 2018","Animalia","Arthropoda","Hexapoda","Coleoptera","Staphylinidae","Arthropodes","Insectes","TAAF : Îles éparses","Territoire","","","","","DISTRIBUTIONS","VALUE"</t>
  </si>
  <si>
    <t>922100,922100,205429,"TAXREF_STATUT_BIOGEO","Statut biogéographique territorial (TAXREF)","Statut biogéographique","A","Absent","","TER973",,"Oedichirus monteithi","de Rougemont, 2018","&lt;i&gt;Oedichirus monteithi&lt;/i&gt; de Rougemont, 2018","&lt;i&gt;Oedichirus monteithi&lt;/i&gt; de Rougemont, 2018","Animalia","Arthropoda","Hexapoda","Coleoptera","Staphylinidae","Arthropodes","Insectes","Guyane","Territoire","","","","","DISTRIBUTIONS","VALUE"</t>
  </si>
  <si>
    <t>922100,922100,205429,"TAXREF_STATUT_BIOGEO","Statut biogéographique territorial (TAXREF)","Statut biogéographique","A","Absent","","TER976",,"Oedichirus monteithi","de Rougemont, 2018","&lt;i&gt;Oedichirus monteithi&lt;/i&gt; de Rougemont, 2018","&lt;i&gt;Oedichirus monteithi&lt;/i&gt; de Rougemont, 2018","Animalia","Arthropoda","Hexapoda","Coleoptera","Staphylinidae","Arthropodes","Insectes","Mayotte","Territoire","","","","","DISTRIBUTIONS","VALUE"</t>
  </si>
  <si>
    <t>922100,922100,205429,"TAXREF_STATUT_BIOGEO","Statut biogéographique territorial (TAXREF)","Statut biogéographique","A","Absent","","TER987",,"Oedichirus monteithi","de Rougemont, 2018","&lt;i&gt;Oedichirus monteithi&lt;/i&gt; de Rougemont, 2018","&lt;i&gt;Oedichirus monteithi&lt;/i&gt; de Rougemont, 2018","Animalia","Arthropoda","Hexapoda","Coleoptera","Staphylinidae","Arthropodes","Insectes","Polynésie française","Territoire","","","","","DISTRIBUTIONS","VALUE"</t>
  </si>
  <si>
    <t>922100,922100,205429,"TAXREF_STATUT_BIOGEO","Statut biogéographique territorial (TAXREF)","Statut biogéographique","A","Absent","","TER977",,"Oedichirus monteithi","de Rougemont, 2018","&lt;i&gt;Oedichirus monteithi&lt;/i&gt; de Rougemont, 2018","&lt;i&gt;Oedichirus monteithi&lt;/i&gt; de Rougemont, 2018","Animalia","Arthropoda","Hexapoda","Coleoptera","Staphylinidae","Arthropodes","Insectes","Saint-Barthélemy","Territoire","","","","","DISTRIBUTIONS","VALUE"</t>
  </si>
  <si>
    <t>922875,922875,922874,"TAXREF_STATUT_BIOGEO","Statut biogéographique territorial (TAXREF)","Statut biogéographique","E","Endémique","","TER971",,"Lyocyclus guadeloupensis","Rubio &amp; Rolán, 2018","&lt;i&gt;Lyocyclus guadeloupensis&lt;/i&gt; Rubio &amp; Rolán, 2018","&lt;i&gt;Lyocyclus guadeloupensis&lt;/i&gt; Rubio &amp; Rolán, 2018","Animalia","Mollusca","Gastropoda","[unassigned] Caenogastropoda","Lyocyclidae","Mollusques","Gastéropodes","Guadeloupe","Territoire","","","","","DISTRIBUTIONS","VALUE"</t>
  </si>
  <si>
    <t>922875,922875,922874,"TAXREF_STATUT_BIOGEO","Statut biogéographique territorial (TAXREF)","Statut biogéographique","A","Absent","","TER988",,"Lyocyclus guadeloupensis","Rubio &amp; Rolán, 2018","&lt;i&gt;Lyocyclus guadeloupensis&lt;/i&gt; Rubio &amp; Rolán, 2018","&lt;i&gt;Lyocyclus guadeloupensis&lt;/i&gt; Rubio &amp; Rolán, 2018","Animalia","Mollusca","Gastropoda","[unassigned] Caenogastropoda","Lyocyclidae","Mollusques","Gastéropodes","Nouvelle-Calédonie","Territoire","","","","","DISTRIBUTIONS","VALUE"</t>
  </si>
  <si>
    <t>922875,922875,922874,"TAXREF_STATUT_BIOGEO","Statut biogéographique territorial (TAXREF)","Statut biogéographique","A","Absent","","TER984A",,"Lyocyclus guadeloupensis","Rubio &amp; Rolán, 2018","&lt;i&gt;Lyocyclus guadeloupensis&lt;/i&gt; Rubio &amp; Rolán, 2018","&lt;i&gt;Lyocyclus guadeloupensis&lt;/i&gt; Rubio &amp; Rolán, 2018","Animalia","Mollusca","Gastropoda","[unassigned] Caenogastropoda","Lyocyclidae","Mollusques","Gastéropodes","TAAF : Îles sub-antarctiques","Territoire","","","","","DISTRIBUTIONS","VALUE"</t>
  </si>
  <si>
    <t>922875,922875,922874,"TAXREF_STATUT_BIOGEO","Statut biogéographique territorial (TAXREF)","Statut biogéographique","A","Absent","","TER978",,"Lyocyclus guadeloupensis","Rubio &amp; Rolán, 2018","&lt;i&gt;Lyocyclus guadeloupensis&lt;/i&gt; Rubio &amp; Rolán, 2018","&lt;i&gt;Lyocyclus guadeloupensis&lt;/i&gt; Rubio &amp; Rolán, 2018","Animalia","Mollusca","Gastropoda","[unassigned] Caenogastropoda","Lyocyclidae","Mollusques","Gastéropodes","Saint-Martin","Territoire","","","","","DISTRIBUTIONS","VALUE"</t>
  </si>
  <si>
    <t>922875,922875,922874,"TAXREF_STATUT_BIOGEO","Statut biogéographique territorial (TAXREF)","Statut biogéographique","A","Absent","","TER986",,"Lyocyclus guadeloupensis","Rubio &amp; Rolán, 2018","&lt;i&gt;Lyocyclus guadeloupensis&lt;/i&gt; Rubio &amp; Rolán, 2018","&lt;i&gt;Lyocyclus guadeloupensis&lt;/i&gt; Rubio &amp; Rolán, 2018","Animalia","Mollusca","Gastropoda","[unassigned] Caenogastropoda","Lyocyclidae","Mollusques","Gastéropodes","Wallis et Futuna","Territoire","","","","","DISTRIBUTIONS","VALUE"</t>
  </si>
  <si>
    <t>922877,922877,922874,"TAXREF_STATUT_BIOGEO","Statut biogéographique territorial (TAXREF)","Statut biogéographique","A","Absent","","TER984B",,"Lyocyclus lluviamonzoae","Rubio &amp; Rolán, 2018","&lt;i&gt;Lyocyclus lluviamonzoae&lt;/i&gt; Rubio &amp; Rolán, 2018","&lt;i&gt;Lyocyclus lluviamonzoae&lt;/i&gt; Rubio &amp; Rolán, 2018","Animalia","Mollusca","Gastropoda","[unassigned] Caenogastropoda","Lyocyclidae","Mollusques","Gastéropodes","TAAF : Îles éparses","Territoire","","","","","DISTRIBUTIONS","VALUE"</t>
  </si>
  <si>
    <t>922877,922877,922874,"TAXREF_STATUT_BIOGEO","Statut biogéographique territorial (TAXREF)","Statut biogéographique","E","Endémique","","TER971",,"Lyocyclus lluviamonzoae","Rubio &amp; Rolán, 2018","&lt;i&gt;Lyocyclus lluviamonzoae&lt;/i&gt; Rubio &amp; Rolán, 2018","&lt;i&gt;Lyocyclus lluviamonzoae&lt;/i&gt; Rubio &amp; Rolán, 2018","Animalia","Mollusca","Gastropoda","[unassigned] Caenogastropoda","Lyocyclidae","Mollusques","Gastéropodes","Guadeloupe","Territoire","","","","","DISTRIBUTIONS","VALUE"</t>
  </si>
  <si>
    <t>922877,922877,922874,"TAXREF_STATUT_BIOGEO","Statut biogéographique territorial (TAXREF)","Statut biogéographique","A","Absent","","TER988",,"Lyocyclus lluviamonzoae","Rubio &amp; Rolán, 2018","&lt;i&gt;Lyocyclus lluviamonzoae&lt;/i&gt; Rubio &amp; Rolán, 2018","&lt;i&gt;Lyocyclus lluviamonzoae&lt;/i&gt; Rubio &amp; Rolán, 2018","Animalia","Mollusca","Gastropoda","[unassigned] Caenogastropoda","Lyocyclidae","Mollusques","Gastéropodes","Nouvelle-Calédonie","Territoire","","","","","DISTRIBUTIONS","VALUE"</t>
  </si>
  <si>
    <t>922877,922877,922874,"TAXREF_STATUT_BIOGEO","Statut biogéographique territorial (TAXREF)","Statut biogéographique","A","Absent","","TER978",,"Lyocyclus lluviamonzoae","Rubio &amp; Rolán, 2018","&lt;i&gt;Lyocyclus lluviamonzoae&lt;/i&gt; Rubio &amp; Rolán, 2018","&lt;i&gt;Lyocyclus lluviamonzoae&lt;/i&gt; Rubio &amp; Rolán, 2018","Animalia","Mollusca","Gastropoda","[unassigned] Caenogastropoda","Lyocyclidae","Mollusques","Gastéropodes","Saint-Martin","Territoire","","","","","DISTRIBUTIONS","VALUE"</t>
  </si>
  <si>
    <t>913728,913728,638347,"TAXREF_STATUT_BIOGEO","Statut biogéographique territorial (TAXREF)","Statut biogéographique","A","Absent","","TER972",,"Diapherodes angulata","(Fabricius, 1793)","&lt;i&gt;Diapherodes angulata&lt;/i&gt; (Fabricius, 1793)","&lt;i&gt;Diapherodes angulata&lt;/i&gt; (Fabricius, 1793)","Animalia","Arthropoda","Hexapoda","Phasmida","Phasmatidae","Arthropodes","Insectes","Martinique","Territoire","","","","","DISTRIBUTIONS","VALUE"</t>
  </si>
  <si>
    <t>913728,913728,638347,"TAXREF_STATUT_BIOGEO","Statut biogéographique territorial (TAXREF)","Statut biogéographique","A","Absent","","TER976",,"Diapherodes angulata","(Fabricius, 1793)","&lt;i&gt;Diapherodes angulata&lt;/i&gt; (Fabricius, 1793)","&lt;i&gt;Diapherodes angulata&lt;/i&gt; (Fabricius, 1793)","Animalia","Arthropoda","Hexapoda","Phasmida","Phasmatidae","Arthropodes","Insectes","Mayotte","Territoire","","","","","DISTRIBUTIONS","VALUE"</t>
  </si>
  <si>
    <t>913728,913728,638347,"TAXREF_STATUT_BIOGEO","Statut biogéographique territorial (TAXREF)","Statut biogéographique","A","Absent","","TER974",,"Diapherodes angulata","(Fabricius, 1793)","&lt;i&gt;Diapherodes angulata&lt;/i&gt; (Fabricius, 1793)","&lt;i&gt;Diapherodes angulata&lt;/i&gt; (Fabricius, 1793)","Animalia","Arthropoda","Hexapoda","Phasmida","Phasmatidae","Arthropodes","Insectes","Réunion","Territoire","","","","","DISTRIBUTIONS","VALUE"</t>
  </si>
  <si>
    <t>913728,913728,638347,"TAXREF_STATUT_BIOGEO","Statut biogéographique territorial (TAXREF)","Statut biogéographique","A","Absent","","TER977",,"Diapherodes angulata","(Fabricius, 1793)","&lt;i&gt;Diapherodes angulata&lt;/i&gt; (Fabricius, 1793)","&lt;i&gt;Diapherodes angulata&lt;/i&gt; (Fabricius, 1793)","Animalia","Arthropoda","Hexapoda","Phasmida","Phasmatidae","Arthropodes","Insectes","Saint-Barthélemy","Territoire","","","","","DISTRIBUTIONS","VALUE"</t>
  </si>
  <si>
    <t>913731,913731,899412,"TAXREF_STATUT_BIOGEO","Statut biogéographique territorial (TAXREF)","Statut biogéographique","A","Absent","","TER984B",,"Buboblatta vlasaki","Evangelista, Kotykova Varadinova &amp; Juna, 2019","&lt;i&gt;Buboblatta vlasaki&lt;/i&gt; Evangelista, Kotykova Varadinova &amp; Juna, 2019","&lt;i&gt;Buboblatta vlasaki&lt;/i&gt; Evangelista, Kotykova Varadinova &amp; Juna, 2019","Animalia","Arthropoda","Hexapoda","Blattodea","Corydiidae","Arthropodes","Insectes","TAAF : Îles éparses","Territoire","","","","","DISTRIBUTIONS","VALUE"</t>
  </si>
  <si>
    <t>913731,913731,899412,"TAXREF_STATUT_BIOGEO","Statut biogéographique territorial (TAXREF)","Statut biogéographique","A","Absent","","TER971",,"Buboblatta vlasaki","Evangelista, Kotykova Varadinova &amp; Juna, 2019","&lt;i&gt;Buboblatta vlasaki&lt;/i&gt; Evangelista, Kotykova Varadinova &amp; Juna, 2019","&lt;i&gt;Buboblatta vlasaki&lt;/i&gt; Evangelista, Kotykova Varadinova &amp; Juna, 2019","Animalia","Arthropoda","Hexapoda","Blattodea","Corydiidae","Arthropodes","Insectes","Guadeloupe","Territoire","","","","","DISTRIBUTIONS","VALUE"</t>
  </si>
  <si>
    <t>913731,913731,899412,"TAXREF_STATUT_BIOGEO","Statut biogéographique territorial (TAXREF)","Statut biogéographique","A","Absent","","TER988",,"Buboblatta vlasaki","Evangelista, Kotykova Varadinova &amp; Juna, 2019","&lt;i&gt;Buboblatta vlasaki&lt;/i&gt; Evangelista, Kotykova Varadinova &amp; Juna, 2019","&lt;i&gt;Buboblatta vlasaki&lt;/i&gt; Evangelista, Kotykova Varadinova &amp; Juna, 2019","Animalia","Arthropoda","Hexapoda","Blattodea","Corydiidae","Arthropodes","Insectes","Nouvelle-Calédonie","Territoire","","","","","DISTRIBUTIONS","VALUE"</t>
  </si>
  <si>
    <t>913731,913731,899412,"TAXREF_STATUT_BIOGEO","Statut biogéographique territorial (TAXREF)","Statut biogéographique","A","Absent","","TER984A",,"Buboblatta vlasaki","Evangelista, Kotykova Varadinova &amp; Juna, 2019","&lt;i&gt;Buboblatta vlasaki&lt;/i&gt; Evangelista, Kotykova Varadinova &amp; Juna, 2019","&lt;i&gt;Buboblatta vlasaki&lt;/i&gt; Evangelista, Kotykova Varadinova &amp; Juna, 2019","Animalia","Arthropoda","Hexapoda","Blattodea","Corydiidae","Arthropodes","Insectes","TAAF : Îles sub-antarctiques","Territoire","","","","","DISTRIBUTIONS","VALUE"</t>
  </si>
  <si>
    <t>913731,913731,899412,"TAXREF_STATUT_BIOGEO","Statut biogéographique territorial (TAXREF)","Statut biogéographique","A","Absent","","TER975",,"Buboblatta vlasaki","Evangelista, Kotykova Varadinova &amp; Juna, 2019","&lt;i&gt;Buboblatta vlasaki&lt;/i&gt; Evangelista, Kotykova Varadinova &amp; Juna, 2019","&lt;i&gt;Buboblatta vlasaki&lt;/i&gt; Evangelista, Kotykova Varadinova &amp; Juna, 2019","Animalia","Arthropoda","Hexapoda","Blattodea","Corydiidae","Arthropodes","Insectes","Saint-Pierre-et-Miquelon","Territoire","","","","","DISTRIBUTIONS","VALUE"</t>
  </si>
  <si>
    <t>913732,913732,899411,"TAXREF_STATUT_BIOGEO","Statut biogéographique territorial (TAXREF)","Statut biogéographique","A","Absent","","TER989",,"Lamproblatta antoni","Evangelista, Kotykova Varadinova &amp; Juna, 2019","&lt;i&gt;Lamproblatta antoni&lt;/i&gt; Evangelista, Kotykova Varadinova &amp; Juna, 2019","&lt;i&gt;Lamproblatta antoni&lt;/i&gt; Evangelista, Kotykova Varadinova &amp; Juna, 2019","Animalia","Arthropoda","Hexapoda","Blattodea","Lamproblattidae","Arthropodes","Insectes","Île de Clipperton","Territoire","","","","","DISTRIBUTIONS","VALUE"</t>
  </si>
  <si>
    <t>913732,913732,899411,"TAXREF_STATUT_BIOGEO","Statut biogéographique territorial (TAXREF)","Statut biogéographique","E","Endémique","","TER973",,"Lamproblatta antoni","Evangelista, Kotykova Varadinova &amp; Juna, 2019","&lt;i&gt;Lamproblatta antoni&lt;/i&gt; Evangelista, Kotykova Varadinova &amp; Juna, 2019","&lt;i&gt;Lamproblatta antoni&lt;/i&gt; Evangelista, Kotykova Varadinova &amp; Juna, 2019","Animalia","Arthropoda","Hexapoda","Blattodea","Lamproblattidae","Arthropodes","Insectes","Guyane","Territoire","","","","","DISTRIBUTIONS","VALUE"</t>
  </si>
  <si>
    <t>913732,913732,899411,"TAXREF_STATUT_BIOGEO","Statut biogéographique territorial (TAXREF)","Statut biogéographique","A","Absent","","TER976",,"Lamproblatta antoni","Evangelista, Kotykova Varadinova &amp; Juna, 2019","&lt;i&gt;Lamproblatta antoni&lt;/i&gt; Evangelista, Kotykova Varadinova &amp; Juna, 2019","&lt;i&gt;Lamproblatta antoni&lt;/i&gt; Evangelista, Kotykova Varadinova &amp; Juna, 2019","Animalia","Arthropoda","Hexapoda","Blattodea","Lamproblattidae","Arthropodes","Insectes","Mayotte","Territoire","","","","","DISTRIBUTIONS","VALUE"</t>
  </si>
  <si>
    <t>913732,913732,899411,"TAXREF_STATUT_BIOGEO","Statut biogéographique territorial (TAXREF)","Statut biogéographique","A","Absent","","TER974",,"Lamproblatta antoni","Evangelista, Kotykova Varadinova &amp; Juna, 2019","&lt;i&gt;Lamproblatta antoni&lt;/i&gt; Evangelista, Kotykova Varadinova &amp; Juna, 2019","&lt;i&gt;Lamproblatta antoni&lt;/i&gt; Evangelista, Kotykova Varadinova &amp; Juna, 2019","Animalia","Arthropoda","Hexapoda","Blattodea","Lamproblattidae","Arthropodes","Insectes","Réunion","Territoire","","","","","DISTRIBUTIONS","VALUE"</t>
  </si>
  <si>
    <t>913732,913732,899411,"TAXREF_STATUT_BIOGEO","Statut biogéographique territorial (TAXREF)","Statut biogéographique","A","Absent","","TER978",,"Lamproblatta antoni","Evangelista, Kotykova Varadinova &amp; Juna, 2019","&lt;i&gt;Lamproblatta antoni&lt;/i&gt; Evangelista, Kotykova Varadinova &amp; Juna, 2019","&lt;i&gt;Lamproblatta antoni&lt;/i&gt; Evangelista, Kotykova Varadinova &amp; Juna, 2019","Animalia","Arthropoda","Hexapoda","Blattodea","Lamproblattidae","Arthropodes","Insectes","Saint-Martin","Territoire","","","","","DISTRIBUTIONS","VALUE"</t>
  </si>
  <si>
    <t>913732,913732,899411,"TAXREF_STATUT_BIOGEO","Statut biogéographique territorial (TAXREF)","Statut biogéographique","A","Absent","","TER986",,"Lamproblatta antoni","Evangelista, Kotykova Varadinova &amp; Juna, 2019","&lt;i&gt;Lamproblatta antoni&lt;/i&gt; Evangelista, Kotykova Varadinova &amp; Juna, 2019","&lt;i&gt;Lamproblatta antoni&lt;/i&gt; Evangelista, Kotykova Varadinova &amp; Juna, 2019","Animalia","Arthropoda","Hexapoda","Blattodea","Lamproblattidae","Arthropodes","Insectes","Wallis et Futuna","Territoire","","","","","DISTRIBUTIONS","VALUE"</t>
  </si>
  <si>
    <t>913734,913734,913733,"TAXREF_STATUT_BIOGEO","Statut biogéographique territorial (TAXREF)","Statut biogéographique","A","Absent","","TER989",,"Euhypnorna bifuscina","Evangelista, Varadinova &amp; Juna, 2019","&lt;i&gt;Euhypnorna bifuscina&lt;/i&gt; Evangelista, Varadinova &amp; Juna, 2019","&lt;i&gt;Euhypnorna bifuscina&lt;/i&gt; Evangelista, Varadinova &amp; Juna, 2019","Animalia","Arthropoda","Hexapoda","Blattodea","Ectobiidae","Arthropodes","Insectes","Île de Clipperton","Territoire","","","","","DISTRIBUTIONS","VALUE"</t>
  </si>
  <si>
    <t>913734,913734,913733,"TAXREF_STATUT_BIOGEO","Statut biogéographique territorial (TAXREF)","Statut biogéographique","A","Absent","","TER984B",,"Euhypnorna bifuscina","Evangelista, Varadinova &amp; Juna, 2019","&lt;i&gt;Euhypnorna bifuscina&lt;/i&gt; Evangelista, Varadinova &amp; Juna, 2019","&lt;i&gt;Euhypnorna bifuscina&lt;/i&gt; Evangelista, Varadinova &amp; Juna, 2019","Animalia","Arthropoda","Hexapoda","Blattodea","Ectobiidae","Arthropodes","Insectes","TAAF : Îles éparses","Territoire","","","","","DISTRIBUTIONS","VALUE"</t>
  </si>
  <si>
    <t>931893,931893,248865,"TAXREF_STATUT_BIOGEO","Statut biogéographique territorial (TAXREF)","Statut biogéographique","P","Présent (indigène ou indéterminé)","","TERFXFR",,"Adactylotis gesticularia gesticularia","(Hübner, 1817)","&lt;i&gt;Adactylotis gesticularia gesticularia&lt;/i&gt; (Hübner, 1817)","&lt;i&gt;Adactylotis gesticularia gesticularia&lt;/i&gt; (Hübner, 1817)","Animalia","Arthropoda","Hexapoda","Lepidoptera","Geometridae","Arthropodes","Insectes","France métropolitaine","Territoire","","","","","DISTRIBUTIONS","VALUE"</t>
  </si>
  <si>
    <t>931893,931893,248865,"TAXREF_STATUT_BIOGEO","Statut biogéographique territorial (TAXREF)","Statut biogéographique","A","Absent","","TER971",,"Adactylotis gesticularia gesticularia","(Hübner, 1817)","&lt;i&gt;Adactylotis gesticularia gesticularia&lt;/i&gt; (Hübner, 1817)","&lt;i&gt;Adactylotis gesticularia gesticularia&lt;/i&gt; (Hübner, 1817)","Animalia","Arthropoda","Hexapoda","Lepidoptera","Geometridae","Arthropodes","Insectes","Guadeloupe","Territoire","","","","","DISTRIBUTIONS","VALUE"</t>
  </si>
  <si>
    <t>931893,931893,248865,"TAXREF_STATUT_BIOGEO","Statut biogéographique territorial (TAXREF)","Statut biogéographique","A","Absent","","TER988",,"Adactylotis gesticularia gesticularia","(Hübner, 1817)","&lt;i&gt;Adactylotis gesticularia gesticularia&lt;/i&gt; (Hübner, 1817)","&lt;i&gt;Adactylotis gesticularia gesticularia&lt;/i&gt; (Hübner, 1817)","Animalia","Arthropoda","Hexapoda","Lepidoptera","Geometridae","Arthropodes","Insectes","Nouvelle-Calédonie","Territoire","","","","","DISTRIBUTIONS","VALUE"</t>
  </si>
  <si>
    <t>931893,931893,248865,"TAXREF_STATUT_BIOGEO","Statut biogéographique territorial (TAXREF)","Statut biogéographique","A","Absent","","TER984A",,"Adactylotis gesticularia gesticularia","(Hübner, 1817)","&lt;i&gt;Adactylotis gesticularia gesticularia&lt;/i&gt; (Hübner, 1817)","&lt;i&gt;Adactylotis gesticularia gesticularia&lt;/i&gt; (Hübner, 1817)","Animalia","Arthropoda","Hexapoda","Lepidoptera","Geometridae","Arthropodes","Insectes","TAAF : Îles sub-antarctiques","Territoire","","","","","DISTRIBUTIONS","VALUE"</t>
  </si>
  <si>
    <t>931893,931893,248865,"TAXREF_STATUT_BIOGEO","Statut biogéographique territorial (TAXREF)","Statut biogéographique","A","Absent","","TER986",,"Adactylotis gesticularia gesticularia","(Hübner, 1817)","&lt;i&gt;Adactylotis gesticularia gesticularia&lt;/i&gt; (Hübner, 1817)","&lt;i&gt;Adactylotis gesticularia gesticularia&lt;/i&gt; (Hübner, 1817)","Animalia","Arthropoda","Hexapoda","Lepidoptera","Geometridae","Arthropodes","Insectes","Wallis et Futuna","Territoire","","","","","DISTRIBUTIONS","VALUE"</t>
  </si>
  <si>
    <t>931894,931894,248869,"TAXREF_STATUT_BIOGEO","Statut biogéographique territorial (TAXREF)","Statut biogéographique","A","Absent","","TER984B",,"Parectropis similaria similaria","(Hufnagel, 1767)","&lt;i&gt;Parectropis similaria similaria&lt;/i&gt; (Hufnagel, 1767)","&lt;i&gt;Parectropis similaria similaria&lt;/i&gt; (Hufnagel, 1767)","Animalia","Arthropoda","Hexapoda","Lepidoptera","Geometridae","Arthropodes","Insectes","TAAF : Îles éparses","Territoire","","","","","DISTRIBUTIONS","VALUE"</t>
  </si>
  <si>
    <t>931894,931894,248869,"TAXREF_STATUT_BIOGEO","Statut biogéographique territorial (TAXREF)","Statut biogéographique","P","Présent (indigène ou indéterminé)","","TERFXFR",,"Parectropis similaria similaria","(Hufnagel, 1767)","&lt;i&gt;Parectropis similaria similaria&lt;/i&gt; (Hufnagel, 1767)","&lt;i&gt;Parectropis similaria similaria&lt;/i&gt; (Hufnagel, 1767)","Animalia","Arthropoda","Hexapoda","Lepidoptera","Geometridae","Arthropodes","Insectes","France métropolitaine","Territoire","","","","","DISTRIBUTIONS","VALUE"</t>
  </si>
  <si>
    <t>931894,931894,248869,"TAXREF_STATUT_BIOGEO","Statut biogéographique territorial (TAXREF)","Statut biogéographique","A","Absent","","TER973",,"Parectropis similaria similaria","(Hufnagel, 1767)","&lt;i&gt;Parectropis similaria similaria&lt;/i&gt; (Hufnagel, 1767)","&lt;i&gt;Parectropis similaria similaria&lt;/i&gt; (Hufnagel, 1767)","Animalia","Arthropoda","Hexapoda","Lepidoptera","Geometridae","Arthropodes","Insectes","Guyane","Territoire","","","","","DISTRIBUTIONS","VALUE"</t>
  </si>
  <si>
    <t>931894,931894,248869,"TAXREF_STATUT_BIOGEO","Statut biogéographique territorial (TAXREF)","Statut biogéographique","A","Absent","","TER976",,"Parectropis similaria similaria","(Hufnagel, 1767)","&lt;i&gt;Parectropis similaria similaria&lt;/i&gt; (Hufnagel, 1767)","&lt;i&gt;Parectropis similaria similaria&lt;/i&gt; (Hufnagel, 1767)","Animalia","Arthropoda","Hexapoda","Lepidoptera","Geometridae","Arthropodes","Insectes","Mayotte","Territoire","","","","","DISTRIBUTIONS","VALUE"</t>
  </si>
  <si>
    <t>931894,931894,248869,"TAXREF_STATUT_BIOGEO","Statut biogéographique territorial (TAXREF)","Statut biogéographique","A","Absent","","TER987",,"Parectropis similaria similaria","(Hufnagel, 1767)","&lt;i&gt;Parectropis similaria similaria&lt;/i&gt; (Hufnagel, 1767)","&lt;i&gt;Parectropis similaria similaria&lt;/i&gt; (Hufnagel, 1767)","Animalia","Arthropoda","Hexapoda","Lepidoptera","Geometridae","Arthropodes","Insectes","Polynésie française","Territoire","","","","","DISTRIBUTIONS","VALUE"</t>
  </si>
  <si>
    <t>931894,931894,248869,"TAXREF_STATUT_BIOGEO","Statut biogéographique territorial (TAXREF)","Statut biogéographique","A","Absent","","TER977",,"Parectropis similaria similaria","(Hufnagel, 1767)","&lt;i&gt;Parectropis similaria similaria&lt;/i&gt; (Hufnagel, 1767)","&lt;i&gt;Parectropis similaria similaria&lt;/i&gt; (Hufnagel, 1767)","Animalia","Arthropoda","Hexapoda","Lepidoptera","Geometridae","Arthropodes","Insectes","Saint-Barthélemy","Territoire","","","","","DISTRIBUTIONS","VALUE"</t>
  </si>
  <si>
    <t>931894,931894,248869,"TAXREF_STATUT_BIOGEO","Statut biogéographique territorial (TAXREF)","Statut biogéographique","A","Absent","","TER984C",,"Parectropis similaria similaria","(Hufnagel, 1767)","&lt;i&gt;Parectropis similaria similaria&lt;/i&gt; (Hufnagel, 1767)","&lt;i&gt;Parectropis similaria similaria&lt;/i&gt; (Hufnagel, 1767)","Animalia","Arthropoda","Hexapoda","Lepidoptera","Geometridae","Arthropodes","Insectes","TAAF : Terre-Adélie","Territoire","","","","","DISTRIBUTIONS","VALUE"</t>
  </si>
  <si>
    <t>931895,931895,248872,"TAXREF_STATUT_BIOGEO","Statut biogéographique territorial (TAXREF)","Statut biogéographique","A","Absent","","TER984B",,"Ascotis selenaria selenaria","(Denis &amp; Schiffermüller, 1775)","&lt;i&gt;Ascotis selenaria selenaria&lt;/i&gt; (Denis &amp; Schiffermüller, 1775)","&lt;i&gt;Ascotis selenaria selenaria&lt;/i&gt; (Denis &amp; Schiffermüller, 1775)","Animalia","Arthropoda","Hexapoda","Lepidoptera","Geometridae","Arthropodes","Insectes","TAAF : Îles éparses","Territoire","","","","","DISTRIBUTIONS","VALUE"</t>
  </si>
  <si>
    <t>931895,931895,248872,"TAXREF_STATUT_BIOGEO","Statut biogéographique territorial (TAXREF)","Statut biogéographique","A","Absent","","TER973",,"Ascotis selenaria selenaria","(Denis &amp; Schiffermüller, 1775)","&lt;i&gt;Ascotis selenaria selenaria&lt;/i&gt; (Denis &amp; Schiffermüller, 1775)","&lt;i&gt;Ascotis selenaria selenaria&lt;/i&gt; (Denis &amp; Schiffermüller, 1775)","Animalia","Arthropoda","Hexapoda","Lepidoptera","Geometridae","Arthropodes","Insectes","Guyane","Territoire","","","","","DISTRIBUTIONS","VALUE"</t>
  </si>
  <si>
    <t>931895,931895,248872,"TAXREF_STATUT_BIOGEO","Statut biogéographique territorial (TAXREF)","Statut biogéographique","A","Absent","","TER976",,"Ascotis selenaria selenaria","(Denis &amp; Schiffermüller, 1775)","&lt;i&gt;Ascotis selenaria selenaria&lt;/i&gt; (Denis &amp; Schiffermüller, 1775)","&lt;i&gt;Ascotis selenaria selenaria&lt;/i&gt; (Denis &amp; Schiffermüller, 1775)","Animalia","Arthropoda","Hexapoda","Lepidoptera","Geometridae","Arthropodes","Insectes","Mayotte","Territoire","","","","","DISTRIBUTIONS","VALUE"</t>
  </si>
  <si>
    <t>931895,931895,248872,"TAXREF_STATUT_BIOGEO","Statut biogéographique territorial (TAXREF)","Statut biogéographique","A","Absent","","TER987",,"Ascotis selenaria selenaria","(Denis &amp; Schiffermüller, 1775)","&lt;i&gt;Ascotis selenaria selenaria&lt;/i&gt; (Denis &amp; Schiffermüller, 1775)","&lt;i&gt;Ascotis selenaria selenaria&lt;/i&gt; (Denis &amp; Schiffermüller, 1775)","Animalia","Arthropoda","Hexapoda","Lepidoptera","Geometridae","Arthropodes","Insectes","Polynésie française","Territoire","","","","","DISTRIBUTIONS","VALUE"</t>
  </si>
  <si>
    <t>931895,931895,248872,"TAXREF_STATUT_BIOGEO","Statut biogéographique territorial (TAXREF)","Statut biogéographique","A","Absent","","TER977",,"Ascotis selenaria selenaria","(Denis &amp; Schiffermüller, 1775)","&lt;i&gt;Ascotis selenaria selenaria&lt;/i&gt; (Denis &amp; Schiffermüller, 1775)","&lt;i&gt;Ascotis selenaria selenaria&lt;/i&gt; (Denis &amp; Schiffermüller, 1775)","Animalia","Arthropoda","Hexapoda","Lepidoptera","Geometridae","Arthropodes","Insectes","Saint-Barthélemy","Territoire","","","","","DISTRIBUTIONS","VALUE"</t>
  </si>
  <si>
    <t>922891,922891,460201,"TAXREF_STATUT_BIOGEO","Statut biogéographique territorial (TAXREF)","Statut biogéographique","A","Absent","","TER986",,"Ithycythara fasciata","Paulmier, 2019","&lt;i&gt;Ithycythara fasciata&lt;/i&gt; Paulmier, 2019","&lt;i&gt;Ithycythara fasciata&lt;/i&gt; Paulmier, 2019","Animalia","Mollusca","Gastropoda","Neogastropoda","Mangeliidae","Mollusques","Gastéropodes","Wallis et Futuna","Territoire","","","","","DISTRIBUTIONS","VALUE"</t>
  </si>
  <si>
    <t>922973,922973,829901,"TAXREF_STATUT_BIOGEO","Statut biogéographique territorial (TAXREF)","Statut biogéographique","A","Absent","","TER989",,"Platymamersopsis mayottensis","Peši? &amp; Smit, 2018","&lt;i&gt;Platymamersopsis mayottensis&lt;/i&gt; Peši? &amp; Smit, 2018","&lt;i&gt;Platymamersopsis mayottensis&lt;/i&gt; Peši? &amp; Smit, 2018","Animalia","Arthropoda","Arachnida","Trombidiformes","Anisitsiellidae","Arthropodes","Arachnides","Île de Clipperton","Territoire","","","","","DISTRIBUTIONS","VALUE"</t>
  </si>
  <si>
    <t>922973,922973,829901,"TAXREF_STATUT_BIOGEO","Statut biogéographique territorial (TAXREF)","Statut biogéographique","A","Absent","","TER973",,"Platymamersopsis mayottensis","Peši? &amp; Smit, 2018","&lt;i&gt;Platymamersopsis mayottensis&lt;/i&gt; Peši? &amp; Smit, 2018","&lt;i&gt;Platymamersopsis mayottensis&lt;/i&gt; Peši? &amp; Smit, 2018","Animalia","Arthropoda","Arachnida","Trombidiformes","Anisitsiellidae","Arthropodes","Arachnides","Guyane","Territoire","","","","","DISTRIBUTIONS","VALUE"</t>
  </si>
  <si>
    <t>922973,922973,829901,"TAXREF_STATUT_BIOGEO","Statut biogéographique territorial (TAXREF)","Statut biogéographique","A","Absent","","TER972",,"Platymamersopsis mayottensis","Peši? &amp; Smit, 2018","&lt;i&gt;Platymamersopsis mayottensis&lt;/i&gt; Peši? &amp; Smit, 2018","&lt;i&gt;Platymamersopsis mayottensis&lt;/i&gt; Peši? &amp; Smit, 2018","Animalia","Arthropoda","Arachnida","Trombidiformes","Anisitsiellidae","Arthropodes","Arachnides","Martinique","Territoire","","","","","DISTRIBUTIONS","VALUE"</t>
  </si>
  <si>
    <t>922973,922973,829901,"TAXREF_STATUT_BIOGEO","Statut biogéographique territorial (TAXREF)","Statut biogéographique","A","Absent","","TER987",,"Platymamersopsis mayottensis","Peši? &amp; Smit, 2018","&lt;i&gt;Platymamersopsis mayottensis&lt;/i&gt; Peši? &amp; Smit, 2018","&lt;i&gt;Platymamersopsis mayottensis&lt;/i&gt; Peši? &amp; Smit, 2018","Animalia","Arthropoda","Arachnida","Trombidiformes","Anisitsiellidae","Arthropodes","Arachnides","Polynésie française","Territoire","","","","","DISTRIBUTIONS","VALUE"</t>
  </si>
  <si>
    <t>922973,922973,829901,"TAXREF_STATUT_BIOGEO","Statut biogéographique territorial (TAXREF)","Statut biogéographique","A","Absent","","TER977",,"Platymamersopsis mayottensis","Peši? &amp; Smit, 2018","&lt;i&gt;Platymamersopsis mayottensis&lt;/i&gt; Peši? &amp; Smit, 2018","&lt;i&gt;Platymamersopsis mayottensis&lt;/i&gt; Peši? &amp; Smit, 2018","Animalia","Arthropoda","Arachnida","Trombidiformes","Anisitsiellidae","Arthropodes","Arachnides","Saint-Barthélemy","Territoire","","","","","DISTRIBUTIONS","VALUE"</t>
  </si>
  <si>
    <t>922973,922973,829901,"TAXREF_STATUT_BIOGEO","Statut biogéographique territorial (TAXREF)","Statut biogéographique","A","Absent","","TER975",,"Platymamersopsis mayottensis","Peši? &amp; Smit, 2018","&lt;i&gt;Platymamersopsis mayottensis&lt;/i&gt; Peši? &amp; Smit, 2018","&lt;i&gt;Platymamersopsis mayottensis&lt;/i&gt; Peši? &amp; Smit, 2018","Animalia","Arthropoda","Arachnida","Trombidiformes","Anisitsiellidae","Arthropodes","Arachnides","Saint-Pierre-et-Miquelon","Territoire","","","","","DISTRIBUTIONS","VALUE"</t>
  </si>
  <si>
    <t>922974,922974,198516,"TAXREF_STATUT_BIOGEO","Statut biogéographique territorial (TAXREF)","Statut biogéographique","A","Absent","","TER989",,"Torrenticola mayottensis","Peši? &amp; Smit, 2018","&lt;i&gt;Torrenticola mayottensis&lt;/i&gt; Peši? &amp; Smit, 2018","&lt;i&gt;Torrenticola mayottensis&lt;/i&gt; Peši? &amp; Smit, 2018","Animalia","Arthropoda","Arachnida","Trombidiformes","Torrenticolidae","Arthropodes","Arachnides","Île de Clipperton","Territoire","","","","","DISTRIBUTIONS","VALUE"</t>
  </si>
  <si>
    <t>922974,922974,198516,"TAXREF_STATUT_BIOGEO","Statut biogéographique territorial (TAXREF)","Statut biogéographique","A","Absent","","TER984B",,"Torrenticola mayottensis","Peši? &amp; Smit, 2018","&lt;i&gt;Torrenticola mayottensis&lt;/i&gt; Peši? &amp; Smit, 2018","&lt;i&gt;Torrenticola mayottensis&lt;/i&gt; Peši? &amp; Smit, 2018","Animalia","Arthropoda","Arachnida","Trombidiformes","Torrenticolidae","Arthropodes","Arachnides","TAAF : Îles éparses","Territoire","","","","","DISTRIBUTIONS","VALUE"</t>
  </si>
  <si>
    <t>922974,922974,198516,"TAXREF_STATUT_BIOGEO","Statut biogéographique territorial (TAXREF)","Statut biogéographique","A","Absent","","TERFXFR",,"Torrenticola mayottensis","Peši? &amp; Smit, 2018","&lt;i&gt;Torrenticola mayottensis&lt;/i&gt; Peši? &amp; Smit, 2018","&lt;i&gt;Torrenticola mayottensis&lt;/i&gt; Peši? &amp; Smit, 2018","Animalia","Arthropoda","Arachnida","Trombidiformes","Torrenticolidae","Arthropodes","Arachnides","France métropolitaine","Territoire","","","","","DISTRIBUTIONS","VALUE"</t>
  </si>
  <si>
    <t>922974,922974,198516,"TAXREF_STATUT_BIOGEO","Statut biogéographique territorial (TAXREF)","Statut biogéographique","A","Absent","","TER971",,"Torrenticola mayottensis","Peši? &amp; Smit, 2018","&lt;i&gt;Torrenticola mayottensis&lt;/i&gt; Peši? &amp; Smit, 2018","&lt;i&gt;Torrenticola mayottensis&lt;/i&gt; Peši? &amp; Smit, 2018","Animalia","Arthropoda","Arachnida","Trombidiformes","Torrenticolidae","Arthropodes","Arachnides","Guadeloupe","Territoire","","","","","DISTRIBUTIONS","VALUE"</t>
  </si>
  <si>
    <t>922974,922974,198516,"TAXREF_STATUT_BIOGEO","Statut biogéographique territorial (TAXREF)","Statut biogéographique","A","Absent","","TER988",,"Torrenticola mayottensis","Peši? &amp; Smit, 2018","&lt;i&gt;Torrenticola mayottensis&lt;/i&gt; Peši? &amp; Smit, 2018","&lt;i&gt;Torrenticola mayottensis&lt;/i&gt; Peši? &amp; Smit, 2018","Animalia","Arthropoda","Arachnida","Trombidiformes","Torrenticolidae","Arthropodes","Arachnides","Nouvelle-Calédonie","Territoire","","","","","DISTRIBUTIONS","VALUE"</t>
  </si>
  <si>
    <t>922974,922974,198516,"TAXREF_STATUT_BIOGEO","Statut biogéographique territorial (TAXREF)","Statut biogéographique","A","Absent","","TER974",,"Torrenticola mayottensis","Peši? &amp; Smit, 2018","&lt;i&gt;Torrenticola mayottensis&lt;/i&gt; Peši? &amp; Smit, 2018","&lt;i&gt;Torrenticola mayottensis&lt;/i&gt; Peši? &amp; Smit, 2018","Animalia","Arthropoda","Arachnida","Trombidiformes","Torrenticolidae","Arthropodes","Arachnides","Réunion","Territoire","","","","","DISTRIBUTIONS","VALUE"</t>
  </si>
  <si>
    <t>922974,922974,198516,"TAXREF_STATUT_BIOGEO","Statut biogéographique territorial (TAXREF)","Statut biogéographique","A","Absent","","TER978",,"Torrenticola mayottensis","Peši? &amp; Smit, 2018","&lt;i&gt;Torrenticola mayottensis&lt;/i&gt; Peši? &amp; Smit, 2018","&lt;i&gt;Torrenticola mayottensis&lt;/i&gt; Peši? &amp; Smit, 2018","Animalia","Arthropoda","Arachnida","Trombidiformes","Torrenticolidae","Arthropodes","Arachnides","Saint-Martin","Territoire","","","","","DISTRIBUTIONS","VALUE"</t>
  </si>
  <si>
    <t>922974,922974,198516,"TAXREF_STATUT_BIOGEO","Statut biogéographique territorial (TAXREF)","Statut biogéographique","A","Absent","","TER984C",,"Torrenticola mayottensis","Peši? &amp; Smit, 2018","&lt;i&gt;Torrenticola mayottensis&lt;/i&gt; Peši? &amp; Smit, 2018","&lt;i&gt;Torrenticola mayottensis&lt;/i&gt; Peši? &amp; Smit, 2018","Animalia","Arthropoda","Arachnida","Trombidiformes","Torrenticolidae","Arthropodes","Arachnides","TAAF : Terre-Adélie","Territoire","","","","","DISTRIBUTIONS","VALUE"</t>
  </si>
  <si>
    <t>922976,922976,922975,"TAXREF_STATUT_BIOGEO","Statut biogéographique territorial (TAXREF)","Statut biogéographique","A","Absent","","TER989",,"Lagoenaxonopsalbia comorosensis","Peši? &amp; Smit, 2018","&lt;i&gt;Lagoenaxonopsalbia comorosensis&lt;/i&gt; Peši? &amp; Smit, 2018","&lt;i&gt;Lagoenaxonopsalbia comorosensis&lt;/i&gt; Peši? &amp; Smit, 2018","Animalia","Arthropoda","Arachnida","Trombidiformes","Aturidae","Arthropodes","Arachnides","Île de Clipperton","Territoire","","","","","DISTRIBUTIONS","VALUE"</t>
  </si>
  <si>
    <t>922976,922976,922975,"TAXREF_STATUT_BIOGEO","Statut biogéographique territorial (TAXREF)","Statut biogéographique","A","Absent","","TER972",,"Lagoenaxonopsalbia comorosensis","Peši? &amp; Smit, 2018","&lt;i&gt;Lagoenaxonopsalbia comorosensis&lt;/i&gt; Peši? &amp; Smit, 2018","&lt;i&gt;Lagoenaxonopsalbia comorosensis&lt;/i&gt; Peši? &amp; Smit, 2018","Animalia","Arthropoda","Arachnida","Trombidiformes","Aturidae","Arthropodes","Arachnides","Martinique","Territoire","","","","","DISTRIBUTIONS","VALUE"</t>
  </si>
  <si>
    <t>922976,922976,922975,"TAXREF_STATUT_BIOGEO","Statut biogéographique territorial (TAXREF)","Statut biogéographique","A","Absent","","TER987",,"Lagoenaxonopsalbia comorosensis","Peši? &amp; Smit, 2018","&lt;i&gt;Lagoenaxonopsalbia comorosensis&lt;/i&gt; Peši? &amp; Smit, 2018","&lt;i&gt;Lagoenaxonopsalbia comorosensis&lt;/i&gt; Peši? &amp; Smit, 2018","Animalia","Arthropoda","Arachnida","Trombidiformes","Aturidae","Arthropodes","Arachnides","Polynésie française","Territoire","","","","","DISTRIBUTIONS","VALUE"</t>
  </si>
  <si>
    <t>917362,917362,207341,"TAXREF_STATUT_BIOGEO","Statut biogéographique territorial (TAXREF)","Statut biogéographique","A","Absent","","TER986",,"Aneurus gallicus","Stys, 1974","&lt;i&gt;Aneurus gallicus&lt;/i&gt; Stys, 1974","&lt;i&gt;Aneurus gallicus&lt;/i&gt; Stys, 1974","Animalia","Arthropoda","Hexapoda","Hemiptera","Aradidae","Arthropodes","Insectes","Wallis et Futuna","Territoire","","","","","DISTRIBUTIONS","VALUE"</t>
  </si>
  <si>
    <t>917512,917512,604402,"TAXREF_STATUT_BIOGEO","Statut biogéographique territorial (TAXREF)","Statut biogéographique","P","Présent (indigène ou indéterminé)","","TER973",,"Actinobolus suskyi","Dupuis, 2019","&lt;i&gt;Actinobolus suskyi&lt;/i&gt; Dupuis, 2019","&lt;i&gt;Actinobolus suskyi&lt;/i&gt; Dupuis, 2019","Animalia","Arthropoda","Hexapoda","Coleoptera","Scarabaeidae","Arthropodes","Insectes","Guyane","Territoire","","","","","DISTRIBUTIONS","VALUE"</t>
  </si>
  <si>
    <t>917514,917514,349677,"TAXREF_STATUT_BIOGEO","Statut biogéographique territorial (TAXREF)","Statut biogéographique","P","Présent (indigène ou indéterminé)","","TER984A",,"Centropyxis cassis","(Wallich, 1864) Deflandre, 1929","&lt;i&gt;Centropyxis cassis&lt;/i&gt; (Wallich, 1864) Deflandre, 1929","&lt;i&gt;Centropyxis cassis&lt;/i&gt; (Wallich, 1864) Deflandre, 1929","Protozoa","Amoebozoa","Tubulinea","Arcellinida","Centropyxidae","Autres","Autres","TAAF : Îles sub-antarctiques","Territoire","","","","","DISTRIBUTIONS","VALUE"</t>
  </si>
  <si>
    <t>917515,917515,349677,"TAXREF_STATUT_BIOGEO","Statut biogéographique territorial (TAXREF)","Statut biogéographique","P","Présent (indigène ou indéterminé)","","TER984A",,"Centropyxis deflandriana","Bonnet, 1959","&lt;i&gt;Centropyxis deflandriana&lt;/i&gt; Bonnet, 1959","&lt;i&gt;Centropyxis deflandriana&lt;/i&gt; Bonnet, 1959","Protozoa","Amoebozoa","Tubulinea","Arcellinida","Centropyxidae","Autres","Autres","TAAF : Îles sub-antarctiques","Territoire","","","","","DISTRIBUTIONS","VALUE"</t>
  </si>
  <si>
    <t>917516,917516,349677,"TAXREF_STATUT_BIOGEO","Statut biogéographique territorial (TAXREF)","Statut biogéographique","P","Présent (indigène ou indéterminé)","","TER984A",,"Centropyxis hirsuta","Deflandre, 1929","&lt;i&gt;Centropyxis hirsuta&lt;/i&gt; Deflandre, 1929","&lt;i&gt;Centropyxis hirsuta&lt;/i&gt; Deflandre, 1929","Protozoa","Amoebozoa","Tubulinea","Arcellinida","Centropyxidae","Autres","Autres","TAAF : Îles sub-antarctiques","Territoire","","","","","DISTRIBUTIONS","VALUE"</t>
  </si>
  <si>
    <t>917517,917517,355751,"TAXREF_STATUT_BIOGEO","Statut biogéographique territorial (TAXREF)","Statut biogéographique","P","Présent (indigène ou indéterminé)","","TER984A",,"Cryptodifflugia compressa","Penard, 1902","&lt;i&gt;Cryptodifflugia compressa&lt;/i&gt; Penard, 1902","&lt;i&gt;Cryptodifflugia compressa&lt;/i&gt; Penard, 1902","Protozoa","Amoebozoa","Tubulinea","Arcellinida","Cryptodifflugiidae","Autres","Autres","TAAF : Îles sub-antarctiques","Territoire","","","","","DISTRIBUTIONS","VALUE"</t>
  </si>
  <si>
    <t>917520,917520,914592,"TAXREF_STATUT_BIOGEO","Statut biogéographique territorial (TAXREF)","Statut biogéographique","P","Présent (indigène ou indéterminé)","","TER984A",,"Difflugia pulex","Penard, 1890","&lt;i&gt;Difflugia pulex&lt;/i&gt; Penard, 1890","&lt;i&gt;Difflugia pulex&lt;/i&gt; Penard, 1890","Protozoa","Amoebozoa","Tubulinea","Arcellinida","Difflugiidae","Autres","Autres","TAAF : Îles sub-antarctiques","Territoire","","","","","DISTRIBUTIONS","VALUE"</t>
  </si>
  <si>
    <t>917718,917718,198650,"TAXREF_STATUT_BIOGEO","Statut biogéographique territorial (TAXREF)","Statut biogéographique","A","Absent","","TER984B",,"Trinchesia morrowae","Korshunova, Picton, Furfaro, Mariottini, Pontes, Prki?, Fletcher, Malmberg, Lundin &amp; Martynov, 2019","&lt;i&gt;Trinchesia morrowae&lt;/i&gt; Korshunova, Picton, Furfaro, Mariottini, Pontes, Prki?, Fletcher, Malmberg, Lundin &amp; Martynov, 2019","&lt;i&gt;Trinchesia morrowae&lt;/i&gt; Korshunova, Picton, Furfaro, Mariottini, Pontes, Prki?, Fletcher, Malmberg, Lundin &amp; Martynov, 2019","Animalia","Mollusca","Gastropoda","Nudibranchia","Trinchesiidae","Mollusques","Gastéropodes","TAAF : Îles éparses","Territoire","","","","","DISTRIBUTIONS","VALUE"</t>
  </si>
  <si>
    <t>917718,917718,198650,"TAXREF_STATUT_BIOGEO","Statut biogéographique territorial (TAXREF)","Statut biogéographique","A","Absent","","TER972",,"Trinchesia morrowae","Korshunova, Picton, Furfaro, Mariottini, Pontes, Prki?, Fletcher, Malmberg, Lundin &amp; Martynov, 2019","&lt;i&gt;Trinchesia morrowae&lt;/i&gt; Korshunova, Picton, Furfaro, Mariottini, Pontes, Prki?, Fletcher, Malmberg, Lundin &amp; Martynov, 2019","&lt;i&gt;Trinchesia morrowae&lt;/i&gt; Korshunova, Picton, Furfaro, Mariottini, Pontes, Prki?, Fletcher, Malmberg, Lundin &amp; Martynov, 2019","Animalia","Mollusca","Gastropoda","Nudibranchia","Trinchesiidae","Mollusques","Gastéropodes","Martinique","Territoire","","","","","DISTRIBUTIONS","VALUE"</t>
  </si>
  <si>
    <t>917718,917718,198650,"TAXREF_STATUT_BIOGEO","Statut biogéographique territorial (TAXREF)","Statut biogéographique","A","Absent","","TER974",,"Trinchesia morrowae","Korshunova, Picton, Furfaro, Mariottini, Pontes, Prki?, Fletcher, Malmberg, Lundin &amp; Martynov, 2019","&lt;i&gt;Trinchesia morrowae&lt;/i&gt; Korshunova, Picton, Furfaro, Mariottini, Pontes, Prki?, Fletcher, Malmberg, Lundin &amp; Martynov, 2019","&lt;i&gt;Trinchesia morrowae&lt;/i&gt; Korshunova, Picton, Furfaro, Mariottini, Pontes, Prki?, Fletcher, Malmberg, Lundin &amp; Martynov, 2019","Animalia","Mollusca","Gastropoda","Nudibranchia","Trinchesiidae","Mollusques","Gastéropodes","Réunion","Territoire","","","","","DISTRIBUTIONS","VALUE"</t>
  </si>
  <si>
    <t>917718,917718,198650,"TAXREF_STATUT_BIOGEO","Statut biogéographique territorial (TAXREF)","Statut biogéographique","A","Absent","","TER975",,"Trinchesia morrowae","Korshunova, Picton, Furfaro, Mariottini, Pontes, Prki?, Fletcher, Malmberg, Lundin &amp; Martynov, 2019","&lt;i&gt;Trinchesia morrowae&lt;/i&gt; Korshunova, Picton, Furfaro, Mariottini, Pontes, Prki?, Fletcher, Malmberg, Lundin &amp; Martynov, 2019","&lt;i&gt;Trinchesia morrowae&lt;/i&gt; Korshunova, Picton, Furfaro, Mariottini, Pontes, Prki?, Fletcher, Malmberg, Lundin &amp; Martynov, 2019","Animalia","Mollusca","Gastropoda","Nudibranchia","Trinchesiidae","Mollusques","Gastéropodes","Saint-Pierre-et-Miquelon","Territoire","","","","","DISTRIBUTIONS","VALUE"</t>
  </si>
  <si>
    <t>917721,917721,542899,"TAXREF_STATUT_BIOGEO","Statut biogéographique territorial (TAXREF)","Statut biogéographique","A","Absent","","TER989",,"Myurella mauricejayi","Terryn, Gori &amp; Rosado, 2019","&lt;i&gt;Myurella mauricejayi&lt;/i&gt; Terryn, Gori &amp; Rosado, 2019","&lt;i&gt;Myurella mauricejayi&lt;/i&gt; Terryn, Gori &amp; Rosado, 2019","Animalia","Mollusca","Gastropoda","Neogastropoda","Terebridae","Mollusques","Gastéropodes","Île de Clipperton","Territoire","","","","","DISTRIBUTIONS","VALUE"</t>
  </si>
  <si>
    <t>917721,917721,542899,"TAXREF_STATUT_BIOGEO","Statut biogéographique territorial (TAXREF)","Statut biogéographique","A","Absent","","TER984B",,"Myurella mauricejayi","Terryn, Gori &amp; Rosado, 2019","&lt;i&gt;Myurella mauricejayi&lt;/i&gt; Terryn, Gori &amp; Rosado, 2019","&lt;i&gt;Myurella mauricejayi&lt;/i&gt; Terryn, Gori &amp; Rosado, 2019","Animalia","Mollusca","Gastropoda","Neogastropoda","Terebridae","Mollusques","Gastéropodes","TAAF : Îles éparses","Territoire","","","","","DISTRIBUTIONS","VALUE"</t>
  </si>
  <si>
    <t>917721,917721,542899,"TAXREF_STATUT_BIOGEO","Statut biogéographique territorial (TAXREF)","Statut biogéographique","A","Absent","","TERFXFR",,"Myurella mauricejayi","Terryn, Gori &amp; Rosado, 2019","&lt;i&gt;Myurella mauricejayi&lt;/i&gt; Terryn, Gori &amp; Rosado, 2019","&lt;i&gt;Myurella mauricejayi&lt;/i&gt; Terryn, Gori &amp; Rosado, 2019","Animalia","Mollusca","Gastropoda","Neogastropoda","Terebridae","Mollusques","Gastéropodes","France métropolitaine","Territoire","","","","","DISTRIBUTIONS","VALUE"</t>
  </si>
  <si>
    <t>917721,917721,542899,"TAXREF_STATUT_BIOGEO","Statut biogéographique territorial (TAXREF)","Statut biogéographique","A","Absent","","TER971",,"Myurella mauricejayi","Terryn, Gori &amp; Rosado, 2019","&lt;i&gt;Myurella mauricejayi&lt;/i&gt; Terryn, Gori &amp; Rosado, 2019","&lt;i&gt;Myurella mauricejayi&lt;/i&gt; Terryn, Gori &amp; Rosado, 2019","Animalia","Mollusca","Gastropoda","Neogastropoda","Terebridae","Mollusques","Gastéropodes","Guadeloupe","Territoire","","","","","DISTRIBUTIONS","VALUE"</t>
  </si>
  <si>
    <t>917721,917721,542899,"TAXREF_STATUT_BIOGEO","Statut biogéographique territorial (TAXREF)","Statut biogéographique","A","Absent","","TER976",,"Myurella mauricejayi","Terryn, Gori &amp; Rosado, 2019","&lt;i&gt;Myurella mauricejayi&lt;/i&gt; Terryn, Gori &amp; Rosado, 2019","&lt;i&gt;Myurella mauricejayi&lt;/i&gt; Terryn, Gori &amp; Rosado, 2019","Animalia","Mollusca","Gastropoda","Neogastropoda","Terebridae","Mollusques","Gastéropodes","Mayotte","Territoire","","","","","DISTRIBUTIONS","VALUE"</t>
  </si>
  <si>
    <t>932685,932685,194892,"TAXREF_STATUT_BIOGEO","Statut biogéographique territorial (TAXREF)","Statut biogéographique","D","Douteux","","TERFXFR",,"Monsonia angustifolia","E.Mey. ex A.Rich., 1847","&lt;i&gt;Monsonia angustifolia&lt;/i&gt; E.Mey. ex A.Rich., 1847","&lt;i&gt;Monsonia angustifolia&lt;/i&gt; E.Mey. ex A.Rich., 1847","Plantae","","Equisetopsida","Geraniales","Geraniaceae","Trachéophytes","Angiospermes","France métropolitaine","Territoire","","","","","DISTRIBUTIONS","VALUE"</t>
  </si>
  <si>
    <t>932694,932694,191766,"TAXREF_STATUT_BIOGEO","Statut biogéographique territorial (TAXREF)","Statut biogéographique","P","Présent (indigène ou indéterminé)","","TER974",,"Didymella glomerata","(Corda) Qian Chen &amp; L.Cai, 2015","&lt;i&gt;Didymella glomerata&lt;/i&gt; (Corda) Qian Chen &amp; L.Cai, 2015","&lt;i&gt;Didymella glomerata&lt;/i&gt; (Corda) Qian Chen &amp; L.Cai, 2015","Fungi","Ascomycota","Dothideomycetes","Pleosporales","Didymellaceae","Ascomycètes","Autres","Réunion","Territoire","","","","","DISTRIBUTIONS","VALUE"</t>
  </si>
  <si>
    <t>932697,932697,73574,"TAXREF_STATUT_BIOGEO","Statut biogéographique territorial (TAXREF)","Statut biogéographique","P","Présent (indigène ou indéterminé)","","TERFXFR",,"Chara vulgaris var. oedophylla","(G.Feldmann) R.D.Wood, 1962","&lt;i&gt;Chara vulgaris &lt;/i&gt;var.&lt;i&gt; oedophylla&lt;/i&gt; (G.Feldmann) R.D.Wood, 1962","&lt;i&gt;Chara vulgaris &lt;/i&gt;var.&lt;i&gt; oedophylla&lt;/i&gt; (G.Feldmann) R.D.Wood, 1962","Plantae","Charophyta","Charophyceae","Charales","Characeae","Autres","Chlorophytes et Charophytes","France métropolitaine","Territoire","","","","","DISTRIBUTIONS","VALUE"</t>
  </si>
  <si>
    <t>932698,932698,194621,"TAXREF_STATUT_BIOGEO","Statut biogéographique territorial (TAXREF)","Statut biogéographique","D","Douteux","","TERFXFR",,"Mercurialis x paxii","Graebn., 1917","&lt;i&gt;Mercurialis &lt;/i&gt;x&lt;i&gt; paxii&lt;/i&gt; Graebn., 1917","&lt;i&gt;Mercurialis &lt;/i&gt;x&lt;i&gt; paxii&lt;/i&gt; Graebn., 1917","Plantae","","Equisetopsida","Malpighiales","Euphorbiaceae","Trachéophytes","Angiospermes","France métropolitaine","Territoire","","","","","DISTRIBUTIONS","VALUE"</t>
  </si>
  <si>
    <t>932699,932699,589915,"TAXREF_STATUT_BIOGEO","Statut biogéographique territorial (TAXREF)","Statut biogéographique","A","Absent","","TER984B",,"Brontispa caledonica","Borowiec, ?wi?toja?ska &amp; Sekerka, 2019","&lt;i&gt;Brontispa caledonica&lt;/i&gt; Borowiec, ?wi?toja?ska &amp; Sekerka, 2019","&lt;i&gt;Brontispa caledonica&lt;/i&gt; Borowiec, ?wi?toja?ska &amp; Sekerka, 2019","Animalia","Arthropoda","Hexapoda","Coleoptera","Chrysomelidae","Arthropodes","Insectes","TAAF : Îles éparses","Territoire","","","","","DISTRIBUTIONS","VALUE"</t>
  </si>
  <si>
    <t>932699,932699,589915,"TAXREF_STATUT_BIOGEO","Statut biogéographique territorial (TAXREF)","Statut biogéographique","A","Absent","","TER973",,"Brontispa caledonica","Borowiec, ?wi?toja?ska &amp; Sekerka, 2019","&lt;i&gt;Brontispa caledonica&lt;/i&gt; Borowiec, ?wi?toja?ska &amp; Sekerka, 2019","&lt;i&gt;Brontispa caledonica&lt;/i&gt; Borowiec, ?wi?toja?ska &amp; Sekerka, 2019","Animalia","Arthropoda","Hexapoda","Coleoptera","Chrysomelidae","Arthropodes","Insectes","Guyane","Territoire","","","","","DISTRIBUTIONS","VALUE"</t>
  </si>
  <si>
    <t>932699,932699,589915,"TAXREF_STATUT_BIOGEO","Statut biogéographique territorial (TAXREF)","Statut biogéographique","A","Absent","","TER976",,"Brontispa caledonica","Borowiec, ?wi?toja?ska &amp; Sekerka, 2019","&lt;i&gt;Brontispa caledonica&lt;/i&gt; Borowiec, ?wi?toja?ska &amp; Sekerka, 2019","&lt;i&gt;Brontispa caledonica&lt;/i&gt; Borowiec, ?wi?toja?ska &amp; Sekerka, 2019","Animalia","Arthropoda","Hexapoda","Coleoptera","Chrysomelidae","Arthropodes","Insectes","Mayotte","Territoire","","","","","DISTRIBUTIONS","VALUE"</t>
  </si>
  <si>
    <t>932699,932699,589915,"TAXREF_STATUT_BIOGEO","Statut biogéographique territorial (TAXREF)","Statut biogéographique","A","Absent","","TER974",,"Brontispa caledonica","Borowiec, ?wi?toja?ska &amp; Sekerka, 2019","&lt;i&gt;Brontispa caledonica&lt;/i&gt; Borowiec, ?wi?toja?ska &amp; Sekerka, 2019","&lt;i&gt;Brontispa caledonica&lt;/i&gt; Borowiec, ?wi?toja?ska &amp; Sekerka, 2019","Animalia","Arthropoda","Hexapoda","Coleoptera","Chrysomelidae","Arthropodes","Insectes","Réunion","Territoire","","","","","DISTRIBUTIONS","VALUE"</t>
  </si>
  <si>
    <t>932699,932699,589915,"TAXREF_STATUT_BIOGEO","Statut biogéographique territorial (TAXREF)","Statut biogéographique","A","Absent","","TER986",,"Brontispa caledonica","Borowiec, ?wi?toja?ska &amp; Sekerka, 2019","&lt;i&gt;Brontispa caledonica&lt;/i&gt; Borowiec, ?wi?toja?ska &amp; Sekerka, 2019","&lt;i&gt;Brontispa caledonica&lt;/i&gt; Borowiec, ?wi?toja?ska &amp; Sekerka, 2019","Animalia","Arthropoda","Hexapoda","Coleoptera","Chrysomelidae","Arthropodes","Insectes","Wallis et Futuna","Territoire","","","","","DISTRIBUTIONS","VALUE"</t>
  </si>
  <si>
    <t>932700,932700,746174,"TAXREF_STATUT_BIOGEO","Statut biogéographique territorial (TAXREF)","Statut biogéographique","A","Absent","","TER984B",,"Mesosemia litany","Brévignon, 2019","&lt;i&gt;Mesosemia litany&lt;/i&gt; Brévignon, 2019","&lt;i&gt;Mesosemia litany&lt;/i&gt; Brévignon, 2019","Animalia","Arthropoda","Hexapoda","Lepidoptera","Riodinidae","Arthropodes","Insectes","TAAF : Îles éparses","Territoire","","","","","DISTRIBUTIONS","VALUE"</t>
  </si>
  <si>
    <t>932700,932700,746174,"TAXREF_STATUT_BIOGEO","Statut biogéographique territorial (TAXREF)","Statut biogéographique","E","Endémique","","TER973",,"Mesosemia litany","Brévignon, 2019","&lt;i&gt;Mesosemia litany&lt;/i&gt; Brévignon, 2019","&lt;i&gt;Mesosemia litany&lt;/i&gt; Brévignon, 2019","Animalia","Arthropoda","Hexapoda","Lepidoptera","Riodinidae","Arthropodes","Insectes","Guyane","Territoire","","","","","DISTRIBUTIONS","VALUE"</t>
  </si>
  <si>
    <t>932700,932700,746174,"TAXREF_STATUT_BIOGEO","Statut biogéographique territorial (TAXREF)","Statut biogéographique","A","Absent","","TER972",,"Mesosemia litany","Brévignon, 2019","&lt;i&gt;Mesosemia litany&lt;/i&gt; Brévignon, 2019","&lt;i&gt;Mesosemia litany&lt;/i&gt; Brévignon, 2019","Animalia","Arthropoda","Hexapoda","Lepidoptera","Riodinidae","Arthropodes","Insectes","Martinique","Territoire","","","","","DISTRIBUTIONS","VALUE"</t>
  </si>
  <si>
    <t>932700,932700,746174,"TAXREF_STATUT_BIOGEO","Statut biogéographique territorial (TAXREF)","Statut biogéographique","A","Absent","","TER987",,"Mesosemia litany","Brévignon, 2019","&lt;i&gt;Mesosemia litany&lt;/i&gt; Brévignon, 2019","&lt;i&gt;Mesosemia litany&lt;/i&gt; Brévignon, 2019","Animalia","Arthropoda","Hexapoda","Lepidoptera","Riodinidae","Arthropodes","Insectes","Polynésie française","Territoire","","","","","DISTRIBUTIONS","VALUE"</t>
  </si>
  <si>
    <t>932700,932700,746174,"TAXREF_STATUT_BIOGEO","Statut biogéographique territorial (TAXREF)","Statut biogéographique","A","Absent","","TER984A",,"Mesosemia litany","Brévignon, 2019","&lt;i&gt;Mesosemia litany&lt;/i&gt; Brévignon, 2019","&lt;i&gt;Mesosemia litany&lt;/i&gt; Brévignon, 2019","Animalia","Arthropoda","Hexapoda","Lepidoptera","Riodinidae","Arthropodes","Insectes","TAAF : Îles sub-antarctiques","Territoire","","","","","DISTRIBUTIONS","VALUE"</t>
  </si>
  <si>
    <t>932700,932700,746174,"TAXREF_STATUT_BIOGEO","Statut biogéographique territorial (TAXREF)","Statut biogéographique","A","Absent","","TER978",,"Mesosemia litany","Brévignon, 2019","&lt;i&gt;Mesosemia litany&lt;/i&gt; Brévignon, 2019","&lt;i&gt;Mesosemia litany&lt;/i&gt; Brévignon, 2019","Animalia","Arthropoda","Hexapoda","Lepidoptera","Riodinidae","Arthropodes","Insectes","Saint-Martin","Territoire","","","","","DISTRIBUTIONS","VALUE"</t>
  </si>
  <si>
    <t>932700,932700,746174,"TAXREF_STATUT_BIOGEO","Statut biogéographique territorial (TAXREF)","Statut biogéographique","A","Absent","","TER984C",,"Mesosemia litany","Brévignon, 2019","&lt;i&gt;Mesosemia litany&lt;/i&gt; Brévignon, 2019","&lt;i&gt;Mesosemia litany&lt;/i&gt; Brévignon, 2019","Animalia","Arthropoda","Hexapoda","Lepidoptera","Riodinidae","Arthropodes","Insectes","TAAF : Terre-Adélie","Territoire","","","","","DISTRIBUTIONS","VALUE"</t>
  </si>
  <si>
    <t>932705,932705,746194,"TAXREF_STATUT_BIOGEO","Statut biogéographique territorial (TAXREF)","Statut biogéographique","A","Absent","","TER989",,"Napaea frustatoria","Brévignon, 2019","&lt;i&gt;Napaea frustatoria&lt;/i&gt; Brévignon, 2019","&lt;i&gt;Napaea frustatoria&lt;/i&gt; Brévignon, 2019","Animalia","Arthropoda","Hexapoda","Lepidoptera","Riodinidae","Arthropodes","Insectes","Île de Clipperton","Territoire","","","","","DISTRIBUTIONS","VALUE"</t>
  </si>
  <si>
    <t>932705,932705,746194,"TAXREF_STATUT_BIOGEO","Statut biogéographique territorial (TAXREF)","Statut biogéographique","A","Absent","","TERFXFR",,"Napaea frustatoria","Brévignon, 2019","&lt;i&gt;Napaea frustatoria&lt;/i&gt; Brévignon, 2019","&lt;i&gt;Napaea frustatoria&lt;/i&gt; Brévignon, 2019","Animalia","Arthropoda","Hexapoda","Lepidoptera","Riodinidae","Arthropodes","Insectes","France métropolitaine","Territoire","","","","","DISTRIBUTIONS","VALUE"</t>
  </si>
  <si>
    <t>923124,923124,923121,"TAXREF_STATUT_BIOGEO","Statut biogéographique territorial (TAXREF)","Statut biogéographique","P","Présent (indigène ou indéterminé)","","TER973",,"Monteverdia floribunda","(Reissek) Biral, 2017","&lt;i&gt;Monteverdia floribunda&lt;/i&gt; (Reissek) Biral, 2017","&lt;i&gt;Monteverdia floribunda&lt;/i&gt; (Reissek) Biral, 2017","Plantae","","Equisetopsida","Celastrales","Celastraceae","Trachéophytes","Angiospermes","Guyane","Territoire","","","","","DISTRIBUTIONS","VALUE"</t>
  </si>
  <si>
    <t>923125,923125,923121,"TAXREF_STATUT_BIOGEO","Statut biogéographique territorial (TAXREF)","Statut biogéographique","D","Douteux","","TER973",,"Monteverdia ficiformis","(Reissek) Biral, 2017","&lt;i&gt;Monteverdia ficiformis&lt;/i&gt; (Reissek) Biral, 2017","&lt;i&gt;Monteverdia ficiformis&lt;/i&gt; (Reissek) Biral, 2017","Plantae","","Equisetopsida","Celastrales","Celastraceae","Trachéophytes","Angiospermes","Guyane","Territoire","","","","","DISTRIBUTIONS","VALUE"</t>
  </si>
  <si>
    <t>923125,923125,923121,"TAXREF_STATUT_BIOGEO","Statut biogéographique territorial (TAXREF)","Statut biogéographique","P","Présent (indigène ou indéterminé)","","TER971",,"Monteverdia ficiformis","(Reissek) Biral, 2017","&lt;i&gt;Monteverdia ficiformis&lt;/i&gt; (Reissek) Biral, 2017","&lt;i&gt;Monteverdia ficiformis&lt;/i&gt; (Reissek) Biral, 2017","Plantae","","Equisetopsida","Celastrales","Celastraceae","Trachéophytes","Angiospermes","Guadeloupe","Territoire","","","","","DISTRIBUTIONS","VALUE"</t>
  </si>
  <si>
    <t>923125,923125,923121,"TAXREF_STATUT_BIOGEO","Statut biogéographique territorial (TAXREF)","Statut biogéographique","P","Présent (indigène ou indéterminé)","","TER972",,"Monteverdia ficiformis","(Reissek) Biral, 2017","&lt;i&gt;Monteverdia ficiformis&lt;/i&gt; (Reissek) Biral, 2017","&lt;i&gt;Monteverdia ficiformis&lt;/i&gt; (Reissek) Biral, 2017","Plantae","","Equisetopsida","Celastrales","Celastraceae","Trachéophytes","Angiospermes","Martinique","Territoire","","","","","DISTRIBUTIONS","VALUE"</t>
  </si>
  <si>
    <t>924776,924776,924777,"TAXREF_STATUT_BIOGEO","Statut biogéographique territorial (TAXREF)","Statut biogéographique","A","Absent","","TER987",,"Omotes neocaledonicus","Vives &amp; Sudre, 2019","&lt;i&gt;Omotes neocaledonicus&lt;/i&gt; Vives &amp; Sudre, 2019","&lt;i&gt;Omotes neocaledonicus&lt;/i&gt; Vives &amp; Sudre, 2019","Animalia","Arthropoda","Hexapoda","Coleoptera","Cerambycidae","Arthropodes","Insectes","Polynésie française","Territoire","","","","","DISTRIBUTIONS","VALUE"</t>
  </si>
  <si>
    <t>924776,924776,924777,"TAXREF_STATUT_BIOGEO","Statut biogéographique territorial (TAXREF)","Statut biogéographique","A","Absent","","TER977",,"Omotes neocaledonicus","Vives &amp; Sudre, 2019","&lt;i&gt;Omotes neocaledonicus&lt;/i&gt; Vives &amp; Sudre, 2019","&lt;i&gt;Omotes neocaledonicus&lt;/i&gt; Vives &amp; Sudre, 2019","Animalia","Arthropoda","Hexapoda","Coleoptera","Cerambycidae","Arthropodes","Insectes","Saint-Barthélemy","Territoire","","","","","DISTRIBUTIONS","VALUE"</t>
  </si>
  <si>
    <t>924776,924776,924777,"TAXREF_STATUT_BIOGEO","Statut biogéographique territorial (TAXREF)","Statut biogéographique","A","Absent","","TER975",,"Omotes neocaledonicus","Vives &amp; Sudre, 2019","&lt;i&gt;Omotes neocaledonicus&lt;/i&gt; Vives &amp; Sudre, 2019","&lt;i&gt;Omotes neocaledonicus&lt;/i&gt; Vives &amp; Sudre, 2019","Animalia","Arthropoda","Hexapoda","Coleoptera","Cerambycidae","Arthropodes","Insectes","Saint-Pierre-et-Miquelon","Territoire","","","","","DISTRIBUTIONS","VALUE"</t>
  </si>
  <si>
    <t>924776,924776,924777,"TAXREF_STATUT_BIOGEO","Statut biogéographique territorial (TAXREF)","Statut biogéographique","A","Absent","","TER986",,"Omotes neocaledonicus","Vives &amp; Sudre, 2019","&lt;i&gt;Omotes neocaledonicus&lt;/i&gt; Vives &amp; Sudre, 2019","&lt;i&gt;Omotes neocaledonicus&lt;/i&gt; Vives &amp; Sudre, 2019","Animalia","Arthropoda","Hexapoda","Coleoptera","Cerambycidae","Arthropodes","Insectes","Wallis et Futuna","Territoire","","","","","DISTRIBUTIONS","VALUE"</t>
  </si>
  <si>
    <t>924779,924779,924777,"TAXREF_STATUT_BIOGEO","Statut biogéographique territorial (TAXREF)","Statut biogéographique","A","Absent","","TER989",,"Omotes rostratus","Vives &amp; Sudre, 2019","&lt;i&gt;Omotes rostratus&lt;/i&gt; Vives &amp; Sudre, 2019","&lt;i&gt;Omotes rostratus&lt;/i&gt; Vives &amp; Sudre, 2019","Animalia","Arthropoda","Hexapoda","Coleoptera","Cerambycidae","Arthropodes","Insectes","Île de Clipperton","Territoire","","","","","DISTRIBUTIONS","VALUE"</t>
  </si>
  <si>
    <t>924779,924779,924777,"TAXREF_STATUT_BIOGEO","Statut biogéographique territorial (TAXREF)","Statut biogéographique","A","Absent","","TER973",,"Omotes rostratus","Vives &amp; Sudre, 2019","&lt;i&gt;Omotes rostratus&lt;/i&gt; Vives &amp; Sudre, 2019","&lt;i&gt;Omotes rostratus&lt;/i&gt; Vives &amp; Sudre, 2019","Animalia","Arthropoda","Hexapoda","Coleoptera","Cerambycidae","Arthropodes","Insectes","Guyane","Territoire","","","","","DISTRIBUTIONS","VALUE"</t>
  </si>
  <si>
    <t>924779,924779,924777,"TAXREF_STATUT_BIOGEO","Statut biogéographique territorial (TAXREF)","Statut biogéographique","A","Absent","","TER972",,"Omotes rostratus","Vives &amp; Sudre, 2019","&lt;i&gt;Omotes rostratus&lt;/i&gt; Vives &amp; Sudre, 2019","&lt;i&gt;Omotes rostratus&lt;/i&gt; Vives &amp; Sudre, 2019","Animalia","Arthropoda","Hexapoda","Coleoptera","Cerambycidae","Arthropodes","Insectes","Martinique","Territoire","","","","","DISTRIBUTIONS","VALUE"</t>
  </si>
  <si>
    <t>924779,924779,924777,"TAXREF_STATUT_BIOGEO","Statut biogéographique territorial (TAXREF)","Statut biogéographique","E","Endémique","","TER988",,"Omotes rostratus","Vives &amp; Sudre, 2019","&lt;i&gt;Omotes rostratus&lt;/i&gt; Vives &amp; Sudre, 2019","&lt;i&gt;Omotes rostratus&lt;/i&gt; Vives &amp; Sudre, 2019","Animalia","Arthropoda","Hexapoda","Coleoptera","Cerambycidae","Arthropodes","Insectes","Nouvelle-Calédonie","Territoire","","","","","DISTRIBUTIONS","VALUE"</t>
  </si>
  <si>
    <t>924779,924779,924777,"TAXREF_STATUT_BIOGEO","Statut biogéographique territorial (TAXREF)","Statut biogéographique","A","Absent","","TER974",,"Omotes rostratus","Vives &amp; Sudre, 2019","&lt;i&gt;Omotes rostratus&lt;/i&gt; Vives &amp; Sudre, 2019","&lt;i&gt;Omotes rostratus&lt;/i&gt; Vives &amp; Sudre, 2019","Animalia","Arthropoda","Hexapoda","Coleoptera","Cerambycidae","Arthropodes","Insectes","Réunion","Territoire","","","","","DISTRIBUTIONS","VALUE"</t>
  </si>
  <si>
    <t>924779,924779,924777,"TAXREF_STATUT_BIOGEO","Statut biogéographique territorial (TAXREF)","Statut biogéographique","A","Absent","","TER978",,"Omotes rostratus","Vives &amp; Sudre, 2019","&lt;i&gt;Omotes rostratus&lt;/i&gt; Vives &amp; Sudre, 2019","&lt;i&gt;Omotes rostratus&lt;/i&gt; Vives &amp; Sudre, 2019","Animalia","Arthropoda","Hexapoda","Coleoptera","Cerambycidae","Arthropodes","Insectes","Saint-Martin","Territoire","","","","","DISTRIBUTIONS","VALUE"</t>
  </si>
  <si>
    <t>924779,924779,924777,"TAXREF_STATUT_BIOGEO","Statut biogéographique territorial (TAXREF)","Statut biogéographique","A","Absent","","TER984C",,"Omotes rostratus","Vives &amp; Sudre, 2019","&lt;i&gt;Omotes rostratus&lt;/i&gt; Vives &amp; Sudre, 2019","&lt;i&gt;Omotes rostratus&lt;/i&gt; Vives &amp; Sudre, 2019","Animalia","Arthropoda","Hexapoda","Coleoptera","Cerambycidae","Arthropodes","Insectes","TAAF : Terre-Adélie","Territoire","","","","","DISTRIBUTIONS","VALUE"</t>
  </si>
  <si>
    <t>924780,924780,924777,"TAXREF_STATUT_BIOGEO","Statut biogéographique territorial (TAXREF)","Statut biogéographique","A","Absent","","TER989",,"Omotes wanati","Vives &amp; Sudre, 2019","&lt;i&gt;Omotes wanati&lt;/i&gt; Vives &amp; Sudre, 2019","&lt;i&gt;Omotes wanati&lt;/i&gt; Vives &amp; Sudre, 2019","Animalia","Arthropoda","Hexapoda","Coleoptera","Cerambycidae","Arthropodes","Insectes","Île de Clipperton","Territoire","","","","","DISTRIBUTIONS","VALUE"</t>
  </si>
  <si>
    <t>924780,924780,924777,"TAXREF_STATUT_BIOGEO","Statut biogéographique territorial (TAXREF)","Statut biogéographique","A","Absent","","TERFXFR",,"Omotes wanati","Vives &amp; Sudre, 2019","&lt;i&gt;Omotes wanati&lt;/i&gt; Vives &amp; Sudre, 2019","&lt;i&gt;Omotes wanati&lt;/i&gt; Vives &amp; Sudre, 2019","Animalia","Arthropoda","Hexapoda","Coleoptera","Cerambycidae","Arthropodes","Insectes","France métropolitaine","Territoire","","","","","DISTRIBUTIONS","VALUE"</t>
  </si>
  <si>
    <t>924780,924780,924777,"TAXREF_STATUT_BIOGEO","Statut biogéographique territorial (TAXREF)","Statut biogéographique","A","Absent","","TER971",,"Omotes wanati","Vives &amp; Sudre, 2019","&lt;i&gt;Omotes wanati&lt;/i&gt; Vives &amp; Sudre, 2019","&lt;i&gt;Omotes wanati&lt;/i&gt; Vives &amp; Sudre, 2019","Animalia","Arthropoda","Hexapoda","Coleoptera","Cerambycidae","Arthropodes","Insectes","Guadeloupe","Territoire","","","","","DISTRIBUTIONS","VALUE"</t>
  </si>
  <si>
    <t>924780,924780,924777,"TAXREF_STATUT_BIOGEO","Statut biogéographique territorial (TAXREF)","Statut biogéographique","A","Absent","","TER976",,"Omotes wanati","Vives &amp; Sudre, 2019","&lt;i&gt;Omotes wanati&lt;/i&gt; Vives &amp; Sudre, 2019","&lt;i&gt;Omotes wanati&lt;/i&gt; Vives &amp; Sudre, 2019","Animalia","Arthropoda","Hexapoda","Coleoptera","Cerambycidae","Arthropodes","Insectes","Mayotte","Territoire","","","","","DISTRIBUTIONS","VALUE"</t>
  </si>
  <si>
    <t>924780,924780,924777,"TAXREF_STATUT_BIOGEO","Statut biogéographique territorial (TAXREF)","Statut biogéographique","A","Absent","","TER987",,"Omotes wanati","Vives &amp; Sudre, 2019","&lt;i&gt;Omotes wanati&lt;/i&gt; Vives &amp; Sudre, 2019","&lt;i&gt;Omotes wanati&lt;/i&gt; Vives &amp; Sudre, 2019","Animalia","Arthropoda","Hexapoda","Coleoptera","Cerambycidae","Arthropodes","Insectes","Polynésie française","Territoire","","","","","DISTRIBUTIONS","VALUE"</t>
  </si>
  <si>
    <t>920020,920020,202178,"TAXREF_STATUT_BIOGEO","Statut biogéographique territorial (TAXREF)","Statut biogéographique","A","Absent","","TER975",,"Gamasiphis incisus","Karg, 1993","&lt;i&gt;Gamasiphis incisus&lt;/i&gt; Karg, 1993","&lt;i&gt;Gamasiphis incisus&lt;/i&gt; Karg, 1993","Animalia","Arthropoda","Arachnida","Mesostigmata","Ologamasidae","Arthropodes","Arachnides","Saint-Pierre-et-Miquelon","Territoire","","","","","DISTRIBUTIONS","VALUE"</t>
  </si>
  <si>
    <t>920021,920021,202178,"TAXREF_STATUT_BIOGEO","Statut biogéographique territorial (TAXREF)","Statut biogéographique","A","Absent","","TER984B",,"Gamasiphis incudis","Karg, 1993","&lt;i&gt;Gamasiphis incudis&lt;/i&gt; Karg, 1993","&lt;i&gt;Gamasiphis incudis&lt;/i&gt; Karg, 1993","Animalia","Arthropoda","Arachnida","Mesostigmata","Ologamasidae","Arthropodes","Arachnides","TAAF : Îles éparses","Territoire","","","","","DISTRIBUTIONS","VALUE"</t>
  </si>
  <si>
    <t>920021,920021,202178,"TAXREF_STATUT_BIOGEO","Statut biogéographique territorial (TAXREF)","Statut biogéographique","A","Absent","","TER971",,"Gamasiphis incudis","Karg, 1993","&lt;i&gt;Gamasiphis incudis&lt;/i&gt; Karg, 1993","&lt;i&gt;Gamasiphis incudis&lt;/i&gt; Karg, 1993","Animalia","Arthropoda","Arachnida","Mesostigmata","Ologamasidae","Arthropodes","Arachnides","Guadeloupe","Territoire","","","","","DISTRIBUTIONS","VALUE"</t>
  </si>
  <si>
    <t>920021,920021,202178,"TAXREF_STATUT_BIOGEO","Statut biogéographique territorial (TAXREF)","Statut biogéographique","A","Absent","","TER976",,"Gamasiphis incudis","Karg, 1993","&lt;i&gt;Gamasiphis incudis&lt;/i&gt; Karg, 1993","&lt;i&gt;Gamasiphis incudis&lt;/i&gt; Karg, 1993","Animalia","Arthropoda","Arachnida","Mesostigmata","Ologamasidae","Arthropodes","Arachnides","Mayotte","Territoire","","","","","DISTRIBUTIONS","VALUE"</t>
  </si>
  <si>
    <t>920021,920021,202178,"TAXREF_STATUT_BIOGEO","Statut biogéographique territorial (TAXREF)","Statut biogéographique","A","Absent","","TER987",,"Gamasiphis incudis","Karg, 1993","&lt;i&gt;Gamasiphis incudis&lt;/i&gt; Karg, 1993","&lt;i&gt;Gamasiphis incudis&lt;/i&gt; Karg, 1993","Animalia","Arthropoda","Arachnida","Mesostigmata","Ologamasidae","Arthropodes","Arachnides","Polynésie française","Territoire","","","","","DISTRIBUTIONS","VALUE"</t>
  </si>
  <si>
    <t>920021,920021,202178,"TAXREF_STATUT_BIOGEO","Statut biogéographique territorial (TAXREF)","Statut biogéographique","A","Absent","","TER984A",,"Gamasiphis incudis","Karg, 1993","&lt;i&gt;Gamasiphis incudis&lt;/i&gt; Karg, 1993","&lt;i&gt;Gamasiphis incudis&lt;/i&gt; Karg, 1993","Animalia","Arthropoda","Arachnida","Mesostigmata","Ologamasidae","Arthropodes","Arachnides","TAAF : Îles sub-antarctiques","Territoire","","","","","DISTRIBUTIONS","VALUE"</t>
  </si>
  <si>
    <t>920021,920021,202178,"TAXREF_STATUT_BIOGEO","Statut biogéographique territorial (TAXREF)","Statut biogéographique","A","Absent","","TER978",,"Gamasiphis incudis","Karg, 1993","&lt;i&gt;Gamasiphis incudis&lt;/i&gt; Karg, 1993","&lt;i&gt;Gamasiphis incudis&lt;/i&gt; Karg, 1993","Animalia","Arthropoda","Arachnida","Mesostigmata","Ologamasidae","Arthropodes","Arachnides","Saint-Martin","Territoire","","","","","DISTRIBUTIONS","VALUE"</t>
  </si>
  <si>
    <t>920021,920021,202178,"TAXREF_STATUT_BIOGEO","Statut biogéographique territorial (TAXREF)","Statut biogéographique","A","Absent","","TER986",,"Gamasiphis incudis","Karg, 1993","&lt;i&gt;Gamasiphis incudis&lt;/i&gt; Karg, 1993","&lt;i&gt;Gamasiphis incudis&lt;/i&gt; Karg, 1993","Animalia","Arthropoda","Arachnida","Mesostigmata","Ologamasidae","Arthropodes","Arachnides","Wallis et Futuna","Territoire","","","","","DISTRIBUTIONS","VALUE"</t>
  </si>
  <si>
    <t>920022,920022,202178,"TAXREF_STATUT_BIOGEO","Statut biogéographique territorial (TAXREF)","Statut biogéographique","A","Absent","","TER989",,"Gamasiphis minisetae","Karg, 1993","&lt;i&gt;Gamasiphis minisetae&lt;/i&gt; Karg, 1993","&lt;i&gt;Gamasiphis minisetae&lt;/i&gt; Karg, 1993","Animalia","Arthropoda","Arachnida","Mesostigmata","Ologamasidae","Arthropodes","Arachnides","Île de Clipperton","Territoire","","","","","DISTRIBUTIONS","VALUE"</t>
  </si>
  <si>
    <t>920022,920022,202178,"TAXREF_STATUT_BIOGEO","Statut biogéographique territorial (TAXREF)","Statut biogéographique","A","Absent","","TER984B",,"Gamasiphis minisetae","Karg, 1993","&lt;i&gt;Gamasiphis minisetae&lt;/i&gt; Karg, 1993","&lt;i&gt;Gamasiphis minisetae&lt;/i&gt; Karg, 1993","Animalia","Arthropoda","Arachnida","Mesostigmata","Ologamasidae","Arthropodes","Arachnides","TAAF : Îles éparses","Territoire","","","","","DISTRIBUTIONS","VALUE"</t>
  </si>
  <si>
    <t>920022,920022,202178,"TAXREF_STATUT_BIOGEO","Statut biogéographique territorial (TAXREF)","Statut biogéographique","A","Absent","","TER973",,"Gamasiphis minisetae","Karg, 1993","&lt;i&gt;Gamasiphis minisetae&lt;/i&gt; Karg, 1993","&lt;i&gt;Gamasiphis minisetae&lt;/i&gt; Karg, 1993","Animalia","Arthropoda","Arachnida","Mesostigmata","Ologamasidae","Arthropodes","Arachnides","Guyane","Territoire","","","","","DISTRIBUTIONS","VALUE"</t>
  </si>
  <si>
    <t>920022,920022,202178,"TAXREF_STATUT_BIOGEO","Statut biogéographique territorial (TAXREF)","Statut biogéographique","A","Absent","","TER972",,"Gamasiphis minisetae","Karg, 1993","&lt;i&gt;Gamasiphis minisetae&lt;/i&gt; Karg, 1993","&lt;i&gt;Gamasiphis minisetae&lt;/i&gt; Karg, 1993","Animalia","Arthropoda","Arachnida","Mesostigmata","Ologamasidae","Arthropodes","Arachnides","Martinique","Territoire","","","","","DISTRIBUTIONS","VALUE"</t>
  </si>
  <si>
    <t>920022,920022,202178,"TAXREF_STATUT_BIOGEO","Statut biogéographique territorial (TAXREF)","Statut biogéographique","E","Endémique","","TER988",,"Gamasiphis minisetae","Karg, 1993","&lt;i&gt;Gamasiphis minisetae&lt;/i&gt; Karg, 1993","&lt;i&gt;Gamasiphis minisetae&lt;/i&gt; Karg, 1993","Animalia","Arthropoda","Arachnida","Mesostigmata","Ologamasidae","Arthropodes","Arachnides","Nouvelle-Calédonie","Territoire","","","","","DISTRIBUTIONS","VALUE"</t>
  </si>
  <si>
    <t>920022,920022,202178,"TAXREF_STATUT_BIOGEO","Statut biogéographique territorial (TAXREF)","Statut biogéographique","A","Absent","","TER974",,"Gamasiphis minisetae","Karg, 1993","&lt;i&gt;Gamasiphis minisetae&lt;/i&gt; Karg, 1993","&lt;i&gt;Gamasiphis minisetae&lt;/i&gt; Karg, 1993","Animalia","Arthropoda","Arachnida","Mesostigmata","Ologamasidae","Arthropodes","Arachnides","Réunion","Territoire","","","","","DISTRIBUTIONS","VALUE"</t>
  </si>
  <si>
    <t>920022,920022,202178,"TAXREF_STATUT_BIOGEO","Statut biogéographique territorial (TAXREF)","Statut biogéographique","A","Absent","","TER978",,"Gamasiphis minisetae","Karg, 1993","&lt;i&gt;Gamasiphis minisetae&lt;/i&gt; Karg, 1993","&lt;i&gt;Gamasiphis minisetae&lt;/i&gt; Karg, 1993","Animalia","Arthropoda","Arachnida","Mesostigmata","Ologamasidae","Arthropodes","Arachnides","Saint-Martin","Territoire","","","","","DISTRIBUTIONS","VALUE"</t>
  </si>
  <si>
    <t>920022,920022,202178,"TAXREF_STATUT_BIOGEO","Statut biogéographique territorial (TAXREF)","Statut biogéographique","A","Absent","","TER984C",,"Gamasiphis minisetae","Karg, 1993","&lt;i&gt;Gamasiphis minisetae&lt;/i&gt; Karg, 1993","&lt;i&gt;Gamasiphis minisetae&lt;/i&gt; Karg, 1993","Animalia","Arthropoda","Arachnida","Mesostigmata","Ologamasidae","Arthropodes","Arachnides","TAAF : Terre-Adélie","Territoire","","","","","DISTRIBUTIONS","VALUE"</t>
  </si>
  <si>
    <t>920023,920023,202178,"TAXREF_STATUT_BIOGEO","Statut biogéographique territorial (TAXREF)","Statut biogéographique","A","Absent","","TER984B",,"Gamasiphis ovoides","Karg, 1993","&lt;i&gt;Gamasiphis ovoides&lt;/i&gt; Karg, 1993","&lt;i&gt;Gamasiphis ovoides&lt;/i&gt; Karg, 1993","Animalia","Arthropoda","Arachnida","Mesostigmata","Ologamasidae","Arthropodes","Arachnides","TAAF : Îles éparses","Territoire","","","","","DISTRIBUTIONS","VALUE"</t>
  </si>
  <si>
    <t>920023,920023,202178,"TAXREF_STATUT_BIOGEO","Statut biogéographique territorial (TAXREF)","Statut biogéographique","A","Absent","","TER973",,"Gamasiphis ovoides","Karg, 1993","&lt;i&gt;Gamasiphis ovoides&lt;/i&gt; Karg, 1993","&lt;i&gt;Gamasiphis ovoides&lt;/i&gt; Karg, 1993","Animalia","Arthropoda","Arachnida","Mesostigmata","Ologamasidae","Arthropodes","Arachnides","Guyane","Territoire","","","","","DISTRIBUTIONS","VALUE"</t>
  </si>
  <si>
    <t>920023,920023,202178,"TAXREF_STATUT_BIOGEO","Statut biogéographique territorial (TAXREF)","Statut biogéographique","A","Absent","","TER972",,"Gamasiphis ovoides","Karg, 1993","&lt;i&gt;Gamasiphis ovoides&lt;/i&gt; Karg, 1993","&lt;i&gt;Gamasiphis ovoides&lt;/i&gt; Karg, 1993","Animalia","Arthropoda","Arachnida","Mesostigmata","Ologamasidae","Arthropodes","Arachnides","Martinique","Territoire","","","","","DISTRIBUTIONS","VALUE"</t>
  </si>
  <si>
    <t>920023,920023,202178,"TAXREF_STATUT_BIOGEO","Statut biogéographique territorial (TAXREF)","Statut biogéographique","E","Endémique","","TER988",,"Gamasiphis ovoides","Karg, 1993","&lt;i&gt;Gamasiphis ovoides&lt;/i&gt; Karg, 1993","&lt;i&gt;Gamasiphis ovoides&lt;/i&gt; Karg, 1993","Animalia","Arthropoda","Arachnida","Mesostigmata","Ologamasidae","Arthropodes","Arachnides","Nouvelle-Calédonie","Territoire","","","","","DISTRIBUTIONS","VALUE"</t>
  </si>
  <si>
    <t>920023,920023,202178,"TAXREF_STATUT_BIOGEO","Statut biogéographique territorial (TAXREF)","Statut biogéographique","A","Absent","","TER974",,"Gamasiphis ovoides","Karg, 1993","&lt;i&gt;Gamasiphis ovoides&lt;/i&gt; Karg, 1993","&lt;i&gt;Gamasiphis ovoides&lt;/i&gt; Karg, 1993","Animalia","Arthropoda","Arachnida","Mesostigmata","Ologamasidae","Arthropodes","Arachnides","Réunion","Territoire","","","","","DISTRIBUTIONS","VALUE"</t>
  </si>
  <si>
    <t>933666,933666,933662,"TAXREF_STATUT_BIOGEO","Statut biogéographique territorial (TAXREF)","Statut biogéographique","A","Absent","","TER973",,"Taophila hermes","Platania &amp; Gómez-Zurita, 2019","&lt;i&gt;Taophila hermes&lt;/i&gt; Platania &amp; Gómez-Zurita, 2019","&lt;i&gt;Taophila hermes&lt;/i&gt; Platania &amp; Gómez-Zurita, 2019","Animalia","Arthropoda","Hexapoda","Coleoptera","Chrysomelidae","Arthropodes","Insectes","Guyane","Territoire","","","","","DISTRIBUTIONS","VALUE"</t>
  </si>
  <si>
    <t>933666,933666,933662,"TAXREF_STATUT_BIOGEO","Statut biogéographique territorial (TAXREF)","Statut biogéographique","A","Absent","","TER972",,"Taophila hermes","Platania &amp; Gómez-Zurita, 2019","&lt;i&gt;Taophila hermes&lt;/i&gt; Platania &amp; Gómez-Zurita, 2019","&lt;i&gt;Taophila hermes&lt;/i&gt; Platania &amp; Gómez-Zurita, 2019","Animalia","Arthropoda","Hexapoda","Coleoptera","Chrysomelidae","Arthropodes","Insectes","Martinique","Territoire","","","","","DISTRIBUTIONS","VALUE"</t>
  </si>
  <si>
    <t>933666,933666,933662,"TAXREF_STATUT_BIOGEO","Statut biogéographique territorial (TAXREF)","Statut biogéographique","E","Endémique","","TER988",,"Taophila hermes","Platania &amp; Gómez-Zurita, 2019","&lt;i&gt;Taophila hermes&lt;/i&gt; Platania &amp; Gómez-Zurita, 2019","&lt;i&gt;Taophila hermes&lt;/i&gt; Platania &amp; Gómez-Zurita, 2019","Animalia","Arthropoda","Hexapoda","Coleoptera","Chrysomelidae","Arthropodes","Insectes","Nouvelle-Calédonie","Territoire","","","","","DISTRIBUTIONS","VALUE"</t>
  </si>
  <si>
    <t>933666,933666,933662,"TAXREF_STATUT_BIOGEO","Statut biogéographique territorial (TAXREF)","Statut biogéographique","A","Absent","","TER984A",,"Taophila hermes","Platania &amp; Gómez-Zurita, 2019","&lt;i&gt;Taophila hermes&lt;/i&gt; Platania &amp; Gómez-Zurita, 2019","&lt;i&gt;Taophila hermes&lt;/i&gt; Platania &amp; Gómez-Zurita, 2019","Animalia","Arthropoda","Hexapoda","Coleoptera","Chrysomelidae","Arthropodes","Insectes","TAAF : Îles sub-antarctiques","Territoire","","","","","DISTRIBUTIONS","VALUE"</t>
  </si>
  <si>
    <t>933666,933666,933662,"TAXREF_STATUT_BIOGEO","Statut biogéographique territorial (TAXREF)","Statut biogéographique","A","Absent","","TER978",,"Taophila hermes","Platania &amp; Gómez-Zurita, 2019","&lt;i&gt;Taophila hermes&lt;/i&gt; Platania &amp; Gómez-Zurita, 2019","&lt;i&gt;Taophila hermes&lt;/i&gt; Platania &amp; Gómez-Zurita, 2019","Animalia","Arthropoda","Hexapoda","Coleoptera","Chrysomelidae","Arthropodes","Insectes","Saint-Martin","Territoire","","","","","DISTRIBUTIONS","VALUE"</t>
  </si>
  <si>
    <t>933667,933667,933662,"TAXREF_STATUT_BIOGEO","Statut biogéographique territorial (TAXREF)","Statut biogéographique","A","Absent","","TER989",,"Taophila kronos","Platania &amp; Gómez-Zurita, 2019","&lt;i&gt;Taophila kronos&lt;/i&gt; Platania &amp; Gómez-Zurita, 2019","&lt;i&gt;Taophila kronos&lt;/i&gt; Platania &amp; Gómez-Zurita, 2019","Animalia","Arthropoda","Hexapoda","Coleoptera","Chrysomelidae","Arthropodes","Insectes","Île de Clipperton","Territoire","","","","","DISTRIBUTIONS","VALUE"</t>
  </si>
  <si>
    <t>933667,933667,933662,"TAXREF_STATUT_BIOGEO","Statut biogéographique territorial (TAXREF)","Statut biogéographique","A","Absent","","TER984B",,"Taophila kronos","Platania &amp; Gómez-Zurita, 2019","&lt;i&gt;Taophila kronos&lt;/i&gt; Platania &amp; Gómez-Zurita, 2019","&lt;i&gt;Taophila kronos&lt;/i&gt; Platania &amp; Gómez-Zurita, 2019","Animalia","Arthropoda","Hexapoda","Coleoptera","Chrysomelidae","Arthropodes","Insectes","TAAF : Îles éparses","Territoire","","","","","DISTRIBUTIONS","VALUE"</t>
  </si>
  <si>
    <t>933667,933667,933662,"TAXREF_STATUT_BIOGEO","Statut biogéographique territorial (TAXREF)","Statut biogéographique","A","Absent","","TERFXFR",,"Taophila kronos","Platania &amp; Gómez-Zurita, 2019","&lt;i&gt;Taophila kronos&lt;/i&gt; Platania &amp; Gómez-Zurita, 2019","&lt;i&gt;Taophila kronos&lt;/i&gt; Platania &amp; Gómez-Zurita, 2019","Animalia","Arthropoda","Hexapoda","Coleoptera","Chrysomelidae","Arthropodes","Insectes","France métropolitaine","Territoire","","","","","DISTRIBUTIONS","VALUE"</t>
  </si>
  <si>
    <t>933667,933667,933662,"TAXREF_STATUT_BIOGEO","Statut biogéographique territorial (TAXREF)","Statut biogéographique","A","Absent","","TER971",,"Taophila kronos","Platania &amp; Gómez-Zurita, 2019","&lt;i&gt;Taophila kronos&lt;/i&gt; Platania &amp; Gómez-Zurita, 2019","&lt;i&gt;Taophila kronos&lt;/i&gt; Platania &amp; Gómez-Zurita, 2019","Animalia","Arthropoda","Hexapoda","Coleoptera","Chrysomelidae","Arthropodes","Insectes","Guadeloupe","Territoire","","","","","DISTRIBUTIONS","VALUE"</t>
  </si>
  <si>
    <t>933667,933667,933662,"TAXREF_STATUT_BIOGEO","Statut biogéographique territorial (TAXREF)","Statut biogéographique","A","Absent","","TER976",,"Taophila kronos","Platania &amp; Gómez-Zurita, 2019","&lt;i&gt;Taophila kronos&lt;/i&gt; Platania &amp; Gómez-Zurita, 2019","&lt;i&gt;Taophila kronos&lt;/i&gt; Platania &amp; Gómez-Zurita, 2019","Animalia","Arthropoda","Hexapoda","Coleoptera","Chrysomelidae","Arthropodes","Insectes","Mayotte","Territoire","","","","","DISTRIBUTIONS","VALUE"</t>
  </si>
  <si>
    <t>933667,933667,933662,"TAXREF_STATUT_BIOGEO","Statut biogéographique territorial (TAXREF)","Statut biogéographique","A","Absent","","TER974",,"Taophila kronos","Platania &amp; Gómez-Zurita, 2019","&lt;i&gt;Taophila kronos&lt;/i&gt; Platania &amp; Gómez-Zurita, 2019","&lt;i&gt;Taophila kronos&lt;/i&gt; Platania &amp; Gómez-Zurita, 2019","Animalia","Arthropoda","Hexapoda","Coleoptera","Chrysomelidae","Arthropodes","Insectes","Réunion","Territoire","","","","","DISTRIBUTIONS","VALUE"</t>
  </si>
  <si>
    <t>933667,933667,933662,"TAXREF_STATUT_BIOGEO","Statut biogéographique territorial (TAXREF)","Statut biogéographique","A","Absent","","TER977",,"Taophila kronos","Platania &amp; Gómez-Zurita, 2019","&lt;i&gt;Taophila kronos&lt;/i&gt; Platania &amp; Gómez-Zurita, 2019","&lt;i&gt;Taophila kronos&lt;/i&gt; Platania &amp; Gómez-Zurita, 2019","Animalia","Arthropoda","Hexapoda","Coleoptera","Chrysomelidae","Arthropodes","Insectes","Saint-Barthélemy","Territoire","","","","","DISTRIBUTIONS","VALUE"</t>
  </si>
  <si>
    <t>933667,933667,933662,"TAXREF_STATUT_BIOGEO","Statut biogéographique territorial (TAXREF)","Statut biogéographique","A","Absent","","TER984C",,"Taophila kronos","Platania &amp; Gómez-Zurita, 2019","&lt;i&gt;Taophila kronos&lt;/i&gt; Platania &amp; Gómez-Zurita, 2019","&lt;i&gt;Taophila kronos&lt;/i&gt; Platania &amp; Gómez-Zurita, 2019","Animalia","Arthropoda","Hexapoda","Coleoptera","Chrysomelidae","Arthropodes","Insectes","TAAF : Terre-Adélie","Territoire","","","","","DISTRIBUTIONS","VALUE"</t>
  </si>
  <si>
    <t>933668,933668,933662,"TAXREF_STATUT_BIOGEO","Statut biogéographique territorial (TAXREF)","Statut biogéographique","A","Absent","","TER984B",,"Taophila atlantis","Platania &amp; Gómez-Zurita, 2019","&lt;i&gt;Taophila atlantis&lt;/i&gt; Platania &amp; Gómez-Zurita, 2019","&lt;i&gt;Taophila atlantis&lt;/i&gt; Platania &amp; Gómez-Zurita, 2019","Animalia","Arthropoda","Hexapoda","Coleoptera","Chrysomelidae","Arthropodes","Insectes","TAAF : Îles éparses","Territoire","","","","","DISTRIBUTIONS","VALUE"</t>
  </si>
  <si>
    <t>933668,933668,933662,"TAXREF_STATUT_BIOGEO","Statut biogéographique territorial (TAXREF)","Statut biogéographique","A","Absent","","TER976",,"Taophila atlantis","Platania &amp; Gómez-Zurita, 2019","&lt;i&gt;Taophila atlantis&lt;/i&gt; Platania &amp; Gómez-Zurita, 2019","&lt;i&gt;Taophila atlantis&lt;/i&gt; Platania &amp; Gómez-Zurita, 2019","Animalia","Arthropoda","Hexapoda","Coleoptera","Chrysomelidae","Arthropodes","Insectes","Mayotte","Territoire","","","","","DISTRIBUTIONS","VALUE"</t>
  </si>
  <si>
    <t>933668,933668,933662,"TAXREF_STATUT_BIOGEO","Statut biogéographique territorial (TAXREF)","Statut biogéographique","A","Absent","","TER974",,"Taophila atlantis","Platania &amp; Gómez-Zurita, 2019","&lt;i&gt;Taophila atlantis&lt;/i&gt; Platania &amp; Gómez-Zurita, 2019","&lt;i&gt;Taophila atlantis&lt;/i&gt; Platania &amp; Gómez-Zurita, 2019","Animalia","Arthropoda","Hexapoda","Coleoptera","Chrysomelidae","Arthropodes","Insectes","Réunion","Territoire","","","","","DISTRIBUTIONS","VALUE"</t>
  </si>
  <si>
    <t>933668,933668,933662,"TAXREF_STATUT_BIOGEO","Statut biogéographique territorial (TAXREF)","Statut biogéographique","A","Absent","","TER977",,"Taophila atlantis","Platania &amp; Gómez-Zurita, 2019","&lt;i&gt;Taophila atlantis&lt;/i&gt; Platania &amp; Gómez-Zurita, 2019","&lt;i&gt;Taophila atlantis&lt;/i&gt; Platania &amp; Gómez-Zurita, 2019","Animalia","Arthropoda","Hexapoda","Coleoptera","Chrysomelidae","Arthropodes","Insectes","Saint-Barthélemy","Territoire","","","","","DISTRIBUTIONS","VALUE"</t>
  </si>
  <si>
    <t>933668,933668,933662,"TAXREF_STATUT_BIOGEO","Statut biogéographique territorial (TAXREF)","Statut biogéographique","A","Absent","","TER984C",,"Taophila atlantis","Platania &amp; Gómez-Zurita, 2019","&lt;i&gt;Taophila atlantis&lt;/i&gt; Platania &amp; Gómez-Zurita, 2019","&lt;i&gt;Taophila atlantis&lt;/i&gt; Platania &amp; Gómez-Zurita, 2019","Animalia","Arthropoda","Hexapoda","Coleoptera","Chrysomelidae","Arthropodes","Insectes","TAAF : Terre-Adélie","Territoire","","","","","DISTRIBUTIONS","VALUE"</t>
  </si>
  <si>
    <t>931570,931570,248853,"TAXREF_STATUT_BIOGEO","Statut biogéographique territorial (TAXREF)","Statut biogéographique","A","Absent","","TER974",,"Biston betularia betularia","(Linnaeus, 1758)","&lt;i&gt;Biston betularia betularia&lt;/i&gt; (Linnaeus, 1758)","&lt;i&gt;Biston betularia betularia&lt;/i&gt; (Linnaeus, 1758)","Animalia","Arthropoda","Hexapoda","Lepidoptera","Geometridae","Arthropodes","Insectes","Réunion","Territoire","","","","","DISTRIBUTIONS","VALUE"</t>
  </si>
  <si>
    <t>931570,931570,248853,"TAXREF_STATUT_BIOGEO","Statut biogéographique territorial (TAXREF)","Statut biogéographique","A","Absent","","TER977",,"Biston betularia betularia","(Linnaeus, 1758)","&lt;i&gt;Biston betularia betularia&lt;/i&gt; (Linnaeus, 1758)","&lt;i&gt;Biston betularia betularia&lt;/i&gt; (Linnaeus, 1758)","Animalia","Arthropoda","Hexapoda","Lepidoptera","Geometridae","Arthropodes","Insectes","Saint-Barthélemy","Territoire","","","","","DISTRIBUTIONS","VALUE"</t>
  </si>
  <si>
    <t>931570,931570,248853,"TAXREF_STATUT_BIOGEO","Statut biogéographique territorial (TAXREF)","Statut biogéographique","A","Absent","","TER984C",,"Biston betularia betularia","(Linnaeus, 1758)","&lt;i&gt;Biston betularia betularia&lt;/i&gt; (Linnaeus, 1758)","&lt;i&gt;Biston betularia betularia&lt;/i&gt; (Linnaeus, 1758)","Animalia","Arthropoda","Hexapoda","Lepidoptera","Geometridae","Arthropodes","Insectes","TAAF : Terre-Adélie","Territoire","","","","","DISTRIBUTIONS","VALUE"</t>
  </si>
  <si>
    <t>931571,931571,248853,"TAXREF_STATUT_BIOGEO","Statut biogéographique territorial (TAXREF)","Statut biogéographique","A","Absent","","TER989",,"Biston betularia cognataria","(Guenée, 1858)","&lt;i&gt;Biston betularia cognataria&lt;/i&gt; (Guenée, 1858)","&lt;i&gt;Biston betularia cognataria&lt;/i&gt; (Guenée, 1858)","Animalia","Arthropoda","Hexapoda","Lepidoptera","Geometridae","Arthropodes","Insectes","Île de Clipperton","Territoire","","","","","DISTRIBUTIONS","VALUE"</t>
  </si>
  <si>
    <t>931571,931571,248853,"TAXREF_STATUT_BIOGEO","Statut biogéographique territorial (TAXREF)","Statut biogéographique","A","Absent","","TER984B",,"Biston betularia cognataria","(Guenée, 1858)","&lt;i&gt;Biston betularia cognataria&lt;/i&gt; (Guenée, 1858)","&lt;i&gt;Biston betularia cognataria&lt;/i&gt; (Guenée, 1858)","Animalia","Arthropoda","Hexapoda","Lepidoptera","Geometridae","Arthropodes","Insectes","TAAF : Îles éparses","Territoire","","","","","DISTRIBUTIONS","VALUE"</t>
  </si>
  <si>
    <t>931571,931571,248853,"TAXREF_STATUT_BIOGEO","Statut biogéographique territorial (TAXREF)","Statut biogéographique","A","Absent","","TERFXFR",,"Biston betularia cognataria","(Guenée, 1858)","&lt;i&gt;Biston betularia cognataria&lt;/i&gt; (Guenée, 1858)","&lt;i&gt;Biston betularia cognataria&lt;/i&gt; (Guenée, 1858)","Animalia","Arthropoda","Hexapoda","Lepidoptera","Geometridae","Arthropodes","Insectes","France métropolitaine","Territoire","","","","","DISTRIBUTIONS","VALUE"</t>
  </si>
  <si>
    <t>931571,931571,248853,"TAXREF_STATUT_BIOGEO","Statut biogéographique territorial (TAXREF)","Statut biogéographique","A","Absent","","TER973",,"Biston betularia cognataria","(Guenée, 1858)","&lt;i&gt;Biston betularia cognataria&lt;/i&gt; (Guenée, 1858)","&lt;i&gt;Biston betularia cognataria&lt;/i&gt; (Guenée, 1858)","Animalia","Arthropoda","Hexapoda","Lepidoptera","Geometridae","Arthropodes","Insectes","Guyane","Territoire","","","","","DISTRIBUTIONS","VALUE"</t>
  </si>
  <si>
    <t>931571,931571,248853,"TAXREF_STATUT_BIOGEO","Statut biogéographique territorial (TAXREF)","Statut biogéographique","A","Absent","","TER972",,"Biston betularia cognataria","(Guenée, 1858)","&lt;i&gt;Biston betularia cognataria&lt;/i&gt; (Guenée, 1858)","&lt;i&gt;Biston betularia cognataria&lt;/i&gt; (Guenée, 1858)","Animalia","Arthropoda","Hexapoda","Lepidoptera","Geometridae","Arthropodes","Insectes","Martinique","Territoire","","","","","DISTRIBUTIONS","VALUE"</t>
  </si>
  <si>
    <t>931571,931571,248853,"TAXREF_STATUT_BIOGEO","Statut biogéographique territorial (TAXREF)","Statut biogéographique","A","Absent","","TER984A",,"Biston betularia cognataria","(Guenée, 1858)","&lt;i&gt;Biston betularia cognataria&lt;/i&gt; (Guenée, 1858)","&lt;i&gt;Biston betularia cognataria&lt;/i&gt; (Guenée, 1858)","Animalia","Arthropoda","Hexapoda","Lepidoptera","Geometridae","Arthropodes","Insectes","TAAF : Îles sub-antarctiques","Territoire","","","","","DISTRIBUTIONS","VALUE"</t>
  </si>
  <si>
    <t>931571,931571,248853,"TAXREF_STATUT_BIOGEO","Statut biogéographique territorial (TAXREF)","Statut biogéographique","P","Présent (indigène ou indéterminé)","","TER975",,"Biston betularia cognataria","(Guenée, 1858)","&lt;i&gt;Biston betularia cognataria&lt;/i&gt; (Guenée, 1858)","&lt;i&gt;Biston betularia cognataria&lt;/i&gt; (Guenée, 1858)","Animalia","Arthropoda","Hexapoda","Lepidoptera","Geometridae","Arthropodes","Insectes","Saint-Pierre-et-Miquelon","Territoire","","","","","DISTRIBUTIONS","VALUE"</t>
  </si>
  <si>
    <t>931578,931578,785891,"TAXREF_STATUT_BIOGEO","Statut biogéographique territorial (TAXREF)","Statut biogéographique","A","Absent","","TER984B",,"Cryopega bajaria bajaria","(Denis &amp; Schiffermüller, 1775)","&lt;i&gt;Cryopega bajaria bajaria&lt;/i&gt; (Denis &amp; Schiffermüller, 1775)","&lt;i&gt;Cryopega bajaria bajaria&lt;/i&gt; (Denis &amp; Schiffermüller, 1775)","Animalia","Arthropoda","Hexapoda","Lepidoptera","Geometridae","Arthropodes","Insectes","TAAF : Îles éparses","Territoire","","","","","DISTRIBUTIONS","VALUE"</t>
  </si>
  <si>
    <t>931578,931578,785891,"TAXREF_STATUT_BIOGEO","Statut biogéographique territorial (TAXREF)","Statut biogéographique","A","Absent","","TER973",,"Cryopega bajaria bajaria","(Denis &amp; Schiffermüller, 1775)","&lt;i&gt;Cryopega bajaria bajaria&lt;/i&gt; (Denis &amp; Schiffermüller, 1775)","&lt;i&gt;Cryopega bajaria bajaria&lt;/i&gt; (Denis &amp; Schiffermüller, 1775)","Animalia","Arthropoda","Hexapoda","Lepidoptera","Geometridae","Arthropodes","Insectes","Guyane","Territoire","","","","","DISTRIBUTIONS","VALUE"</t>
  </si>
  <si>
    <t>931578,931578,785891,"TAXREF_STATUT_BIOGEO","Statut biogéographique territorial (TAXREF)","Statut biogéographique","A","Absent","","TER976",,"Cryopega bajaria bajaria","(Denis &amp; Schiffermüller, 1775)","&lt;i&gt;Cryopega bajaria bajaria&lt;/i&gt; (Denis &amp; Schiffermüller, 1775)","&lt;i&gt;Cryopega bajaria bajaria&lt;/i&gt; (Denis &amp; Schiffermüller, 1775)","Animalia","Arthropoda","Hexapoda","Lepidoptera","Geometridae","Arthropodes","Insectes","Mayotte","Territoire","","","","","DISTRIBUTIONS","VALUE"</t>
  </si>
  <si>
    <t>931578,931578,785891,"TAXREF_STATUT_BIOGEO","Statut biogéographique territorial (TAXREF)","Statut biogéographique","A","Absent","","TER987",,"Cryopega bajaria bajaria","(Denis &amp; Schiffermüller, 1775)","&lt;i&gt;Cryopega bajaria bajaria&lt;/i&gt; (Denis &amp; Schiffermüller, 1775)","&lt;i&gt;Cryopega bajaria bajaria&lt;/i&gt; (Denis &amp; Schiffermüller, 1775)","Animalia","Arthropoda","Hexapoda","Lepidoptera","Geometridae","Arthropodes","Insectes","Polynésie française","Territoire","","","","","DISTRIBUTIONS","VALUE"</t>
  </si>
  <si>
    <t>931578,931578,785891,"TAXREF_STATUT_BIOGEO","Statut biogéographique territorial (TAXREF)","Statut biogéographique","A","Absent","","TER977",,"Cryopega bajaria bajaria","(Denis &amp; Schiffermüller, 1775)","&lt;i&gt;Cryopega bajaria bajaria&lt;/i&gt; (Denis &amp; Schiffermüller, 1775)","&lt;i&gt;Cryopega bajaria bajaria&lt;/i&gt; (Denis &amp; Schiffermüller, 1775)","Animalia","Arthropoda","Hexapoda","Lepidoptera","Geometridae","Arthropodes","Insectes","Saint-Barthélemy","Territoire","","","","","DISTRIBUTIONS","VALUE"</t>
  </si>
  <si>
    <t>932324,932324,353022,"TAXREF_STATUT_BIOGEO","Statut biogéographique territorial (TAXREF)","Statut biogéographique","A","Absent","","TER986",,"Arctozenus australis","Ho &amp; Duhamel, 2019","&lt;i&gt;Arctozenus australis&lt;/i&gt; Ho &amp; Duhamel, 2019","&lt;i&gt;Arctozenus australis&lt;/i&gt; Ho &amp; Duhamel, 2019","Animalia","Chordata","Actinopterygii","Aulopiformes","Paralepididae","Chordés","Poissons","Wallis et Futuna","Territoire","","","","","DISTRIBUTIONS","VALUE"</t>
  </si>
  <si>
    <t>932325,932325,198528,"TAXREF_STATUT_BIOGEO","Statut biogéographique territorial (TAXREF)","Statut biogéographique","A","Absent","","TER989",,"Trachinotus macrospilus","Smith-Vaniz &amp; Walsh, 2019","&lt;i&gt;Trachinotus macrospilus&lt;/i&gt; Smith-Vaniz &amp; Walsh, 2019","&lt;i&gt;Trachinotus macrospilus&lt;/i&gt; Smith-Vaniz &amp; Walsh, 2019","Animalia","Chordata","Actinopterygii","Perciformes","Carangidae","Chordés","Poissons","Île de Clipperton","Territoire","","","","","DISTRIBUTIONS","VALUE"</t>
  </si>
  <si>
    <t>932325,932325,198528,"TAXREF_STATUT_BIOGEO","Statut biogéographique territorial (TAXREF)","Statut biogéographique","A","Absent","","TERFXFR",,"Trachinotus macrospilus","Smith-Vaniz &amp; Walsh, 2019","&lt;i&gt;Trachinotus macrospilus&lt;/i&gt; Smith-Vaniz &amp; Walsh, 2019","&lt;i&gt;Trachinotus macrospilus&lt;/i&gt; Smith-Vaniz &amp; Walsh, 2019","Animalia","Chordata","Actinopterygii","Perciformes","Carangidae","Chordés","Poissons","France métropolitaine","Territoire","","","","","DISTRIBUTIONS","VALUE"</t>
  </si>
  <si>
    <t>922391,922391,191439,"TAXREF_STATUT_BIOGEO","Statut biogéographique territorial (TAXREF)","Statut biogéographique","A","Absent","","TER973",,"Cymindis picea","Montrouzier, 1860","&lt;i&gt;Cymindis picea&lt;/i&gt; Montrouzier, 1860","&lt;i&gt;Cymindis picea&lt;/i&gt; Montrouzier, 1860","Animalia","Arthropoda","Hexapoda","Coleoptera","Carabidae","Arthropodes","Insectes","Guyane","Territoire","","","","","DISTRIBUTIONS","VALUE"</t>
  </si>
  <si>
    <t>922391,922391,191439,"TAXREF_STATUT_BIOGEO","Statut biogéographique territorial (TAXREF)","Statut biogéographique","A","Absent","","TER976",,"Cymindis picea","Montrouzier, 1860","&lt;i&gt;Cymindis picea&lt;/i&gt; Montrouzier, 1860","&lt;i&gt;Cymindis picea&lt;/i&gt; Montrouzier, 1860","Animalia","Arthropoda","Hexapoda","Coleoptera","Carabidae","Arthropodes","Insectes","Mayotte","Territoire","","","","","DISTRIBUTIONS","VALUE"</t>
  </si>
  <si>
    <t>922391,922391,191439,"TAXREF_STATUT_BIOGEO","Statut biogéographique territorial (TAXREF)","Statut biogéographique","A","Absent","","TER987",,"Cymindis picea","Montrouzier, 1860","&lt;i&gt;Cymindis picea&lt;/i&gt; Montrouzier, 1860","&lt;i&gt;Cymindis picea&lt;/i&gt; Montrouzier, 1860","Animalia","Arthropoda","Hexapoda","Coleoptera","Carabidae","Arthropodes","Insectes","Polynésie française","Territoire","","","","","DISTRIBUTIONS","VALUE"</t>
  </si>
  <si>
    <t>922391,922391,191439,"TAXREF_STATUT_BIOGEO","Statut biogéographique territorial (TAXREF)","Statut biogéographique","A","Absent","","TER984A",,"Cymindis picea","Montrouzier, 1860","&lt;i&gt;Cymindis picea&lt;/i&gt; Montrouzier, 1860","&lt;i&gt;Cymindis picea&lt;/i&gt; Montrouzier, 1860","Animalia","Arthropoda","Hexapoda","Coleoptera","Carabidae","Arthropodes","Insectes","TAAF : Îles sub-antarctiques","Territoire","","","","","DISTRIBUTIONS","VALUE"</t>
  </si>
  <si>
    <t>922391,922391,191439,"TAXREF_STATUT_BIOGEO","Statut biogéographique territorial (TAXREF)","Statut biogéographique","A","Absent","","TER978",,"Cymindis picea","Montrouzier, 1860","&lt;i&gt;Cymindis picea&lt;/i&gt; Montrouzier, 1860","&lt;i&gt;Cymindis picea&lt;/i&gt; Montrouzier, 1860","Animalia","Arthropoda","Hexapoda","Coleoptera","Carabidae","Arthropodes","Insectes","Saint-Martin","Territoire","","","","","DISTRIBUTIONS","VALUE"</t>
  </si>
  <si>
    <t>922391,922391,191439,"TAXREF_STATUT_BIOGEO","Statut biogéographique territorial (TAXREF)","Statut biogéographique","A","Absent","","TER984C",,"Cymindis picea","Montrouzier, 1860","&lt;i&gt;Cymindis picea&lt;/i&gt; Montrouzier, 1860","&lt;i&gt;Cymindis picea&lt;/i&gt; Montrouzier, 1860","Animalia","Arthropoda","Hexapoda","Coleoptera","Carabidae","Arthropodes","Insectes","TAAF : Terre-Adélie","Territoire","","","","","DISTRIBUTIONS","VALUE"</t>
  </si>
  <si>
    <t>922396,922396,922395,"TAXREF_STATUT_BIOGEO","Statut biogéographique territorial (TAXREF)","Statut biogéographique","P","Présent (indigène ou indéterminé)","","TER974",,"Maxera marchalii","(Boisduval, 1833)","&lt;i&gt;Maxera marchalii&lt;/i&gt; (Boisduval, 1833)","&lt;i&gt;Maxera marchalii&lt;/i&gt; (Boisduval, 1833)","Animalia","Arthropoda","Hexapoda","Lepidoptera","Erebidae","Arthropodes","Insectes","Réunion","Territoire","","","","","DISTRIBUTIONS","VALUE"</t>
  </si>
  <si>
    <t>922416,922416,917028,"TAXREF_STATUT_BIOGEO","Statut biogéographique territorial (TAXREF)","Statut biogéographique","P","Présent (indigène ou indéterminé)","","TER984A",,"Pseudodifflugia gracilis","Schlumberger, 1845","&lt;i&gt;Pseudodifflugia gracilis&lt;/i&gt; Schlumberger, 1845","&lt;i&gt;Pseudodifflugia gracilis&lt;/i&gt; Schlumberger, 1845","Chromista","Cercozoa","Thecofilosea","Tectofilosida","Pseudodifflugiidae","Autres","Autres","TAAF : Îles sub-antarctiques","Territoire","","","","","DISTRIBUTIONS","VALUE"</t>
  </si>
  <si>
    <t>922444,922444,457848,"TAXREF_STATUT_BIOGEO","Statut biogéographique territorial (TAXREF)","Statut biogéographique","P","Présent (indigène ou indéterminé)","","TER974",,"Achaea echo","(Walker, 1858)","&lt;i&gt;Achaea echo&lt;/i&gt; (Walker, 1858)","&lt;i&gt;Achaea echo&lt;/i&gt; (Walker, 1858)","Animalia","Arthropoda","Hexapoda","Lepidoptera","Erebidae","Arthropodes","Insectes","Réunion","Territoire","","","","","DISTRIBUTIONS","VALUE"</t>
  </si>
  <si>
    <t>922446,922446,349703,"TAXREF_STATUT_BIOGEO","Statut biogéographique territorial (TAXREF)","Statut biogéographique","P","Présent (indigène ou indéterminé)","","TER984A",,"Euglypha acanthophora","(Ehrenberg, 1841) Perty, 1849","&lt;i&gt;Euglypha acanthophora&lt;/i&gt; (Ehrenberg, 1841) Perty, 1849","&lt;i&gt;Euglypha acanthophora&lt;/i&gt; (Ehrenberg, 1841) Perty, 1849","Chromista","Cercozoa","Imbricatea","Euglyphida","Euglyphidae","Autres","Autres","TAAF : Îles sub-antarctiques","Territoire","","","","","DISTRIBUTIONS","VALUE"</t>
  </si>
  <si>
    <t>922450,922450,211097,"TAXREF_STATUT_BIOGEO","Statut biogéographique territorial (TAXREF)","Statut biogéographique","P","Présent (indigène ou indéterminé)","","TER974",,"Anomis sabulifera","(Guenée, 1852)","&lt;i&gt;Anomis sabulifera&lt;/i&gt; (Guenée, 1852)","&lt;i&gt;Anomis sabulifera&lt;/i&gt; (Guenée, 1852)","Animalia","Arthropoda","Hexapoda","Lepidoptera","Erebidae","Arthropodes","Insectes","Réunion","Territoire","","","","","DISTRIBUTIONS","VALUE"</t>
  </si>
  <si>
    <t>922457,922457,922456,"TAXREF_STATUT_BIOGEO","Statut biogéographique territorial (TAXREF)","Statut biogéographique","A","Absent","","TER989",,"Cerynea aviakala","Bippus, 2018","&lt;i&gt;Cerynea aviakala&lt;/i&gt; Bippus, 2018","&lt;i&gt;Cerynea aviakala&lt;/i&gt; Bippus, 2018","Animalia","Arthropoda","Hexapoda","Lepidoptera","Erebidae","Arthropodes","Insectes","Île de Clipperton","Territoire","","","","","DISTRIBUTIONS","VALUE"</t>
  </si>
  <si>
    <t>922457,922457,922456,"TAXREF_STATUT_BIOGEO","Statut biogéographique territorial (TAXREF)","Statut biogéographique","A","Absent","","TERFXFR",,"Cerynea aviakala","Bippus, 2018","&lt;i&gt;Cerynea aviakala&lt;/i&gt; Bippus, 2018","&lt;i&gt;Cerynea aviakala&lt;/i&gt; Bippus, 2018","Animalia","Arthropoda","Hexapoda","Lepidoptera","Erebidae","Arthropodes","Insectes","France métropolitaine","Territoire","","","","","DISTRIBUTIONS","VALUE"</t>
  </si>
  <si>
    <t>922457,922457,922456,"TAXREF_STATUT_BIOGEO","Statut biogéographique territorial (TAXREF)","Statut biogéographique","A","Absent","","TER971",,"Cerynea aviakala","Bippus, 2018","&lt;i&gt;Cerynea aviakala&lt;/i&gt; Bippus, 2018","&lt;i&gt;Cerynea aviakala&lt;/i&gt; Bippus, 2018","Animalia","Arthropoda","Hexapoda","Lepidoptera","Erebidae","Arthropodes","Insectes","Guadeloupe","Territoire","","","","","DISTRIBUTIONS","VALUE"</t>
  </si>
  <si>
    <t>922457,922457,922456,"TAXREF_STATUT_BIOGEO","Statut biogéographique territorial (TAXREF)","Statut biogéographique","A","Absent","","TER976",,"Cerynea aviakala","Bippus, 2018","&lt;i&gt;Cerynea aviakala&lt;/i&gt; Bippus, 2018","&lt;i&gt;Cerynea aviakala&lt;/i&gt; Bippus, 2018","Animalia","Arthropoda","Hexapoda","Lepidoptera","Erebidae","Arthropodes","Insectes","Mayotte","Territoire","","","","","DISTRIBUTIONS","VALUE"</t>
  </si>
  <si>
    <t>922457,922457,922456,"TAXREF_STATUT_BIOGEO","Statut biogéographique territorial (TAXREF)","Statut biogéographique","E","Endémique","","TER974",,"Cerynea aviakala","Bippus, 2018","&lt;i&gt;Cerynea aviakala&lt;/i&gt; Bippus, 2018","&lt;i&gt;Cerynea aviakala&lt;/i&gt; Bippus, 2018","Animalia","Arthropoda","Hexapoda","Lepidoptera","Erebidae","Arthropodes","Insectes","Réunion","Territoire","","","","","DISTRIBUTIONS","VALUE"</t>
  </si>
  <si>
    <t>922457,922457,922456,"TAXREF_STATUT_BIOGEO","Statut biogéographique territorial (TAXREF)","Statut biogéographique","A","Absent","","TER977",,"Cerynea aviakala","Bippus, 2018","&lt;i&gt;Cerynea aviakala&lt;/i&gt; Bippus, 2018","&lt;i&gt;Cerynea aviakala&lt;/i&gt; Bippus, 2018","Animalia","Arthropoda","Hexapoda","Lepidoptera","Erebidae","Arthropodes","Insectes","Saint-Barthélemy","Territoire","","","","","DISTRIBUTIONS","VALUE"</t>
  </si>
  <si>
    <t>922457,922457,922456,"TAXREF_STATUT_BIOGEO","Statut biogéographique territorial (TAXREF)","Statut biogéographique","A","Absent","","TER975",,"Cerynea aviakala","Bippus, 2018","&lt;i&gt;Cerynea aviakala&lt;/i&gt; Bippus, 2018","&lt;i&gt;Cerynea aviakala&lt;/i&gt; Bippus, 2018","Animalia","Arthropoda","Hexapoda","Lepidoptera","Erebidae","Arthropodes","Insectes","Saint-Pierre-et-Miquelon","Territoire","","","","","DISTRIBUTIONS","VALUE"</t>
  </si>
  <si>
    <t>922457,922457,922456,"TAXREF_STATUT_BIOGEO","Statut biogéographique territorial (TAXREF)","Statut biogéographique","A","Absent","","TER986",,"Cerynea aviakala","Bippus, 2018","&lt;i&gt;Cerynea aviakala&lt;/i&gt; Bippus, 2018","&lt;i&gt;Cerynea aviakala&lt;/i&gt; Bippus, 2018","Animalia","Arthropoda","Hexapoda","Lepidoptera","Erebidae","Arthropodes","Insectes","Wallis et Futuna","Territoire","","","","","DISTRIBUTIONS","VALUE"</t>
  </si>
  <si>
    <t>922458,922458,922456,"TAXREF_STATUT_BIOGEO","Statut biogéographique territorial (TAXREF)","Statut biogéographique","A","Absent","","TER984B",,"Cerynea terracotta","(de Joannis, 1910)","&lt;i&gt;Cerynea terracotta&lt;/i&gt; (de Joannis, 1910)","&lt;i&gt;Cerynea terracotta&lt;/i&gt; (de Joannis, 1910)","Animalia","Arthropoda","Hexapoda","Lepidoptera","Erebidae","Arthropodes","Insectes","TAAF : Îles éparses","Territoire","","","","","DISTRIBUTIONS","VALUE"</t>
  </si>
  <si>
    <t>915229,915229,844506,"TAXREF_STATUT_BIOGEO","Statut biogéographique territorial (TAXREF)","Statut biogéographique","A","Absent","","TER978",,"Tosapusia evelyniana","(Huang, 2017)","&lt;i&gt;Tosapusia evelyniana&lt;/i&gt; (Huang, 2017)","&lt;i&gt;Tosapusia evelyniana&lt;/i&gt; (Huang, 2017)","Animalia","Mollusca","Gastropoda","Neogastropoda","Costellariidae","Mollusques","Gastéropodes","Saint-Martin","Territoire","","","","","DISTRIBUTIONS","VALUE"</t>
  </si>
  <si>
    <t>915229,915229,844506,"TAXREF_STATUT_BIOGEO","Statut biogéographique territorial (TAXREF)","Statut biogéographique","A","Absent","","TER984C",,"Tosapusia evelyniana","(Huang, 2017)","&lt;i&gt;Tosapusia evelyniana&lt;/i&gt; (Huang, 2017)","&lt;i&gt;Tosapusia evelyniana&lt;/i&gt; (Huang, 2017)","Animalia","Mollusca","Gastropoda","Neogastropoda","Costellariidae","Mollusques","Gastéropodes","TAAF : Terre-Adélie","Territoire","","","","","DISTRIBUTIONS","VALUE"</t>
  </si>
  <si>
    <t>915234,915234,526458,"TAXREF_STATUT_BIOGEO","Statut biogéographique territorial (TAXREF)","Statut biogéographique","P","Présent (indigène ou indéterminé)","","TER988",,"Tutufa bufo","(Röding, 1798)","&lt;i&gt;Tutufa bufo&lt;/i&gt; (Röding, 1798)","&lt;i&gt;Tutufa bufo&lt;/i&gt; (Röding, 1798)","Animalia","Mollusca","Gastropoda","Littorinimorpha","Bursidae","Mollusques","Gastéropodes","Nouvelle-Calédonie","Territoire","","","","","DISTRIBUTIONS","VALUE"</t>
  </si>
  <si>
    <t>915234,915234,526458,"TAXREF_STATUT_BIOGEO","Statut biogéographique territorial (TAXREF)","Statut biogéographique","P","Présent (indigène ou indéterminé)","","TER974",,"Tutufa bufo","(Röding, 1798)","&lt;i&gt;Tutufa bufo&lt;/i&gt; (Röding, 1798)","&lt;i&gt;Tutufa bufo&lt;/i&gt; (Röding, 1798)","Animalia","Mollusca","Gastropoda","Littorinimorpha","Bursidae","Mollusques","Gastéropodes","Réunion","Territoire","","","","","DISTRIBUTIONS","VALUE"</t>
  </si>
  <si>
    <t>915235,915235,526458,"TAXREF_STATUT_BIOGEO","Statut biogéographique territorial (TAXREF)","Statut biogéographique","P","Présent (indigène ou indéterminé)","","TER987",,"Tutufa tenuigranosa","(E. A. Smith, 1914)","&lt;i&gt;Tutufa tenuigranosa&lt;/i&gt; (E. A. Smith, 1914)","&lt;i&gt;Tutufa tenuigranosa&lt;/i&gt; (E. A. Smith, 1914)","Animalia","Mollusca","Gastropoda","Littorinimorpha","Bursidae","Mollusques","Gastéropodes","Polynésie française","Territoire","","","","","DISTRIBUTIONS","VALUE"</t>
  </si>
  <si>
    <t>915238,915238,915237,"TAXREF_STATUT_BIOGEO","Statut biogéographique territorial (TAXREF)","Statut biogéographique","P","Présent (indigène ou indéterminé)","","TER974",,"Protoelongata bilineata","(Reeve, 1845)","&lt;i&gt;Protoelongata bilineata&lt;/i&gt; (Reeve, 1845)","&lt;i&gt;Protoelongata bilineata&lt;/i&gt; (Reeve, 1845)","Animalia","Mollusca","Gastropoda","Neogastropoda","Costellariidae","Mollusques","Gastéropodes","Réunion","Territoire","","","","","DISTRIBUTIONS","VALUE"</t>
  </si>
  <si>
    <t>915241,915241,915237,"TAXREF_STATUT_BIOGEO","Statut biogéographique territorial (TAXREF)","Statut biogéographique","P","Présent (indigène ou indéterminé)","","TER987",,"Protoelongata corallina","(Reeve, 1845)","&lt;i&gt;Protoelongata corallina&lt;/i&gt; (Reeve, 1845)","&lt;i&gt;Protoelongata corallina&lt;/i&gt; (Reeve, 1845)","Animalia","Mollusca","Gastropoda","Neogastropoda","Costellariidae","Mollusques","Gastéropodes","Polynésie française","Territoire","","","","","DISTRIBUTIONS","VALUE"</t>
  </si>
  <si>
    <t>915245,915245,915237,"TAXREF_STATUT_BIOGEO","Statut biogéographique territorial (TAXREF)","Statut biogéographique","P","Présent (indigène ou indéterminé)","","TER987",,"Protoelongata heleneae","(Herrmann, Stossier &amp; R. Salisbury, 2014)","&lt;i&gt;Protoelongata heleneae&lt;/i&gt; (Herrmann, Stossier &amp; R. Salisbury, 2014)","&lt;i&gt;Protoelongata heleneae&lt;/i&gt; (Herrmann, Stossier &amp; R. Salisbury, 2014)","Animalia","Mollusca","Gastropoda","Neogastropoda","Costellariidae","Mollusques","Gastéropodes","Polynésie française","Territoire","","","","","DISTRIBUTIONS","VALUE"</t>
  </si>
  <si>
    <t>915246,915246,915237,"TAXREF_STATUT_BIOGEO","Statut biogéographique territorial (TAXREF)","Statut biogéographique","P","Présent (indigène ou indéterminé)","","TER974",,"Protoelongata loyaltyensis","(Hervier, 1897)","&lt;i&gt;Protoelongata loyaltyensis&lt;/i&gt; (Hervier, 1897)","&lt;i&gt;Protoelongata loyaltyensis&lt;/i&gt; (Hervier, 1897)","Animalia","Mollusca","Gastropoda","Neogastropoda","Costellariidae","Mollusques","Gastéropodes","Réunion","Territoire","","","","","DISTRIBUTIONS","VALUE"</t>
  </si>
  <si>
    <t>915250,915250,844524,"TAXREF_STATUT_BIOGEO","Statut biogéographique territorial (TAXREF)","Statut biogéographique","P","Présent (indigène ou indéterminé)","","TER988",,"Pusia microzonias","(Lamarck, 1811)","&lt;i&gt;Pusia microzonias&lt;/i&gt; (Lamarck, 1811)","&lt;i&gt;Pusia microzonias&lt;/i&gt; (Lamarck, 1811)","Animalia","Mollusca","Gastropoda","Neogastropoda","Costellariidae","Mollusques","Gastéropodes","Nouvelle-Calédonie","Territoire","","","","","DISTRIBUTIONS","VALUE"</t>
  </si>
  <si>
    <t>915250,915250,844524,"TAXREF_STATUT_BIOGEO","Statut biogéographique territorial (TAXREF)","Statut biogéographique","P","Présent (indigène ou indéterminé)","","TER987",,"Pusia microzonias","(Lamarck, 1811)","&lt;i&gt;Pusia microzonias&lt;/i&gt; (Lamarck, 1811)","&lt;i&gt;Pusia microzonias&lt;/i&gt; (Lamarck, 1811)","Animalia","Mollusca","Gastropoda","Neogastropoda","Costellariidae","Mollusques","Gastéropodes","Polynésie française","Territoire","","","","","DISTRIBUTIONS","VALUE"</t>
  </si>
  <si>
    <t>915256,915256,915255,"TAXREF_STATUT_BIOGEO","Statut biogéographique territorial (TAXREF)","Statut biogéographique","P","Présent (indigène ou indéterminé)","","TER976",,"Orphanopusia osiridis","(Issel, 1869)","&lt;i&gt;Orphanopusia osiridis&lt;/i&gt; (Issel, 1869)","&lt;i&gt;Orphanopusia osiridis&lt;/i&gt; (Issel, 1869)","Animalia","Mollusca","Gastropoda","Neogastropoda","Costellariidae","Mollusques","Gastéropodes","Mayotte","Territoire","","","","","DISTRIBUTIONS","VALUE"</t>
  </si>
  <si>
    <t>915260,915260,915255,"TAXREF_STATUT_BIOGEO","Statut biogéographique territorial (TAXREF)","Statut biogéographique","P","Présent (indigène ou indéterminé)","","TER987",,"Orphanopusia patriarchalis","(Gmelin, 1791)","&lt;i&gt;Orphanopusia patriarchalis&lt;/i&gt; (Gmelin, 1791)","&lt;i&gt;Orphanopusia patriarchalis&lt;/i&gt; (Gmelin, 1791)","Animalia","Mollusca","Gastropoda","Neogastropoda","Costellariidae","Mollusques","Gastéropodes","Polynésie française","Territoire","","","","","DISTRIBUTIONS","VALUE"</t>
  </si>
  <si>
    <t>915267,915267,826691,"TAXREF_STATUT_BIOGEO","Statut biogéographique territorial (TAXREF)","Statut biogéographique","P","Présent (indigène ou indéterminé)","","TER976",,"Atlantilux rubra","(Broderip, 1836)","&lt;i&gt;Atlantilux rubra&lt;/i&gt; (Broderip, 1836)","&lt;i&gt;Atlantilux rubra&lt;/i&gt; (Broderip, 1836)","Animalia","Mollusca","Gastropoda","Neogastropoda","Costellariidae","Mollusques","Gastéropodes","Mayotte","Territoire","","","","","DISTRIBUTIONS","VALUE"</t>
  </si>
  <si>
    <t>915275,915275,844524,"TAXREF_STATUT_BIOGEO","Statut biogéographique territorial (TAXREF)","Statut biogéographique","P","Présent (indigène ou indéterminé)","","TERFXFR",,"Pusia tricolor","(Gmelin, 1791)","&lt;i&gt;Pusia tricolor&lt;/i&gt; (Gmelin, 1791)","&lt;i&gt;Pusia tricolor&lt;/i&gt; (Gmelin, 1791)","Animalia","Mollusca","Gastropoda","Neogastropoda","Costellariidae","Mollusques","Gastéropodes","France métropolitaine","Territoire","","","","","DISTRIBUTIONS","VALUE"</t>
  </si>
  <si>
    <t>915371,915371,355751,"TAXREF_STATUT_BIOGEO","Statut biogéographique territorial (TAXREF)","Statut biogéographique","P","Présent (indigène ou indéterminé)","","TER984A",,"Cryptodifflugia pusilla","Playfair, 1917","&lt;i&gt;Cryptodifflugia pusilla&lt;/i&gt; Playfair, 1917","&lt;i&gt;Cryptodifflugia pusilla&lt;/i&gt; Playfair, 1917","Protozoa","Amoebozoa","Tubulinea","Arcellinida","Cryptodifflugiidae","Autres","Autres","TAAF : Îles sub-antarctiques","Territoire","","","","","DISTRIBUTIONS","VALUE"</t>
  </si>
  <si>
    <t>915373,915373,355751,"TAXREF_STATUT_BIOGEO","Statut biogéographique territorial (TAXREF)","Statut biogéographique","P","Présent (indigène ou indéterminé)","","TER984A",,"Cryptodifflugia oviformis","Penard, 1890","&lt;i&gt;Cryptodifflugia oviformis&lt;/i&gt; Penard, 1890","&lt;i&gt;Cryptodifflugia oviformis&lt;/i&gt; Penard, 1890","Protozoa","Amoebozoa","Tubulinea","Arcellinida","Cryptodifflugiidae","Autres","Autres","TAAF : Îles sub-antarctiques","Territoire","","","","","DISTRIBUTIONS","VALUE"</t>
  </si>
  <si>
    <t>915401,915401,629348,"TAXREF_STATUT_BIOGEO","Statut biogéographique territorial (TAXREF)","Statut biogéographique","Q","Mentionné par erreur","","TER973",,"Clematis dioica var. brasiliana","(DC.) Eichler, 1864","&lt;i&gt;Clematis dioica &lt;/i&gt;var.&lt;i&gt; brasiliana&lt;/i&gt; (DC.) Eichler, 1864","&lt;i&gt;Clematis dioica &lt;/i&gt;var.&lt;i&gt; brasiliana&lt;/i&gt; (DC.) Eichler, 1864","Plantae","","Equisetopsida","Ranunculales","Ranunculaceae","Trachéophytes","Angiospermes","Guyane","Territoire","","","","","DISTRIBUTIONS","VALUE"</t>
  </si>
  <si>
    <t>931625,931625,746170,"TAXREF_STATUT_BIOGEO","Statut biogéographique territorial (TAXREF)","Statut biogéographique","P","Présent (indigène ou indéterminé)","","TER973",,"Mycetophylax strigatus","(Mayr, 1887)","&lt;i&gt;Mycetophylax strigatus&lt;/i&gt; (Mayr, 1887)","&lt;i&gt;Mycetophylax strigatus&lt;/i&gt; (Mayr, 1887)","Animalia","Arthropoda","Hexapoda","Hymenoptera","Formicidae","Arthropodes","Insectes","Guyane","Territoire","","","","","DISTRIBUTIONS","VALUE"</t>
  </si>
  <si>
    <t>931626,931626,642624,"TAXREF_STATUT_BIOGEO","Statut biogéographique territorial (TAXREF)","Statut biogéographique","P","Présent (indigène ou indéterminé)","","TER973",,"Nesomyrmex wilda","(Smith, 1943)","&lt;i&gt;Nesomyrmex wilda&lt;/i&gt; (Smith, 1943)","&lt;i&gt;Nesomyrmex wilda&lt;/i&gt; (Smith, 1943)","Animalia","Arthropoda","Hexapoda","Hymenoptera","Formicidae","Arthropodes","Insectes","Guyane","Territoire","","","","","DISTRIBUTIONS","VALUE"</t>
  </si>
  <si>
    <t>931630,931630,202137,"TAXREF_STATUT_BIOGEO","Statut biogéographique territorial (TAXREF)","Statut biogéographique","P","Présent (indigène ou indéterminé)","","TERFXFR",,"Laelaps agilis","Koch, 1836","&lt;i&gt;Laelaps agilis&lt;/i&gt; Koch, 1836","&lt;i&gt;Laelaps agilis&lt;/i&gt; Koch, 1836","Animalia","Arthropoda","Arachnida","Mesostigmata","Laelapidae","Arthropodes","Arachnides","France métropolitaine","Territoire","","","","","DISTRIBUTIONS","VALUE"</t>
  </si>
  <si>
    <t>931632,931632,931631,"TAXREF_STATUT_BIOGEO","Statut biogéographique territorial (TAXREF)","Statut biogéographique","P","Présent (indigène ou indéterminé)","","TERFXFR",,"Liponyssus decussatus","(Kolenati, 1857)","&lt;i&gt;Liponyssus decussatus&lt;/i&gt; (Kolenati, 1857)","&lt;i&gt;Liponyssus decussatus&lt;/i&gt; (Kolenati, 1857)","Animalia","Arthropoda","Arachnida","Mesostigmata","Dermanyssidae","Arthropodes","Arachnides","France métropolitaine","Territoire","","","","","DISTRIBUTIONS","VALUE"</t>
  </si>
  <si>
    <t>931634,931634,931631,"TAXREF_STATUT_BIOGEO","Statut biogéographique territorial (TAXREF)","Statut biogéographique","P","Présent (indigène ou indéterminé)","","TERFXFR",,"Liponyssus arcuatus","(Koch, 1839)","&lt;i&gt;Liponyssus arcuatus&lt;/i&gt; (Koch, 1839)","&lt;i&gt;Liponyssus arcuatus&lt;/i&gt; (Koch, 1839)","Animalia","Arthropoda","Arachnida","Mesostigmata","Dermanyssidae","Arthropodes","Arachnides","France métropolitaine","Territoire","","","","","DISTRIBUTIONS","VALUE"</t>
  </si>
  <si>
    <t>931647,931647,202146,"TAXREF_STATUT_BIOGEO","Statut biogéographique territorial (TAXREF)","Statut biogéographique","P","Présent (indigène ou indéterminé)","","TERFXFR",,"Spinturnix acuminatus","(Koch, 1836)","&lt;i&gt;Spinturnix acuminatus&lt;/i&gt; (Koch, 1836)","&lt;i&gt;Spinturnix acuminatus&lt;/i&gt; (Koch, 1836)","Animalia","Arthropoda","Arachnida","Mesostigmata","Spinturnicidae","Arthropodes","Arachnides","France métropolitaine","Territoire","","","","","DISTRIBUTIONS","VALUE"</t>
  </si>
  <si>
    <t>931648,931648,202146,"TAXREF_STATUT_BIOGEO","Statut biogéographique territorial (TAXREF)","Statut biogéographique","P","Présent (indigène ou indéterminé)","","TERFXFR",,"Spinturnix helvetiae","Deunff, Keller &amp; Aellen, 1986","&lt;i&gt;Spinturnix helvetiae&lt;/i&gt; Deunff, Keller &amp; Aellen, 1986","&lt;i&gt;Spinturnix helvetiae&lt;/i&gt; Deunff, Keller &amp; Aellen, 1986","Animalia","Arthropoda","Arachnida","Mesostigmata","Spinturnicidae","Arthropodes","Arachnides","France métropolitaine","Territoire","","","","","DISTRIBUTIONS","VALUE"</t>
  </si>
  <si>
    <t>931657,931657,213337,"TAXREF_STATUT_BIOGEO","Statut biogéographique territorial (TAXREF)","Statut biogéographique","P","Présent (indigène ou indéterminé)","","TERFXFR",,"Seuratum mucronatum","(Rudolphi, 1809)","&lt;i&gt;Seuratum mucronatum&lt;/i&gt; (Rudolphi, 1809)","&lt;i&gt;Seuratum mucronatum&lt;/i&gt; (Rudolphi, 1809)","Animalia","Nematoda","Chromadorea","Rhabditida","Seuratidae","Vers","Nématodes","France métropolitaine","Territoire","","","","","DISTRIBUTIONS","VALUE"</t>
  </si>
  <si>
    <t>931662,931662,196083,"TAXREF_STATUT_BIOGEO","Statut biogéographique territorial (TAXREF)","Statut biogéographique","P","Présent (indigène ou indéterminé)","","TER973",,"Pheidole allarmata","Wilson, 2003","&lt;i&gt;Pheidole allarmata&lt;/i&gt; Wilson, 2003","&lt;i&gt;Pheidole allarmata&lt;/i&gt; Wilson, 2003","Animalia","Arthropoda","Hexapoda","Hymenoptera","Formicidae","Arthropodes","Insectes","Guyane","Territoire","","","","","DISTRIBUTIONS","VALUE"</t>
  </si>
  <si>
    <t>931664,931664,196083,"TAXREF_STATUT_BIOGEO","Statut biogéographique territorial (TAXREF)","Statut biogéographique","P","Présent (indigène ou indéterminé)","","TER973",,"Pheidole aripoensis","Wilson, 2003","&lt;i&gt;Pheidole aripoensis&lt;/i&gt; Wilson, 2003","&lt;i&gt;Pheidole aripoensis&lt;/i&gt; Wilson, 2003","Animalia","Arthropoda","Hexapoda","Hymenoptera","Formicidae","Arthropodes","Insectes","Guyane","Territoire","","","","","DISTRIBUTIONS","VALUE"</t>
  </si>
  <si>
    <t>931665,931665,196083,"TAXREF_STATUT_BIOGEO","Statut biogéographique territorial (TAXREF)","Statut biogéographique","P","Présent (indigène ou indéterminé)","","TER973",,"Pheidole biconstricta","Mayr, 1870","&lt;i&gt;Pheidole biconstricta&lt;/i&gt; Mayr, 1870","&lt;i&gt;Pheidole biconstricta&lt;/i&gt; Mayr, 1870","Animalia","Arthropoda","Hexapoda","Hymenoptera","Formicidae","Arthropodes","Insectes","Guyane","Territoire","","","","","DISTRIBUTIONS","VALUE"</t>
  </si>
  <si>
    <t>931666,931666,196083,"TAXREF_STATUT_BIOGEO","Statut biogéographique territorial (TAXREF)","Statut biogéographique","P","Présent (indigène ou indéterminé)","","TER973",,"Pheidole bruesi","Wheeler, 1911","&lt;i&gt;Pheidole bruesi&lt;/i&gt; Wheeler, 1911","&lt;i&gt;Pheidole bruesi&lt;/i&gt; Wheeler, 1911","Animalia","Arthropoda","Hexapoda","Hymenoptera","Formicidae","Arthropodes","Insectes","Guyane","Territoire","","","","","DISTRIBUTIONS","VALUE"</t>
  </si>
  <si>
    <t>931667,931667,196083,"TAXREF_STATUT_BIOGEO","Statut biogéographique territorial (TAXREF)","Statut biogéographique","P","Présent (indigène ou indéterminé)","","TER973",,"Pheidole bufo","Wilson, 2003","&lt;i&gt;Pheidole bufo&lt;/i&gt; Wilson, 2003","&lt;i&gt;Pheidole bufo&lt;/i&gt; Wilson, 2003","Animalia","Arthropoda","Hexapoda","Hymenoptera","Formicidae","Arthropodes","Insectes","Guyane","Territoire","","","","","DISTRIBUTIONS","VALUE"</t>
  </si>
  <si>
    <t>931668,931668,196083,"TAXREF_STATUT_BIOGEO","Statut biogéographique territorial (TAXREF)","Statut biogéographique","P","Présent (indigène ou indéterminé)","","TER973",,"Pheidole cataractae","Wheeler, 1916","&lt;i&gt;Pheidole cataractae&lt;/i&gt; Wheeler, 1916","&lt;i&gt;Pheidole cataractae&lt;/i&gt; Wheeler, 1916","Animalia","Arthropoda","Hexapoda","Hymenoptera","Formicidae","Arthropodes","Insectes","Guyane","Territoire","","","","","DISTRIBUTIONS","VALUE"</t>
  </si>
  <si>
    <t>931669,931669,196083,"TAXREF_STATUT_BIOGEO","Statut biogéographique territorial (TAXREF)","Statut biogéographique","P","Présent (indigène ou indéterminé)","","TER973",,"Pheidole cramptoni","Wheeler, 1916","&lt;i&gt;Pheidole cramptoni&lt;/i&gt; Wheeler, 1916","&lt;i&gt;Pheidole cramptoni&lt;/i&gt; Wheeler, 1916","Animalia","Arthropoda","Hexapoda","Hymenoptera","Formicidae","Arthropodes","Insectes","Guyane","Territoire","","","","","DISTRIBUTIONS","VALUE"</t>
  </si>
  <si>
    <t>931671,931671,196083,"TAXREF_STATUT_BIOGEO","Statut biogéographique territorial (TAXREF)","Statut biogéographique","P","Présent (indigène ou indéterminé)","","TER973",,"Pheidole cursor","Wilson, 2003","&lt;i&gt;Pheidole cursor&lt;/i&gt; Wilson, 2003","&lt;i&gt;Pheidole cursor&lt;/i&gt; Wilson, 2003","Animalia","Arthropoda","Hexapoda","Hymenoptera","Formicidae","Arthropodes","Insectes","Guyane","Territoire","","","","","DISTRIBUTIONS","VALUE"</t>
  </si>
  <si>
    <t>931672,931672,196083,"TAXREF_STATUT_BIOGEO","Statut biogéographique territorial (TAXREF)","Statut biogéographique","P","Présent (indigène ou indéterminé)","","TER973",,"Pheidole deima","Wilson, 2003","&lt;i&gt;Pheidole deima&lt;/i&gt; Wilson, 2003","&lt;i&gt;Pheidole deima&lt;/i&gt; Wilson, 2003","Animalia","Arthropoda","Hexapoda","Hymenoptera","Formicidae","Arthropodes","Insectes","Guyane","Territoire","","","","","DISTRIBUTIONS","VALUE"</t>
  </si>
  <si>
    <t>931673,931673,196083,"TAXREF_STATUT_BIOGEO","Statut biogéographique territorial (TAXREF)","Statut biogéographique","P","Présent (indigène ou indéterminé)","","TER973",,"Pheidole diligens","(Smith, 1858)","&lt;i&gt;Pheidole diligens&lt;/i&gt; (Smith, 1858)","&lt;i&gt;Pheidole diligens&lt;/i&gt; (Smith, 1858)","Animalia","Arthropoda","Hexapoda","Hymenoptera","Formicidae","Arthropodes","Insectes","Guyane","Territoire","","","","","DISTRIBUTIONS","VALUE"</t>
  </si>
  <si>
    <t>931674,931674,196083,"TAXREF_STATUT_BIOGEO","Statut biogéographique territorial (TAXREF)","Statut biogéographique","P","Présent (indigène ou indéterminé)","","TER973",,"Pheidole embolopyx","Brown, 1968","&lt;i&gt;Pheidole embolopyx&lt;/i&gt; Brown, 1968","&lt;i&gt;Pheidole embolopyx&lt;/i&gt; Brown, 1968","Animalia","Arthropoda","Hexapoda","Hymenoptera","Formicidae","Arthropodes","Insectes","Guyane","Territoire","","","","","DISTRIBUTIONS","VALUE"</t>
  </si>
  <si>
    <t>922613,922613,437293,"TAXREF_STATUT_BIOGEO","Statut biogéographique territorial (TAXREF)","Statut biogéographique","P","Présent (indigène ou indéterminé)","","TER973",,"Cyclocephala gravis","Bates, 1888","&lt;i&gt;Cyclocephala gravis&lt;/i&gt; Bates, 1888","&lt;i&gt;Cyclocephala gravis&lt;/i&gt; Bates, 1888","Animalia","Arthropoda","Hexapoda","Coleoptera","Scarabaeidae","Arthropodes","Insectes","Guyane","Territoire","","","","","DISTRIBUTIONS","VALUE"</t>
  </si>
  <si>
    <t>922623,922623,204571,"TAXREF_STATUT_BIOGEO","Statut biogéographique territorial (TAXREF)","Statut biogéographique","A","Absent","","TER989",,"Allecula puberula","(Montrouzier, 1860)","&lt;i&gt;Allecula puberula&lt;/i&gt; (Montrouzier, 1860)","&lt;i&gt;Allecula puberula&lt;/i&gt; (Montrouzier, 1860)","Animalia","Arthropoda","Hexapoda","Coleoptera","Tenebrionidae","Arthropodes","Insectes","Île de Clipperton","Territoire","","","","","DISTRIBUTIONS","VALUE"</t>
  </si>
  <si>
    <t>922623,922623,204571,"TAXREF_STATUT_BIOGEO","Statut biogéographique territorial (TAXREF)","Statut biogéographique","A","Absent","","TERFXFR",,"Allecula puberula","(Montrouzier, 1860)","&lt;i&gt;Allecula puberula&lt;/i&gt; (Montrouzier, 1860)","&lt;i&gt;Allecula puberula&lt;/i&gt; (Montrouzier, 1860)","Animalia","Arthropoda","Hexapoda","Coleoptera","Tenebrionidae","Arthropodes","Insectes","France métropolitaine","Territoire","","","","","DISTRIBUTIONS","VALUE"</t>
  </si>
  <si>
    <t>922623,922623,204571,"TAXREF_STATUT_BIOGEO","Statut biogéographique territorial (TAXREF)","Statut biogéographique","A","Absent","","TER971",,"Allecula puberula","(Montrouzier, 1860)","&lt;i&gt;Allecula puberula&lt;/i&gt; (Montrouzier, 1860)","&lt;i&gt;Allecula puberula&lt;/i&gt; (Montrouzier, 1860)","Animalia","Arthropoda","Hexapoda","Coleoptera","Tenebrionidae","Arthropodes","Insectes","Guadeloupe","Territoire","","","","","DISTRIBUTIONS","VALUE"</t>
  </si>
  <si>
    <t>922623,922623,204571,"TAXREF_STATUT_BIOGEO","Statut biogéographique territorial (TAXREF)","Statut biogéographique","E","Endémique","","TER988",,"Allecula puberula","(Montrouzier, 1860)","&lt;i&gt;Allecula puberula&lt;/i&gt; (Montrouzier, 1860)","&lt;i&gt;Allecula puberula&lt;/i&gt; (Montrouzier, 1860)","Animalia","Arthropoda","Hexapoda","Coleoptera","Tenebrionidae","Arthropodes","Insectes","Nouvelle-Calédonie","Territoire","","","","","DISTRIBUTIONS","VALUE"</t>
  </si>
  <si>
    <t>922623,922623,204571,"TAXREF_STATUT_BIOGEO","Statut biogéographique territorial (TAXREF)","Statut biogéographique","A","Absent","","TER974",,"Allecula puberula","(Montrouzier, 1860)","&lt;i&gt;Allecula puberula&lt;/i&gt; (Montrouzier, 1860)","&lt;i&gt;Allecula puberula&lt;/i&gt; (Montrouzier, 1860)","Animalia","Arthropoda","Hexapoda","Coleoptera","Tenebrionidae","Arthropodes","Insectes","Réunion","Territoire","","","","","DISTRIBUTIONS","VALUE"</t>
  </si>
  <si>
    <t>922623,922623,204571,"TAXREF_STATUT_BIOGEO","Statut biogéographique territorial (TAXREF)","Statut biogéographique","A","Absent","","TER977",,"Allecula puberula","(Montrouzier, 1860)","&lt;i&gt;Allecula puberula&lt;/i&gt; (Montrouzier, 1860)","&lt;i&gt;Allecula puberula&lt;/i&gt; (Montrouzier, 1860)","Animalia","Arthropoda","Hexapoda","Coleoptera","Tenebrionidae","Arthropodes","Insectes","Saint-Barthélemy","Territoire","","","","","DISTRIBUTIONS","VALUE"</t>
  </si>
  <si>
    <t>922623,922623,204571,"TAXREF_STATUT_BIOGEO","Statut biogéographique territorial (TAXREF)","Statut biogéographique","A","Absent","","TER984C",,"Allecula puberula","(Montrouzier, 1860)","&lt;i&gt;Allecula puberula&lt;/i&gt; (Montrouzier, 1860)","&lt;i&gt;Allecula puberula&lt;/i&gt; (Montrouzier, 1860)","Animalia","Arthropoda","Hexapoda","Coleoptera","Tenebrionidae","Arthropodes","Insectes","TAAF : Terre-Adélie","Territoire","","","","","DISTRIBUTIONS","VALUE"</t>
  </si>
  <si>
    <t>922625,922625,196302,"TAXREF_STATUT_BIOGEO","Statut biogéographique territorial (TAXREF)","Statut biogéographique","P","Présent (indigène ou indéterminé)","","TERFXFR",,"Pipunculus lenis","Kuznetzov, 1991","&lt;i&gt;Pipunculus lenis&lt;/i&gt; Kuznetzov, 1991","&lt;i&gt;Pipunculus lenis&lt;/i&gt; Kuznetzov, 1991","Animalia","Arthropoda","Hexapoda","Diptera","Pipunculidae","Arthropodes","Insectes","France métropolitaine","Territoire","","","","","DISTRIBUTIONS","VALUE"</t>
  </si>
  <si>
    <t>922626,922626,437293,"TAXREF_STATUT_BIOGEO","Statut biogéographique territorial (TAXREF)","Statut biogéographique","P","Présent (indigène ou indéterminé)","","TER973",,"Cyclocephala octopunctata","Burmeister, 1847","&lt;i&gt;Cyclocephala octopunctata&lt;/i&gt; Burmeister, 1847","&lt;i&gt;Cyclocephala octopunctata&lt;/i&gt; Burmeister, 1847","Animalia","Arthropoda","Hexapoda","Coleoptera","Scarabaeidae","Arthropodes","Insectes","Guyane","Territoire","","","","","DISTRIBUTIONS","VALUE"</t>
  </si>
  <si>
    <t>922632,922632,194902,"TAXREF_STATUT_BIOGEO","Statut biogéographique territorial (TAXREF)","Statut biogéographique","A","Absent","","TER989",,"Mordella minima","Montrouzier, 1860","&lt;i&gt;Mordella minima&lt;/i&gt; Montrouzier, 1860","&lt;i&gt;Mordella minima&lt;/i&gt; Montrouzier, 1860","Animalia","Arthropoda","Hexapoda","Coleoptera","Mordellidae","Arthropodes","Insectes","Île de Clipperton","Territoire","","","","","DISTRIBUTIONS","VALUE"</t>
  </si>
  <si>
    <t>922632,922632,194902,"TAXREF_STATUT_BIOGEO","Statut biogéographique territorial (TAXREF)","Statut biogéographique","A","Absent","","TERFXFR",,"Mordella minima","Montrouzier, 1860","&lt;i&gt;Mordella minima&lt;/i&gt; Montrouzier, 1860","&lt;i&gt;Mordella minima&lt;/i&gt; Montrouzier, 1860","Animalia","Arthropoda","Hexapoda","Coleoptera","Mordellidae","Arthropodes","Insectes","France métropolitaine","Territoire","","","","","DISTRIBUTIONS","VALUE"</t>
  </si>
  <si>
    <t>922632,922632,194902,"TAXREF_STATUT_BIOGEO","Statut biogéographique territorial (TAXREF)","Statut biogéographique","A","Absent","","TER972",,"Mordella minima","Montrouzier, 1860","&lt;i&gt;Mordella minima&lt;/i&gt; Montrouzier, 1860","&lt;i&gt;Mordella minima&lt;/i&gt; Montrouzier, 1860","Animalia","Arthropoda","Hexapoda","Coleoptera","Mordellidae","Arthropodes","Insectes","Martinique","Territoire","","","","","DISTRIBUTIONS","VALUE"</t>
  </si>
  <si>
    <t>922632,922632,194902,"TAXREF_STATUT_BIOGEO","Statut biogéographique territorial (TAXREF)","Statut biogéographique","E","Endémique","","TER988",,"Mordella minima","Montrouzier, 1860","&lt;i&gt;Mordella minima&lt;/i&gt; Montrouzier, 1860","&lt;i&gt;Mordella minima&lt;/i&gt; Montrouzier, 1860","Animalia","Arthropoda","Hexapoda","Coleoptera","Mordellidae","Arthropodes","Insectes","Nouvelle-Calédonie","Territoire","","","","","DISTRIBUTIONS","VALUE"</t>
  </si>
  <si>
    <t>922632,922632,194902,"TAXREF_STATUT_BIOGEO","Statut biogéographique territorial (TAXREF)","Statut biogéographique","A","Absent","","TER974",,"Mordella minima","Montrouzier, 1860","&lt;i&gt;Mordella minima&lt;/i&gt; Montrouzier, 1860","&lt;i&gt;Mordella minima&lt;/i&gt; Montrouzier, 1860","Animalia","Arthropoda","Hexapoda","Coleoptera","Mordellidae","Arthropodes","Insectes","Réunion","Territoire","","","","","DISTRIBUTIONS","VALUE"</t>
  </si>
  <si>
    <t>922632,922632,194902,"TAXREF_STATUT_BIOGEO","Statut biogéographique territorial (TAXREF)","Statut biogéographique","A","Absent","","TER977",,"Mordella minima","Montrouzier, 1860","&lt;i&gt;Mordella minima&lt;/i&gt; Montrouzier, 1860","&lt;i&gt;Mordella minima&lt;/i&gt; Montrouzier, 1860","Animalia","Arthropoda","Hexapoda","Coleoptera","Mordellidae","Arthropodes","Insectes","Saint-Barthélemy","Territoire","","","","","DISTRIBUTIONS","VALUE"</t>
  </si>
  <si>
    <t>922632,922632,194902,"TAXREF_STATUT_BIOGEO","Statut biogéographique territorial (TAXREF)","Statut biogéographique","A","Absent","","TER975",,"Mordella minima","Montrouzier, 1860","&lt;i&gt;Mordella minima&lt;/i&gt; Montrouzier, 1860","&lt;i&gt;Mordella minima&lt;/i&gt; Montrouzier, 1860","Animalia","Arthropoda","Hexapoda","Coleoptera","Mordellidae","Arthropodes","Insectes","Saint-Pierre-et-Miquelon","Territoire","","","","","DISTRIBUTIONS","VALUE"</t>
  </si>
  <si>
    <t>922633,922633,437293,"TAXREF_STATUT_BIOGEO","Statut biogéographique territorial (TAXREF)","Statut biogéographique","P","Présent (indigène ou indéterminé)","","TER973",,"Cyclocephala putrida","Burmeister, 1847","&lt;i&gt;Cyclocephala putrida&lt;/i&gt; Burmeister, 1847","&lt;i&gt;Cyclocephala putrida&lt;/i&gt; Burmeister, 1847","Animalia","Arthropoda","Hexapoda","Coleoptera","Scarabaeidae","Arthropodes","Insectes","Guyane","Territoire","","","","","DISTRIBUTIONS","VALUE"</t>
  </si>
  <si>
    <t>922639,922639,604102,"TAXREF_STATUT_BIOGEO","Statut biogéographique territorial (TAXREF)","Statut biogéographique","P","Présent (indigène ou indéterminé)","","TER973",,"Stenocrates celatus","Prell, 1937","&lt;i&gt;Stenocrates celatus&lt;/i&gt; Prell, 1937","&lt;i&gt;Stenocrates celatus&lt;/i&gt; Prell, 1937","Animalia","Arthropoda","Hexapoda","Coleoptera","Scarabaeidae","Arthropodes","Insectes","Guyane","Territoire","","","","","DISTRIBUTIONS","VALUE"</t>
  </si>
  <si>
    <t>922647,922647,190592,"TAXREF_STATUT_BIOGEO","Statut biogéographique territorial (TAXREF)","Statut biogéographique","P","Présent (indigène ou indéterminé)","","TERFXFR",,"Chaetolonchaea dasyops","(Meigen, 1826)","&lt;i&gt;Chaetolonchaea dasyops&lt;/i&gt; (Meigen, 1826)","&lt;i&gt;Chaetolonchaea dasyops&lt;/i&gt; (Meigen, 1826)","Animalia","Arthropoda","Hexapoda","Diptera","Lonchaeidae","Arthropodes","Insectes","France métropolitaine","Territoire","","","","","DISTRIBUTIONS","VALUE"</t>
  </si>
  <si>
    <t>913261,913261,437891,"TAXREF_STATUT_BIOGEO","Statut biogéographique territorial (TAXREF)","Statut biogéographique","P","Présent (indigène ou indéterminé)","","TER976",,"Idioctis intertidalis","(Benoit &amp; Legendre, 1968)","&lt;i&gt;Idioctis intertidalis&lt;/i&gt; (Benoit &amp; Legendre, 1968)","&lt;i&gt;Idioctis intertidalis&lt;/i&gt; (Benoit &amp; Legendre, 1968)","Animalia","Arthropoda","Arachnida","Araneae","Barychelidae","Arthropodes","Arachnides","Mayotte","Territoire","","","","","DISTRIBUTIONS","VALUE"</t>
  </si>
  <si>
    <t>913261,913261,437891,"TAXREF_STATUT_BIOGEO","Statut biogéographique territorial (TAXREF)","Statut biogéographique","A","Absent","","TER988",,"Idioctis intertidalis","(Benoit &amp; Legendre, 1968)","&lt;i&gt;Idioctis intertidalis&lt;/i&gt; (Benoit &amp; Legendre, 1968)","&lt;i&gt;Idioctis intertidalis&lt;/i&gt; (Benoit &amp; Legendre, 1968)","Animalia","Arthropoda","Arachnida","Araneae","Barychelidae","Arthropodes","Arachnides","Nouvelle-Calédonie","Territoire","","","","","DISTRIBUTIONS","VALUE"</t>
  </si>
  <si>
    <t>913261,913261,437891,"TAXREF_STATUT_BIOGEO","Statut biogéographique territorial (TAXREF)","Statut biogéographique","A","Absent","","TER987",,"Idioctis intertidalis","(Benoit &amp; Legendre, 1968)","&lt;i&gt;Idioctis intertidalis&lt;/i&gt; (Benoit &amp; Legendre, 1968)","&lt;i&gt;Idioctis intertidalis&lt;/i&gt; (Benoit &amp; Legendre, 1968)","Animalia","Arthropoda","Arachnida","Araneae","Barychelidae","Arthropodes","Arachnides","Polynésie française","Territoire","","","","","DISTRIBUTIONS","VALUE"</t>
  </si>
  <si>
    <t>913261,913261,437891,"TAXREF_STATUT_BIOGEO","Statut biogéographique territorial (TAXREF)","Statut biogéographique","A","Absent","","TER984A",,"Idioctis intertidalis","(Benoit &amp; Legendre, 1968)","&lt;i&gt;Idioctis intertidalis&lt;/i&gt; (Benoit &amp; Legendre, 1968)","&lt;i&gt;Idioctis intertidalis&lt;/i&gt; (Benoit &amp; Legendre, 1968)","Animalia","Arthropoda","Arachnida","Araneae","Barychelidae","Arthropodes","Arachnides","TAAF : Îles sub-antarctiques","Territoire","","","","","DISTRIBUTIONS","VALUE"</t>
  </si>
  <si>
    <t>913261,913261,437891,"TAXREF_STATUT_BIOGEO","Statut biogéographique territorial (TAXREF)","Statut biogéographique","A","Absent","","TER975",,"Idioctis intertidalis","(Benoit &amp; Legendre, 1968)","&lt;i&gt;Idioctis intertidalis&lt;/i&gt; (Benoit &amp; Legendre, 1968)","&lt;i&gt;Idioctis intertidalis&lt;/i&gt; (Benoit &amp; Legendre, 1968)","Animalia","Arthropoda","Arachnida","Araneae","Barychelidae","Arthropodes","Arachnides","Saint-Pierre-et-Miquelon","Territoire","","","","","DISTRIBUTIONS","VALUE"</t>
  </si>
  <si>
    <t>915896,915896,915894,"TAXREF_STATUT_BIOGEO","Statut biogéographique territorial (TAXREF)","Statut biogéographique","A","Absent","","TER971",,"Amastris exigua","Broomfield, 1976","&lt;i&gt;Amastris exigua&lt;/i&gt; Broomfield, 1976","&lt;i&gt;Amastris exigua&lt;/i&gt; Broomfield, 1976","Animalia","Arthropoda","Hexapoda","Hemiptera","Membracidae","Arthropodes","Insectes","Guadeloupe","Territoire","","","","","DISTRIBUTIONS","VALUE"</t>
  </si>
  <si>
    <t>915896,915896,915894,"TAXREF_STATUT_BIOGEO","Statut biogéographique territorial (TAXREF)","Statut biogéographique","A","Absent","","TER976",,"Amastris exigua","Broomfield, 1976","&lt;i&gt;Amastris exigua&lt;/i&gt; Broomfield, 1976","&lt;i&gt;Amastris exigua&lt;/i&gt; Broomfield, 1976","Animalia","Arthropoda","Hexapoda","Hemiptera","Membracidae","Arthropodes","Insectes","Mayotte","Territoire","","","","","DISTRIBUTIONS","VALUE"</t>
  </si>
  <si>
    <t>915896,915896,915894,"TAXREF_STATUT_BIOGEO","Statut biogéographique territorial (TAXREF)","Statut biogéographique","A","Absent","","TER974",,"Amastris exigua","Broomfield, 1976","&lt;i&gt;Amastris exigua&lt;/i&gt; Broomfield, 1976","&lt;i&gt;Amastris exigua&lt;/i&gt; Broomfield, 1976","Animalia","Arthropoda","Hexapoda","Hemiptera","Membracidae","Arthropodes","Insectes","Réunion","Territoire","","","","","DISTRIBUTIONS","VALUE"</t>
  </si>
  <si>
    <t>915896,915896,915894,"TAXREF_STATUT_BIOGEO","Statut biogéographique territorial (TAXREF)","Statut biogéographique","A","Absent","","TER977",,"Amastris exigua","Broomfield, 1976","&lt;i&gt;Amastris exigua&lt;/i&gt; Broomfield, 1976","&lt;i&gt;Amastris exigua&lt;/i&gt; Broomfield, 1976","Animalia","Arthropoda","Hexapoda","Hemiptera","Membracidae","Arthropodes","Insectes","Saint-Barthélemy","Territoire","","","","","DISTRIBUTIONS","VALUE"</t>
  </si>
  <si>
    <t>915896,915896,915894,"TAXREF_STATUT_BIOGEO","Statut biogéographique territorial (TAXREF)","Statut biogéographique","A","Absent","","TER975",,"Amastris exigua","Broomfield, 1976","&lt;i&gt;Amastris exigua&lt;/i&gt; Broomfield, 1976","&lt;i&gt;Amastris exigua&lt;/i&gt; Broomfield, 1976","Animalia","Arthropoda","Hexapoda","Hemiptera","Membracidae","Arthropodes","Insectes","Saint-Pierre-et-Miquelon","Territoire","","","","","DISTRIBUTIONS","VALUE"</t>
  </si>
  <si>
    <t>915896,915896,915894,"TAXREF_STATUT_BIOGEO","Statut biogéographique territorial (TAXREF)","Statut biogéographique","A","Absent","","TER986",,"Amastris exigua","Broomfield, 1976","&lt;i&gt;Amastris exigua&lt;/i&gt; Broomfield, 1976","&lt;i&gt;Amastris exigua&lt;/i&gt; Broomfield, 1976","Animalia","Arthropoda","Hexapoda","Hemiptera","Membracidae","Arthropodes","Insectes","Wallis et Futuna","Territoire","","","","","DISTRIBUTIONS","VALUE"</t>
  </si>
  <si>
    <t>915897,915897,915894,"TAXREF_STATUT_BIOGEO","Statut biogéographique territorial (TAXREF)","Statut biogéographique","A","Absent","","TER989",,"Amastris unica","Broomfield, 1976","&lt;i&gt;Amastris unica&lt;/i&gt; Broomfield, 1976","&lt;i&gt;Amastris unica&lt;/i&gt; Broomfield, 1976","Animalia","Arthropoda","Hexapoda","Hemiptera","Membracidae","Arthropodes","Insectes","Île de Clipperton","Territoire","","","","","DISTRIBUTIONS","VALUE"</t>
  </si>
  <si>
    <t>915897,915897,915894,"TAXREF_STATUT_BIOGEO","Statut biogéographique territorial (TAXREF)","Statut biogéographique","A","Absent","","TERFXFR",,"Amastris unica","Broomfield, 1976","&lt;i&gt;Amastris unica&lt;/i&gt; Broomfield, 1976","&lt;i&gt;Amastris unica&lt;/i&gt; Broomfield, 1976","Animalia","Arthropoda","Hexapoda","Hemiptera","Membracidae","Arthropodes","Insectes","France métropolitaine","Territoire","","","","","DISTRIBUTIONS","VALUE"</t>
  </si>
  <si>
    <t>915897,915897,915894,"TAXREF_STATUT_BIOGEO","Statut biogéographique territorial (TAXREF)","Statut biogéographique","A","Absent","","TER972",,"Amastris unica","Broomfield, 1976","&lt;i&gt;Amastris unica&lt;/i&gt; Broomfield, 1976","&lt;i&gt;Amastris unica&lt;/i&gt; Broomfield, 1976","Animalia","Arthropoda","Hexapoda","Hemiptera","Membracidae","Arthropodes","Insectes","Martinique","Territoire","","","","","DISTRIBUTIONS","VALUE"</t>
  </si>
  <si>
    <t>915897,915897,915894,"TAXREF_STATUT_BIOGEO","Statut biogéographique territorial (TAXREF)","Statut biogéographique","A","Absent","","TER988",,"Amastris unica","Broomfield, 1976","&lt;i&gt;Amastris unica&lt;/i&gt; Broomfield, 1976","&lt;i&gt;Amastris unica&lt;/i&gt; Broomfield, 1976","Animalia","Arthropoda","Hexapoda","Hemiptera","Membracidae","Arthropodes","Insectes","Nouvelle-Calédonie","Territoire","","","","","DISTRIBUTIONS","VALUE"</t>
  </si>
  <si>
    <t>915897,915897,915894,"TAXREF_STATUT_BIOGEO","Statut biogéographique territorial (TAXREF)","Statut biogéographique","A","Absent","","TER974",,"Amastris unica","Broomfield, 1976","&lt;i&gt;Amastris unica&lt;/i&gt; Broomfield, 1976","&lt;i&gt;Amastris unica&lt;/i&gt; Broomfield, 1976","Animalia","Arthropoda","Hexapoda","Hemiptera","Membracidae","Arthropodes","Insectes","Réunion","Territoire","","","","","DISTRIBUTIONS","VALUE"</t>
  </si>
  <si>
    <t>915897,915897,915894,"TAXREF_STATUT_BIOGEO","Statut biogéographique territorial (TAXREF)","Statut biogéographique","A","Absent","","TER977",,"Amastris unica","Broomfield, 1976","&lt;i&gt;Amastris unica&lt;/i&gt; Broomfield, 1976","&lt;i&gt;Amastris unica&lt;/i&gt; Broomfield, 1976","Animalia","Arthropoda","Hexapoda","Hemiptera","Membracidae","Arthropodes","Insectes","Saint-Barthélemy","Territoire","","","","","DISTRIBUTIONS","VALUE"</t>
  </si>
  <si>
    <t>915897,915897,915894,"TAXREF_STATUT_BIOGEO","Statut biogéographique territorial (TAXREF)","Statut biogéographique","A","Absent","","TER986",,"Amastris unica","Broomfield, 1976","&lt;i&gt;Amastris unica&lt;/i&gt; Broomfield, 1976","&lt;i&gt;Amastris unica&lt;/i&gt; Broomfield, 1976","Animalia","Arthropoda","Hexapoda","Hemiptera","Membracidae","Arthropodes","Insectes","Wallis et Futuna","Territoire","","","","","DISTRIBUTIONS","VALUE"</t>
  </si>
  <si>
    <t>915898,915898,915894,"TAXREF_STATUT_BIOGEO","Statut biogéographique territorial (TAXREF)","Statut biogéographique","A","Absent","","TERFXFR",,"Amastris vitallina","Broomfield, 1976","&lt;i&gt;Amastris vitallina&lt;/i&gt; Broomfield, 1976","&lt;i&gt;Amastris vitallina&lt;/i&gt; Broomfield, 1976","Animalia","Arthropoda","Hexapoda","Hemiptera","Membracidae","Arthropodes","Insectes","France métropolitaine","Territoire","","","","","DISTRIBUTIONS","VALUE"</t>
  </si>
  <si>
    <t>915898,915898,915894,"TAXREF_STATUT_BIOGEO","Statut biogéographique territorial (TAXREF)","Statut biogéographique","A","Absent","","TER971",,"Amastris vitallina","Broomfield, 1976","&lt;i&gt;Amastris vitallina&lt;/i&gt; Broomfield, 1976","&lt;i&gt;Amastris vitallina&lt;/i&gt; Broomfield, 1976","Animalia","Arthropoda","Hexapoda","Hemiptera","Membracidae","Arthropodes","Insectes","Guadeloupe","Territoire","","","","","DISTRIBUTIONS","VALUE"</t>
  </si>
  <si>
    <t>931808,931808,931618,"TAXREF_STATUT_BIOGEO","Statut biogéographique territorial (TAXREF)","Statut biogéographique","A","Absent","","TER987",,"Eumannia oranaria castiliaria","(Staudinger, 1892)","&lt;i&gt;Eumannia oranaria castiliaria&lt;/i&gt; (Staudinger, 1892)","&lt;i&gt;Eumannia oranaria castiliaria&lt;/i&gt; (Staudinger, 1892)","Animalia","Arthropoda","Hexapoda","Lepidoptera","Geometridae","Arthropodes","Insectes","Polynésie française","Territoire","","","","","DISTRIBUTIONS","VALUE"</t>
  </si>
  <si>
    <t>931808,931808,931618,"TAXREF_STATUT_BIOGEO","Statut biogéographique territorial (TAXREF)","Statut biogéographique","A","Absent","","TER984A",,"Eumannia oranaria castiliaria","(Staudinger, 1892)","&lt;i&gt;Eumannia oranaria castiliaria&lt;/i&gt; (Staudinger, 1892)","&lt;i&gt;Eumannia oranaria castiliaria&lt;/i&gt; (Staudinger, 1892)","Animalia","Arthropoda","Hexapoda","Lepidoptera","Geometridae","Arthropodes","Insectes","TAAF : Îles sub-antarctiques","Territoire","","","","","DISTRIBUTIONS","VALUE"</t>
  </si>
  <si>
    <t>931808,931808,931618,"TAXREF_STATUT_BIOGEO","Statut biogéographique territorial (TAXREF)","Statut biogéographique","A","Absent","","TER975",,"Eumannia oranaria castiliaria","(Staudinger, 1892)","&lt;i&gt;Eumannia oranaria castiliaria&lt;/i&gt; (Staudinger, 1892)","&lt;i&gt;Eumannia oranaria castiliaria&lt;/i&gt; (Staudinger, 1892)","Animalia","Arthropoda","Hexapoda","Lepidoptera","Geometridae","Arthropodes","Insectes","Saint-Pierre-et-Miquelon","Territoire","","","","","DISTRIBUTIONS","VALUE"</t>
  </si>
  <si>
    <t>931808,931808,931618,"TAXREF_STATUT_BIOGEO","Statut biogéographique territorial (TAXREF)","Statut biogéographique","A","Absent","","TER986",,"Eumannia oranaria castiliaria","(Staudinger, 1892)","&lt;i&gt;Eumannia oranaria castiliaria&lt;/i&gt; (Staudinger, 1892)","&lt;i&gt;Eumannia oranaria castiliaria&lt;/i&gt; (Staudinger, 1892)","Animalia","Arthropoda","Hexapoda","Lepidoptera","Geometridae","Arthropodes","Insectes","Wallis et Futuna","Territoire","","","","","DISTRIBUTIONS","VALUE"</t>
  </si>
  <si>
    <t>931822,931822,815821,"TAXREF_STATUT_BIOGEO","Statut biogéographique territorial (TAXREF)","Statut biogéographique","P","Présent (indigène ou indéterminé)","","TER976",,"Crosseola mayottensis","Rubio &amp; Rolán, 2019","&lt;i&gt;Crosseola mayottensis&lt;/i&gt; Rubio &amp; Rolán, 2019","&lt;i&gt;Crosseola mayottensis&lt;/i&gt; Rubio &amp; Rolán, 2019","Animalia","Mollusca","Gastropoda","Trochida","Conradiidae","Mollusques","Gastéropodes","Mayotte","Territoire","","","","","DISTRIBUTIONS","VALUE"</t>
  </si>
  <si>
    <t>931823,931823,815821,"TAXREF_STATUT_BIOGEO","Statut biogéographique territorial (TAXREF)","Statut biogéographique","P","Présent (indigène ou indéterminé)","","TER988",,"Crosseola intercalaris","Rubio &amp; Rolán, 2019","&lt;i&gt;Crosseola intercalaris&lt;/i&gt; Rubio &amp; Rolán, 2019","&lt;i&gt;Crosseola intercalaris&lt;/i&gt; Rubio &amp; Rolán, 2019","Animalia","Mollusca","Gastropoda","Trochida","Conradiidae","Mollusques","Gastéropodes","Nouvelle-Calédonie","Territoire","","","","","DISTRIBUTIONS","VALUE"</t>
  </si>
  <si>
    <t>931826,931826,931825,"TAXREF_STATUT_BIOGEO","Statut biogéographique territorial (TAXREF)","Statut biogéographique","P","Présent (indigène ou indéterminé)","","TER987",,"Crossolida robusta","Rubio &amp; Rolán, 2019","&lt;i&gt;Crossolida robusta&lt;/i&gt; Rubio &amp; Rolán, 2019","&lt;i&gt;Crossolida robusta&lt;/i&gt; Rubio &amp; Rolán, 2019","Animalia","Mollusca","Gastropoda","Trochida","Conradiidae","Mollusques","Gastéropodes","Polynésie française","Territoire","","","","","DISTRIBUTIONS","VALUE"</t>
  </si>
  <si>
    <t>931836,931836,782253,"TAXREF_STATUT_BIOGEO","Statut biogéographique territorial (TAXREF)","Statut biogéographique","P","Présent (indigène ou indéterminé)","","TER973",,"Neoponera rostrata","(Emery, 1890)","&lt;i&gt;Neoponera rostrata&lt;/i&gt; (Emery, 1890)","&lt;i&gt;Neoponera rostrata&lt;/i&gt; (Emery, 1890)","Animalia","Arthropoda","Hexapoda","Hymenoptera","Formicidae","Arthropodes","Insectes","Guyane","Territoire","","","","","DISTRIBUTIONS","VALUE"</t>
  </si>
  <si>
    <t>931838,931838,782253,"TAXREF_STATUT_BIOGEO","Statut biogéographique territorial (TAXREF)","Statut biogéographique","P","Présent (indigène ou indéterminé)","","TER973",,"Neoponera verenae","Forel, 1922","&lt;i&gt;Neoponera verenae&lt;/i&gt; Forel, 1922","&lt;i&gt;Neoponera verenae&lt;/i&gt; Forel, 1922","Animalia","Arthropoda","Hexapoda","Hymenoptera","Formicidae","Arthropodes","Insectes","Guyane","Territoire","","","","","DISTRIBUTIONS","VALUE"</t>
  </si>
  <si>
    <t>931844,931844,589998,"TAXREF_STATUT_BIOGEO","Statut biogéographique territorial (TAXREF)","Statut biogéographique","P","Présent (indigène ou indéterminé)","","TER973",,"Odontomachus brunneus","(Patton, 1894)","&lt;i&gt;Odontomachus brunneus&lt;/i&gt; (Patton, 1894)","&lt;i&gt;Odontomachus brunneus&lt;/i&gt; (Patton, 1894)","Animalia","Arthropoda","Hexapoda","Hymenoptera","Formicidae","Arthropodes","Insectes","Guyane","Territoire","","","","","DISTRIBUTIONS","VALUE"</t>
  </si>
  <si>
    <t>932411,932411,197125,"TAXREF_STATUT_BIOGEO","Statut biogéographique territorial (TAXREF)","Statut biogéographique","A","Absent","","TER975",,"Rheocricotopus pyrenaeus","Moubayed-Breil &amp; Ashe, 2019","&lt;i&gt;Rheocricotopus pyrenaeus&lt;/i&gt; Moubayed-Breil &amp; Ashe, 2019","&lt;i&gt;Rheocricotopus pyrenaeus&lt;/i&gt; Moubayed-Breil &amp; Ashe, 2019","Animalia","Arthropoda","Hexapoda","Diptera","Chironomidae","Arthropodes","Insectes","Saint-Pierre-et-Miquelon","Territoire","","","","","DISTRIBUTIONS","VALUE"</t>
  </si>
  <si>
    <t>932411,932411,197125,"TAXREF_STATUT_BIOGEO","Statut biogéographique territorial (TAXREF)","Statut biogéographique","A","Absent","","TER986",,"Rheocricotopus pyrenaeus","Moubayed-Breil &amp; Ashe, 2019","&lt;i&gt;Rheocricotopus pyrenaeus&lt;/i&gt; Moubayed-Breil &amp; Ashe, 2019","&lt;i&gt;Rheocricotopus pyrenaeus&lt;/i&gt; Moubayed-Breil &amp; Ashe, 2019","Animalia","Arthropoda","Hexapoda","Diptera","Chironomidae","Arthropodes","Insectes","Wallis et Futuna","Territoire","","","","","DISTRIBUTIONS","VALUE"</t>
  </si>
  <si>
    <t>932414,932414,191105,"TAXREF_STATUT_BIOGEO","Statut biogéographique territorial (TAXREF)","Statut biogéographique","A","Absent","","TERFXFR",,"Conus mascarenensis","(Monnier &amp; Limpalaër, 2019)","&lt;i&gt;Conus mascarenensis&lt;/i&gt; (Monnier &amp; Limpalaër, 2019)","&lt;i&gt;Conus mascarenensis&lt;/i&gt; (Monnier &amp; Limpalaër, 2019)","Animalia","Mollusca","Gastropoda","Neogastropoda","Conidae","Mollusques","Gastéropodes","France métropolitaine","Territoire","","","","","DISTRIBUTIONS","VALUE"</t>
  </si>
  <si>
    <t>932414,932414,191105,"TAXREF_STATUT_BIOGEO","Statut biogéographique territorial (TAXREF)","Statut biogéographique","A","Absent","","TER971",,"Conus mascarenensis","(Monnier &amp; Limpalaër, 2019)","&lt;i&gt;Conus mascarenensis&lt;/i&gt; (Monnier &amp; Limpalaër, 2019)","&lt;i&gt;Conus mascarenensis&lt;/i&gt; (Monnier &amp; Limpalaër, 2019)","Animalia","Mollusca","Gastropoda","Neogastropoda","Conidae","Mollusques","Gastéropodes","Guadeloupe","Territoire","","","","","DISTRIBUTIONS","VALUE"</t>
  </si>
  <si>
    <t>932414,932414,191105,"TAXREF_STATUT_BIOGEO","Statut biogéographique territorial (TAXREF)","Statut biogéographique","A","Absent","","TER988",,"Conus mascarenensis","(Monnier &amp; Limpalaër, 2019)","&lt;i&gt;Conus mascarenensis&lt;/i&gt; (Monnier &amp; Limpalaër, 2019)","&lt;i&gt;Conus mascarenensis&lt;/i&gt; (Monnier &amp; Limpalaër, 2019)","Animalia","Mollusca","Gastropoda","Neogastropoda","Conidae","Mollusques","Gastéropodes","Nouvelle-Calédonie","Territoire","","","","","DISTRIBUTIONS","VALUE"</t>
  </si>
  <si>
    <t>932414,932414,191105,"TAXREF_STATUT_BIOGEO","Statut biogéographique territorial (TAXREF)","Statut biogéographique","P","Présent (indigène ou indéterminé)","","TER974",,"Conus mascarenensis","(Monnier &amp; Limpalaër, 2019)","&lt;i&gt;Conus mascarenensis&lt;/i&gt; (Monnier &amp; Limpalaër, 2019)","&lt;i&gt;Conus mascarenensis&lt;/i&gt; (Monnier &amp; Limpalaër, 2019)","Animalia","Mollusca","Gastropoda","Neogastropoda","Conidae","Mollusques","Gastéropodes","Réunion","Territoire","","","","","DISTRIBUTIONS","VALUE"</t>
  </si>
  <si>
    <t>932414,932414,191105,"TAXREF_STATUT_BIOGEO","Statut biogéographique territorial (TAXREF)","Statut biogéographique","A","Absent","","TER978",,"Conus mascarenensis","(Monnier &amp; Limpalaër, 2019)","&lt;i&gt;Conus mascarenensis&lt;/i&gt; (Monnier &amp; Limpalaër, 2019)","&lt;i&gt;Conus mascarenensis&lt;/i&gt; (Monnier &amp; Limpalaër, 2019)","Animalia","Mollusca","Gastropoda","Neogastropoda","Conidae","Mollusques","Gastéropodes","Saint-Martin","Territoire","","","","","DISTRIBUTIONS","VALUE"</t>
  </si>
  <si>
    <t>932414,932414,191105,"TAXREF_STATUT_BIOGEO","Statut biogéographique territorial (TAXREF)","Statut biogéographique","A","Absent","","TER986",,"Conus mascarenensis","(Monnier &amp; Limpalaër, 2019)","&lt;i&gt;Conus mascarenensis&lt;/i&gt; (Monnier &amp; Limpalaër, 2019)","&lt;i&gt;Conus mascarenensis&lt;/i&gt; (Monnier &amp; Limpalaër, 2019)","Animalia","Mollusca","Gastropoda","Neogastropoda","Conidae","Mollusques","Gastéropodes","Wallis et Futuna","Territoire","","","","","DISTRIBUTIONS","VALUE"</t>
  </si>
  <si>
    <t>922877,922877,922874,"TAXREF_STATUT_BIOGEO","Statut biogéographique territorial (TAXREF)","Statut biogéographique","A","Absent","","TER975",,"Lyocyclus lluviamonzoae","Rubio &amp; Rolán, 2018","&lt;i&gt;Lyocyclus lluviamonzoae&lt;/i&gt; Rubio &amp; Rolán, 2018","&lt;i&gt;Lyocyclus lluviamonzoae&lt;/i&gt; Rubio &amp; Rolán, 2018","Animalia","Mollusca","Gastropoda","[unassigned] Caenogastropoda","Lyocyclidae","Mollusques","Gastéropodes","Saint-Pierre-et-Miquelon","Territoire","","","","","DISTRIBUTIONS","VALUE"</t>
  </si>
  <si>
    <t>922877,922877,922874,"TAXREF_STATUT_BIOGEO","Statut biogéographique territorial (TAXREF)","Statut biogéographique","A","Absent","","TER986",,"Lyocyclus lluviamonzoae","Rubio &amp; Rolán, 2018","&lt;i&gt;Lyocyclus lluviamonzoae&lt;/i&gt; Rubio &amp; Rolán, 2018","&lt;i&gt;Lyocyclus lluviamonzoae&lt;/i&gt; Rubio &amp; Rolán, 2018","Animalia","Mollusca","Gastropoda","[unassigned] Caenogastropoda","Lyocyclidae","Mollusques","Gastéropodes","Wallis et Futuna","Territoire","","","","","DISTRIBUTIONS","VALUE"</t>
  </si>
  <si>
    <t>922882,922882,592004,"TAXREF_STATUT_BIOGEO","Statut biogéographique territorial (TAXREF)","Statut biogéographique","A","Absent","","TERFXFR",,"Gemixystus impolitus","Houart &amp; Héros, 2019","&lt;i&gt;Gemixystus impolitus&lt;/i&gt; Houart &amp; Héros, 2019","&lt;i&gt;Gemixystus impolitus&lt;/i&gt; Houart &amp; Héros, 2019","Animalia","Mollusca","Gastropoda","Neogastropoda","Muricidae","Mollusques","Gastéropodes","France métropolitaine","Territoire","","","","","DISTRIBUTIONS","VALUE"</t>
  </si>
  <si>
    <t>922882,922882,592004,"TAXREF_STATUT_BIOGEO","Statut biogéographique territorial (TAXREF)","Statut biogéographique","A","Absent","","TER971",,"Gemixystus impolitus","Houart &amp; Héros, 2019","&lt;i&gt;Gemixystus impolitus&lt;/i&gt; Houart &amp; Héros, 2019","&lt;i&gt;Gemixystus impolitus&lt;/i&gt; Houart &amp; Héros, 2019","Animalia","Mollusca","Gastropoda","Neogastropoda","Muricidae","Mollusques","Gastéropodes","Guadeloupe","Territoire","","","","","DISTRIBUTIONS","VALUE"</t>
  </si>
  <si>
    <t>922882,922882,592004,"TAXREF_STATUT_BIOGEO","Statut biogéographique territorial (TAXREF)","Statut biogéographique","P","Présent (indigène ou indéterminé)","","TER988",,"Gemixystus impolitus","Houart &amp; Héros, 2019","&lt;i&gt;Gemixystus impolitus&lt;/i&gt; Houart &amp; Héros, 2019","&lt;i&gt;Gemixystus impolitus&lt;/i&gt; Houart &amp; Héros, 2019","Animalia","Mollusca","Gastropoda","Neogastropoda","Muricidae","Mollusques","Gastéropodes","Nouvelle-Calédonie","Territoire","","","","","DISTRIBUTIONS","VALUE"</t>
  </si>
  <si>
    <t>922882,922882,592004,"TAXREF_STATUT_BIOGEO","Statut biogéographique territorial (TAXREF)","Statut biogéographique","A","Absent","","TER974",,"Gemixystus impolitus","Houart &amp; Héros, 2019","&lt;i&gt;Gemixystus impolitus&lt;/i&gt; Houart &amp; Héros, 2019","&lt;i&gt;Gemixystus impolitus&lt;/i&gt; Houart &amp; Héros, 2019","Animalia","Mollusca","Gastropoda","Neogastropoda","Muricidae","Mollusques","Gastéropodes","Réunion","Territoire","","","","","DISTRIBUTIONS","VALUE"</t>
  </si>
  <si>
    <t>922882,922882,592004,"TAXREF_STATUT_BIOGEO","Statut biogéographique territorial (TAXREF)","Statut biogéographique","A","Absent","","TER977",,"Gemixystus impolitus","Houart &amp; Héros, 2019","&lt;i&gt;Gemixystus impolitus&lt;/i&gt; Houart &amp; Héros, 2019","&lt;i&gt;Gemixystus impolitus&lt;/i&gt; Houart &amp; Héros, 2019","Animalia","Mollusca","Gastropoda","Neogastropoda","Muricidae","Mollusques","Gastéropodes","Saint-Barthélemy","Territoire","","","","","DISTRIBUTIONS","VALUE"</t>
  </si>
  <si>
    <t>922882,922882,592004,"TAXREF_STATUT_BIOGEO","Statut biogéographique territorial (TAXREF)","Statut biogéographique","A","Absent","","TER984C",,"Gemixystus impolitus","Houart &amp; Héros, 2019","&lt;i&gt;Gemixystus impolitus&lt;/i&gt; Houart &amp; Héros, 2019","&lt;i&gt;Gemixystus impolitus&lt;/i&gt; Houart &amp; Héros, 2019","Animalia","Mollusca","Gastropoda","Neogastropoda","Muricidae","Mollusques","Gastéropodes","TAAF : Terre-Adélie","Territoire","","","","","DISTRIBUTIONS","VALUE"</t>
  </si>
  <si>
    <t>922883,922883,592004,"TAXREF_STATUT_BIOGEO","Statut biogéographique territorial (TAXREF)","Statut biogéographique","A","Absent","","TERFXFR",,"Gemixystus lenis","Houart &amp; Héros, 2019","&lt;i&gt;Gemixystus lenis&lt;/i&gt; Houart &amp; Héros, 2019","&lt;i&gt;Gemixystus lenis&lt;/i&gt; Houart &amp; Héros, 2019","Animalia","Mollusca","Gastropoda","Neogastropoda","Muricidae","Mollusques","Gastéropodes","France métropolitaine","Territoire","","","","","DISTRIBUTIONS","VALUE"</t>
  </si>
  <si>
    <t>922883,922883,592004,"TAXREF_STATUT_BIOGEO","Statut biogéographique territorial (TAXREF)","Statut biogéographique","A","Absent","","TER971",,"Gemixystus lenis","Houart &amp; Héros, 2019","&lt;i&gt;Gemixystus lenis&lt;/i&gt; Houart &amp; Héros, 2019","&lt;i&gt;Gemixystus lenis&lt;/i&gt; Houart &amp; Héros, 2019","Animalia","Mollusca","Gastropoda","Neogastropoda","Muricidae","Mollusques","Gastéropodes","Guadeloupe","Territoire","","","","","DISTRIBUTIONS","VALUE"</t>
  </si>
  <si>
    <t>922883,922883,592004,"TAXREF_STATUT_BIOGEO","Statut biogéographique territorial (TAXREF)","Statut biogéographique","P","Présent (indigène ou indéterminé)","","TER988",,"Gemixystus lenis","Houart &amp; Héros, 2019","&lt;i&gt;Gemixystus lenis&lt;/i&gt; Houart &amp; Héros, 2019","&lt;i&gt;Gemixystus lenis&lt;/i&gt; Houart &amp; Héros, 2019","Animalia","Mollusca","Gastropoda","Neogastropoda","Muricidae","Mollusques","Gastéropodes","Nouvelle-Calédonie","Territoire","","","","","DISTRIBUTIONS","VALUE"</t>
  </si>
  <si>
    <t>922883,922883,592004,"TAXREF_STATUT_BIOGEO","Statut biogéographique territorial (TAXREF)","Statut biogéographique","A","Absent","","TER974",,"Gemixystus lenis","Houart &amp; Héros, 2019","&lt;i&gt;Gemixystus lenis&lt;/i&gt; Houart &amp; Héros, 2019","&lt;i&gt;Gemixystus lenis&lt;/i&gt; Houart &amp; Héros, 2019","Animalia","Mollusca","Gastropoda","Neogastropoda","Muricidae","Mollusques","Gastéropodes","Réunion","Territoire","","","","","DISTRIBUTIONS","VALUE"</t>
  </si>
  <si>
    <t>922883,922883,592004,"TAXREF_STATUT_BIOGEO","Statut biogéographique territorial (TAXREF)","Statut biogéographique","A","Absent","","TER977",,"Gemixystus lenis","Houart &amp; Héros, 2019","&lt;i&gt;Gemixystus lenis&lt;/i&gt; Houart &amp; Héros, 2019","&lt;i&gt;Gemixystus lenis&lt;/i&gt; Houart &amp; Héros, 2019","Animalia","Mollusca","Gastropoda","Neogastropoda","Muricidae","Mollusques","Gastéropodes","Saint-Barthélemy","Territoire","","","","","DISTRIBUTIONS","VALUE"</t>
  </si>
  <si>
    <t>922883,922883,592004,"TAXREF_STATUT_BIOGEO","Statut biogéographique territorial (TAXREF)","Statut biogéographique","A","Absent","","TER984C",,"Gemixystus lenis","Houart &amp; Héros, 2019","&lt;i&gt;Gemixystus lenis&lt;/i&gt; Houart &amp; Héros, 2019","&lt;i&gt;Gemixystus lenis&lt;/i&gt; Houart &amp; Héros, 2019","Animalia","Mollusca","Gastropoda","Neogastropoda","Muricidae","Mollusques","Gastéropodes","TAAF : Terre-Adélie","Territoire","","","","","DISTRIBUTIONS","VALUE"</t>
  </si>
  <si>
    <t>922884,922884,592004,"TAXREF_STATUT_BIOGEO","Statut biogéographique territorial (TAXREF)","Statut biogéographique","A","Absent","","TER989",,"Gemixystus stimuleus","(Hedley, 1907)","&lt;i&gt;Gemixystus stimuleus&lt;/i&gt; (Hedley, 1907)","&lt;i&gt;Gemixystus stimuleus&lt;/i&gt; (Hedley, 1907)","Animalia","Mollusca","Gastropoda","Neogastropoda","Muricidae","Mollusques","Gastéropodes","Île de Clipperton","Territoire","","","","","DISTRIBUTIONS","VALUE"</t>
  </si>
  <si>
    <t>922884,922884,592004,"TAXREF_STATUT_BIOGEO","Statut biogéographique territorial (TAXREF)","Statut biogéographique","A","Absent","","TERFXFR",,"Gemixystus stimuleus","(Hedley, 1907)","&lt;i&gt;Gemixystus stimuleus&lt;/i&gt; (Hedley, 1907)","&lt;i&gt;Gemixystus stimuleus&lt;/i&gt; (Hedley, 1907)","Animalia","Mollusca","Gastropoda","Neogastropoda","Muricidae","Mollusques","Gastéropodes","France métropolitaine","Territoire","","","","","DISTRIBUTIONS","VALUE"</t>
  </si>
  <si>
    <t>924387,924387,206243,"TAXREF_STATUT_BIOGEO","Statut biogéographique territorial (TAXREF)","Statut biogéographique","A","Absent","","TER973",,"Endaphis gracilistylus","Gagné &amp; Etienne, 2019","&lt;i&gt;Endaphis gracilistylus&lt;/i&gt; Gagné &amp; Etienne, 2019","&lt;i&gt;Endaphis gracilistylus&lt;/i&gt; Gagné &amp; Etienne, 2019","Animalia","Arthropoda","Hexapoda","Diptera","Cecidomyiidae","Arthropodes","Insectes","Guyane","Territoire","","","","","DISTRIBUTIONS","VALUE"</t>
  </si>
  <si>
    <t>924387,924387,206243,"TAXREF_STATUT_BIOGEO","Statut biogéographique territorial (TAXREF)","Statut biogéographique","A","Absent","","TER976",,"Endaphis gracilistylus","Gagné &amp; Etienne, 2019","&lt;i&gt;Endaphis gracilistylus&lt;/i&gt; Gagné &amp; Etienne, 2019","&lt;i&gt;Endaphis gracilistylus&lt;/i&gt; Gagné &amp; Etienne, 2019","Animalia","Arthropoda","Hexapoda","Diptera","Cecidomyiidae","Arthropodes","Insectes","Mayotte","Territoire","","","","","DISTRIBUTIONS","VALUE"</t>
  </si>
  <si>
    <t>924387,924387,206243,"TAXREF_STATUT_BIOGEO","Statut biogéographique territorial (TAXREF)","Statut biogéographique","A","Absent","","TER987",,"Endaphis gracilistylus","Gagné &amp; Etienne, 2019","&lt;i&gt;Endaphis gracilistylus&lt;/i&gt; Gagné &amp; Etienne, 2019","&lt;i&gt;Endaphis gracilistylus&lt;/i&gt; Gagné &amp; Etienne, 2019","Animalia","Arthropoda","Hexapoda","Diptera","Cecidomyiidae","Arthropodes","Insectes","Polynésie française","Territoire","","","","","DISTRIBUTIONS","VALUE"</t>
  </si>
  <si>
    <t>916960,916960,211334,"TAXREF_STATUT_BIOGEO","Statut biogéographique territorial (TAXREF)","Statut biogéographique","A","Absent","","TER988",,"Acrobasis getuliella","(Zerny, 1914)","&lt;i&gt;Acrobasis getuliella&lt;/i&gt; (Zerny, 1914)","&lt;i&gt;Acrobasis getuliella&lt;/i&gt; (Zerny, 1914)","Animalia","Arthropoda","Hexapoda","Lepidoptera","Pyralidae","Arthropodes","Insectes","Nouvelle-Calédonie","Territoire","","","","","DISTRIBUTIONS","VALUE"</t>
  </si>
  <si>
    <t>916960,916960,211334,"TAXREF_STATUT_BIOGEO","Statut biogéographique territorial (TAXREF)","Statut biogéographique","A","Absent","","TER974",,"Acrobasis getuliella","(Zerny, 1914)","&lt;i&gt;Acrobasis getuliella&lt;/i&gt; (Zerny, 1914)","&lt;i&gt;Acrobasis getuliella&lt;/i&gt; (Zerny, 1914)","Animalia","Arthropoda","Hexapoda","Lepidoptera","Pyralidae","Arthropodes","Insectes","Réunion","Territoire","","","","","DISTRIBUTIONS","VALUE"</t>
  </si>
  <si>
    <t>916960,916960,211334,"TAXREF_STATUT_BIOGEO","Statut biogéographique territorial (TAXREF)","Statut biogéographique","A","Absent","","TER977",,"Acrobasis getuliella","(Zerny, 1914)","&lt;i&gt;Acrobasis getuliella&lt;/i&gt; (Zerny, 1914)","&lt;i&gt;Acrobasis getuliella&lt;/i&gt; (Zerny, 1914)","Animalia","Arthropoda","Hexapoda","Lepidoptera","Pyralidae","Arthropodes","Insectes","Saint-Barthélemy","Territoire","","","","","DISTRIBUTIONS","VALUE"</t>
  </si>
  <si>
    <t>916960,916960,211334,"TAXREF_STATUT_BIOGEO","Statut biogéographique territorial (TAXREF)","Statut biogéographique","A","Absent","","TER975",,"Acrobasis getuliella","(Zerny, 1914)","&lt;i&gt;Acrobasis getuliella&lt;/i&gt; (Zerny, 1914)","&lt;i&gt;Acrobasis getuliella&lt;/i&gt; (Zerny, 1914)","Animalia","Arthropoda","Hexapoda","Lepidoptera","Pyralidae","Arthropodes","Insectes","Saint-Pierre-et-Miquelon","Territoire","","","","","DISTRIBUTIONS","VALUE"</t>
  </si>
  <si>
    <t>916960,916960,211334,"TAXREF_STATUT_BIOGEO","Statut biogéographique territorial (TAXREF)","Statut biogéographique","A","Absent","","TER986",,"Acrobasis getuliella","(Zerny, 1914)","&lt;i&gt;Acrobasis getuliella&lt;/i&gt; (Zerny, 1914)","&lt;i&gt;Acrobasis getuliella&lt;/i&gt; (Zerny, 1914)","Animalia","Arthropoda","Hexapoda","Lepidoptera","Pyralidae","Arthropodes","Insectes","Wallis et Futuna","Territoire","","","","","DISTRIBUTIONS","VALUE"</t>
  </si>
  <si>
    <t>916961,916961,445792,"TAXREF_STATUT_BIOGEO","Statut biogéographique territorial (TAXREF)","Statut biogéographique","A","Absent","","TERFXFR",,"Inga sastreana","Acev.-Rodr., S.Carrington &amp; T.D.Penn., 2012","&lt;i&gt;Inga sastreana&lt;/i&gt; Acev.-Rodr., S.Carrington &amp; T.D.Penn., 2012","&lt;i&gt;Inga sastreana&lt;/i&gt; Acev.-Rodr., S.Carrington &amp; T.D.Penn., 2012","Plantae","","Equisetopsida","Fabales","Fabaceae","Trachéophytes","Angiospermes","France métropolitaine","Territoire","","","","","DISTRIBUTIONS","VALUE"</t>
  </si>
  <si>
    <t>916961,916961,445792,"TAXREF_STATUT_BIOGEO","Statut biogéographique territorial (TAXREF)","Statut biogéographique","A","Absent","","TER972",,"Inga sastreana","Acev.-Rodr., S.Carrington &amp; T.D.Penn., 2012","&lt;i&gt;Inga sastreana&lt;/i&gt; Acev.-Rodr., S.Carrington &amp; T.D.Penn., 2012","&lt;i&gt;Inga sastreana&lt;/i&gt; Acev.-Rodr., S.Carrington &amp; T.D.Penn., 2012","Plantae","","Equisetopsida","Fabales","Fabaceae","Trachéophytes","Angiospermes","Martinique","Territoire","","","","","DISTRIBUTIONS","VALUE"</t>
  </si>
  <si>
    <t>916961,916961,445792,"TAXREF_STATUT_BIOGEO","Statut biogéographique territorial (TAXREF)","Statut biogéographique","A","Absent","","TER984A",,"Inga sastreana","Acev.-Rodr., S.Carrington &amp; T.D.Penn., 2012","&lt;i&gt;Inga sastreana&lt;/i&gt; Acev.-Rodr., S.Carrington &amp; T.D.Penn., 2012","&lt;i&gt;Inga sastreana&lt;/i&gt; Acev.-Rodr., S.Carrington &amp; T.D.Penn., 2012","Plantae","","Equisetopsida","Fabales","Fabaceae","Trachéophytes","Angiospermes","TAAF : Îles sub-antarctiques","Territoire","","","","","DISTRIBUTIONS","VALUE"</t>
  </si>
  <si>
    <t>916961,916961,445792,"TAXREF_STATUT_BIOGEO","Statut biogéographique territorial (TAXREF)","Statut biogéographique","A","Absent","","TER975",,"Inga sastreana","Acev.-Rodr., S.Carrington &amp; T.D.Penn., 2012","&lt;i&gt;Inga sastreana&lt;/i&gt; Acev.-Rodr., S.Carrington &amp; T.D.Penn., 2012","&lt;i&gt;Inga sastreana&lt;/i&gt; Acev.-Rodr., S.Carrington &amp; T.D.Penn., 2012","Plantae","","Equisetopsida","Fabales","Fabaceae","Trachéophytes","Angiospermes","Saint-Pierre-et-Miquelon","Territoire","","","","","DISTRIBUTIONS","VALUE"</t>
  </si>
  <si>
    <t>916961,916961,445792,"TAXREF_STATUT_BIOGEO","Statut biogéographique territorial (TAXREF)","Statut biogéographique","A","Absent","","TER986",,"Inga sastreana","Acev.-Rodr., S.Carrington &amp; T.D.Penn., 2012","&lt;i&gt;Inga sastreana&lt;/i&gt; Acev.-Rodr., S.Carrington &amp; T.D.Penn., 2012","&lt;i&gt;Inga sastreana&lt;/i&gt; Acev.-Rodr., S.Carrington &amp; T.D.Penn., 2012","Plantae","","Equisetopsida","Fabales","Fabaceae","Trachéophytes","Angiospermes","Wallis et Futuna","Territoire","","","","","DISTRIBUTIONS","VALUE"</t>
  </si>
  <si>
    <t>916964,916964,628147,"TAXREF_STATUT_BIOGEO","Statut biogéographique territorial (TAXREF)","Statut biogéographique","Q","Mentionné par erreur","","TER971",,"Wullschlaegelia aphylla","(Sw.) Rchb.f., 1863","&lt;i&gt;Wullschlaegelia aphylla&lt;/i&gt; (Sw.) Rchb.f., 1863","&lt;i&gt;Wullschlaegelia aphylla&lt;/i&gt; (Sw.) Rchb.f., 1863","Plantae","","Equisetopsida","Asparagales","Orchidaceae","Trachéophytes","Angiospermes","Guadeloupe","Territoire","","","","","DISTRIBUTIONS","VALUE"</t>
  </si>
  <si>
    <t>916964,916964,628147,"TAXREF_STATUT_BIOGEO","Statut biogéographique territorial (TAXREF)","Statut biogéographique","A","Absent","","TER977",,"Wullschlaegelia aphylla","(Sw.) Rchb.f., 1863","&lt;i&gt;Wullschlaegelia aphylla&lt;/i&gt; (Sw.) Rchb.f., 1863","&lt;i&gt;Wullschlaegelia aphylla&lt;/i&gt; (Sw.) Rchb.f., 1863","Plantae","","Equisetopsida","Asparagales","Orchidaceae","Trachéophytes","Angiospermes","Saint-Barthélemy","Territoire","","","","","DISTRIBUTIONS","VALUE"</t>
  </si>
  <si>
    <t>916982,916982,349703,"TAXREF_STATUT_BIOGEO","Statut biogéographique territorial (TAXREF)","Statut biogéographique","P","Présent (indigène ou indéterminé)","","TER984A",,"Euglypha cristata","Leidy, 1874","&lt;i&gt;Euglypha cristata&lt;/i&gt; Leidy, 1874","&lt;i&gt;Euglypha cristata&lt;/i&gt; Leidy, 1874","Chromista","Cercozoa","Imbricatea","Euglyphida","Euglyphidae","Autres","Autres","TAAF : Îles sub-antarctiques","Territoire","","","","","DISTRIBUTIONS","VALUE"</t>
  </si>
  <si>
    <t>916988,916988,349703,"TAXREF_STATUT_BIOGEO","Statut biogéographique territorial (TAXREF)","Statut biogéographique","P","Présent (indigène ou indéterminé)","","TER984A",,"Euglypha strigosa","Leidy, 1887","&lt;i&gt;Euglypha strigosa&lt;/i&gt; Leidy, 1887","&lt;i&gt;Euglypha strigosa&lt;/i&gt; Leidy, 1887","Chromista","Cercozoa","Imbricatea","Euglyphida","Euglyphidae","Autres","Autres","TAAF : Îles sub-antarctiques","Territoire","","","","","DISTRIBUTIONS","VALUE"</t>
  </si>
  <si>
    <t>916991,916991,349703,"TAXREF_STATUT_BIOGEO","Statut biogéographique territorial (TAXREF)","Statut biogéographique","P","Présent (indigène ou indéterminé)","","TER984A",,"Euglypha ciliata","(Ehrenberg, 1848) Leidy, 1878","&lt;i&gt;Euglypha ciliata&lt;/i&gt; (Ehrenberg, 1848) Leidy, 1878","&lt;i&gt;Euglypha ciliata&lt;/i&gt; (Ehrenberg, 1848) Leidy, 1878","Chromista","Cercozoa","Imbricatea","Euglyphida","Euglyphidae","Autres","Autres","TAAF : Îles sub-antarctiques","Territoire","","","","","DISTRIBUTIONS","VALUE"</t>
  </si>
  <si>
    <t>916995,916995,916988,"TAXREF_STATUT_BIOGEO","Statut biogéographique territorial (TAXREF)","Statut biogéographique","P","Présent (indigène ou indéterminé)","","TER984A",,"Euglypha strigosa f. glabra","Wailes &amp; Penard, 1911","&lt;i&gt;Euglypha strigosa &lt;/i&gt;f.&lt;i&gt; glabra&lt;/i&gt; Wailes &amp; Penard, 1911","&lt;i&gt;Euglypha strigosa &lt;/i&gt;f.&lt;i&gt; glabra&lt;/i&gt; Wailes &amp; Penard, 1911","Chromista","Cercozoa","Imbricatea","Euglyphida","Euglyphidae","Autres","Autres","TAAF : Îles sub-antarctiques","Territoire","","","","","DISTRIBUTIONS","VALUE"</t>
  </si>
  <si>
    <t>917003,917003,917002,"TAXREF_STATUT_BIOGEO","Statut biogéographique territorial (TAXREF)","Statut biogéographique","P","Présent (indigène ou indéterminé)","","TER984A",,"Heleopera petricola","Leidy, 1879","&lt;i&gt;Heleopera petricola&lt;/i&gt; Leidy, 1879","&lt;i&gt;Heleopera petricola&lt;/i&gt; Leidy, 1879","Protozoa","Amoebozoa","Tubulinea","Arcellinida","Heleoperidae","Autres","Autres","TAAF : Îles sub-antarctiques","Territoire","","","","","DISTRIBUTIONS","VALUE"</t>
  </si>
  <si>
    <t>917004,917004,917002,"TAXREF_STATUT_BIOGEO","Statut biogéographique territorial (TAXREF)","Statut biogéographique","P","Présent (indigène ou indéterminé)","","TER984A",,"Heleopera sphagni","Leidy, 1874","&lt;i&gt;Heleopera sphagni&lt;/i&gt; Leidy, 1874","&lt;i&gt;Heleopera sphagni&lt;/i&gt; Leidy, 1874","Protozoa","Amoebozoa","Tubulinea","Arcellinida","Heleoperidae","Autres","Autres","TAAF : Îles sub-antarctiques","Territoire","","","","","DISTRIBUTIONS","VALUE"</t>
  </si>
  <si>
    <t>931895,931895,248872,"TAXREF_STATUT_BIOGEO","Statut biogéographique territorial (TAXREF)","Statut biogéographique","A","Absent","","TER986",,"Ascotis selenaria selenaria","(Denis &amp; Schiffermüller, 1775)","&lt;i&gt;Ascotis selenaria selenaria&lt;/i&gt; (Denis &amp; Schiffermüller, 1775)","&lt;i&gt;Ascotis selenaria selenaria&lt;/i&gt; (Denis &amp; Schiffermüller, 1775)","Animalia","Arthropoda","Hexapoda","Lepidoptera","Geometridae","Arthropodes","Insectes","Wallis et Futuna","Territoire","","","","","DISTRIBUTIONS","VALUE"</t>
  </si>
  <si>
    <t>931896,931896,248884,"TAXREF_STATUT_BIOGEO","Statut biogéographique territorial (TAXREF)","Statut biogéographique","A","Absent","","TER984B",,"Cleora cinctaria cinctaria","(Denis &amp; Schiffermüller, 1775)","&lt;i&gt;Cleora cinctaria cinctaria&lt;/i&gt; (Denis &amp; Schiffermüller, 1775)","&lt;i&gt;Cleora cinctaria cinctaria&lt;/i&gt; (Denis &amp; Schiffermüller, 1775)","Animalia","Arthropoda","Hexapoda","Lepidoptera","Geometridae","Arthropodes","Insectes","TAAF : Îles éparses","Territoire","","","","","DISTRIBUTIONS","VALUE"</t>
  </si>
  <si>
    <t>931896,931896,248884,"TAXREF_STATUT_BIOGEO","Statut biogéographique territorial (TAXREF)","Statut biogéographique","A","Absent","","TER973",,"Cleora cinctaria cinctaria","(Denis &amp; Schiffermüller, 1775)","&lt;i&gt;Cleora cinctaria cinctaria&lt;/i&gt; (Denis &amp; Schiffermüller, 1775)","&lt;i&gt;Cleora cinctaria cinctaria&lt;/i&gt; (Denis &amp; Schiffermüller, 1775)","Animalia","Arthropoda","Hexapoda","Lepidoptera","Geometridae","Arthropodes","Insectes","Guyane","Territoire","","","","","DISTRIBUTIONS","VALUE"</t>
  </si>
  <si>
    <t>931896,931896,248884,"TAXREF_STATUT_BIOGEO","Statut biogéographique territorial (TAXREF)","Statut biogéographique","A","Absent","","TER976",,"Cleora cinctaria cinctaria","(Denis &amp; Schiffermüller, 1775)","&lt;i&gt;Cleora cinctaria cinctaria&lt;/i&gt; (Denis &amp; Schiffermüller, 1775)","&lt;i&gt;Cleora cinctaria cinctaria&lt;/i&gt; (Denis &amp; Schiffermüller, 1775)","Animalia","Arthropoda","Hexapoda","Lepidoptera","Geometridae","Arthropodes","Insectes","Mayotte","Territoire","","","","","DISTRIBUTIONS","VALUE"</t>
  </si>
  <si>
    <t>931896,931896,248884,"TAXREF_STATUT_BIOGEO","Statut biogéographique territorial (TAXREF)","Statut biogéographique","A","Absent","","TER987",,"Cleora cinctaria cinctaria","(Denis &amp; Schiffermüller, 1775)","&lt;i&gt;Cleora cinctaria cinctaria&lt;/i&gt; (Denis &amp; Schiffermüller, 1775)","&lt;i&gt;Cleora cinctaria cinctaria&lt;/i&gt; (Denis &amp; Schiffermüller, 1775)","Animalia","Arthropoda","Hexapoda","Lepidoptera","Geometridae","Arthropodes","Insectes","Polynésie française","Territoire","","","","","DISTRIBUTIONS","VALUE"</t>
  </si>
  <si>
    <t>932451,932451,747673,"TAXREF_STATUT_BIOGEO","Statut biogéographique territorial (TAXREF)","Statut biogéographique","A","Absent","","TER989",,"Nerax fuscanipennis","(Macquart, 1850)","&lt;i&gt;Nerax fuscanipennis&lt;/i&gt; (Macquart, 1850)","&lt;i&gt;Nerax fuscanipennis&lt;/i&gt; (Macquart, 1850)","Animalia","Arthropoda","Hexapoda","Diptera","Asilidae","Arthropodes","Insectes","Île de Clipperton","Territoire","","","","","DISTRIBUTIONS","VALUE"</t>
  </si>
  <si>
    <t>932451,932451,747673,"TAXREF_STATUT_BIOGEO","Statut biogéographique territorial (TAXREF)","Statut biogéographique","A","Absent","","TERFXFR",,"Nerax fuscanipennis","(Macquart, 1850)","&lt;i&gt;Nerax fuscanipennis&lt;/i&gt; (Macquart, 1850)","&lt;i&gt;Nerax fuscanipennis&lt;/i&gt; (Macquart, 1850)","Animalia","Arthropoda","Hexapoda","Diptera","Asilidae","Arthropodes","Insectes","France métropolitaine","Territoire","","","","","DISTRIBUTIONS","VALUE"</t>
  </si>
  <si>
    <t>932451,932451,747673,"TAXREF_STATUT_BIOGEO","Statut biogéographique territorial (TAXREF)","Statut biogéographique","A","Absent","","TER971",,"Nerax fuscanipennis","(Macquart, 1850)","&lt;i&gt;Nerax fuscanipennis&lt;/i&gt; (Macquart, 1850)","&lt;i&gt;Nerax fuscanipennis&lt;/i&gt; (Macquart, 1850)","Animalia","Arthropoda","Hexapoda","Diptera","Asilidae","Arthropodes","Insectes","Guadeloupe","Territoire","","","","","DISTRIBUTIONS","VALUE"</t>
  </si>
  <si>
    <t>932451,932451,747673,"TAXREF_STATUT_BIOGEO","Statut biogéographique territorial (TAXREF)","Statut biogéographique","A","Absent","","TER976",,"Nerax fuscanipennis","(Macquart, 1850)","&lt;i&gt;Nerax fuscanipennis&lt;/i&gt; (Macquart, 1850)","&lt;i&gt;Nerax fuscanipennis&lt;/i&gt; (Macquart, 1850)","Animalia","Arthropoda","Hexapoda","Diptera","Asilidae","Arthropodes","Insectes","Mayotte","Territoire","","","","","DISTRIBUTIONS","VALUE"</t>
  </si>
  <si>
    <t>932451,932451,747673,"TAXREF_STATUT_BIOGEO","Statut biogéographique territorial (TAXREF)","Statut biogéographique","A","Absent","","TER987",,"Nerax fuscanipennis","(Macquart, 1850)","&lt;i&gt;Nerax fuscanipennis&lt;/i&gt; (Macquart, 1850)","&lt;i&gt;Nerax fuscanipennis&lt;/i&gt; (Macquart, 1850)","Animalia","Arthropoda","Hexapoda","Diptera","Asilidae","Arthropodes","Insectes","Polynésie française","Territoire","","","","","DISTRIBUTIONS","VALUE"</t>
  </si>
  <si>
    <t>932451,932451,747673,"TAXREF_STATUT_BIOGEO","Statut biogéographique territorial (TAXREF)","Statut biogéographique","A","Absent","","TER977",,"Nerax fuscanipennis","(Macquart, 1850)","&lt;i&gt;Nerax fuscanipennis&lt;/i&gt; (Macquart, 1850)","&lt;i&gt;Nerax fuscanipennis&lt;/i&gt; (Macquart, 1850)","Animalia","Arthropoda","Hexapoda","Diptera","Asilidae","Arthropodes","Insectes","Saint-Barthélemy","Territoire","","","","","DISTRIBUTIONS","VALUE"</t>
  </si>
  <si>
    <t>932451,932451,747673,"TAXREF_STATUT_BIOGEO","Statut biogéographique territorial (TAXREF)","Statut biogéographique","A","Absent","","TER975",,"Nerax fuscanipennis","(Macquart, 1850)","&lt;i&gt;Nerax fuscanipennis&lt;/i&gt; (Macquart, 1850)","&lt;i&gt;Nerax fuscanipennis&lt;/i&gt; (Macquart, 1850)","Animalia","Arthropoda","Hexapoda","Diptera","Asilidae","Arthropodes","Insectes","Saint-Pierre-et-Miquelon","Territoire","","","","","DISTRIBUTIONS","VALUE"</t>
  </si>
  <si>
    <t>932451,932451,747673,"TAXREF_STATUT_BIOGEO","Statut biogéographique territorial (TAXREF)","Statut biogéographique","A","Absent","","TER986",,"Nerax fuscanipennis","(Macquart, 1850)","&lt;i&gt;Nerax fuscanipennis&lt;/i&gt; (Macquart, 1850)","&lt;i&gt;Nerax fuscanipennis&lt;/i&gt; (Macquart, 1850)","Animalia","Arthropoda","Hexapoda","Diptera","Asilidae","Arthropodes","Insectes","Wallis et Futuna","Territoire","","","","","DISTRIBUTIONS","VALUE"</t>
  </si>
  <si>
    <t>932452,932452,642193,"TAXREF_STATUT_BIOGEO","Statut biogéographique territorial (TAXREF)","Statut biogéographique","A","Absent","","TER984B",,"Triorla demifasciata","(Macquart, 1850)","&lt;i&gt;Triorla demifasciata&lt;/i&gt; (Macquart, 1850)","&lt;i&gt;Triorla demifasciata&lt;/i&gt; (Macquart, 1850)","Animalia","Arthropoda","Hexapoda","Diptera","Asilidae","Arthropodes","Insectes","TAAF : Îles éparses","Territoire","","","","","DISTRIBUTIONS","VALUE"</t>
  </si>
  <si>
    <t>932452,932452,642193,"TAXREF_STATUT_BIOGEO","Statut biogéographique territorial (TAXREF)","Statut biogéographique","A","Absent","","TERFXFR",,"Triorla demifasciata","(Macquart, 1850)","&lt;i&gt;Triorla demifasciata&lt;/i&gt; (Macquart, 1850)","&lt;i&gt;Triorla demifasciata&lt;/i&gt; (Macquart, 1850)","Animalia","Arthropoda","Hexapoda","Diptera","Asilidae","Arthropodes","Insectes","France métropolitaine","Territoire","","","","","DISTRIBUTIONS","VALUE"</t>
  </si>
  <si>
    <t>932452,932452,642193,"TAXREF_STATUT_BIOGEO","Statut biogéographique territorial (TAXREF)","Statut biogéographique","E","Endémique","","TER973",,"Triorla demifasciata","(Macquart, 1850)","&lt;i&gt;Triorla demifasciata&lt;/i&gt; (Macquart, 1850)","&lt;i&gt;Triorla demifasciata&lt;/i&gt; (Macquart, 1850)","Animalia","Arthropoda","Hexapoda","Diptera","Asilidae","Arthropodes","Insectes","Guyane","Territoire","","","","","DISTRIBUTIONS","VALUE"</t>
  </si>
  <si>
    <t>932452,932452,642193,"TAXREF_STATUT_BIOGEO","Statut biogéographique territorial (TAXREF)","Statut biogéographique","A","Absent","","TER988",,"Triorla demifasciata","(Macquart, 1850)","&lt;i&gt;Triorla demifasciata&lt;/i&gt; (Macquart, 1850)","&lt;i&gt;Triorla demifasciata&lt;/i&gt; (Macquart, 1850)","Animalia","Arthropoda","Hexapoda","Diptera","Asilidae","Arthropodes","Insectes","Nouvelle-Calédonie","Territoire","","","","","DISTRIBUTIONS","VALUE"</t>
  </si>
  <si>
    <t>932452,932452,642193,"TAXREF_STATUT_BIOGEO","Statut biogéographique territorial (TAXREF)","Statut biogéographique","A","Absent","","TER974",,"Triorla demifasciata","(Macquart, 1850)","&lt;i&gt;Triorla demifasciata&lt;/i&gt; (Macquart, 1850)","&lt;i&gt;Triorla demifasciata&lt;/i&gt; (Macquart, 1850)","Animalia","Arthropoda","Hexapoda","Diptera","Asilidae","Arthropodes","Insectes","Réunion","Territoire","","","","","DISTRIBUTIONS","VALUE"</t>
  </si>
  <si>
    <t>932452,932452,642193,"TAXREF_STATUT_BIOGEO","Statut biogéographique territorial (TAXREF)","Statut biogéographique","A","Absent","","TER977",,"Triorla demifasciata","(Macquart, 1850)","&lt;i&gt;Triorla demifasciata&lt;/i&gt; (Macquart, 1850)","&lt;i&gt;Triorla demifasciata&lt;/i&gt; (Macquart, 1850)","Animalia","Arthropoda","Hexapoda","Diptera","Asilidae","Arthropodes","Insectes","Saint-Barthélemy","Territoire","","","","","DISTRIBUTIONS","VALUE"</t>
  </si>
  <si>
    <t>922976,922976,922975,"TAXREF_STATUT_BIOGEO","Statut biogéographique territorial (TAXREF)","Statut biogéographique","A","Absent","","TER977",,"Lagoenaxonopsalbia comorosensis","Peši? &amp; Smit, 2018","&lt;i&gt;Lagoenaxonopsalbia comorosensis&lt;/i&gt; Peši? &amp; Smit, 2018","&lt;i&gt;Lagoenaxonopsalbia comorosensis&lt;/i&gt; Peši? &amp; Smit, 2018","Animalia","Arthropoda","Arachnida","Trombidiformes","Aturidae","Arthropodes","Arachnides","Saint-Barthélemy","Territoire","","","","","DISTRIBUTIONS","VALUE"</t>
  </si>
  <si>
    <t>922976,922976,922975,"TAXREF_STATUT_BIOGEO","Statut biogéographique territorial (TAXREF)","Statut biogéographique","A","Absent","","TER984C",,"Lagoenaxonopsalbia comorosensis","Peši? &amp; Smit, 2018","&lt;i&gt;Lagoenaxonopsalbia comorosensis&lt;/i&gt; Peši? &amp; Smit, 2018","&lt;i&gt;Lagoenaxonopsalbia comorosensis&lt;/i&gt; Peši? &amp; Smit, 2018","Animalia","Arthropoda","Arachnida","Trombidiformes","Aturidae","Arthropodes","Arachnides","TAAF : Terre-Adélie","Territoire","","","","","DISTRIBUTIONS","VALUE"</t>
  </si>
  <si>
    <t>922978,922978,922977,"TAXREF_STATUT_BIOGEO","Statut biogéographique territorial (TAXREF)","Statut biogéographique","A","Absent","","TER984B",,"Djeboa davecooki","Peši? &amp; Smit, 2018","&lt;i&gt;Djeboa davecooki&lt;/i&gt; Peši? &amp; Smit, 2018","&lt;i&gt;Djeboa davecooki&lt;/i&gt; Peši? &amp; Smit, 2018","Animalia","Arthropoda","Arachnida","Trombidiformes","Mideopsidae","Arthropodes","Arachnides","TAAF : Îles éparses","Territoire","","","","","DISTRIBUTIONS","VALUE"</t>
  </si>
  <si>
    <t>924569,924569,924568,"TAXREF_STATUT_BIOGEO","Statut biogéographique territorial (TAXREF)","Statut biogéographique","A","Absent","","TER978",,"Clausilia corynodes saxatilis","(W. Hartmann, 1843)","&lt;i&gt;Clausilia corynodes saxatilis&lt;/i&gt; (W. Hartmann, 1843)","&lt;i&gt;Clausilia corynodes saxatilis&lt;/i&gt; (W. Hartmann, 1843)","Animalia","Mollusca","Gastropoda","Stylommatophora","Clausiliidae","Mollusques","Gastéropodes","Saint-Martin","Territoire","","","","","DISTRIBUTIONS","VALUE"</t>
  </si>
  <si>
    <t>924569,924569,924568,"TAXREF_STATUT_BIOGEO","Statut biogéographique territorial (TAXREF)","Statut biogéographique","A","Absent","","TER986",,"Clausilia corynodes saxatilis","(W. Hartmann, 1843)","&lt;i&gt;Clausilia corynodes saxatilis&lt;/i&gt; (W. Hartmann, 1843)","&lt;i&gt;Clausilia corynodes saxatilis&lt;/i&gt; (W. Hartmann, 1843)","Animalia","Mollusca","Gastropoda","Stylommatophora","Clausiliidae","Mollusques","Gastéropodes","Wallis et Futuna","Territoire","","","","","DISTRIBUTIONS","VALUE"</t>
  </si>
  <si>
    <t>924599,924599,190875,"TAXREF_STATUT_BIOGEO","Statut biogéographique territorial (TAXREF)","Statut biogéographique","J","Introduit envahissant","","TERFXFR",,"Cladophora hutchinsioides","C.Hoek &amp; Womersley, 1984","&lt;i&gt;Cladophora hutchinsioides&lt;/i&gt; C.Hoek &amp; Womersley, 1984","&lt;i&gt;Cladophora hutchinsioides&lt;/i&gt; C.Hoek &amp; Womersley, 1984","Plantae","Chlorophyta","Ulvophyceae","Cladophorales","Cladophoraceae","Algues","Chlorophytes et Charophytes","France métropolitaine","Territoire","","","","","DISTRIBUTIONS","VALUE"</t>
  </si>
  <si>
    <t>924600,924600,349652,"TAXREF_STATUT_BIOGEO","Statut biogéographique territorial (TAXREF)","Statut biogéographique","I","Introduit","","TERFXFR",,"Derbesia boergesenii","(M.O.P.Iyengar &amp; Ramanathan) Mayhoub, 1976","&lt;i&gt;Derbesia boergesenii&lt;/i&gt; (M.O.P.Iyengar &amp; Ramanathan) Mayhoub, 1976","&lt;i&gt;Derbesia boergesenii&lt;/i&gt; (M.O.P.Iyengar &amp; Ramanathan) Mayhoub, 1976","Plantae","Chlorophyta","Ulvophyceae","Bryopsidales","Derbesiaceae","Algues","Chlorophytes et Charophytes","France métropolitaine","Territoire","","","","","DISTRIBUTIONS","VALUE"</t>
  </si>
  <si>
    <t>924605,924605,529586,"TAXREF_STATUT_BIOGEO","Statut biogéographique territorial (TAXREF)","Statut biogéographique","I","Introduit","","TERFXFR",,"Colaconema robustum","(Børgesen) Huisman &amp; Woelkerling, 2018","&lt;i&gt;Colaconema robustum&lt;/i&gt; (Børgesen) Huisman &amp; Woelkerling, 2018","&lt;i&gt;Colaconema robustum&lt;/i&gt; (Børgesen) Huisman &amp; Woelkerling, 2018","Plantae","Rhodophyta","Florideophyceae","Colaconematales","Colaconemataceae","Algues","Rhodophytes","France métropolitaine","Territoire","","","","","DISTRIBUTIONS","VALUE"</t>
  </si>
  <si>
    <t>924616,924616,355173,"TAXREF_STATUT_BIOGEO","Statut biogéographique territorial (TAXREF)","Statut biogéographique","I","Introduit","","TERFXFR",,"Botryocladia madagascariensis","G.Feldmann, 1945","&lt;i&gt;Botryocladia madagascariensis&lt;/i&gt; G.Feldmann, 1945","&lt;i&gt;Botryocladia madagascariensis&lt;/i&gt; G.Feldmann, 1945","Plantae","Rhodophyta","Florideophyceae","Rhodymeniales","Rhodymeniaceae","Algues","Rhodophytes","France métropolitaine","Territoire","","","","","DISTRIBUTIONS","VALUE"</t>
  </si>
  <si>
    <t>924617,924617,190482,"TAXREF_STATUT_BIOGEO","Statut biogéographique territorial (TAXREF)","Statut biogéographique","I","Introduit","","TERFXFR",,"Ceramium bisporum","D.L.Ballant., 1990","&lt;i&gt;Ceramium bisporum&lt;/i&gt; D.L.Ballant., 1990","&lt;i&gt;Ceramium bisporum&lt;/i&gt; D.L.Ballant., 1990","Plantae","Rhodophyta","Florideophyceae","Ceramiales","Ceramiaceae","Algues","Rhodophytes","France métropolitaine","Territoire","","","","","DISTRIBUTIONS","VALUE"</t>
  </si>
  <si>
    <t>924618,924618,349672,"TAXREF_STATUT_BIOGEO","Statut biogéographique territorial (TAXREF)","Statut biogéographique","I","Introduit","","TERFXFR",,"Chondria pygmaea","Garbary &amp; Vandermeulen, 1990","&lt;i&gt;Chondria pygmaea&lt;/i&gt; Garbary &amp; Vandermeulen, 1990","&lt;i&gt;Chondria pygmaea&lt;/i&gt; Garbary &amp; Vandermeulen, 1990","Plantae","Rhodophyta","Florideophyceae","Ceramiales","Rhodomelaceae","Algues","Rhodophytes","France métropolitaine","Territoire","","","","","DISTRIBUTIONS","VALUE"</t>
  </si>
  <si>
    <t>924620,924620,349693,"TAXREF_STATUT_BIOGEO","Statut biogéographique territorial (TAXREF)","Statut biogéographique","I","Introduit","","TERFXFR",,"Lomentaria flaccida","Tak.Tanaka, 1944","&lt;i&gt;Lomentaria flaccida&lt;/i&gt; Tak.Tanaka, 1944","&lt;i&gt;Lomentaria flaccida&lt;/i&gt; Tak.Tanaka, 1944","Plantae","Rhodophyta","Florideophyceae","Rhodymeniales","Lomentariaceae","Algues","Rhodophytes","France métropolitaine","Territoire","","","","","DISTRIBUTIONS","VALUE"</t>
  </si>
  <si>
    <t>924641,924641,190960,"TAXREF_STATUT_BIOGEO","Statut biogéographique territorial (TAXREF)","Statut biogéographique","I","Introduit","","TERFXFR",,"Clytia mccradyi","(Brooks, 1888)","&lt;i&gt;Clytia mccradyi&lt;/i&gt; (Brooks, 1888)","&lt;i&gt;Clytia mccradyi&lt;/i&gt; (Brooks, 1888)","Animalia","Cnidaria","Hydrozoa","Leptothecata","Campanulariidae","Cnidaires","Hydrozoaires","France métropolitaine","Territoire","","","","","DISTRIBUTIONS","VALUE"</t>
  </si>
  <si>
    <t>924648,924648,924647,"TAXREF_STATUT_BIOGEO","Statut biogéographique territorial (TAXREF)","Statut biogéographique","I","Introduit","","TERFXFR",,"Octotiara russelli","Kramp, 1953","&lt;i&gt;Octotiara russelli&lt;/i&gt; Kramp, 1953","&lt;i&gt;Octotiara russelli&lt;/i&gt; Kramp, 1953","Animalia","Cnidaria","Hydrozoa","Anthoathecata","Pandeidae","Cnidaires","Hydrozoaires","France métropolitaine","Territoire","","","","","DISTRIBUTIONS","VALUE"</t>
  </si>
  <si>
    <t>924655,924655,924654,"TAXREF_STATUT_BIOGEO","Statut biogéographique territorial (TAXREF)","Statut biogéographique","I","Introduit","","TERFXFR",,"Scolionema suvaense","(Agassiz &amp; Mayer, 1899)","&lt;i&gt;Scolionema suvaense&lt;/i&gt; (Agassiz &amp; Mayer, 1899)","&lt;i&gt;Scolionema suvaense&lt;/i&gt; (Agassiz &amp; Mayer, 1899)","Animalia","Cnidaria","Hydrozoa","Limnomedusae","Olindiidae","Cnidaires","Hydrozoaires","France métropolitaine","Territoire","","","","","DISTRIBUTIONS","VALUE"</t>
  </si>
  <si>
    <t>924662,924662,924661,"TAXREF_STATUT_BIOGEO","Statut biogéographique territorial (TAXREF)","Statut biogéographique","I","Introduit","","TERFXFR",,"Stomolophus meleagris","Agassiz, 1862","&lt;i&gt;Stomolophus meleagris&lt;/i&gt; Agassiz, 1862","&lt;i&gt;Stomolophus meleagris&lt;/i&gt; Agassiz, 1862","Animalia","Cnidaria","Scyphozoa","Rhizostomeae","Stomolophidae","Cnidaires","Autres","France métropolitaine","Territoire","","","","","DISTRIBUTIONS","VALUE"</t>
  </si>
  <si>
    <t>924667,924667,891907,"TAXREF_STATUT_BIOGEO","Statut biogéographique territorial (TAXREF)","Statut biogéographique","I","Introduit","","TERFXFR",,"Allolepidapedon fistulariae","Yamaguti, 1940","&lt;i&gt;Allolepidapedon fistulariae&lt;/i&gt; Yamaguti, 1940","&lt;i&gt;Allolepidapedon fistulariae&lt;/i&gt; Yamaguti, 1940","Animalia","Platyhelminthes","Trematoda","Plagiorchiida","Lepidapedidae","Vers","Plathelminthes","France métropolitaine","Territoire","","","","","DISTRIBUTIONS","VALUE"</t>
  </si>
  <si>
    <t>924674,924674,355758,"TAXREF_STATUT_BIOGEO","Statut biogéographique territorial (TAXREF)","Statut biogéographique","I","Introduit","","TERFXFR",,"Cryptosoma cristatum","Brullé, 1837","&lt;i&gt;Cryptosoma cristatum&lt;/i&gt; Brullé, 1837","&lt;i&gt;Cryptosoma cristatum&lt;/i&gt; Brullé, 1837","Animalia","Arthropoda","Malacostraca","Decapoda","Calappidae","Arthropodes","Crustacés","France métropolitaine","Territoire","","","","","DISTRIBUTIONS","VALUE"</t>
  </si>
  <si>
    <t>917721,917721,542899,"TAXREF_STATUT_BIOGEO","Statut biogéographique territorial (TAXREF)","Statut biogéographique","A","Absent","","TER987",,"Myurella mauricejayi","Terryn, Gori &amp; Rosado, 2019","&lt;i&gt;Myurella mauricejayi&lt;/i&gt; Terryn, Gori &amp; Rosado, 2019","&lt;i&gt;Myurella mauricejayi&lt;/i&gt; Terryn, Gori &amp; Rosado, 2019","Animalia","Mollusca","Gastropoda","Neogastropoda","Terebridae","Mollusques","Gastéropodes","Polynésie française","Territoire","","","","","DISTRIBUTIONS","VALUE"</t>
  </si>
  <si>
    <t>917721,917721,542899,"TAXREF_STATUT_BIOGEO","Statut biogéographique territorial (TAXREF)","Statut biogéographique","P","Présent (indigène ou indéterminé)","","TER974",,"Myurella mauricejayi","Terryn, Gori &amp; Rosado, 2019","&lt;i&gt;Myurella mauricejayi&lt;/i&gt; Terryn, Gori &amp; Rosado, 2019","&lt;i&gt;Myurella mauricejayi&lt;/i&gt; Terryn, Gori &amp; Rosado, 2019","Animalia","Mollusca","Gastropoda","Neogastropoda","Terebridae","Mollusques","Gastéropodes","Réunion","Territoire","","","","","DISTRIBUTIONS","VALUE"</t>
  </si>
  <si>
    <t>919989,919989,919986,"TAXREF_STATUT_BIOGEO","Statut biogéographique territorial (TAXREF)","Statut biogéographique","A","Absent","","TER984A",,"Spanochelus tahitiensis","Kuschel, 2008","&lt;i&gt;Spanochelus tahitiensis&lt;/i&gt; Kuschel, 2008","&lt;i&gt;Spanochelus tahitiensis&lt;/i&gt; Kuschel, 2008","Animalia","Arthropoda","Hexapoda","Coleoptera","Curculionidae","Arthropodes","Insectes","TAAF : Îles sub-antarctiques","Territoire","","","","","DISTRIBUTIONS","VALUE"</t>
  </si>
  <si>
    <t>919989,919989,919986,"TAXREF_STATUT_BIOGEO","Statut biogéographique territorial (TAXREF)","Statut biogéographique","A","Absent","","TER978",,"Spanochelus tahitiensis","Kuschel, 2008","&lt;i&gt;Spanochelus tahitiensis&lt;/i&gt; Kuschel, 2008","&lt;i&gt;Spanochelus tahitiensis&lt;/i&gt; Kuschel, 2008","Animalia","Arthropoda","Hexapoda","Coleoptera","Curculionidae","Arthropodes","Insectes","Saint-Martin","Territoire","","","","","DISTRIBUTIONS","VALUE"</t>
  </si>
  <si>
    <t>919989,919989,919986,"TAXREF_STATUT_BIOGEO","Statut biogéographique territorial (TAXREF)","Statut biogéographique","A","Absent","","TER984C",,"Spanochelus tahitiensis","Kuschel, 2008","&lt;i&gt;Spanochelus tahitiensis&lt;/i&gt; Kuschel, 2008","&lt;i&gt;Spanochelus tahitiensis&lt;/i&gt; Kuschel, 2008","Animalia","Arthropoda","Hexapoda","Coleoptera","Curculionidae","Arthropodes","Insectes","TAAF : Terre-Adélie","Territoire","","","","","DISTRIBUTIONS","VALUE"</t>
  </si>
  <si>
    <t>920011,920011,745787,"TAXREF_STATUT_BIOGEO","Statut biogéographique territorial (TAXREF)","Statut biogéographique","A","Absent","","TER984B",,"Colaspoides caledonica","Medvedev, 2007","&lt;i&gt;Colaspoides caledonica&lt;/i&gt; Medvedev, 2007","&lt;i&gt;Colaspoides caledonica&lt;/i&gt; Medvedev, 2007","Animalia","Arthropoda","Hexapoda","Coleoptera","Chrysomelidae","Arthropodes","Insectes","TAAF : Îles éparses","Territoire","","","","","DISTRIBUTIONS","VALUE"</t>
  </si>
  <si>
    <t>920011,920011,745787,"TAXREF_STATUT_BIOGEO","Statut biogéographique territorial (TAXREF)","Statut biogéographique","A","Absent","","TER973",,"Colaspoides caledonica","Medvedev, 2007","&lt;i&gt;Colaspoides caledonica&lt;/i&gt; Medvedev, 2007","&lt;i&gt;Colaspoides caledonica&lt;/i&gt; Medvedev, 2007","Animalia","Arthropoda","Hexapoda","Coleoptera","Chrysomelidae","Arthropodes","Insectes","Guyane","Territoire","","","","","DISTRIBUTIONS","VALUE"</t>
  </si>
  <si>
    <t>920011,920011,745787,"TAXREF_STATUT_BIOGEO","Statut biogéographique territorial (TAXREF)","Statut biogéographique","A","Absent","","TER972",,"Colaspoides caledonica","Medvedev, 2007","&lt;i&gt;Colaspoides caledonica&lt;/i&gt; Medvedev, 2007","&lt;i&gt;Colaspoides caledonica&lt;/i&gt; Medvedev, 2007","Animalia","Arthropoda","Hexapoda","Coleoptera","Chrysomelidae","Arthropodes","Insectes","Martinique","Territoire","","","","","DISTRIBUTIONS","VALUE"</t>
  </si>
  <si>
    <t>920011,920011,745787,"TAXREF_STATUT_BIOGEO","Statut biogéographique territorial (TAXREF)","Statut biogéographique","A","Absent","","TER987",,"Colaspoides caledonica","Medvedev, 2007","&lt;i&gt;Colaspoides caledonica&lt;/i&gt; Medvedev, 2007","&lt;i&gt;Colaspoides caledonica&lt;/i&gt; Medvedev, 2007","Animalia","Arthropoda","Hexapoda","Coleoptera","Chrysomelidae","Arthropodes","Insectes","Polynésie française","Territoire","","","","","DISTRIBUTIONS","VALUE"</t>
  </si>
  <si>
    <t>920011,920011,745787,"TAXREF_STATUT_BIOGEO","Statut biogéographique territorial (TAXREF)","Statut biogéographique","A","Absent","","TER984A",,"Colaspoides caledonica","Medvedev, 2007","&lt;i&gt;Colaspoides caledonica&lt;/i&gt; Medvedev, 2007","&lt;i&gt;Colaspoides caledonica&lt;/i&gt; Medvedev, 2007","Animalia","Arthropoda","Hexapoda","Coleoptera","Chrysomelidae","Arthropodes","Insectes","TAAF : Îles sub-antarctiques","Territoire","","","","","DISTRIBUTIONS","VALUE"</t>
  </si>
  <si>
    <t>920011,920011,745787,"TAXREF_STATUT_BIOGEO","Statut biogéographique territorial (TAXREF)","Statut biogéographique","A","Absent","","TER978",,"Colaspoides caledonica","Medvedev, 2007","&lt;i&gt;Colaspoides caledonica&lt;/i&gt; Medvedev, 2007","&lt;i&gt;Colaspoides caledonica&lt;/i&gt; Medvedev, 2007","Animalia","Arthropoda","Hexapoda","Coleoptera","Chrysomelidae","Arthropodes","Insectes","Saint-Martin","Territoire","","","","","DISTRIBUTIONS","VALUE"</t>
  </si>
  <si>
    <t>920011,920011,745787,"TAXREF_STATUT_BIOGEO","Statut biogéographique territorial (TAXREF)","Statut biogéographique","A","Absent","","TER986",,"Colaspoides caledonica","Medvedev, 2007","&lt;i&gt;Colaspoides caledonica&lt;/i&gt; Medvedev, 2007","&lt;i&gt;Colaspoides caledonica&lt;/i&gt; Medvedev, 2007","Animalia","Arthropoda","Hexapoda","Coleoptera","Chrysomelidae","Arthropodes","Insectes","Wallis et Futuna","Territoire","","","","","DISTRIBUTIONS","VALUE"</t>
  </si>
  <si>
    <t>920013,920013,890207,"TAXREF_STATUT_BIOGEO","Statut biogéographique territorial (TAXREF)","Statut biogéographique","A","Absent","","TER989",,"Peritropis novocaledonicus","Gorczyca, 1997","&lt;i&gt;Peritropis novocaledonicus&lt;/i&gt; Gorczyca, 1997","&lt;i&gt;Peritropis novocaledonicus&lt;/i&gt; Gorczyca, 1997","Animalia","Arthropoda","Hexapoda","Hemiptera","Miridae","Arthropodes","Insectes","Île de Clipperton","Territoire","","","","","DISTRIBUTIONS","VALUE"</t>
  </si>
  <si>
    <t>920013,920013,890207,"TAXREF_STATUT_BIOGEO","Statut biogéographique territorial (TAXREF)","Statut biogéographique","A","Absent","","TER973",,"Peritropis novocaledonicus","Gorczyca, 1997","&lt;i&gt;Peritropis novocaledonicus&lt;/i&gt; Gorczyca, 1997","&lt;i&gt;Peritropis novocaledonicus&lt;/i&gt; Gorczyca, 1997","Animalia","Arthropoda","Hexapoda","Hemiptera","Miridae","Arthropodes","Insectes","Guyane","Territoire","","","","","DISTRIBUTIONS","VALUE"</t>
  </si>
  <si>
    <t>920013,920013,890207,"TAXREF_STATUT_BIOGEO","Statut biogéographique territorial (TAXREF)","Statut biogéographique","A","Absent","","TER972",,"Peritropis novocaledonicus","Gorczyca, 1997","&lt;i&gt;Peritropis novocaledonicus&lt;/i&gt; Gorczyca, 1997","&lt;i&gt;Peritropis novocaledonicus&lt;/i&gt; Gorczyca, 1997","Animalia","Arthropoda","Hexapoda","Hemiptera","Miridae","Arthropodes","Insectes","Martinique","Territoire","","","","","DISTRIBUTIONS","VALUE"</t>
  </si>
  <si>
    <t>920013,920013,890207,"TAXREF_STATUT_BIOGEO","Statut biogéographique territorial (TAXREF)","Statut biogéographique","E","Endémique","","TER988",,"Peritropis novocaledonicus","Gorczyca, 1997","&lt;i&gt;Peritropis novocaledonicus&lt;/i&gt; Gorczyca, 1997","&lt;i&gt;Peritropis novocaledonicus&lt;/i&gt; Gorczyca, 1997","Animalia","Arthropoda","Hexapoda","Hemiptera","Miridae","Arthropodes","Insectes","Nouvelle-Calédonie","Territoire","","","","","DISTRIBUTIONS","VALUE"</t>
  </si>
  <si>
    <t>920013,920013,890207,"TAXREF_STATUT_BIOGEO","Statut biogéographique territorial (TAXREF)","Statut biogéographique","A","Absent","","TER984A",,"Peritropis novocaledonicus","Gorczyca, 1997","&lt;i&gt;Peritropis novocaledonicus&lt;/i&gt; Gorczyca, 1997","&lt;i&gt;Peritropis novocaledonicus&lt;/i&gt; Gorczyca, 1997","Animalia","Arthropoda","Hexapoda","Hemiptera","Miridae","Arthropodes","Insectes","TAAF : Îles sub-antarctiques","Territoire","","","","","DISTRIBUTIONS","VALUE"</t>
  </si>
  <si>
    <t>920013,920013,890207,"TAXREF_STATUT_BIOGEO","Statut biogéographique territorial (TAXREF)","Statut biogéographique","A","Absent","","TER984C",,"Peritropis novocaledonicus","Gorczyca, 1997","&lt;i&gt;Peritropis novocaledonicus&lt;/i&gt; Gorczyca, 1997","&lt;i&gt;Peritropis novocaledonicus&lt;/i&gt; Gorczyca, 1997","Animalia","Arthropoda","Hexapoda","Hemiptera","Miridae","Arthropodes","Insectes","TAAF : Terre-Adélie","Territoire","","","","","DISTRIBUTIONS","VALUE"</t>
  </si>
  <si>
    <t>920014,920014,202178,"TAXREF_STATUT_BIOGEO","Statut biogéographique territorial (TAXREF)","Statut biogéographique","A","Absent","","TER989",,"Gamasiphis anguis","Karg, 1993","&lt;i&gt;Gamasiphis anguis&lt;/i&gt; Karg, 1993","&lt;i&gt;Gamasiphis anguis&lt;/i&gt; Karg, 1993","Animalia","Arthropoda","Arachnida","Mesostigmata","Ologamasidae","Arthropodes","Arachnides","Île de Clipperton","Territoire","","","","","DISTRIBUTIONS","VALUE"</t>
  </si>
  <si>
    <t>932705,932705,746194,"TAXREF_STATUT_BIOGEO","Statut biogéographique territorial (TAXREF)","Statut biogéographique","A","Absent","","TER972",,"Napaea frustatoria","Brévignon, 2019","&lt;i&gt;Napaea frustatoria&lt;/i&gt; Brévignon, 2019","&lt;i&gt;Napaea frustatoria&lt;/i&gt; Brévignon, 2019","Animalia","Arthropoda","Hexapoda","Lepidoptera","Riodinidae","Arthropodes","Insectes","Martinique","Territoire","","","","","DISTRIBUTIONS","VALUE"</t>
  </si>
  <si>
    <t>932705,932705,746194,"TAXREF_STATUT_BIOGEO","Statut biogéographique territorial (TAXREF)","Statut biogéographique","A","Absent","","TER988",,"Napaea frustatoria","Brévignon, 2019","&lt;i&gt;Napaea frustatoria&lt;/i&gt; Brévignon, 2019","&lt;i&gt;Napaea frustatoria&lt;/i&gt; Brévignon, 2019","Animalia","Arthropoda","Hexapoda","Lepidoptera","Riodinidae","Arthropodes","Insectes","Nouvelle-Calédonie","Territoire","","","","","DISTRIBUTIONS","VALUE"</t>
  </si>
  <si>
    <t>933324,933324,933323,"TAXREF_STATUT_BIOGEO","Statut biogéographique territorial (TAXREF)","Statut biogéographique","P","Présent (indigène ou indéterminé)","","TERFXFR",,"Deropristis inflata","(Molin, 1859)","&lt;i&gt;Deropristis inflata&lt;/i&gt; (Molin, 1859)","&lt;i&gt;Deropristis inflata&lt;/i&gt; (Molin, 1859)","Animalia","Platyhelminthes","Trematoda","Plagiorchiida","Deropristidae","Vers","Plathelminthes","France métropolitaine","Territoire","","","","","DISTRIBUTIONS","VALUE"</t>
  </si>
  <si>
    <t>933358,933358,656387,"TAXREF_STATUT_BIOGEO","Statut biogéographique territorial (TAXREF)","Statut biogéographique","P","Présent (indigène ou indéterminé)","","TER988",,"Macromitrium ligulifolium","Broth., 1898","&lt;i&gt;Macromitrium ligulifolium&lt;/i&gt; Broth., 1898","&lt;i&gt;Macromitrium ligulifolium&lt;/i&gt; Broth., 1898","Plantae","","Equisetopsida","Orthotrichales","Orthotrichaceae","Bryophytes","Mousses","Nouvelle-Calédonie","Territoire","","","","","DISTRIBUTIONS","VALUE"</t>
  </si>
  <si>
    <t>933370,933370,460966,"TAXREF_STATUT_BIOGEO","Statut biogéographique territorial (TAXREF)","Statut biogéographique","P","Présent (indigène ou indéterminé)","","TERFXFR",,"Platygloea disciformis","(Fr.) Neuhoff, 1936","&lt;i&gt;Platygloea disciformis&lt;/i&gt; (Fr.) Neuhoff, 1936","&lt;i&gt;Platygloea disciformis&lt;/i&gt; (Fr.) Neuhoff, 1936","Fungi","Basidiomycota","","Platygloeales","Platygloeaceae","Basidiomycètes","Autres","France métropolitaine","Territoire","","","","","DISTRIBUTIONS","VALUE"</t>
  </si>
  <si>
    <t>933398,933398,196352,"TAXREF_STATUT_BIOGEO","Statut biogéographique territorial (TAXREF)","Statut biogéographique","A","Absent","","TER984B",,"Plagyrona angusta","D.T. Holyoak &amp; G.A. Holyoak, 2012","&lt;i&gt;Plagyrona angusta&lt;/i&gt; D.T. Holyoak &amp; G.A. Holyoak, 2012","&lt;i&gt;Plagyrona angusta&lt;/i&gt; D.T. Holyoak &amp; G.A. Holyoak, 2012","Animalia","Mollusca","Gastropoda","Stylommatophora","Valloniidae","Mollusques","Gastéropodes","TAAF : Îles éparses","Territoire","","","","","DISTRIBUTIONS","VALUE"</t>
  </si>
  <si>
    <t>933398,933398,196352,"TAXREF_STATUT_BIOGEO","Statut biogéographique territorial (TAXREF)","Statut biogéographique","A","Absent","","TER973",,"Plagyrona angusta","D.T. Holyoak &amp; G.A. Holyoak, 2012","&lt;i&gt;Plagyrona angusta&lt;/i&gt; D.T. Holyoak &amp; G.A. Holyoak, 2012","&lt;i&gt;Plagyrona angusta&lt;/i&gt; D.T. Holyoak &amp; G.A. Holyoak, 2012","Animalia","Mollusca","Gastropoda","Stylommatophora","Valloniidae","Mollusques","Gastéropodes","Guyane","Territoire","","","","","DISTRIBUTIONS","VALUE"</t>
  </si>
  <si>
    <t>933398,933398,196352,"TAXREF_STATUT_BIOGEO","Statut biogéographique territorial (TAXREF)","Statut biogéographique","A","Absent","","TER987",,"Plagyrona angusta","D.T. Holyoak &amp; G.A. Holyoak, 2012","&lt;i&gt;Plagyrona angusta&lt;/i&gt; D.T. Holyoak &amp; G.A. Holyoak, 2012","&lt;i&gt;Plagyrona angusta&lt;/i&gt; D.T. Holyoak &amp; G.A. Holyoak, 2012","Animalia","Mollusca","Gastropoda","Stylommatophora","Valloniidae","Mollusques","Gastéropodes","Polynésie française","Territoire","","","","","DISTRIBUTIONS","VALUE"</t>
  </si>
  <si>
    <t>933398,933398,196352,"TAXREF_STATUT_BIOGEO","Statut biogéographique territorial (TAXREF)","Statut biogéographique","A","Absent","","TER977",,"Plagyrona angusta","D.T. Holyoak &amp; G.A. Holyoak, 2012","&lt;i&gt;Plagyrona angusta&lt;/i&gt; D.T. Holyoak &amp; G.A. Holyoak, 2012","&lt;i&gt;Plagyrona angusta&lt;/i&gt; D.T. Holyoak &amp; G.A. Holyoak, 2012","Animalia","Mollusca","Gastropoda","Stylommatophora","Valloniidae","Mollusques","Gastéropodes","Saint-Barthélemy","Territoire","","","","","DISTRIBUTIONS","VALUE"</t>
  </si>
  <si>
    <t>933398,933398,196352,"TAXREF_STATUT_BIOGEO","Statut biogéographique territorial (TAXREF)","Statut biogéographique","A","Absent","","TER984C",,"Plagyrona angusta","D.T. Holyoak &amp; G.A. Holyoak, 2012","&lt;i&gt;Plagyrona angusta&lt;/i&gt; D.T. Holyoak &amp; G.A. Holyoak, 2012","&lt;i&gt;Plagyrona angusta&lt;/i&gt; D.T. Holyoak &amp; G.A. Holyoak, 2012","Animalia","Mollusca","Gastropoda","Stylommatophora","Valloniidae","Mollusques","Gastéropodes","TAAF : Terre-Adélie","Territoire","","","","","DISTRIBUTIONS","VALUE"</t>
  </si>
  <si>
    <t>933478,933478,460098,"TAXREF_STATUT_BIOGEO","Statut biogéographique territorial (TAXREF)","Statut biogéographique","P","Présent (indigène ou indéterminé)","","TER971",,"Papyridea clenchi","ter Poorten, 2019","&lt;i&gt;Papyridea clenchi&lt;/i&gt; ter Poorten, 2019","&lt;i&gt;Papyridea clenchi&lt;/i&gt; ter Poorten, 2019","Animalia","Mollusca","Bivalvia","Cardiida","Cardiidae","Mollusques","Bivalves","Guadeloupe","Territoire","","","","","DISTRIBUTIONS","VALUE"</t>
  </si>
  <si>
    <t>933478,933478,460098,"TAXREF_STATUT_BIOGEO","Statut biogéographique territorial (TAXREF)","Statut biogéographique","P","Présent (indigène ou indéterminé)","","TER972",,"Papyridea clenchi","ter Poorten, 2019","&lt;i&gt;Papyridea clenchi&lt;/i&gt; ter Poorten, 2019","&lt;i&gt;Papyridea clenchi&lt;/i&gt; ter Poorten, 2019","Animalia","Mollusca","Bivalvia","Cardiida","Cardiidae","Mollusques","Bivalves","Martinique","Territoire","","","","","DISTRIBUTIONS","VALUE"</t>
  </si>
  <si>
    <t>933503,933503,933502,"TAXREF_STATUT_BIOGEO","Statut biogéographique territorial (TAXREF)","Statut biogéographique","A","Absent","","TER989",,"Fusulus interruptus","(C. Pfeiffer, 1828)","&lt;i&gt;Fusulus interruptus&lt;/i&gt; (C. Pfeiffer, 1828)","&lt;i&gt;Fusulus interruptus&lt;/i&gt; (C. Pfeiffer, 1828)","Animalia","Mollusca","Gastropoda","Stylommatophora","Clausiliidae","Mollusques","Gastéropodes","Île de Clipperton","Territoire","","","","","DISTRIBUTIONS","VALUE"</t>
  </si>
  <si>
    <t>933503,933503,933502,"TAXREF_STATUT_BIOGEO","Statut biogéographique territorial (TAXREF)","Statut biogéographique","A","Absent","","TER984B",,"Fusulus interruptus","(C. Pfeiffer, 1828)","&lt;i&gt;Fusulus interruptus&lt;/i&gt; (C. Pfeiffer, 1828)","&lt;i&gt;Fusulus interruptus&lt;/i&gt; (C. Pfeiffer, 1828)","Animalia","Mollusca","Gastropoda","Stylommatophora","Clausiliidae","Mollusques","Gastéropodes","TAAF : Îles éparses","Territoire","","","","","DISTRIBUTIONS","VALUE"</t>
  </si>
  <si>
    <t>933503,933503,933502,"TAXREF_STATUT_BIOGEO","Statut biogéographique territorial (TAXREF)","Statut biogéographique","A","Absent","","TER973",,"Fusulus interruptus","(C. Pfeiffer, 1828)","&lt;i&gt;Fusulus interruptus&lt;/i&gt; (C. Pfeiffer, 1828)","&lt;i&gt;Fusulus interruptus&lt;/i&gt; (C. Pfeiffer, 1828)","Animalia","Mollusca","Gastropoda","Stylommatophora","Clausiliidae","Mollusques","Gastéropodes","Guyane","Territoire","","","","","DISTRIBUTIONS","VALUE"</t>
  </si>
  <si>
    <t>933503,933503,933502,"TAXREF_STATUT_BIOGEO","Statut biogéographique territorial (TAXREF)","Statut biogéographique","A","Absent","","TER972",,"Fusulus interruptus","(C. Pfeiffer, 1828)","&lt;i&gt;Fusulus interruptus&lt;/i&gt; (C. Pfeiffer, 1828)","&lt;i&gt;Fusulus interruptus&lt;/i&gt; (C. Pfeiffer, 1828)","Animalia","Mollusca","Gastropoda","Stylommatophora","Clausiliidae","Mollusques","Gastéropodes","Martinique","Territoire","","","","","DISTRIBUTIONS","VALUE"</t>
  </si>
  <si>
    <t>933503,933503,933502,"TAXREF_STATUT_BIOGEO","Statut biogéographique territorial (TAXREF)","Statut biogéographique","A","Absent","","TER988",,"Fusulus interruptus","(C. Pfeiffer, 1828)","&lt;i&gt;Fusulus interruptus&lt;/i&gt; (C. Pfeiffer, 1828)","&lt;i&gt;Fusulus interruptus&lt;/i&gt; (C. Pfeiffer, 1828)","Animalia","Mollusca","Gastropoda","Stylommatophora","Clausiliidae","Mollusques","Gastéropodes","Nouvelle-Calédonie","Territoire","","","","","DISTRIBUTIONS","VALUE"</t>
  </si>
  <si>
    <t>933503,933503,933502,"TAXREF_STATUT_BIOGEO","Statut biogéographique territorial (TAXREF)","Statut biogéographique","A","Absent","","TER984A",,"Fusulus interruptus","(C. Pfeiffer, 1828)","&lt;i&gt;Fusulus interruptus&lt;/i&gt; (C. Pfeiffer, 1828)","&lt;i&gt;Fusulus interruptus&lt;/i&gt; (C. Pfeiffer, 1828)","Animalia","Mollusca","Gastropoda","Stylommatophora","Clausiliidae","Mollusques","Gastéropodes","TAAF : Îles sub-antarctiques","Territoire","","","","","DISTRIBUTIONS","VALUE"</t>
  </si>
  <si>
    <t>933503,933503,933502,"TAXREF_STATUT_BIOGEO","Statut biogéographique territorial (TAXREF)","Statut biogéographique","A","Absent","","TER978",,"Fusulus interruptus","(C. Pfeiffer, 1828)","&lt;i&gt;Fusulus interruptus&lt;/i&gt; (C. Pfeiffer, 1828)","&lt;i&gt;Fusulus interruptus&lt;/i&gt; (C. Pfeiffer, 1828)","Animalia","Mollusca","Gastropoda","Stylommatophora","Clausiliidae","Mollusques","Gastéropodes","Saint-Martin","Territoire","","","","","DISTRIBUTIONS","VALUE"</t>
  </si>
  <si>
    <t>924780,924780,924777,"TAXREF_STATUT_BIOGEO","Statut biogéographique territorial (TAXREF)","Statut biogéographique","A","Absent","","TER984C",,"Omotes wanati","Vives &amp; Sudre, 2019","&lt;i&gt;Omotes wanati&lt;/i&gt; Vives &amp; Sudre, 2019","&lt;i&gt;Omotes wanati&lt;/i&gt; Vives &amp; Sudre, 2019","Animalia","Arthropoda","Hexapoda","Coleoptera","Cerambycidae","Arthropodes","Insectes","TAAF : Terre-Adélie","Territoire","","","","","DISTRIBUTIONS","VALUE"</t>
  </si>
  <si>
    <t>924781,924781,924777,"TAXREF_STATUT_BIOGEO","Statut biogéographique territorial (TAXREF)","Statut biogéographique","A","Absent","","TER989",,"Omotes pilosus","Vives &amp; Sudre, 2019","&lt;i&gt;Omotes pilosus&lt;/i&gt; Vives &amp; Sudre, 2019","&lt;i&gt;Omotes pilosus&lt;/i&gt; Vives &amp; Sudre, 2019","Animalia","Arthropoda","Hexapoda","Coleoptera","Cerambycidae","Arthropodes","Insectes","Île de Clipperton","Territoire","","","","","DISTRIBUTIONS","VALUE"</t>
  </si>
  <si>
    <t>924781,924781,924777,"TAXREF_STATUT_BIOGEO","Statut biogéographique territorial (TAXREF)","Statut biogéographique","A","Absent","","TERFXFR",,"Omotes pilosus","Vives &amp; Sudre, 2019","&lt;i&gt;Omotes pilosus&lt;/i&gt; Vives &amp; Sudre, 2019","&lt;i&gt;Omotes pilosus&lt;/i&gt; Vives &amp; Sudre, 2019","Animalia","Arthropoda","Hexapoda","Coleoptera","Cerambycidae","Arthropodes","Insectes","France métropolitaine","Territoire","","","","","DISTRIBUTIONS","VALUE"</t>
  </si>
  <si>
    <t>924781,924781,924777,"TAXREF_STATUT_BIOGEO","Statut biogéographique territorial (TAXREF)","Statut biogéographique","A","Absent","","TER971",,"Omotes pilosus","Vives &amp; Sudre, 2019","&lt;i&gt;Omotes pilosus&lt;/i&gt; Vives &amp; Sudre, 2019","&lt;i&gt;Omotes pilosus&lt;/i&gt; Vives &amp; Sudre, 2019","Animalia","Arthropoda","Hexapoda","Coleoptera","Cerambycidae","Arthropodes","Insectes","Guadeloupe","Territoire","","","","","DISTRIBUTIONS","VALUE"</t>
  </si>
  <si>
    <t>924781,924781,924777,"TAXREF_STATUT_BIOGEO","Statut biogéographique territorial (TAXREF)","Statut biogéographique","E","Endémique","","TER988",,"Omotes pilosus","Vives &amp; Sudre, 2019","&lt;i&gt;Omotes pilosus&lt;/i&gt; Vives &amp; Sudre, 2019","&lt;i&gt;Omotes pilosus&lt;/i&gt; Vives &amp; Sudre, 2019","Animalia","Arthropoda","Hexapoda","Coleoptera","Cerambycidae","Arthropodes","Insectes","Nouvelle-Calédonie","Territoire","","","","","DISTRIBUTIONS","VALUE"</t>
  </si>
  <si>
    <t>924781,924781,924777,"TAXREF_STATUT_BIOGEO","Statut biogéographique territorial (TAXREF)","Statut biogéographique","A","Absent","","TER974",,"Omotes pilosus","Vives &amp; Sudre, 2019","&lt;i&gt;Omotes pilosus&lt;/i&gt; Vives &amp; Sudre, 2019","&lt;i&gt;Omotes pilosus&lt;/i&gt; Vives &amp; Sudre, 2019","Animalia","Arthropoda","Hexapoda","Coleoptera","Cerambycidae","Arthropodes","Insectes","Réunion","Territoire","","","","","DISTRIBUTIONS","VALUE"</t>
  </si>
  <si>
    <t>924781,924781,924777,"TAXREF_STATUT_BIOGEO","Statut biogéographique territorial (TAXREF)","Statut biogéographique","A","Absent","","TER977",,"Omotes pilosus","Vives &amp; Sudre, 2019","&lt;i&gt;Omotes pilosus&lt;/i&gt; Vives &amp; Sudre, 2019","&lt;i&gt;Omotes pilosus&lt;/i&gt; Vives &amp; Sudre, 2019","Animalia","Arthropoda","Hexapoda","Coleoptera","Cerambycidae","Arthropodes","Insectes","Saint-Barthélemy","Territoire","","","","","DISTRIBUTIONS","VALUE"</t>
  </si>
  <si>
    <t>924781,924781,924777,"TAXREF_STATUT_BIOGEO","Statut biogéographique territorial (TAXREF)","Statut biogéographique","A","Absent","","TER975",,"Omotes pilosus","Vives &amp; Sudre, 2019","&lt;i&gt;Omotes pilosus&lt;/i&gt; Vives &amp; Sudre, 2019","&lt;i&gt;Omotes pilosus&lt;/i&gt; Vives &amp; Sudre, 2019","Animalia","Arthropoda","Hexapoda","Coleoptera","Cerambycidae","Arthropodes","Insectes","Saint-Pierre-et-Miquelon","Territoire","","","","","DISTRIBUTIONS","VALUE"</t>
  </si>
  <si>
    <t>924785,924785,645729,"TAXREF_STATUT_BIOGEO","Statut biogéographique territorial (TAXREF)","Statut biogéographique","A","Absent","","TER989",,"Pachycorynus monteithi","Bordoni, 2018","&lt;i&gt;Pachycorynus monteithi&lt;/i&gt; Bordoni, 2018","&lt;i&gt;Pachycorynus monteithi&lt;/i&gt; Bordoni, 2018","Animalia","Arthropoda","Hexapoda","Coleoptera","Staphylinidae","Arthropodes","Insectes","Île de Clipperton","Territoire","","","","","DISTRIBUTIONS","VALUE"</t>
  </si>
  <si>
    <t>924785,924785,645729,"TAXREF_STATUT_BIOGEO","Statut biogéographique territorial (TAXREF)","Statut biogéographique","A","Absent","","TERFXFR",,"Pachycorynus monteithi","Bordoni, 2018","&lt;i&gt;Pachycorynus monteithi&lt;/i&gt; Bordoni, 2018","&lt;i&gt;Pachycorynus monteithi&lt;/i&gt; Bordoni, 2018","Animalia","Arthropoda","Hexapoda","Coleoptera","Staphylinidae","Arthropodes","Insectes","France métropolitaine","Territoire","","","","","DISTRIBUTIONS","VALUE"</t>
  </si>
  <si>
    <t>924785,924785,645729,"TAXREF_STATUT_BIOGEO","Statut biogéographique territorial (TAXREF)","Statut biogéographique","A","Absent","","TER973",,"Pachycorynus monteithi","Bordoni, 2018","&lt;i&gt;Pachycorynus monteithi&lt;/i&gt; Bordoni, 2018","&lt;i&gt;Pachycorynus monteithi&lt;/i&gt; Bordoni, 2018","Animalia","Arthropoda","Hexapoda","Coleoptera","Staphylinidae","Arthropodes","Insectes","Guyane","Territoire","","","","","DISTRIBUTIONS","VALUE"</t>
  </si>
  <si>
    <t>924785,924785,645729,"TAXREF_STATUT_BIOGEO","Statut biogéographique territorial (TAXREF)","Statut biogéographique","A","Absent","","TER972",,"Pachycorynus monteithi","Bordoni, 2018","&lt;i&gt;Pachycorynus monteithi&lt;/i&gt; Bordoni, 2018","&lt;i&gt;Pachycorynus monteithi&lt;/i&gt; Bordoni, 2018","Animalia","Arthropoda","Hexapoda","Coleoptera","Staphylinidae","Arthropodes","Insectes","Martinique","Territoire","","","","","DISTRIBUTIONS","VALUE"</t>
  </si>
  <si>
    <t>924785,924785,645729,"TAXREF_STATUT_BIOGEO","Statut biogéographique territorial (TAXREF)","Statut biogéographique","A","Absent","","TER987",,"Pachycorynus monteithi","Bordoni, 2018","&lt;i&gt;Pachycorynus monteithi&lt;/i&gt; Bordoni, 2018","&lt;i&gt;Pachycorynus monteithi&lt;/i&gt; Bordoni, 2018","Animalia","Arthropoda","Hexapoda","Coleoptera","Staphylinidae","Arthropodes","Insectes","Polynésie française","Territoire","","","","","DISTRIBUTIONS","VALUE"</t>
  </si>
  <si>
    <t>927607,927607,190612,"TAXREF_STATUT_BIOGEO","Statut biogéographique territorial (TAXREF)","Statut biogéographique","P","Présent (indigène ou indéterminé)","","TER989",,"Chaetozone akaina","Blake, 2019","&lt;i&gt;Chaetozone akaina&lt;/i&gt; Blake, 2019","&lt;i&gt;Chaetozone akaina&lt;/i&gt; Blake, 2019","Animalia","Annelida","Polychaeta","Terebellida","Cirratulidae","Vers","Annélides","Île de Clipperton","Territoire","","","","","DISTRIBUTIONS","VALUE"</t>
  </si>
  <si>
    <t>927608,927608,190612,"TAXREF_STATUT_BIOGEO","Statut biogéographique territorial (TAXREF)","Statut biogéographique","P","Présent (indigène ou indéterminé)","","TER989",,"Chaetozone grasslei","Blake, 2019","&lt;i&gt;Chaetozone grasslei&lt;/i&gt; Blake, 2019","&lt;i&gt;Chaetozone grasslei&lt;/i&gt; Blake, 2019","Animalia","Annelida","Polychaeta","Terebellida","Cirratulidae","Vers","Annélides","Île de Clipperton","Territoire","","","","","DISTRIBUTIONS","VALUE"</t>
  </si>
  <si>
    <t>927611,927611,354861,"TAXREF_STATUT_BIOGEO","Statut biogéographique territorial (TAXREF)","Statut biogéographique","P","Présent (indigène ou indéterminé)","","TER989",,"Tharyx hessleri","Blake, 2019","&lt;i&gt;Tharyx hessleri&lt;/i&gt; Blake, 2019","&lt;i&gt;Tharyx hessleri&lt;/i&gt; Blake, 2019","Animalia","Annelida","Polychaeta","Terebellida","Cirratulidae","Vers","Annélides","Île de Clipperton","Territoire","","","","","DISTRIBUTIONS","VALUE"</t>
  </si>
  <si>
    <t>927614,927614,927612,"TAXREF_STATUT_BIOGEO","Statut biogéographique territorial (TAXREF)","Statut biogéographique","A","Absent","","TER989",,"Uracrobates mayottensis","Ermilov &amp; Mary, 2019","&lt;i&gt;Uracrobates mayottensis&lt;/i&gt; Ermilov &amp; Mary, 2019","&lt;i&gt;Uracrobates mayottensis&lt;/i&gt; Ermilov &amp; Mary, 2019","Animalia","Arthropoda","Arachnida","Sarcoptiformes","Mochlozetidae","Arthropodes","Arachnides","Île de Clipperton","Territoire","","","","","DISTRIBUTIONS","VALUE"</t>
  </si>
  <si>
    <t>927614,927614,927612,"TAXREF_STATUT_BIOGEO","Statut biogéographique territorial (TAXREF)","Statut biogéographique","A","Absent","","TER973",,"Uracrobates mayottensis","Ermilov &amp; Mary, 2019","&lt;i&gt;Uracrobates mayottensis&lt;/i&gt; Ermilov &amp; Mary, 2019","&lt;i&gt;Uracrobates mayottensis&lt;/i&gt; Ermilov &amp; Mary, 2019","Animalia","Arthropoda","Arachnida","Sarcoptiformes","Mochlozetidae","Arthropodes","Arachnides","Guyane","Territoire","","","","","DISTRIBUTIONS","VALUE"</t>
  </si>
  <si>
    <t>927614,927614,927612,"TAXREF_STATUT_BIOGEO","Statut biogéographique territorial (TAXREF)","Statut biogéographique","A","Absent","","TER972",,"Uracrobates mayottensis","Ermilov &amp; Mary, 2019","&lt;i&gt;Uracrobates mayottensis&lt;/i&gt; Ermilov &amp; Mary, 2019","&lt;i&gt;Uracrobates mayottensis&lt;/i&gt; Ermilov &amp; Mary, 2019","Animalia","Arthropoda","Arachnida","Sarcoptiformes","Mochlozetidae","Arthropodes","Arachnides","Martinique","Territoire","","","","","DISTRIBUTIONS","VALUE"</t>
  </si>
  <si>
    <t>927614,927614,927612,"TAXREF_STATUT_BIOGEO","Statut biogéographique territorial (TAXREF)","Statut biogéographique","A","Absent","","TER987",,"Uracrobates mayottensis","Ermilov &amp; Mary, 2019","&lt;i&gt;Uracrobates mayottensis&lt;/i&gt; Ermilov &amp; Mary, 2019","&lt;i&gt;Uracrobates mayottensis&lt;/i&gt; Ermilov &amp; Mary, 2019","Animalia","Arthropoda","Arachnida","Sarcoptiformes","Mochlozetidae","Arthropodes","Arachnides","Polynésie française","Territoire","","","","","DISTRIBUTIONS","VALUE"</t>
  </si>
  <si>
    <t>920023,920023,202178,"TAXREF_STATUT_BIOGEO","Statut biogéographique territorial (TAXREF)","Statut biogéographique","A","Absent","","TER984A",,"Gamasiphis ovoides","Karg, 1993","&lt;i&gt;Gamasiphis ovoides&lt;/i&gt; Karg, 1993","&lt;i&gt;Gamasiphis ovoides&lt;/i&gt; Karg, 1993","Animalia","Arthropoda","Arachnida","Mesostigmata","Ologamasidae","Arthropodes","Arachnides","TAAF : Îles sub-antarctiques","Territoire","","","","","DISTRIBUTIONS","VALUE"</t>
  </si>
  <si>
    <t>920023,920023,202178,"TAXREF_STATUT_BIOGEO","Statut biogéographique territorial (TAXREF)","Statut biogéographique","A","Absent","","TER984C",,"Gamasiphis ovoides","Karg, 1993","&lt;i&gt;Gamasiphis ovoides&lt;/i&gt; Karg, 1993","&lt;i&gt;Gamasiphis ovoides&lt;/i&gt; Karg, 1993","Animalia","Arthropoda","Arachnida","Mesostigmata","Ologamasidae","Arthropodes","Arachnides","TAAF : Terre-Adélie","Territoire","","","","","DISTRIBUTIONS","VALUE"</t>
  </si>
  <si>
    <t>920026,920026,775209,"TAXREF_STATUT_BIOGEO","Statut biogéographique territorial (TAXREF)","Statut biogéographique","A","Absent","","TER989",,"Tharra acusifera","Nielson, 1975","&lt;i&gt;Tharra acusifera&lt;/i&gt; Nielson, 1975","&lt;i&gt;Tharra acusifera&lt;/i&gt; Nielson, 1975","Animalia","Arthropoda","Hexapoda","Hemiptera","Cicadellidae","Arthropodes","Insectes","Île de Clipperton","Territoire","","","","","DISTRIBUTIONS","VALUE"</t>
  </si>
  <si>
    <t>920026,920026,775209,"TAXREF_STATUT_BIOGEO","Statut biogéographique territorial (TAXREF)","Statut biogéographique","A","Absent","","TERFXFR",,"Tharra acusifera","Nielson, 1975","&lt;i&gt;Tharra acusifera&lt;/i&gt; Nielson, 1975","&lt;i&gt;Tharra acusifera&lt;/i&gt; Nielson, 1975","Animalia","Arthropoda","Hexapoda","Hemiptera","Cicadellidae","Arthropodes","Insectes","France métropolitaine","Territoire","","","","","DISTRIBUTIONS","VALUE"</t>
  </si>
  <si>
    <t>920026,920026,775209,"TAXREF_STATUT_BIOGEO","Statut biogéographique territorial (TAXREF)","Statut biogéographique","A","Absent","","TER971",,"Tharra acusifera","Nielson, 1975","&lt;i&gt;Tharra acusifera&lt;/i&gt; Nielson, 1975","&lt;i&gt;Tharra acusifera&lt;/i&gt; Nielson, 1975","Animalia","Arthropoda","Hexapoda","Hemiptera","Cicadellidae","Arthropodes","Insectes","Guadeloupe","Territoire","","","","","DISTRIBUTIONS","VALUE"</t>
  </si>
  <si>
    <t>920026,920026,775209,"TAXREF_STATUT_BIOGEO","Statut biogéographique territorial (TAXREF)","Statut biogéographique","A","Absent","","TER976",,"Tharra acusifera","Nielson, 1975","&lt;i&gt;Tharra acusifera&lt;/i&gt; Nielson, 1975","&lt;i&gt;Tharra acusifera&lt;/i&gt; Nielson, 1975","Animalia","Arthropoda","Hexapoda","Hemiptera","Cicadellidae","Arthropodes","Insectes","Mayotte","Territoire","","","","","DISTRIBUTIONS","VALUE"</t>
  </si>
  <si>
    <t>921573,921573,627847,"TAXREF_STATUT_BIOGEO","Statut biogéographique territorial (TAXREF)","Statut biogéographique","A","Absent","","TER984C",,"Marsdenia paulforsteri","Meve, Gâteblé &amp; Liede","&lt;i&gt;Marsdenia paulforsteri&lt;/i&gt; Meve, Gâteblé &amp; Liede","&lt;i&gt;Marsdenia paulforsteri&lt;/i&gt; Meve, Gâteblé &amp; Liede","Plantae","","Equisetopsida","Gentianales","Apocynaceae","Trachéophytes","Angiospermes","TAAF : Terre-Adélie","Territoire","","","","","DISTRIBUTIONS","VALUE"</t>
  </si>
  <si>
    <t>921574,921574,627847,"TAXREF_STATUT_BIOGEO","Statut biogéographique territorial (TAXREF)","Statut biogéographique","A","Absent","","TER989",,"Marsdenia weberlingiana","Liede","&lt;i&gt;Marsdenia weberlingiana&lt;/i&gt; Liede","&lt;i&gt;Marsdenia weberlingiana&lt;/i&gt; Liede","Plantae","","Equisetopsida","Gentianales","Apocynaceae","Trachéophytes","Angiospermes","Île de Clipperton","Territoire","","","","","DISTRIBUTIONS","VALUE"</t>
  </si>
  <si>
    <t>921574,921574,627847,"TAXREF_STATUT_BIOGEO","Statut biogéographique territorial (TAXREF)","Statut biogéographique","A","Absent","","TER984B",,"Marsdenia weberlingiana","Liede","&lt;i&gt;Marsdenia weberlingiana&lt;/i&gt; Liede","&lt;i&gt;Marsdenia weberlingiana&lt;/i&gt; Liede","Plantae","","Equisetopsida","Gentianales","Apocynaceae","Trachéophytes","Angiospermes","TAAF : Îles éparses","Territoire","","","","","DISTRIBUTIONS","VALUE"</t>
  </si>
  <si>
    <t>921574,921574,627847,"TAXREF_STATUT_BIOGEO","Statut biogéographique territorial (TAXREF)","Statut biogéographique","A","Absent","","TERFXFR",,"Marsdenia weberlingiana","Liede","&lt;i&gt;Marsdenia weberlingiana&lt;/i&gt; Liede","&lt;i&gt;Marsdenia weberlingiana&lt;/i&gt; Liede","Plantae","","Equisetopsida","Gentianales","Apocynaceae","Trachéophytes","Angiospermes","France métropolitaine","Territoire","","","","","DISTRIBUTIONS","VALUE"</t>
  </si>
  <si>
    <t>921574,921574,627847,"TAXREF_STATUT_BIOGEO","Statut biogéographique territorial (TAXREF)","Statut biogéographique","A","Absent","","TER972",,"Marsdenia weberlingiana","Liede","&lt;i&gt;Marsdenia weberlingiana&lt;/i&gt; Liede","&lt;i&gt;Marsdenia weberlingiana&lt;/i&gt; Liede","Plantae","","Equisetopsida","Gentianales","Apocynaceae","Trachéophytes","Angiospermes","Martinique","Territoire","","","","","DISTRIBUTIONS","VALUE"</t>
  </si>
  <si>
    <t>921574,921574,627847,"TAXREF_STATUT_BIOGEO","Statut biogéographique territorial (TAXREF)","Statut biogéographique","E","Endémique","","TER988",,"Marsdenia weberlingiana","Liede","&lt;i&gt;Marsdenia weberlingiana&lt;/i&gt; Liede","&lt;i&gt;Marsdenia weberlingiana&lt;/i&gt; Liede","Plantae","","Equisetopsida","Gentianales","Apocynaceae","Trachéophytes","Angiospermes","Nouvelle-Calédonie","Territoire","","","","","DISTRIBUTIONS","VALUE"</t>
  </si>
  <si>
    <t>921574,921574,627847,"TAXREF_STATUT_BIOGEO","Statut biogéographique territorial (TAXREF)","Statut biogéographique","A","Absent","","TER974",,"Marsdenia weberlingiana","Liede","&lt;i&gt;Marsdenia weberlingiana&lt;/i&gt; Liede","&lt;i&gt;Marsdenia weberlingiana&lt;/i&gt; Liede","Plantae","","Equisetopsida","Gentianales","Apocynaceae","Trachéophytes","Angiospermes","Réunion","Territoire","","","","","DISTRIBUTIONS","VALUE"</t>
  </si>
  <si>
    <t>921574,921574,627847,"TAXREF_STATUT_BIOGEO","Statut biogéographique territorial (TAXREF)","Statut biogéographique","A","Absent","","TER977",,"Marsdenia weberlingiana","Liede","&lt;i&gt;Marsdenia weberlingiana&lt;/i&gt; Liede","&lt;i&gt;Marsdenia weberlingiana&lt;/i&gt; Liede","Plantae","","Equisetopsida","Gentianales","Apocynaceae","Trachéophytes","Angiospermes","Saint-Barthélemy","Territoire","","","","","DISTRIBUTIONS","VALUE"</t>
  </si>
  <si>
    <t>921574,921574,627847,"TAXREF_STATUT_BIOGEO","Statut biogéographique territorial (TAXREF)","Statut biogéographique","A","Absent","","TER975",,"Marsdenia weberlingiana","Liede","&lt;i&gt;Marsdenia weberlingiana&lt;/i&gt; Liede","&lt;i&gt;Marsdenia weberlingiana&lt;/i&gt; Liede","Plantae","","Equisetopsida","Gentianales","Apocynaceae","Trachéophytes","Angiospermes","Saint-Pierre-et-Miquelon","Territoire","","","","","DISTRIBUTIONS","VALUE"</t>
  </si>
  <si>
    <t>921574,921574,627847,"TAXREF_STATUT_BIOGEO","Statut biogéographique territorial (TAXREF)","Statut biogéographique","A","Absent","","TER986",,"Marsdenia weberlingiana","Liede","&lt;i&gt;Marsdenia weberlingiana&lt;/i&gt; Liede","&lt;i&gt;Marsdenia weberlingiana&lt;/i&gt; Liede","Plantae","","Equisetopsida","Gentianales","Apocynaceae","Trachéophytes","Angiospermes","Wallis et Futuna","Territoire","","","","","DISTRIBUTIONS","VALUE"</t>
  </si>
  <si>
    <t>921575,921575,672600,"TAXREF_STATUT_BIOGEO","Statut biogéographique territorial (TAXREF)","Statut biogéographique","A","Absent","","TERFXFR",,"Endiandra artensis","Munzinger &amp; McPherson, 2018","&lt;i&gt;Endiandra artensis&lt;/i&gt; Munzinger &amp; McPherson, 2018","&lt;i&gt;Endiandra artensis&lt;/i&gt; Munzinger &amp; McPherson, 2018","Plantae","","Equisetopsida","Laurales","Lauraceae","Trachéophytes","Angiospermes","France métropolitaine","Territoire","","","","","DISTRIBUTIONS","VALUE"</t>
  </si>
  <si>
    <t>921575,921575,672600,"TAXREF_STATUT_BIOGEO","Statut biogéographique territorial (TAXREF)","Statut biogéographique","A","Absent","","TER971",,"Endiandra artensis","Munzinger &amp; McPherson, 2018","&lt;i&gt;Endiandra artensis&lt;/i&gt; Munzinger &amp; McPherson, 2018","&lt;i&gt;Endiandra artensis&lt;/i&gt; Munzinger &amp; McPherson, 2018","Plantae","","Equisetopsida","Laurales","Lauraceae","Trachéophytes","Angiospermes","Guadeloupe","Territoire","","","","","DISTRIBUTIONS","VALUE"</t>
  </si>
  <si>
    <t>921575,921575,672600,"TAXREF_STATUT_BIOGEO","Statut biogéographique territorial (TAXREF)","Statut biogéographique","E","Endémique","","TER988",,"Endiandra artensis","Munzinger &amp; McPherson, 2018","&lt;i&gt;Endiandra artensis&lt;/i&gt; Munzinger &amp; McPherson, 2018","&lt;i&gt;Endiandra artensis&lt;/i&gt; Munzinger &amp; McPherson, 2018","Plantae","","Equisetopsida","Laurales","Lauraceae","Trachéophytes","Angiospermes","Nouvelle-Calédonie","Territoire","","","","","DISTRIBUTIONS","VALUE"</t>
  </si>
  <si>
    <t>921575,921575,672600,"TAXREF_STATUT_BIOGEO","Statut biogéographique territorial (TAXREF)","Statut biogéographique","A","Absent","","TER974",,"Endiandra artensis","Munzinger &amp; McPherson, 2018","&lt;i&gt;Endiandra artensis&lt;/i&gt; Munzinger &amp; McPherson, 2018","&lt;i&gt;Endiandra artensis&lt;/i&gt; Munzinger &amp; McPherson, 2018","Plantae","","Equisetopsida","Laurales","Lauraceae","Trachéophytes","Angiospermes","Réunion","Territoire","","","","","DISTRIBUTIONS","VALUE"</t>
  </si>
  <si>
    <t>911949,911949,206028,"TAXREF_STATUT_BIOGEO","Statut biogéographique territorial (TAXREF)","Statut biogéographique","A","Absent","","TER984A",,"Therobia insularis","(Séguy, 1947)","&lt;i&gt;Therobia insularis&lt;/i&gt; (Séguy, 1947)","&lt;i&gt;Therobia insularis&lt;/i&gt; (Séguy, 1947)","Animalia","Arthropoda","Hexapoda","Diptera","Tachinidae","Arthropodes","Insectes","TAAF : Îles sub-antarctiques","Territoire","","","","","DISTRIBUTIONS","VALUE"</t>
  </si>
  <si>
    <t>911949,911949,206028,"TAXREF_STATUT_BIOGEO","Statut biogéographique territorial (TAXREF)","Statut biogéographique","A","Absent","","TER977",,"Therobia insularis","(Séguy, 1947)","&lt;i&gt;Therobia insularis&lt;/i&gt; (Séguy, 1947)","&lt;i&gt;Therobia insularis&lt;/i&gt; (Séguy, 1947)","Animalia","Arthropoda","Hexapoda","Diptera","Tachinidae","Arthropodes","Insectes","Saint-Barthélemy","Territoire","","","","","DISTRIBUTIONS","VALUE"</t>
  </si>
  <si>
    <t>911949,911949,206028,"TAXREF_STATUT_BIOGEO","Statut biogéographique territorial (TAXREF)","Statut biogéographique","A","Absent","","TER978",,"Therobia insularis","(Séguy, 1947)","&lt;i&gt;Therobia insularis&lt;/i&gt; (Séguy, 1947)","&lt;i&gt;Therobia insularis&lt;/i&gt; (Séguy, 1947)","Animalia","Arthropoda","Hexapoda","Diptera","Tachinidae","Arthropodes","Insectes","Saint-Martin","Territoire","","","","","DISTRIBUTIONS","VALUE"</t>
  </si>
  <si>
    <t>911949,911949,206028,"TAXREF_STATUT_BIOGEO","Statut biogéographique territorial (TAXREF)","Statut biogéographique","A","Absent","","TER986",,"Therobia insularis","(Séguy, 1947)","&lt;i&gt;Therobia insularis&lt;/i&gt; (Séguy, 1947)","&lt;i&gt;Therobia insularis&lt;/i&gt; (Séguy, 1947)","Animalia","Arthropoda","Hexapoda","Diptera","Tachinidae","Arthropodes","Insectes","Wallis et Futuna","Territoire","","","","","DISTRIBUTIONS","VALUE"</t>
  </si>
  <si>
    <t>911952,911952,642213,"TAXREF_STATUT_BIOGEO","Statut biogéographique territorial (TAXREF)","Statut biogéographique","A","Absent","","TER984B",,"Lixophaga caledonia","(Curran, 1929)","&lt;i&gt;Lixophaga caledonia&lt;/i&gt; (Curran, 1929)","&lt;i&gt;Lixophaga caledonia&lt;/i&gt; (Curran, 1929)","Animalia","Arthropoda","Hexapoda","Diptera","Tachinidae","Arthropodes","Insectes","TAAF : Îles éparses","Territoire","","","","","DISTRIBUTIONS","VALUE"</t>
  </si>
  <si>
    <t>911952,911952,642213,"TAXREF_STATUT_BIOGEO","Statut biogéographique territorial (TAXREF)","Statut biogéographique","A","Absent","","TER973",,"Lixophaga caledonia","(Curran, 1929)","&lt;i&gt;Lixophaga caledonia&lt;/i&gt; (Curran, 1929)","&lt;i&gt;Lixophaga caledonia&lt;/i&gt; (Curran, 1929)","Animalia","Arthropoda","Hexapoda","Diptera","Tachinidae","Arthropodes","Insectes","Guyane","Territoire","","","","","DISTRIBUTIONS","VALUE"</t>
  </si>
  <si>
    <t>911952,911952,642213,"TAXREF_STATUT_BIOGEO","Statut biogéographique territorial (TAXREF)","Statut biogéographique","A","Absent","","TER972",,"Lixophaga caledonia","(Curran, 1929)","&lt;i&gt;Lixophaga caledonia&lt;/i&gt; (Curran, 1929)","&lt;i&gt;Lixophaga caledonia&lt;/i&gt; (Curran, 1929)","Animalia","Arthropoda","Hexapoda","Diptera","Tachinidae","Arthropodes","Insectes","Martinique","Territoire","","","","","DISTRIBUTIONS","VALUE"</t>
  </si>
  <si>
    <t>911952,911952,642213,"TAXREF_STATUT_BIOGEO","Statut biogéographique territorial (TAXREF)","Statut biogéographique","E","Endémique","","TER988",,"Lixophaga caledonia","(Curran, 1929)","&lt;i&gt;Lixophaga caledonia&lt;/i&gt; (Curran, 1929)","&lt;i&gt;Lixophaga caledonia&lt;/i&gt; (Curran, 1929)","Animalia","Arthropoda","Hexapoda","Diptera","Tachinidae","Arthropodes","Insectes","Nouvelle-Calédonie","Territoire","","","","","DISTRIBUTIONS","VALUE"</t>
  </si>
  <si>
    <t>911952,911952,642213,"TAXREF_STATUT_BIOGEO","Statut biogéographique territorial (TAXREF)","Statut biogéographique","A","Absent","","TER974",,"Lixophaga caledonia","(Curran, 1929)","&lt;i&gt;Lixophaga caledonia&lt;/i&gt; (Curran, 1929)","&lt;i&gt;Lixophaga caledonia&lt;/i&gt; (Curran, 1929)","Animalia","Arthropoda","Hexapoda","Diptera","Tachinidae","Arthropodes","Insectes","Réunion","Territoire","","","","","DISTRIBUTIONS","VALUE"</t>
  </si>
  <si>
    <t>911952,911952,642213,"TAXREF_STATUT_BIOGEO","Statut biogéographique territorial (TAXREF)","Statut biogéographique","A","Absent","","TER978",,"Lixophaga caledonia","(Curran, 1929)","&lt;i&gt;Lixophaga caledonia&lt;/i&gt; (Curran, 1929)","&lt;i&gt;Lixophaga caledonia&lt;/i&gt; (Curran, 1929)","Animalia","Arthropoda","Hexapoda","Diptera","Tachinidae","Arthropodes","Insectes","Saint-Martin","Territoire","","","","","DISTRIBUTIONS","VALUE"</t>
  </si>
  <si>
    <t>911952,911952,642213,"TAXREF_STATUT_BIOGEO","Statut biogéographique territorial (TAXREF)","Statut biogéographique","A","Absent","","TER984C",,"Lixophaga caledonia","(Curran, 1929)","&lt;i&gt;Lixophaga caledonia&lt;/i&gt; (Curran, 1929)","&lt;i&gt;Lixophaga caledonia&lt;/i&gt; (Curran, 1929)","Animalia","Arthropoda","Hexapoda","Diptera","Tachinidae","Arthropodes","Insectes","TAAF : Terre-Adélie","Territoire","","","","","DISTRIBUTIONS","VALUE"</t>
  </si>
  <si>
    <t>911953,911953,189911,"TAXREF_STATUT_BIOGEO","Statut biogéographique territorial (TAXREF)","Statut biogéographique","P","Présent (indigène ou indéterminé)","","TER988",,"Blepharipa sugens","(Wiedemann, 1830)","&lt;i&gt;Blepharipa sugens&lt;/i&gt; (Wiedemann, 1830)","&lt;i&gt;Blepharipa sugens&lt;/i&gt; (Wiedemann, 1830)","Animalia","Arthropoda","Hexapoda","Diptera","Tachinidae","Arthropodes","Insectes","Nouvelle-Calédonie","Territoire","","","","","DISTRIBUTIONS","VALUE"</t>
  </si>
  <si>
    <t>911965,911965,911964,"TAXREF_STATUT_BIOGEO","Statut biogéographique territorial (TAXREF)","Statut biogéographique","P","Présent (indigène ou indéterminé)","","TER988",,"Cyclopodia oxycephala","(Bigot, 1860)","&lt;i&gt;Cyclopodia oxycephala&lt;/i&gt; (Bigot, 1860)","&lt;i&gt;Cyclopodia oxycephala&lt;/i&gt; (Bigot, 1860)","Animalia","Arthropoda","Hexapoda","Diptera","Nycteribiidae","Arthropodes","Insectes","Nouvelle-Calédonie","Territoire","","","","","DISTRIBUTIONS","VALUE"</t>
  </si>
  <si>
    <t>911966,911966,195932,"TAXREF_STATUT_BIOGEO","Statut biogéographique territorial (TAXREF)","Statut biogéographique","P","Présent (indigène ou indéterminé)","","TER988",,"Penicillidia oceanica","(Bigot, 1885)","&lt;i&gt;Penicillidia oceanica&lt;/i&gt; (Bigot, 1885)","&lt;i&gt;Penicillidia oceanica&lt;/i&gt; (Bigot, 1885)","Animalia","Arthropoda","Hexapoda","Diptera","Nycteribiidae","Arthropodes","Insectes","Nouvelle-Calédonie","Territoire","","","","","DISTRIBUTIONS","VALUE"</t>
  </si>
  <si>
    <t>911967,911967,205935,"TAXREF_STATUT_BIOGEO","Statut biogéographique territorial (TAXREF)","Statut biogéographique","P","Présent (indigène ou indéterminé)","","TER988",,"Brachytarsina amboinensis","Rondani, 1878","&lt;i&gt;Brachytarsina amboinensis&lt;/i&gt; Rondani, 1878","&lt;i&gt;Brachytarsina amboinensis&lt;/i&gt; Rondani, 1878","Animalia","Arthropoda","Hexapoda","Diptera","Streblidae","Arthropodes","Insectes","Nouvelle-Calédonie","Territoire","","","","","DISTRIBUTIONS","VALUE"</t>
  </si>
  <si>
    <t>911968,911968,911967,"TAXREF_STATUT_BIOGEO","Statut biogéographique territorial (TAXREF)","Statut biogéographique","A","Absent","","TER973",,"Brachytarsina amboinensis surcoufi","(Falcoz, 1921)","&lt;i&gt;Brachytarsina amboinensis surcoufi&lt;/i&gt; (Falcoz, 1921)","&lt;i&gt;Brachytarsina amboinensis surcoufi&lt;/i&gt; (Falcoz, 1921)","Animalia","Arthropoda","Hexapoda","Diptera","Streblidae","Arthropodes","Insectes","Guyane","Territoire","","","","","DISTRIBUTIONS","VALUE"</t>
  </si>
  <si>
    <t>911968,911968,911967,"TAXREF_STATUT_BIOGEO","Statut biogéographique territorial (TAXREF)","Statut biogéographique","A","Absent","","TER972",,"Brachytarsina amboinensis surcoufi","(Falcoz, 1921)","&lt;i&gt;Brachytarsina amboinensis surcoufi&lt;/i&gt; (Falcoz, 1921)","&lt;i&gt;Brachytarsina amboinensis surcoufi&lt;/i&gt; (Falcoz, 1921)","Animalia","Arthropoda","Hexapoda","Diptera","Streblidae","Arthropodes","Insectes","Martinique","Territoire","","","","","DISTRIBUTIONS","VALUE"</t>
  </si>
  <si>
    <t>912938,912938,191644,"TAXREF_STATUT_BIOGEO","Statut biogéographique territorial (TAXREF)","Statut biogéographique","A","Absent","","TER986",,"Dermomurex gutta","Garrigues &amp; Lamy, 2019","&lt;i&gt;Dermomurex gutta&lt;/i&gt; Garrigues &amp; Lamy, 2019","&lt;i&gt;Dermomurex gutta&lt;/i&gt; Garrigues &amp; Lamy, 2019","Animalia","Mollusca","Gastropoda","Neogastropoda","Muricidae","Mollusques","Gastéropodes","Wallis et Futuna","Territoire","","","","","DISTRIBUTIONS","VALUE"</t>
  </si>
  <si>
    <t>912939,912939,526370,"TAXREF_STATUT_BIOGEO","Statut biogéographique territorial (TAXREF)","Statut biogéographique","A","Absent","","TER989",,"Attiliosa pygmaea","Garrigues &amp; Lamy, 2019","&lt;i&gt;Attiliosa pygmaea&lt;/i&gt; Garrigues &amp; Lamy, 2019","&lt;i&gt;Attiliosa pygmaea&lt;/i&gt; Garrigues &amp; Lamy, 2019","Animalia","Mollusca","Gastropoda","Neogastropoda","Muricidae","Mollusques","Gastéropodes","Île de Clipperton","Territoire","","","","","DISTRIBUTIONS","VALUE"</t>
  </si>
  <si>
    <t>912939,912939,526370,"TAXREF_STATUT_BIOGEO","Statut biogéographique territorial (TAXREF)","Statut biogéographique","A","Absent","","TERFXFR",,"Attiliosa pygmaea","Garrigues &amp; Lamy, 2019","&lt;i&gt;Attiliosa pygmaea&lt;/i&gt; Garrigues &amp; Lamy, 2019","&lt;i&gt;Attiliosa pygmaea&lt;/i&gt; Garrigues &amp; Lamy, 2019","Animalia","Mollusca","Gastropoda","Neogastropoda","Muricidae","Mollusques","Gastéropodes","France métropolitaine","Territoire","","","","","DISTRIBUTIONS","VALUE"</t>
  </si>
  <si>
    <t>932325,932325,198528,"TAXREF_STATUT_BIOGEO","Statut biogéographique territorial (TAXREF)","Statut biogéographique","A","Absent","","TER971",,"Trachinotus macrospilus","Smith-Vaniz &amp; Walsh, 2019","&lt;i&gt;Trachinotus macrospilus&lt;/i&gt; Smith-Vaniz &amp; Walsh, 2019","&lt;i&gt;Trachinotus macrospilus&lt;/i&gt; Smith-Vaniz &amp; Walsh, 2019","Animalia","Chordata","Actinopterygii","Perciformes","Carangidae","Chordés","Poissons","Guadeloupe","Territoire","","","","","DISTRIBUTIONS","VALUE"</t>
  </si>
  <si>
    <t>932325,932325,198528,"TAXREF_STATUT_BIOGEO","Statut biogéographique territorial (TAXREF)","Statut biogéographique","A","Absent","","TER976",,"Trachinotus macrospilus","Smith-Vaniz &amp; Walsh, 2019","&lt;i&gt;Trachinotus macrospilus&lt;/i&gt; Smith-Vaniz &amp; Walsh, 2019","&lt;i&gt;Trachinotus macrospilus&lt;/i&gt; Smith-Vaniz &amp; Walsh, 2019","Animalia","Chordata","Actinopterygii","Perciformes","Carangidae","Chordés","Poissons","Mayotte","Territoire","","","","","DISTRIBUTIONS","VALUE"</t>
  </si>
  <si>
    <t>932325,932325,198528,"TAXREF_STATUT_BIOGEO","Statut biogéographique territorial (TAXREF)","Statut biogéographique","A","Absent","","TER974",,"Trachinotus macrospilus","Smith-Vaniz &amp; Walsh, 2019","&lt;i&gt;Trachinotus macrospilus&lt;/i&gt; Smith-Vaniz &amp; Walsh, 2019","&lt;i&gt;Trachinotus macrospilus&lt;/i&gt; Smith-Vaniz &amp; Walsh, 2019","Animalia","Chordata","Actinopterygii","Perciformes","Carangidae","Chordés","Poissons","Réunion","Territoire","","","","","DISTRIBUTIONS","VALUE"</t>
  </si>
  <si>
    <t>932325,932325,198528,"TAXREF_STATUT_BIOGEO","Statut biogéographique territorial (TAXREF)","Statut biogéographique","A","Absent","","TER977",,"Trachinotus macrospilus","Smith-Vaniz &amp; Walsh, 2019","&lt;i&gt;Trachinotus macrospilus&lt;/i&gt; Smith-Vaniz &amp; Walsh, 2019","&lt;i&gt;Trachinotus macrospilus&lt;/i&gt; Smith-Vaniz &amp; Walsh, 2019","Animalia","Chordata","Actinopterygii","Perciformes","Carangidae","Chordés","Poissons","Saint-Barthélemy","Territoire","","","","","DISTRIBUTIONS","VALUE"</t>
  </si>
  <si>
    <t>932325,932325,198528,"TAXREF_STATUT_BIOGEO","Statut biogéographique territorial (TAXREF)","Statut biogéographique","A","Absent","","TER984C",,"Trachinotus macrospilus","Smith-Vaniz &amp; Walsh, 2019","&lt;i&gt;Trachinotus macrospilus&lt;/i&gt; Smith-Vaniz &amp; Walsh, 2019","&lt;i&gt;Trachinotus macrospilus&lt;/i&gt; Smith-Vaniz &amp; Walsh, 2019","Animalia","Chordata","Actinopterygii","Perciformes","Carangidae","Chordés","Poissons","TAAF : Terre-Adélie","Territoire","","","","","DISTRIBUTIONS","VALUE"</t>
  </si>
  <si>
    <t>932327,932327,932326,"TAXREF_STATUT_BIOGEO","Statut biogéographique territorial (TAXREF)","Statut biogéographique","P","Présent (indigène ou indéterminé)","","TER973",,"Herrera criqualicae","(Boulard, 1986)","&lt;i&gt;Herrera criqualicae&lt;/i&gt; (Boulard, 1986)","&lt;i&gt;Herrera criqualicae&lt;/i&gt; (Boulard, 1986)","Animalia","Arthropoda","Hexapoda","Hemiptera","Cicadidae","Arthropodes","Insectes","Guyane","Territoire","","","","","DISTRIBUTIONS","VALUE"</t>
  </si>
  <si>
    <t>932331,932331,932326,"TAXREF_STATUT_BIOGEO","Statut biogéographique territorial (TAXREF)","Statut biogéographique","P","Présent (indigène ou indéterminé)","","TER973",,"Herrera quinimaculata","(Sanborn, 2011)","&lt;i&gt;Herrera quinimaculata&lt;/i&gt; (Sanborn, 2011)","&lt;i&gt;Herrera quinimaculata&lt;/i&gt; (Sanborn, 2011)","Animalia","Arthropoda","Hexapoda","Hemiptera","Cicadidae","Arthropodes","Insectes","Guyane","Territoire","","","","","DISTRIBUTIONS","VALUE"</t>
  </si>
  <si>
    <t>932332,932332,932326,"TAXREF_STATUT_BIOGEO","Statut biogéographique territorial (TAXREF)","Statut biogéographique","P","Présent (indigène ou indéterminé)","","TER973",,"Herrera tigrina","(Boulard, 1986)","&lt;i&gt;Herrera tigrina&lt;/i&gt; (Boulard, 1986)","&lt;i&gt;Herrera tigrina&lt;/i&gt; (Boulard, 1986)","Animalia","Arthropoda","Hexapoda","Hemiptera","Cicadidae","Arthropodes","Insectes","Guyane","Territoire","","","","","DISTRIBUTIONS","VALUE"</t>
  </si>
  <si>
    <t>932334,932334,747253,"TAXREF_STATUT_BIOGEO","Statut biogéographique territorial (TAXREF)","Statut biogéographique","P","Présent (indigène ou indéterminé)","","TER973",,"Enchenopa squamigera","Linnaeus, 1758","&lt;i&gt;Enchenopa squamigera&lt;/i&gt; Linnaeus, 1758","&lt;i&gt;Enchenopa squamigera&lt;/i&gt; Linnaeus, 1758","Animalia","Arthropoda","Hexapoda","Hemiptera","Membracidae","Arthropodes","Insectes","Guyane","Territoire","","","","","DISTRIBUTIONS","VALUE"</t>
  </si>
  <si>
    <t>932335,932335,747253,"TAXREF_STATUT_BIOGEO","Statut biogéographique territorial (TAXREF)","Statut biogéographique","P","Présent (indigène ou indéterminé)","","TER973",,"Enchenopa lanceolata","(Fabricius, 1787)","&lt;i&gt;Enchenopa lanceolata&lt;/i&gt; (Fabricius, 1787)","&lt;i&gt;Enchenopa lanceolata&lt;/i&gt; (Fabricius, 1787)","Animalia","Arthropoda","Hexapoda","Hemiptera","Membracidae","Arthropodes","Insectes","Guyane","Territoire","","","","","DISTRIBUTIONS","VALUE"</t>
  </si>
  <si>
    <t>932337,932337,747253,"TAXREF_STATUT_BIOGEO","Statut biogéographique territorial (TAXREF)","Statut biogéographique","P","Présent (indigène ou indéterminé)","","TER973",,"Enchenopa amazonensis","Strümpel &amp; Strümpel, 2014","&lt;i&gt;Enchenopa amazonensis&lt;/i&gt; Strümpel &amp; Strümpel, 2014","&lt;i&gt;Enchenopa amazonensis&lt;/i&gt; Strümpel &amp; Strümpel, 2014","Animalia","Arthropoda","Hexapoda","Hemiptera","Membracidae","Arthropodes","Insectes","Guyane","Territoire","","","","","DISTRIBUTIONS","VALUE"</t>
  </si>
  <si>
    <t>932349,932349,932348,"TAXREF_STATUT_BIOGEO","Statut biogéographique territorial (TAXREF)","Statut biogéographique","P","Présent (indigène ou indéterminé)","","TER973",,"Folicarina bicolor","Sakakibara, 1992","&lt;i&gt;Folicarina bicolor&lt;/i&gt; Sakakibara, 1992","&lt;i&gt;Folicarina bicolor&lt;/i&gt; Sakakibara, 1992","Animalia","Arthropoda","Hexapoda","Hemiptera","Membracidae","Arthropodes","Insectes","Guyane","Territoire","","","","","DISTRIBUTIONS","VALUE"</t>
  </si>
  <si>
    <t>932352,932352,747251,"TAXREF_STATUT_BIOGEO","Statut biogéographique territorial (TAXREF)","Statut biogéographique","P","Présent (indigène ou indéterminé)","","TER973",,"Heteronotus albopunctus","Boulard, 1980","&lt;i&gt;Heteronotus albopunctus&lt;/i&gt; Boulard, 1980","&lt;i&gt;Heteronotus albopunctus&lt;/i&gt; Boulard, 1980","Animalia","Arthropoda","Hexapoda","Hemiptera","Membracidae","Arthropodes","Insectes","Guyane","Territoire","","","","","DISTRIBUTIONS","VALUE"</t>
  </si>
  <si>
    <t>932355,932355,932354,"TAXREF_STATUT_BIOGEO","Statut biogéographique territorial (TAXREF)","Statut biogéographique","P","Présent (indigène ou indéterminé)","","TER973",,"Hypheodana acuta","Sakakibara, 2005","&lt;i&gt;Hypheodana acuta&lt;/i&gt; Sakakibara, 2005","&lt;i&gt;Hypheodana acuta&lt;/i&gt; Sakakibara, 2005","Animalia","Arthropoda","Hexapoda","Hemiptera","Membracidae","Arthropodes","Insectes","Guyane","Territoire","","","","","DISTRIBUTIONS","VALUE"</t>
  </si>
  <si>
    <t>932357,932357,932013,"TAXREF_STATUT_BIOGEO","Statut biogéographique territorial (TAXREF)","Statut biogéographique","P","Présent (indigène ou indéterminé)","","TER973",,"Potnia jaculus","(Fabricius, 1803)","&lt;i&gt;Potnia jaculus&lt;/i&gt; (Fabricius, 1803)","&lt;i&gt;Potnia jaculus&lt;/i&gt; (Fabricius, 1803)","Animalia","Arthropoda","Hexapoda","Hemiptera","Membracidae","Arthropodes","Insectes","Guyane","Territoire","","","","","DISTRIBUTIONS","VALUE"</t>
  </si>
  <si>
    <t>932366,932366,850156,"TAXREF_STATUT_BIOGEO","Statut biogéographique territorial (TAXREF)","Statut biogéographique","P","Présent (indigène ou indéterminé)","","TERFXFR",,"Seladonia gavarnica gavarnica","(Pérez, 1903)","&lt;i&gt;Seladonia gavarnica gavarnica&lt;/i&gt; (Pérez, 1903)","&lt;i&gt;Seladonia gavarnica gavarnica&lt;/i&gt; (Pérez, 1903)","Animalia","Arthropoda","Hexapoda","Hymenoptera","Halictidae","Arthropodes","Insectes","France métropolitaine","Territoire","","","","","DISTRIBUTIONS","VALUE"</t>
  </si>
  <si>
    <t>932367,932367,850156,"TAXREF_STATUT_BIOGEO","Statut biogéographique territorial (TAXREF)","Statut biogéographique","P","Présent (indigène ou indéterminé)","","TERFXFR",,"Seladonia gavarnica delphinalis","(Blüthgen, 1935)","&lt;i&gt;Seladonia gavarnica delphinalis&lt;/i&gt; (Blüthgen, 1935)","&lt;i&gt;Seladonia gavarnica delphinalis&lt;/i&gt; (Blüthgen, 1935)","Animalia","Arthropoda","Hexapoda","Hymenoptera","Halictidae","Arthropodes","Insectes","France métropolitaine","Territoire","","","","","DISTRIBUTIONS","VALUE"</t>
  </si>
  <si>
    <t>932368,932368,932007,"TAXREF_STATUT_BIOGEO","Statut biogéographique territorial (TAXREF)","Statut biogéographique","P","Présent (indigène ou indéterminé)","","TER973",,"Sundarion notabile","Souza &amp; Rothéa, 2005","&lt;i&gt;Sundarion notabile&lt;/i&gt; Souza &amp; Rothéa, 2005","&lt;i&gt;Sundarion notabile&lt;/i&gt; Souza &amp; Rothéa, 2005","Animalia","Arthropoda","Hexapoda","Hemiptera","Membracidae","Arthropodes","Insectes","Guyane","Territoire","","","","","DISTRIBUTIONS","VALUE"</t>
  </si>
  <si>
    <t>932372,932372,191126,"TAXREF_STATUT_BIOGEO","Statut biogéographique territorial (TAXREF)","Statut biogéographique","A","Absent","","TERFXFR",,"Corambe osculabundus","Ortea &amp; Caballer, 2018","&lt;i&gt;Corambe osculabundus&lt;/i&gt; Ortea &amp; Caballer, 2018","&lt;i&gt;Corambe osculabundus&lt;/i&gt; Ortea &amp; Caballer, 2018","Animalia","Mollusca","Gastropoda","Nudibranchia","Corambidae","Mollusques","Gastéropodes","France métropolitaine","Territoire","","","","","DISTRIBUTIONS","VALUE"</t>
  </si>
  <si>
    <t>922458,922458,922456,"TAXREF_STATUT_BIOGEO","Statut biogéographique territorial (TAXREF)","Statut biogéographique","A","Absent","","TER973",,"Cerynea terracotta","(de Joannis, 1910)","&lt;i&gt;Cerynea terracotta&lt;/i&gt; (de Joannis, 1910)","&lt;i&gt;Cerynea terracotta&lt;/i&gt; (de Joannis, 1910)","Animalia","Arthropoda","Hexapoda","Lepidoptera","Erebidae","Arthropodes","Insectes","Guyane","Territoire","","","","","DISTRIBUTIONS","VALUE"</t>
  </si>
  <si>
    <t>922458,922458,922456,"TAXREF_STATUT_BIOGEO","Statut biogéographique territorial (TAXREF)","Statut biogéographique","A","Absent","","TER972",,"Cerynea terracotta","(de Joannis, 1910)","&lt;i&gt;Cerynea terracotta&lt;/i&gt; (de Joannis, 1910)","&lt;i&gt;Cerynea terracotta&lt;/i&gt; (de Joannis, 1910)","Animalia","Arthropoda","Hexapoda","Lepidoptera","Erebidae","Arthropodes","Insectes","Martinique","Territoire","","","","","DISTRIBUTIONS","VALUE"</t>
  </si>
  <si>
    <t>922458,922458,922456,"TAXREF_STATUT_BIOGEO","Statut biogéographique territorial (TAXREF)","Statut biogéographique","A","Absent","","TER987",,"Cerynea terracotta","(de Joannis, 1910)","&lt;i&gt;Cerynea terracotta&lt;/i&gt; (de Joannis, 1910)","&lt;i&gt;Cerynea terracotta&lt;/i&gt; (de Joannis, 1910)","Animalia","Arthropoda","Hexapoda","Lepidoptera","Erebidae","Arthropodes","Insectes","Polynésie française","Territoire","","","","","DISTRIBUTIONS","VALUE"</t>
  </si>
  <si>
    <t>922458,922458,922456,"TAXREF_STATUT_BIOGEO","Statut biogéographique territorial (TAXREF)","Statut biogéographique","A","Absent","","TER984A",,"Cerynea terracotta","(de Joannis, 1910)","&lt;i&gt;Cerynea terracotta&lt;/i&gt; (de Joannis, 1910)","&lt;i&gt;Cerynea terracotta&lt;/i&gt; (de Joannis, 1910)","Animalia","Arthropoda","Hexapoda","Lepidoptera","Erebidae","Arthropodes","Insectes","TAAF : Îles sub-antarctiques","Territoire","","","","","DISTRIBUTIONS","VALUE"</t>
  </si>
  <si>
    <t>922458,922458,922456,"TAXREF_STATUT_BIOGEO","Statut biogéographique territorial (TAXREF)","Statut biogéographique","A","Absent","","TER978",,"Cerynea terracotta","(de Joannis, 1910)","&lt;i&gt;Cerynea terracotta&lt;/i&gt; (de Joannis, 1910)","&lt;i&gt;Cerynea terracotta&lt;/i&gt; (de Joannis, 1910)","Animalia","Arthropoda","Hexapoda","Lepidoptera","Erebidae","Arthropodes","Insectes","Saint-Martin","Territoire","","","","","DISTRIBUTIONS","VALUE"</t>
  </si>
  <si>
    <t>922458,922458,922456,"TAXREF_STATUT_BIOGEO","Statut biogéographique territorial (TAXREF)","Statut biogéographique","A","Absent","","TER986",,"Cerynea terracotta","(de Joannis, 1910)","&lt;i&gt;Cerynea terracotta&lt;/i&gt; (de Joannis, 1910)","&lt;i&gt;Cerynea terracotta&lt;/i&gt; (de Joannis, 1910)","Animalia","Arthropoda","Hexapoda","Lepidoptera","Erebidae","Arthropodes","Insectes","Wallis et Futuna","Territoire","","","","","DISTRIBUTIONS","VALUE"</t>
  </si>
  <si>
    <t>922459,922459,211096,"TAXREF_STATUT_BIOGEO","Statut biogéographique territorial (TAXREF)","Statut biogéographique","P","Présent (indigène ou indéterminé)","","TER974",,"Eublemma viettei","(Bério, 1954)","&lt;i&gt;Eublemma viettei&lt;/i&gt; (Bério, 1954)","&lt;i&gt;Eublemma viettei&lt;/i&gt; (Bério, 1954)","Animalia","Arthropoda","Hexapoda","Lepidoptera","Erebidae","Arthropodes","Insectes","Réunion","Territoire","","","","","DISTRIBUTIONS","VALUE"</t>
  </si>
  <si>
    <t>922463,922463,922462,"TAXREF_STATUT_BIOGEO","Statut biogéographique territorial (TAXREF)","Statut biogéographique","P","Présent (indigène ou indéterminé)","","TER974",,"Pseudcraspedia punctata","Hampson, 1898","&lt;i&gt;Pseudcraspedia punctata&lt;/i&gt; Hampson, 1898","&lt;i&gt;Pseudcraspedia punctata&lt;/i&gt; Hampson, 1898","Animalia","Arthropoda","Hexapoda","Lepidoptera","Erebidae","Arthropodes","Insectes","Réunion","Territoire","","","","","DISTRIBUTIONS","VALUE"</t>
  </si>
  <si>
    <t>923933,923933,923926,"TAXREF_STATUT_BIOGEO","Statut biogéographique territorial (TAXREF)","Statut biogéographique","A","Absent","","TERFXFR",,"Trassedia guianensis","Mikó &amp; Masner, 2018","&lt;i&gt;Trassedia guianensis&lt;/i&gt; Mikó &amp; Masner, 2018","&lt;i&gt;Trassedia guianensis&lt;/i&gt; Mikó &amp; Masner, 2018","Animalia","Arthropoda","Hexapoda","Hymenoptera","Ceraphronidae","Arthropodes","Insectes","France métropolitaine","Territoire","","","","","DISTRIBUTIONS","VALUE"</t>
  </si>
  <si>
    <t>923933,923933,923926,"TAXREF_STATUT_BIOGEO","Statut biogéographique territorial (TAXREF)","Statut biogéographique","A","Absent","","TER971",,"Trassedia guianensis","Mikó &amp; Masner, 2018","&lt;i&gt;Trassedia guianensis&lt;/i&gt; Mikó &amp; Masner, 2018","&lt;i&gt;Trassedia guianensis&lt;/i&gt; Mikó &amp; Masner, 2018","Animalia","Arthropoda","Hexapoda","Hymenoptera","Ceraphronidae","Arthropodes","Insectes","Guadeloupe","Territoire","","","","","DISTRIBUTIONS","VALUE"</t>
  </si>
  <si>
    <t>923933,923933,923926,"TAXREF_STATUT_BIOGEO","Statut biogéographique territorial (TAXREF)","Statut biogéographique","A","Absent","","TER988",,"Trassedia guianensis","Mikó &amp; Masner, 2018","&lt;i&gt;Trassedia guianensis&lt;/i&gt; Mikó &amp; Masner, 2018","&lt;i&gt;Trassedia guianensis&lt;/i&gt; Mikó &amp; Masner, 2018","Animalia","Arthropoda","Hexapoda","Hymenoptera","Ceraphronidae","Arthropodes","Insectes","Nouvelle-Calédonie","Territoire","","","","","DISTRIBUTIONS","VALUE"</t>
  </si>
  <si>
    <t>923933,923933,923926,"TAXREF_STATUT_BIOGEO","Statut biogéographique territorial (TAXREF)","Statut biogéographique","A","Absent","","TER974",,"Trassedia guianensis","Mikó &amp; Masner, 2018","&lt;i&gt;Trassedia guianensis&lt;/i&gt; Mikó &amp; Masner, 2018","&lt;i&gt;Trassedia guianensis&lt;/i&gt; Mikó &amp; Masner, 2018","Animalia","Arthropoda","Hexapoda","Hymenoptera","Ceraphronidae","Arthropodes","Insectes","Réunion","Territoire","","","","","DISTRIBUTIONS","VALUE"</t>
  </si>
  <si>
    <t>923933,923933,923926,"TAXREF_STATUT_BIOGEO","Statut biogéographique territorial (TAXREF)","Statut biogéographique","A","Absent","","TER977",,"Trassedia guianensis","Mikó &amp; Masner, 2018","&lt;i&gt;Trassedia guianensis&lt;/i&gt; Mikó &amp; Masner, 2018","&lt;i&gt;Trassedia guianensis&lt;/i&gt; Mikó &amp; Masner, 2018","Animalia","Arthropoda","Hexapoda","Hymenoptera","Ceraphronidae","Arthropodes","Insectes","Saint-Barthélemy","Territoire","","","","","DISTRIBUTIONS","VALUE"</t>
  </si>
  <si>
    <t>923933,923933,923926,"TAXREF_STATUT_BIOGEO","Statut biogéographique territorial (TAXREF)","Statut biogéographique","A","Absent","","TER984C",,"Trassedia guianensis","Mikó &amp; Masner, 2018","&lt;i&gt;Trassedia guianensis&lt;/i&gt; Mikó &amp; Masner, 2018","&lt;i&gt;Trassedia guianensis&lt;/i&gt; Mikó &amp; Masner, 2018","Animalia","Arthropoda","Hexapoda","Hymenoptera","Ceraphronidae","Arthropodes","Insectes","TAAF : Terre-Adélie","Territoire","","","","","DISTRIBUTIONS","VALUE"</t>
  </si>
  <si>
    <t>923934,923934,214380,"TAXREF_STATUT_BIOGEO","Statut biogéographique territorial (TAXREF)","Statut biogéographique","P","Présent (indigène ou indéterminé)","","TERFXFR",,"Lecithochirium grandiporum","(Rudolphi, 1819)","&lt;i&gt;Lecithochirium grandiporum&lt;/i&gt; (Rudolphi, 1819)","&lt;i&gt;Lecithochirium grandiporum&lt;/i&gt; (Rudolphi, 1819)","Animalia","Platyhelminthes","Trematoda","Plagiorchiida","Hemiuridae","Vers","Plathelminthes","France métropolitaine","Territoire","","","","","DISTRIBUTIONS","VALUE"</t>
  </si>
  <si>
    <t>923948,923948,353454,"TAXREF_STATUT_BIOGEO","Statut biogéographique territorial (TAXREF)","Statut biogéographique","P","Présent (indigène ou indéterminé)","","TERFXFR",,"Aponurus laguncula","Looss, 1907","&lt;i&gt;Aponurus laguncula&lt;/i&gt; Looss, 1907","&lt;i&gt;Aponurus laguncula&lt;/i&gt; Looss, 1907","Animalia","Platyhelminthes","Trematoda","Plagiorchiida","Lecithasteridae","Vers","Plathelminthes","France métropolitaine","Territoire","","","","","DISTRIBUTIONS","VALUE"</t>
  </si>
  <si>
    <t>923949,923949,214381,"TAXREF_STATUT_BIOGEO","Statut biogéographique territorial (TAXREF)","Statut biogéographique","P","Présent (indigène ou indéterminé)","","TERFXFR",,"Lecithaster stellatus","Looss, 1907","&lt;i&gt;Lecithaster stellatus&lt;/i&gt; Looss, 1907","&lt;i&gt;Lecithaster stellatus&lt;/i&gt; Looss, 1907","Animalia","Platyhelminthes","Trematoda","Plagiorchiida","Lecithasteridae","Vers","Plathelminthes","France métropolitaine","Territoire","","","","","DISTRIBUTIONS","VALUE"</t>
  </si>
  <si>
    <t>923960,923960,189435,"TAXREF_STATUT_BIOGEO","Statut biogéographique territorial (TAXREF)","Statut biogéographique","P","Présent (indigène ou indéterminé)","","TER984B",,"Argiope australis","(Walckenaer, 1805)","&lt;i&gt;Argiope australis&lt;/i&gt; (Walckenaer, 1805)","&lt;i&gt;Argiope australis&lt;/i&gt; (Walckenaer, 1805)","Animalia","Arthropoda","Arachnida","Araneae","Araneidae","Arthropodes","Arachnides","TAAF : Îles éparses","Territoire","","","","","DISTRIBUTIONS","VALUE"</t>
  </si>
  <si>
    <t>923966,923966,923965,"TAXREF_STATUT_BIOGEO","Statut biogéographique territorial (TAXREF)","Statut biogéographique","P","Présent (indigène ou indéterminé)","","TERFXFR",,"Elstia stossichianum","(Monticelli, 1892)","&lt;i&gt;Elstia stossichianum&lt;/i&gt; (Monticelli, 1892)","&lt;i&gt;Elstia stossichianum&lt;/i&gt; (Monticelli, 1892)","Animalia","Platyhelminthes","Trematoda","Plagiorchiida","Mesometridae","Vers","Plathelminthes","France métropolitaine","Territoire","","","","","DISTRIBUTIONS","VALUE"</t>
  </si>
  <si>
    <t>915787,915787,190280,"TAXREF_STATUT_BIOGEO","Statut biogéographique territorial (TAXREF)","Statut biogéographique","P","Présent (indigène ou indéterminé)","","TER973",,"Camponotus punctulatus","Mayr, 1868","&lt;i&gt;Camponotus punctulatus&lt;/i&gt; Mayr, 1868","&lt;i&gt;Camponotus punctulatus&lt;/i&gt; Mayr, 1868","Animalia","Arthropoda","Hexapoda","Hymenoptera","Formicidae","Arthropodes","Insectes","Guyane","Territoire","","","","","DISTRIBUTIONS","VALUE"</t>
  </si>
  <si>
    <t>915793,915793,190280,"TAXREF_STATUT_BIOGEO","Statut biogéographique territorial (TAXREF)","Statut biogéographique","P","Présent (indigène ou indéterminé)","","TER973",,"Camponotus trapezoideus","Mayr, 1870","&lt;i&gt;Camponotus trapezoideus&lt;/i&gt; Mayr, 1870","&lt;i&gt;Camponotus trapezoideus&lt;/i&gt; Mayr, 1870","Animalia","Arthropoda","Hexapoda","Hymenoptera","Formicidae","Arthropodes","Insectes","Guyane","Territoire","","","","","DISTRIBUTIONS","VALUE"</t>
  </si>
  <si>
    <t>915796,915796,196083,"TAXREF_STATUT_BIOGEO","Statut biogéographique territorial (TAXREF)","Statut biogéographique","P","Présent (indigène ou indéterminé)","","TER973",,"Pheidole pepo","Wilson, 2003","&lt;i&gt;Pheidole pepo&lt;/i&gt; Wilson, 2003","&lt;i&gt;Pheidole pepo&lt;/i&gt; Wilson, 2003","Animalia","Arthropoda","Hexapoda","Hymenoptera","Formicidae","Arthropodes","Insectes","Guyane","Territoire","","","","","DISTRIBUTIONS","VALUE"</t>
  </si>
  <si>
    <t>915797,915797,196083,"TAXREF_STATUT_BIOGEO","Statut biogéographique territorial (TAXREF)","Statut biogéographique","P","Présent (indigène ou indéterminé)","","TER973",,"Pheidole tristops","Wilson, 2003","&lt;i&gt;Pheidole tristops&lt;/i&gt; Wilson, 2003","&lt;i&gt;Pheidole tristops&lt;/i&gt; Wilson, 2003","Animalia","Arthropoda","Hexapoda","Hymenoptera","Formicidae","Arthropodes","Insectes","Guyane","Territoire","","","","","DISTRIBUTIONS","VALUE"</t>
  </si>
  <si>
    <t>915825,915825,730840,"TAXREF_STATUT_BIOGEO","Statut biogéographique territorial (TAXREF)","Statut biogéographique","Q","Mentionné par erreur","","TER973",,"Forsteronia diospyrifolia","Müll.Arg., 1860","&lt;i&gt;Forsteronia diospyrifolia&lt;/i&gt; Müll.Arg., 1860","&lt;i&gt;Forsteronia diospyrifolia&lt;/i&gt; Müll.Arg., 1860","Plantae","","Equisetopsida","Gentianales","Apocynaceae","Trachéophytes","Angiospermes","Guyane","Territoire","","","","","DISTRIBUTIONS","VALUE"</t>
  </si>
  <si>
    <t>915865,915865,747251,"TAXREF_STATUT_BIOGEO","Statut biogéographique territorial (TAXREF)","Statut biogéographique","A","Absent","","TER984B",,"Heteronotus fuscoflavus","Boulard, 1980","&lt;i&gt;Heteronotus fuscoflavus&lt;/i&gt; Boulard, 1980","&lt;i&gt;Heteronotus fuscoflavus&lt;/i&gt; Boulard, 1980","Animalia","Arthropoda","Hexapoda","Hemiptera","Membracidae","Arthropodes","Insectes","TAAF : Îles éparses","Territoire","","","","","DISTRIBUTIONS","VALUE"</t>
  </si>
  <si>
    <t>915865,915865,747251,"TAXREF_STATUT_BIOGEO","Statut biogéographique territorial (TAXREF)","Statut biogéographique","E","Endémique","","TER973",,"Heteronotus fuscoflavus","Boulard, 1980","&lt;i&gt;Heteronotus fuscoflavus&lt;/i&gt; Boulard, 1980","&lt;i&gt;Heteronotus fuscoflavus&lt;/i&gt; Boulard, 1980","Animalia","Arthropoda","Hexapoda","Hemiptera","Membracidae","Arthropodes","Insectes","Guyane","Territoire","","","","","DISTRIBUTIONS","VALUE"</t>
  </si>
  <si>
    <t>915865,915865,747251,"TAXREF_STATUT_BIOGEO","Statut biogéographique territorial (TAXREF)","Statut biogéographique","A","Absent","","TER972",,"Heteronotus fuscoflavus","Boulard, 1980","&lt;i&gt;Heteronotus fuscoflavus&lt;/i&gt; Boulard, 1980","&lt;i&gt;Heteronotus fuscoflavus&lt;/i&gt; Boulard, 1980","Animalia","Arthropoda","Hexapoda","Hemiptera","Membracidae","Arthropodes","Insectes","Martinique","Territoire","","","","","DISTRIBUTIONS","VALUE"</t>
  </si>
  <si>
    <t>915865,915865,747251,"TAXREF_STATUT_BIOGEO","Statut biogéographique territorial (TAXREF)","Statut biogéographique","A","Absent","","TER987",,"Heteronotus fuscoflavus","Boulard, 1980","&lt;i&gt;Heteronotus fuscoflavus&lt;/i&gt; Boulard, 1980","&lt;i&gt;Heteronotus fuscoflavus&lt;/i&gt; Boulard, 1980","Animalia","Arthropoda","Hexapoda","Hemiptera","Membracidae","Arthropodes","Insectes","Polynésie française","Territoire","","","","","DISTRIBUTIONS","VALUE"</t>
  </si>
  <si>
    <t>915865,915865,747251,"TAXREF_STATUT_BIOGEO","Statut biogéographique territorial (TAXREF)","Statut biogéographique","A","Absent","","TER984A",,"Heteronotus fuscoflavus","Boulard, 1980","&lt;i&gt;Heteronotus fuscoflavus&lt;/i&gt; Boulard, 1980","&lt;i&gt;Heteronotus fuscoflavus&lt;/i&gt; Boulard, 1980","Animalia","Arthropoda","Hexapoda","Hemiptera","Membracidae","Arthropodes","Insectes","TAAF : Îles sub-antarctiques","Territoire","","","","","DISTRIBUTIONS","VALUE"</t>
  </si>
  <si>
    <t>915865,915865,747251,"TAXREF_STATUT_BIOGEO","Statut biogéographique territorial (TAXREF)","Statut biogéographique","A","Absent","","TER978",,"Heteronotus fuscoflavus","Boulard, 1980","&lt;i&gt;Heteronotus fuscoflavus&lt;/i&gt; Boulard, 1980","&lt;i&gt;Heteronotus fuscoflavus&lt;/i&gt; Boulard, 1980","Animalia","Arthropoda","Hexapoda","Hemiptera","Membracidae","Arthropodes","Insectes","Saint-Martin","Territoire","","","","","DISTRIBUTIONS","VALUE"</t>
  </si>
  <si>
    <t>915865,915865,747251,"TAXREF_STATUT_BIOGEO","Statut biogéographique territorial (TAXREF)","Statut biogéographique","A","Absent","","TER986",,"Heteronotus fuscoflavus","Boulard, 1980","&lt;i&gt;Heteronotus fuscoflavus&lt;/i&gt; Boulard, 1980","&lt;i&gt;Heteronotus fuscoflavus&lt;/i&gt; Boulard, 1980","Animalia","Arthropoda","Hexapoda","Hemiptera","Membracidae","Arthropodes","Insectes","Wallis et Futuna","Territoire","","","","","DISTRIBUTIONS","VALUE"</t>
  </si>
  <si>
    <t>919572,919572,433335,"TAXREF_STATUT_BIOGEO","Statut biogéographique territorial (TAXREF)","Statut biogéographique","A","Absent","","TER975",,"Omalonyx unguis","(d'Orbigny, 1836)","&lt;i&gt;Omalonyx unguis&lt;/i&gt; (d'Orbigny, 1836)","&lt;i&gt;Omalonyx unguis&lt;/i&gt; (d'Orbigny, 1836)","Animalia","Mollusca","Gastropoda","Stylommatophora","Succineidae","Mollusques","Gastéropodes","Saint-Pierre-et-Miquelon","Territoire","","","","","DISTRIBUTIONS","VALUE"</t>
  </si>
  <si>
    <t>919572,919572,433335,"TAXREF_STATUT_BIOGEO","Statut biogéographique territorial (TAXREF)","Statut biogéographique","A","Absent","","TER986",,"Omalonyx unguis","(d'Orbigny, 1836)","&lt;i&gt;Omalonyx unguis&lt;/i&gt; (d'Orbigny, 1836)","&lt;i&gt;Omalonyx unguis&lt;/i&gt; (d'Orbigny, 1836)","Animalia","Mollusca","Gastropoda","Stylommatophora","Succineidae","Mollusques","Gastéropodes","Wallis et Futuna","Territoire","","","","","DISTRIBUTIONS","VALUE"</t>
  </si>
  <si>
    <t>919574,919574,213738,"TAXREF_STATUT_BIOGEO","Statut biogéographique territorial (TAXREF)","Statut biogéographique","A","Absent","","TER989",,"Dolichodorus pellegrini","Germani, 1990","&lt;i&gt;Dolichodorus pellegrini&lt;/i&gt; Germani, 1990","&lt;i&gt;Dolichodorus pellegrini&lt;/i&gt; Germani, 1990","Animalia","Nematoda","Chromadorea","","Dolichodoridae","Vers","Nématodes","Île de Clipperton","Territoire","","","","","DISTRIBUTIONS","VALUE"</t>
  </si>
  <si>
    <t>919574,919574,213738,"TAXREF_STATUT_BIOGEO","Statut biogéographique territorial (TAXREF)","Statut biogéographique","A","Absent","","TER984B",,"Dolichodorus pellegrini","Germani, 1990","&lt;i&gt;Dolichodorus pellegrini&lt;/i&gt; Germani, 1990","&lt;i&gt;Dolichodorus pellegrini&lt;/i&gt; Germani, 1990","Animalia","Nematoda","Chromadorea","","Dolichodoridae","Vers","Nématodes","TAAF : Îles éparses","Territoire","","","","","DISTRIBUTIONS","VALUE"</t>
  </si>
  <si>
    <t>919574,919574,213738,"TAXREF_STATUT_BIOGEO","Statut biogéographique territorial (TAXREF)","Statut biogéographique","A","Absent","","TER973",,"Dolichodorus pellegrini","Germani, 1990","&lt;i&gt;Dolichodorus pellegrini&lt;/i&gt; Germani, 1990","&lt;i&gt;Dolichodorus pellegrini&lt;/i&gt; Germani, 1990","Animalia","Nematoda","Chromadorea","","Dolichodoridae","Vers","Nématodes","Guyane","Territoire","","","","","DISTRIBUTIONS","VALUE"</t>
  </si>
  <si>
    <t>919574,919574,213738,"TAXREF_STATUT_BIOGEO","Statut biogéographique territorial (TAXREF)","Statut biogéographique","A","Absent","","TER972",,"Dolichodorus pellegrini","Germani, 1990","&lt;i&gt;Dolichodorus pellegrini&lt;/i&gt; Germani, 1990","&lt;i&gt;Dolichodorus pellegrini&lt;/i&gt; Germani, 1990","Animalia","Nematoda","Chromadorea","","Dolichodoridae","Vers","Nématodes","Martinique","Territoire","","","","","DISTRIBUTIONS","VALUE"</t>
  </si>
  <si>
    <t>919574,919574,213738,"TAXREF_STATUT_BIOGEO","Statut biogéographique territorial (TAXREF)","Statut biogéographique","E","Endémique","","TER988",,"Dolichodorus pellegrini","Germani, 1990","&lt;i&gt;Dolichodorus pellegrini&lt;/i&gt; Germani, 1990","&lt;i&gt;Dolichodorus pellegrini&lt;/i&gt; Germani, 1990","Animalia","Nematoda","Chromadorea","","Dolichodoridae","Vers","Nématodes","Nouvelle-Calédonie","Territoire","","","","","DISTRIBUTIONS","VALUE"</t>
  </si>
  <si>
    <t>919574,919574,213738,"TAXREF_STATUT_BIOGEO","Statut biogéographique territorial (TAXREF)","Statut biogéographique","A","Absent","","TER974",,"Dolichodorus pellegrini","Germani, 1990","&lt;i&gt;Dolichodorus pellegrini&lt;/i&gt; Germani, 1990","&lt;i&gt;Dolichodorus pellegrini&lt;/i&gt; Germani, 1990","Animalia","Nematoda","Chromadorea","","Dolichodoridae","Vers","Nématodes","Réunion","Territoire","","","","","DISTRIBUTIONS","VALUE"</t>
  </si>
  <si>
    <t>931675,931675,196083,"TAXREF_STATUT_BIOGEO","Statut biogéographique territorial (TAXREF)","Statut biogéographique","P","Présent (indigène ou indéterminé)","","TER973",,"Pheidole fissiceps","Wilson, 2003","&lt;i&gt;Pheidole fissiceps&lt;/i&gt; Wilson, 2003","&lt;i&gt;Pheidole fissiceps&lt;/i&gt; Wilson, 2003","Animalia","Arthropoda","Hexapoda","Hymenoptera","Formicidae","Arthropodes","Insectes","Guyane","Territoire","","","","","DISTRIBUTIONS","VALUE"</t>
  </si>
  <si>
    <t>931676,931676,196083,"TAXREF_STATUT_BIOGEO","Statut biogéographique territorial (TAXREF)","Statut biogéographique","P","Présent (indigène ou indéterminé)","","TER973",,"Pheidole funki","LaPolla, 2005","&lt;i&gt;Pheidole funki&lt;/i&gt; LaPolla, 2005","&lt;i&gt;Pheidole funki&lt;/i&gt; LaPolla, 2005","Animalia","Arthropoda","Hexapoda","Hymenoptera","Formicidae","Arthropodes","Insectes","Guyane","Territoire","","","","","DISTRIBUTIONS","VALUE"</t>
  </si>
  <si>
    <t>931677,931677,196083,"TAXREF_STATUT_BIOGEO","Statut biogéographique territorial (TAXREF)","Statut biogéographique","P","Présent (indigène ou indéterminé)","","TER973",,"Pheidole gauthieri","Forel, 1901","&lt;i&gt;Pheidole gauthieri&lt;/i&gt; Forel, 1901","&lt;i&gt;Pheidole gauthieri&lt;/i&gt; Forel, 1901","Animalia","Arthropoda","Hexapoda","Hymenoptera","Formicidae","Arthropodes","Insectes","Guyane","Territoire","","","","","DISTRIBUTIONS","VALUE"</t>
  </si>
  <si>
    <t>931678,931678,196083,"TAXREF_STATUT_BIOGEO","Statut biogéographique territorial (TAXREF)","Statut biogéographique","P","Présent (indigène ou indéterminé)","","TER973",,"Pheidole gigas","Wilson, 2003","&lt;i&gt;Pheidole gigas&lt;/i&gt; Wilson, 2003","&lt;i&gt;Pheidole gigas&lt;/i&gt; Wilson, 2003","Animalia","Arthropoda","Hexapoda","Hymenoptera","Formicidae","Arthropodes","Insectes","Guyane","Territoire","","","","","DISTRIBUTIONS","VALUE"</t>
  </si>
  <si>
    <t>931680,931680,196083,"TAXREF_STATUT_BIOGEO","Statut biogéographique territorial (TAXREF)","Statut biogéographique","P","Présent (indigène ou indéterminé)","","TER973",,"Pheidole impressa","Mayr, 1870","&lt;i&gt;Pheidole impressa&lt;/i&gt; Mayr, 1870","&lt;i&gt;Pheidole impressa&lt;/i&gt; Mayr, 1870","Animalia","Arthropoda","Hexapoda","Hymenoptera","Formicidae","Arthropodes","Insectes","Guyane","Territoire","","","","","DISTRIBUTIONS","VALUE"</t>
  </si>
  <si>
    <t>932383,932383,932382,"TAXREF_STATUT_BIOGEO","Statut biogéographique territorial (TAXREF)","Statut biogéographique","A","Absent","","TER984C",,"Dendroconche varians","(Mett.) Testo, Sundue, &amp; A.R. Field, 2019","&lt;i&gt;Dendroconche varians&lt;/i&gt; (Mett.) Testo, Sundue, &amp; A.R. Field, 2019","&lt;i&gt;Dendroconche varians&lt;/i&gt; (Mett.) Testo, Sundue, &amp; A.R. Field, 2019","Plantae","","Equisetopsida","Polypodiales","Polypodiaceae","Trachéophytes","Ptéridophytes","TAAF : Terre-Adélie","Territoire","","","","","DISTRIBUTIONS","VALUE"</t>
  </si>
  <si>
    <t>932384,932384,932385,"TAXREF_STATUT_BIOGEO","Statut biogéographique territorial (TAXREF)","Statut biogéographique","P","Présent (indigène ou indéterminé)","","TER987",,"Zealandia powellii","(Baker) Testo &amp; A. R. Field, 2019","&lt;i&gt;Zealandia powellii&lt;/i&gt; (Baker) Testo &amp; A. R. Field, 2019","&lt;i&gt;Zealandia powellii&lt;/i&gt; (Baker) Testo &amp; A. R. Field, 2019","Plantae","","Equisetopsida","Polypodiales","Polypodiaceae","Trachéophytes","Ptéridophytes","Polynésie française","Territoire","","","","","DISTRIBUTIONS","VALUE"</t>
  </si>
  <si>
    <t>932386,932386,932385,"TAXREF_STATUT_BIOGEO","Statut biogéographique territorial (TAXREF)","Statut biogéographique","A","Absent","","TER989",,"Zealandia vieillardii","(Mett.) Testo &amp; A. R. Field , 2019","&lt;i&gt;Zealandia vieillardii&lt;/i&gt; (Mett.) Testo &amp; A. R. Field , 2019","&lt;i&gt;Zealandia vieillardii&lt;/i&gt; (Mett.) Testo &amp; A. R. Field , 2019","Plantae","","Equisetopsida","Polypodiales","Polypodiaceae","Trachéophytes","Ptéridophytes","Île de Clipperton","Territoire","","","","","DISTRIBUTIONS","VALUE"</t>
  </si>
  <si>
    <t>932386,932386,932385,"TAXREF_STATUT_BIOGEO","Statut biogéographique territorial (TAXREF)","Statut biogéographique","A","Absent","","TER973",,"Zealandia vieillardii","(Mett.) Testo &amp; A. R. Field , 2019","&lt;i&gt;Zealandia vieillardii&lt;/i&gt; (Mett.) Testo &amp; A. R. Field , 2019","&lt;i&gt;Zealandia vieillardii&lt;/i&gt; (Mett.) Testo &amp; A. R. Field , 2019","Plantae","","Equisetopsida","Polypodiales","Polypodiaceae","Trachéophytes","Ptéridophytes","Guyane","Territoire","","","","","DISTRIBUTIONS","VALUE"</t>
  </si>
  <si>
    <t>932386,932386,932385,"TAXREF_STATUT_BIOGEO","Statut biogéographique territorial (TAXREF)","Statut biogéographique","A","Absent","","TER972",,"Zealandia vieillardii","(Mett.) Testo &amp; A. R. Field , 2019","&lt;i&gt;Zealandia vieillardii&lt;/i&gt; (Mett.) Testo &amp; A. R. Field , 2019","&lt;i&gt;Zealandia vieillardii&lt;/i&gt; (Mett.) Testo &amp; A. R. Field , 2019","Plantae","","Equisetopsida","Polypodiales","Polypodiaceae","Trachéophytes","Ptéridophytes","Martinique","Territoire","","","","","DISTRIBUTIONS","VALUE"</t>
  </si>
  <si>
    <t>932386,932386,932385,"TAXREF_STATUT_BIOGEO","Statut biogéographique territorial (TAXREF)","Statut biogéographique","A","Absent","","TER987",,"Zealandia vieillardii","(Mett.) Testo &amp; A. R. Field , 2019","&lt;i&gt;Zealandia vieillardii&lt;/i&gt; (Mett.) Testo &amp; A. R. Field , 2019","&lt;i&gt;Zealandia vieillardii&lt;/i&gt; (Mett.) Testo &amp; A. R. Field , 2019","Plantae","","Equisetopsida","Polypodiales","Polypodiaceae","Trachéophytes","Ptéridophytes","Polynésie française","Territoire","","","","","DISTRIBUTIONS","VALUE"</t>
  </si>
  <si>
    <t>932386,932386,932385,"TAXREF_STATUT_BIOGEO","Statut biogéographique territorial (TAXREF)","Statut biogéographique","A","Absent","","TER977",,"Zealandia vieillardii","(Mett.) Testo &amp; A. R. Field , 2019","&lt;i&gt;Zealandia vieillardii&lt;/i&gt; (Mett.) Testo &amp; A. R. Field , 2019","&lt;i&gt;Zealandia vieillardii&lt;/i&gt; (Mett.) Testo &amp; A. R. Field , 2019","Plantae","","Equisetopsida","Polypodiales","Polypodiaceae","Trachéophytes","Ptéridophytes","Saint-Barthélemy","Territoire","","","","","DISTRIBUTIONS","VALUE"</t>
  </si>
  <si>
    <t>932388,932388,932387,"TAXREF_STATUT_BIOGEO","Statut biogéographique territorial (TAXREF)","Statut biogéographique","A","Absent","","TER984B",,"Anthelepis guillauminii","(Kük.) R.L.Barrett, K.L.Wilson &amp; J.J.Bruhl, 2019","&lt;i&gt;Anthelepis guillauminii&lt;/i&gt; (Kük.) R.L.Barrett, K.L.Wilson &amp; J.J.Bruhl, 2019","&lt;i&gt;Anthelepis guillauminii&lt;/i&gt; (Kük.) R.L.Barrett, K.L.Wilson &amp; J.J.Bruhl, 2019","Plantae","","Equisetopsida","Poales","Cyperaceae","Trachéophytes","Angiospermes","TAAF : Îles éparses","Territoire","","","","","DISTRIBUTIONS","VALUE"</t>
  </si>
  <si>
    <t>932388,932388,932387,"TAXREF_STATUT_BIOGEO","Statut biogéographique territorial (TAXREF)","Statut biogéographique","A","Absent","","TER971",,"Anthelepis guillauminii","(Kük.) R.L.Barrett, K.L.Wilson &amp; J.J.Bruhl, 2019","&lt;i&gt;Anthelepis guillauminii&lt;/i&gt; (Kük.) R.L.Barrett, K.L.Wilson &amp; J.J.Bruhl, 2019","&lt;i&gt;Anthelepis guillauminii&lt;/i&gt; (Kük.) R.L.Barrett, K.L.Wilson &amp; J.J.Bruhl, 2019","Plantae","","Equisetopsida","Poales","Cyperaceae","Trachéophytes","Angiospermes","Guadeloupe","Territoire","","","","","DISTRIBUTIONS","VALUE"</t>
  </si>
  <si>
    <t>932388,932388,932387,"TAXREF_STATUT_BIOGEO","Statut biogéographique territorial (TAXREF)","Statut biogéographique","E","Endémique","","TER988",,"Anthelepis guillauminii","(Kük.) R.L.Barrett, K.L.Wilson &amp; J.J.Bruhl, 2019","&lt;i&gt;Anthelepis guillauminii&lt;/i&gt; (Kük.) R.L.Barrett, K.L.Wilson &amp; J.J.Bruhl, 2019","&lt;i&gt;Anthelepis guillauminii&lt;/i&gt; (Kük.) R.L.Barrett, K.L.Wilson &amp; J.J.Bruhl, 2019","Plantae","","Equisetopsida","Poales","Cyperaceae","Trachéophytes","Angiospermes","Nouvelle-Calédonie","Territoire","","","","","DISTRIBUTIONS","VALUE"</t>
  </si>
  <si>
    <t>932388,932388,932387,"TAXREF_STATUT_BIOGEO","Statut biogéographique territorial (TAXREF)","Statut biogéographique","A","Absent","","TER984A",,"Anthelepis guillauminii","(Kük.) R.L.Barrett, K.L.Wilson &amp; J.J.Bruhl, 2019","&lt;i&gt;Anthelepis guillauminii&lt;/i&gt; (Kük.) R.L.Barrett, K.L.Wilson &amp; J.J.Bruhl, 2019","&lt;i&gt;Anthelepis guillauminii&lt;/i&gt; (Kük.) R.L.Barrett, K.L.Wilson &amp; J.J.Bruhl, 2019","Plantae","","Equisetopsida","Poales","Cyperaceae","Trachéophytes","Angiospermes","TAAF : Îles sub-antarctiques","Territoire","","","","","DISTRIBUTIONS","VALUE"</t>
  </si>
  <si>
    <t>932388,932388,932387,"TAXREF_STATUT_BIOGEO","Statut biogéographique territorial (TAXREF)","Statut biogéographique","A","Absent","","TER975",,"Anthelepis guillauminii","(Kük.) R.L.Barrett, K.L.Wilson &amp; J.J.Bruhl, 2019","&lt;i&gt;Anthelepis guillauminii&lt;/i&gt; (Kük.) R.L.Barrett, K.L.Wilson &amp; J.J.Bruhl, 2019","&lt;i&gt;Anthelepis guillauminii&lt;/i&gt; (Kük.) R.L.Barrett, K.L.Wilson &amp; J.J.Bruhl, 2019","Plantae","","Equisetopsida","Poales","Cyperaceae","Trachéophytes","Angiospermes","Saint-Pierre-et-Miquelon","Territoire","","","","","DISTRIBUTIONS","VALUE"</t>
  </si>
  <si>
    <t>922649,922649,205773,"TAXREF_STATUT_BIOGEO","Statut biogéographique territorial (TAXREF)","Statut biogéographique","P","Présent (indigène ou indéterminé)","","TERFXFR",,"Earomyia crystallophila","(Becker, 1895)","&lt;i&gt;Earomyia crystallophila&lt;/i&gt; (Becker, 1895)","&lt;i&gt;Earomyia crystallophila&lt;/i&gt; (Becker, 1895)","Animalia","Arthropoda","Hexapoda","Diptera","Lonchaeidae","Arthropodes","Insectes","France métropolitaine","Territoire","","","","","DISTRIBUTIONS","VALUE"</t>
  </si>
  <si>
    <t>922653,922653,205773,"TAXREF_STATUT_BIOGEO","Statut biogéographique territorial (TAXREF)","Statut biogéographique","P","Présent (indigène ou indéterminé)","","TERFXFR",,"Earomyia schistopyga","Collin, 1953","&lt;i&gt;Earomyia schistopyga&lt;/i&gt; Collin, 1953","&lt;i&gt;Earomyia schistopyga&lt;/i&gt; Collin, 1953","Animalia","Arthropoda","Hexapoda","Diptera","Lonchaeidae","Arthropodes","Insectes","France métropolitaine","Territoire","","","","","DISTRIBUTIONS","VALUE"</t>
  </si>
  <si>
    <t>922654,922654,205773,"TAXREF_STATUT_BIOGEO","Statut biogéographique territorial (TAXREF)","Statut biogéographique","P","Présent (indigène ou indéterminé)","","TERFXFR",,"Earomyia viridana","(Meigen, 1826)","&lt;i&gt;Earomyia viridana&lt;/i&gt; (Meigen, 1826)","&lt;i&gt;Earomyia viridana&lt;/i&gt; (Meigen, 1826)","Animalia","Arthropoda","Hexapoda","Diptera","Lonchaeidae","Arthropodes","Insectes","France métropolitaine","Territoire","","","","","DISTRIBUTIONS","VALUE"</t>
  </si>
  <si>
    <t>922656,922656,205773,"TAXREF_STATUT_BIOGEO","Statut biogéographique territorial (TAXREF)","Statut biogéographique","P","Présent (indigène ou indéterminé)","","TERFXFR",,"Earomyia virilis","Collin, 1953","&lt;i&gt;Earomyia virilis&lt;/i&gt; Collin, 1953","&lt;i&gt;Earomyia virilis&lt;/i&gt; Collin, 1953","Animalia","Arthropoda","Hexapoda","Diptera","Lonchaeidae","Arthropodes","Insectes","France métropolitaine","Territoire","","","","","DISTRIBUTIONS","VALUE"</t>
  </si>
  <si>
    <t>924122,924122,711141,"TAXREF_STATUT_BIOGEO","Statut biogéographique territorial (TAXREF)","Statut biogéographique","A","Absent","","TER986",,"Cratopus viridilimbatus","Hustache, 1921","&lt;i&gt;Cratopus viridilimbatus&lt;/i&gt; Hustache, 1921","&lt;i&gt;Cratopus viridilimbatus&lt;/i&gt; Hustache, 1921","Animalia","Arthropoda","Hexapoda","Coleoptera","Curculionidae","Arthropodes","Insectes","Wallis et Futuna","Territoire","","","","","DISTRIBUTIONS","VALUE"</t>
  </si>
  <si>
    <t>924123,924123,200250,"TAXREF_STATUT_BIOGEO","Statut biogéographique territorial (TAXREF)","Statut biogéographique","A","Absent","","TER989",,"Melanoides lamberti","(Crosse, 1869)","&lt;i&gt;Melanoides lamberti&lt;/i&gt; (Crosse, 1869)","&lt;i&gt;Melanoides lamberti&lt;/i&gt; (Crosse, 1869)","Animalia","Mollusca","Gastropoda","[unassigned] Caenogastropoda","Thiaridae","Mollusques","Gastéropodes","Île de Clipperton","Territoire","","","","","DISTRIBUTIONS","VALUE"</t>
  </si>
  <si>
    <t>924123,924123,200250,"TAXREF_STATUT_BIOGEO","Statut biogéographique territorial (TAXREF)","Statut biogéographique","A","Absent","","TERFXFR",,"Melanoides lamberti","(Crosse, 1869)","&lt;i&gt;Melanoides lamberti&lt;/i&gt; (Crosse, 1869)","&lt;i&gt;Melanoides lamberti&lt;/i&gt; (Crosse, 1869)","Animalia","Mollusca","Gastropoda","[unassigned] Caenogastropoda","Thiaridae","Mollusques","Gastéropodes","France métropolitaine","Territoire","","","","","DISTRIBUTIONS","VALUE"</t>
  </si>
  <si>
    <t>924123,924123,200250,"TAXREF_STATUT_BIOGEO","Statut biogéographique territorial (TAXREF)","Statut biogéographique","A","Absent","","TER971",,"Melanoides lamberti","(Crosse, 1869)","&lt;i&gt;Melanoides lamberti&lt;/i&gt; (Crosse, 1869)","&lt;i&gt;Melanoides lamberti&lt;/i&gt; (Crosse, 1869)","Animalia","Mollusca","Gastropoda","[unassigned] Caenogastropoda","Thiaridae","Mollusques","Gastéropodes","Guadeloupe","Territoire","","","","","DISTRIBUTIONS","VALUE"</t>
  </si>
  <si>
    <t>924123,924123,200250,"TAXREF_STATUT_BIOGEO","Statut biogéographique territorial (TAXREF)","Statut biogéographique","A","Absent","","TER976",,"Melanoides lamberti","(Crosse, 1869)","&lt;i&gt;Melanoides lamberti&lt;/i&gt; (Crosse, 1869)","&lt;i&gt;Melanoides lamberti&lt;/i&gt; (Crosse, 1869)","Animalia","Mollusca","Gastropoda","[unassigned] Caenogastropoda","Thiaridae","Mollusques","Gastéropodes","Mayotte","Territoire","","","","","DISTRIBUTIONS","VALUE"</t>
  </si>
  <si>
    <t>924123,924123,200250,"TAXREF_STATUT_BIOGEO","Statut biogéographique territorial (TAXREF)","Statut biogéographique","A","Absent","","TER977",,"Melanoides lamberti","(Crosse, 1869)","&lt;i&gt;Melanoides lamberti&lt;/i&gt; (Crosse, 1869)","&lt;i&gt;Melanoides lamberti&lt;/i&gt; (Crosse, 1869)","Animalia","Mollusca","Gastropoda","[unassigned] Caenogastropoda","Thiaridae","Mollusques","Gastéropodes","Saint-Barthélemy","Territoire","","","","","DISTRIBUTIONS","VALUE"</t>
  </si>
  <si>
    <t>924123,924123,200250,"TAXREF_STATUT_BIOGEO","Statut biogéographique territorial (TAXREF)","Statut biogéographique","A","Absent","","TER984C",,"Melanoides lamberti","(Crosse, 1869)","&lt;i&gt;Melanoides lamberti&lt;/i&gt; (Crosse, 1869)","&lt;i&gt;Melanoides lamberti&lt;/i&gt; (Crosse, 1869)","Animalia","Mollusca","Gastropoda","[unassigned] Caenogastropoda","Thiaridae","Mollusques","Gastéropodes","TAAF : Terre-Adélie","Territoire","","","","","DISTRIBUTIONS","VALUE"</t>
  </si>
  <si>
    <t>924178,924178,349703,"TAXREF_STATUT_BIOGEO","Statut biogéographique territorial (TAXREF)","Statut biogéographique","P","Présent (indigène ou indéterminé)","","TER984A",,"Euglypha cuspidata","Bonnet, 1959","&lt;i&gt;Euglypha cuspidata&lt;/i&gt; Bonnet, 1959","&lt;i&gt;Euglypha cuspidata&lt;/i&gt; Bonnet, 1959","Chromista","Cercozoa","Imbricatea","Euglyphida","Euglyphidae","Autres","Autres","TAAF : Îles sub-antarctiques","Territoire","","","","","DISTRIBUTIONS","VALUE"</t>
  </si>
  <si>
    <t>924180,924180,197652,"TAXREF_STATUT_BIOGEO","Statut biogéographique territorial (TAXREF)","Statut biogéographique","M","Introduit non établi (dont cultivé / domestique)","","TERFXFR",,"Silene rubella","L., 1753","&lt;i&gt;Silene rubella&lt;/i&gt; L., 1753","&lt;i&gt;Silene rubella&lt;/i&gt; L., 1753","Plantae","","Equisetopsida","Caryophyllales","Caryophyllaceae","Trachéophytes","Angiospermes","France métropolitaine","Territoire","","","","","DISTRIBUTIONS","VALUE"</t>
  </si>
  <si>
    <t>924193,924193,745360,"TAXREF_STATUT_BIOGEO","Statut biogéographique territorial (TAXREF)","Statut biogéographique","P","Présent (indigène ou indéterminé)","","TER973",,"Chloreuptychia rectilinea","Brévignon, Rosant, Lamas &amp; Willmott, 2019","&lt;i&gt;Chloreuptychia rectilinea&lt;/i&gt; Brévignon, Rosant, Lamas &amp; Willmott, 2019","&lt;i&gt;Chloreuptychia rectilinea&lt;/i&gt; Brévignon, Rosant, Lamas &amp; Willmott, 2019","Animalia","Arthropoda","Hexapoda","Lepidoptera","Nymphalidae","Arthropodes","Insectes","Guyane","Territoire","","","","","DISTRIBUTIONS","VALUE"</t>
  </si>
  <si>
    <t>924194,924194,198159,"TAXREF_STATUT_BIOGEO","Statut biogéographique territorial (TAXREF)","Statut biogéographique","A","Absent","","TERFXFR",,"Syringa afghanica","C.K.Schneid., 1903","&lt;i&gt;Syringa afghanica&lt;/i&gt; C.K.Schneid., 1903","&lt;i&gt;Syringa afghanica&lt;/i&gt; C.K.Schneid., 1903","Plantae","","Equisetopsida","Lamiales","Oleaceae","Trachéophytes","Angiospermes","France métropolitaine","Territoire","","","","","DISTRIBUTIONS","VALUE"</t>
  </si>
  <si>
    <t>924195,924195,711189,"TAXREF_STATUT_BIOGEO","Statut biogéographique territorial (TAXREF)","Statut biogéographique","A","Absent","","TER984B",,"Cratopopsis antiquus","(Richard, 1957)","&lt;i&gt;Cratopopsis antiquus&lt;/i&gt; (Richard, 1957)","&lt;i&gt;Cratopopsis antiquus&lt;/i&gt; (Richard, 1957)","Animalia","Arthropoda","Hexapoda","Coleoptera","Curculionidae","Arthropodes","Insectes","TAAF : Îles éparses","Territoire","","","","","DISTRIBUTIONS","VALUE"</t>
  </si>
  <si>
    <t>924195,924195,711189,"TAXREF_STATUT_BIOGEO","Statut biogéographique territorial (TAXREF)","Statut biogéographique","A","Absent","","TER971",,"Cratopopsis antiquus","(Richard, 1957)","&lt;i&gt;Cratopopsis antiquus&lt;/i&gt; (Richard, 1957)","&lt;i&gt;Cratopopsis antiquus&lt;/i&gt; (Richard, 1957)","Animalia","Arthropoda","Hexapoda","Coleoptera","Curculionidae","Arthropodes","Insectes","Guadeloupe","Territoire","","","","","DISTRIBUTIONS","VALUE"</t>
  </si>
  <si>
    <t>924195,924195,711189,"TAXREF_STATUT_BIOGEO","Statut biogéographique territorial (TAXREF)","Statut biogéographique","A","Absent","","TER976",,"Cratopopsis antiquus","(Richard, 1957)","&lt;i&gt;Cratopopsis antiquus&lt;/i&gt; (Richard, 1957)","&lt;i&gt;Cratopopsis antiquus&lt;/i&gt; (Richard, 1957)","Animalia","Arthropoda","Hexapoda","Coleoptera","Curculionidae","Arthropodes","Insectes","Mayotte","Territoire","","","","","DISTRIBUTIONS","VALUE"</t>
  </si>
  <si>
    <t>924195,924195,711189,"TAXREF_STATUT_BIOGEO","Statut biogéographique territorial (TAXREF)","Statut biogéographique","A","Absent","","TER987",,"Cratopopsis antiquus","(Richard, 1957)","&lt;i&gt;Cratopopsis antiquus&lt;/i&gt; (Richard, 1957)","&lt;i&gt;Cratopopsis antiquus&lt;/i&gt; (Richard, 1957)","Animalia","Arthropoda","Hexapoda","Coleoptera","Curculionidae","Arthropodes","Insectes","Polynésie française","Territoire","","","","","DISTRIBUTIONS","VALUE"</t>
  </si>
  <si>
    <t>915898,915898,915894,"TAXREF_STATUT_BIOGEO","Statut biogéographique territorial (TAXREF)","Statut biogéographique","A","Absent","","TER988",,"Amastris vitallina","Broomfield, 1976","&lt;i&gt;Amastris vitallina&lt;/i&gt; Broomfield, 1976","&lt;i&gt;Amastris vitallina&lt;/i&gt; Broomfield, 1976","Animalia","Arthropoda","Hexapoda","Hemiptera","Membracidae","Arthropodes","Insectes","Nouvelle-Calédonie","Territoire","","","","","DISTRIBUTIONS","VALUE"</t>
  </si>
  <si>
    <t>915898,915898,915894,"TAXREF_STATUT_BIOGEO","Statut biogéographique territorial (TAXREF)","Statut biogéographique","A","Absent","","TER978",,"Amastris vitallina","Broomfield, 1976","&lt;i&gt;Amastris vitallina&lt;/i&gt; Broomfield, 1976","&lt;i&gt;Amastris vitallina&lt;/i&gt; Broomfield, 1976","Animalia","Arthropoda","Hexapoda","Hemiptera","Membracidae","Arthropodes","Insectes","Saint-Martin","Territoire","","","","","DISTRIBUTIONS","VALUE"</t>
  </si>
  <si>
    <t>915898,915898,915894,"TAXREF_STATUT_BIOGEO","Statut biogéographique territorial (TAXREF)","Statut biogéographique","A","Absent","","TER984C",,"Amastris vitallina","Broomfield, 1976","&lt;i&gt;Amastris vitallina&lt;/i&gt; Broomfield, 1976","&lt;i&gt;Amastris vitallina&lt;/i&gt; Broomfield, 1976","Animalia","Arthropoda","Hexapoda","Hemiptera","Membracidae","Arthropodes","Insectes","TAAF : Terre-Adélie","Territoire","","","","","DISTRIBUTIONS","VALUE"</t>
  </si>
  <si>
    <t>915922,915922,720941,"TAXREF_STATUT_BIOGEO","Statut biogéographique territorial (TAXREF)","Statut biogéographique","P","Présent (indigène ou indéterminé)","","TER973",,"Tagosodes orizicola","(Muir, 1926)","&lt;i&gt;Tagosodes orizicola&lt;/i&gt; (Muir, 1926)","&lt;i&gt;Tagosodes orizicola&lt;/i&gt; (Muir, 1926)","Animalia","Arthropoda","Hexapoda","Hemiptera","Delphacidae","Arthropodes","Insectes","Guyane","Territoire","","","","","DISTRIBUTIONS","VALUE"</t>
  </si>
  <si>
    <t>916388,916388,731194,"TAXREF_STATUT_BIOGEO","Statut biogéographique territorial (TAXREF)","Statut biogéographique","Q","Mentionné par erreur","","TER973",,"Mendoncia velloziana","Mart., 1829","&lt;i&gt;Mendoncia velloziana&lt;/i&gt; Mart., 1829","&lt;i&gt;Mendoncia velloziana&lt;/i&gt; Mart., 1829","Plantae","","Equisetopsida","Lamiales","Acanthaceae","Trachéophytes","Angiospermes","Guyane","Territoire","","","","","DISTRIBUTIONS","VALUE"</t>
  </si>
  <si>
    <t>916436,916436,627909,"TAXREF_STATUT_BIOGEO","Statut biogéographique territorial (TAXREF)","Statut biogéographique","A","Absent","","TER984B",,"Crudia spicata","(Aubl.) Schreb. ex Forsyth f., 1794","&lt;i&gt;Crudia spicata&lt;/i&gt; (Aubl.) Schreb. ex Forsyth f., 1794","&lt;i&gt;Crudia spicata&lt;/i&gt; (Aubl.) Schreb. ex Forsyth f., 1794","Plantae","","Equisetopsida","Fabales","Fabaceae","Trachéophytes","Angiospermes","TAAF : Îles éparses","Territoire","","","","","DISTRIBUTIONS","VALUE"</t>
  </si>
  <si>
    <t>916436,916436,627909,"TAXREF_STATUT_BIOGEO","Statut biogéographique territorial (TAXREF)","Statut biogéographique","S","Subendémique","","TER973",,"Crudia spicata","(Aubl.) Schreb. ex Forsyth f., 1794","&lt;i&gt;Crudia spicata&lt;/i&gt; (Aubl.) Schreb. ex Forsyth f., 1794","&lt;i&gt;Crudia spicata&lt;/i&gt; (Aubl.) Schreb. ex Forsyth f., 1794","Plantae","","Equisetopsida","Fabales","Fabaceae","Trachéophytes","Angiospermes","Guyane","Territoire","","","","","DISTRIBUTIONS","VALUE"</t>
  </si>
  <si>
    <t>916436,916436,627909,"TAXREF_STATUT_BIOGEO","Statut biogéographique territorial (TAXREF)","Statut biogéographique","A","Absent","","TER976",,"Crudia spicata","(Aubl.) Schreb. ex Forsyth f., 1794","&lt;i&gt;Crudia spicata&lt;/i&gt; (Aubl.) Schreb. ex Forsyth f., 1794","&lt;i&gt;Crudia spicata&lt;/i&gt; (Aubl.) Schreb. ex Forsyth f., 1794","Plantae","","Equisetopsida","Fabales","Fabaceae","Trachéophytes","Angiospermes","Mayotte","Territoire","","","","","DISTRIBUTIONS","VALUE"</t>
  </si>
  <si>
    <t>916436,916436,627909,"TAXREF_STATUT_BIOGEO","Statut biogéographique territorial (TAXREF)","Statut biogéographique","A","Absent","","TER987",,"Crudia spicata","(Aubl.) Schreb. ex Forsyth f., 1794","&lt;i&gt;Crudia spicata&lt;/i&gt; (Aubl.) Schreb. ex Forsyth f., 1794","&lt;i&gt;Crudia spicata&lt;/i&gt; (Aubl.) Schreb. ex Forsyth f., 1794","Plantae","","Equisetopsida","Fabales","Fabaceae","Trachéophytes","Angiospermes","Polynésie française","Territoire","","","","","DISTRIBUTIONS","VALUE"</t>
  </si>
  <si>
    <t>916436,916436,627909,"TAXREF_STATUT_BIOGEO","Statut biogéographique territorial (TAXREF)","Statut biogéographique","A","Absent","","TER977",,"Crudia spicata","(Aubl.) Schreb. ex Forsyth f., 1794","&lt;i&gt;Crudia spicata&lt;/i&gt; (Aubl.) Schreb. ex Forsyth f., 1794","&lt;i&gt;Crudia spicata&lt;/i&gt; (Aubl.) Schreb. ex Forsyth f., 1794","Plantae","","Equisetopsida","Fabales","Fabaceae","Trachéophytes","Angiospermes","Saint-Barthélemy","Territoire","","","","","DISTRIBUTIONS","VALUE"</t>
  </si>
  <si>
    <t>916436,916436,627909,"TAXREF_STATUT_BIOGEO","Statut biogéographique territorial (TAXREF)","Statut biogéographique","A","Absent","","TER975",,"Crudia spicata","(Aubl.) Schreb. ex Forsyth f., 1794","&lt;i&gt;Crudia spicata&lt;/i&gt; (Aubl.) Schreb. ex Forsyth f., 1794","&lt;i&gt;Crudia spicata&lt;/i&gt; (Aubl.) Schreb. ex Forsyth f., 1794","Plantae","","Equisetopsida","Fabales","Fabaceae","Trachéophytes","Angiospermes","Saint-Pierre-et-Miquelon","Territoire","","","","","DISTRIBUTIONS","VALUE"</t>
  </si>
  <si>
    <t>916439,916439,628031,"TAXREF_STATUT_BIOGEO","Statut biogéographique territorial (TAXREF)","Statut biogéographique","P","Présent (indigène ou indéterminé)","","TER973",,"Spigelia flemmingiana","Cham. &amp; Schltdl., 1826","&lt;i&gt;Spigelia flemmingiana&lt;/i&gt; Cham. &amp; Schltdl., 1826","&lt;i&gt;Spigelia flemmingiana&lt;/i&gt; Cham. &amp; Schltdl., 1826","Plantae","","Equisetopsida","Gentianales","Loganiaceae","Trachéophytes","Angiospermes","Guyane","Territoire","","","","","DISTRIBUTIONS","VALUE"</t>
  </si>
  <si>
    <t>916600,916600,627909,"TAXREF_STATUT_BIOGEO","Statut biogéographique territorial (TAXREF)","Statut biogéographique","A","Absent","","TER989",,"Crudia aromatica","(Aubl.) Forsyth f., 1794","&lt;i&gt;Crudia aromatica&lt;/i&gt; (Aubl.) Forsyth f., 1794","&lt;i&gt;Crudia aromatica&lt;/i&gt; (Aubl.) Forsyth f., 1794","Plantae","","Equisetopsida","Fabales","Fabaceae","Trachéophytes","Angiospermes","Île de Clipperton","Territoire","","","","","DISTRIBUTIONS","VALUE"</t>
  </si>
  <si>
    <t>916600,916600,627909,"TAXREF_STATUT_BIOGEO","Statut biogéographique territorial (TAXREF)","Statut biogéographique","A","Absent","","TER984B",,"Crudia aromatica","(Aubl.) Forsyth f., 1794","&lt;i&gt;Crudia aromatica&lt;/i&gt; (Aubl.) Forsyth f., 1794","&lt;i&gt;Crudia aromatica&lt;/i&gt; (Aubl.) Forsyth f., 1794","Plantae","","Equisetopsida","Fabales","Fabaceae","Trachéophytes","Angiospermes","TAAF : Îles éparses","Territoire","","","","","DISTRIBUTIONS","VALUE"</t>
  </si>
  <si>
    <t>919817,919817,919814,"TAXREF_STATUT_BIOGEO","Statut biogéographique territorial (TAXREF)","Statut biogéographique","A","Absent","","TERFXFR",,"Chelaner croceiventre","(Emery, 1914)","&lt;i&gt;Chelaner croceiventre&lt;/i&gt; (Emery, 1914)","&lt;i&gt;Chelaner croceiventre&lt;/i&gt; (Emery, 1914)","Animalia","Arthropoda","Hexapoda","Hymenoptera","Formicidae","Arthropodes","Insectes","France métropolitaine","Territoire","","","","","DISTRIBUTIONS","VALUE"</t>
  </si>
  <si>
    <t>919817,919817,919814,"TAXREF_STATUT_BIOGEO","Statut biogéographique territorial (TAXREF)","Statut biogéographique","A","Absent","","TER973",,"Chelaner croceiventre","(Emery, 1914)","&lt;i&gt;Chelaner croceiventre&lt;/i&gt; (Emery, 1914)","&lt;i&gt;Chelaner croceiventre&lt;/i&gt; (Emery, 1914)","Animalia","Arthropoda","Hexapoda","Hymenoptera","Formicidae","Arthropodes","Insectes","Guyane","Territoire","","","","","DISTRIBUTIONS","VALUE"</t>
  </si>
  <si>
    <t>919817,919817,919814,"TAXREF_STATUT_BIOGEO","Statut biogéographique territorial (TAXREF)","Statut biogéographique","A","Absent","","TER972",,"Chelaner croceiventre","(Emery, 1914)","&lt;i&gt;Chelaner croceiventre&lt;/i&gt; (Emery, 1914)","&lt;i&gt;Chelaner croceiventre&lt;/i&gt; (Emery, 1914)","Animalia","Arthropoda","Hexapoda","Hymenoptera","Formicidae","Arthropodes","Insectes","Martinique","Territoire","","","","","DISTRIBUTIONS","VALUE"</t>
  </si>
  <si>
    <t>919817,919817,919814,"TAXREF_STATUT_BIOGEO","Statut biogéographique territorial (TAXREF)","Statut biogéographique","E","Endémique","","TER988",,"Chelaner croceiventre","(Emery, 1914)","&lt;i&gt;Chelaner croceiventre&lt;/i&gt; (Emery, 1914)","&lt;i&gt;Chelaner croceiventre&lt;/i&gt; (Emery, 1914)","Animalia","Arthropoda","Hexapoda","Hymenoptera","Formicidae","Arthropodes","Insectes","Nouvelle-Calédonie","Territoire","","","","","DISTRIBUTIONS","VALUE"</t>
  </si>
  <si>
    <t>919817,919817,919814,"TAXREF_STATUT_BIOGEO","Statut biogéographique territorial (TAXREF)","Statut biogéographique","A","Absent","","TER974",,"Chelaner croceiventre","(Emery, 1914)","&lt;i&gt;Chelaner croceiventre&lt;/i&gt; (Emery, 1914)","&lt;i&gt;Chelaner croceiventre&lt;/i&gt; (Emery, 1914)","Animalia","Arthropoda","Hexapoda","Hymenoptera","Formicidae","Arthropodes","Insectes","Réunion","Territoire","","","","","DISTRIBUTIONS","VALUE"</t>
  </si>
  <si>
    <t>932415,932415,932416,"TAXREF_STATUT_BIOGEO","Statut biogéographique territorial (TAXREF)","Statut biogéographique","A","Absent","","TERFXFR",,"Dichelyne bodiani","Moravec &amp; Justine, 2019","&lt;i&gt;Dichelyne bodiani&lt;/i&gt; Moravec &amp; Justine, 2019","&lt;i&gt;Dichelyne bodiani&lt;/i&gt; Moravec &amp; Justine, 2019","Animalia","Nematoda","Chromadorea","Rhabditida","Cucullanidae","Vers","Nématodes","France métropolitaine","Territoire","","","","","DISTRIBUTIONS","VALUE"</t>
  </si>
  <si>
    <t>932415,932415,932416,"TAXREF_STATUT_BIOGEO","Statut biogéographique territorial (TAXREF)","Statut biogéographique","A","Absent","","TER971",,"Dichelyne bodiani","Moravec &amp; Justine, 2019","&lt;i&gt;Dichelyne bodiani&lt;/i&gt; Moravec &amp; Justine, 2019","&lt;i&gt;Dichelyne bodiani&lt;/i&gt; Moravec &amp; Justine, 2019","Animalia","Nematoda","Chromadorea","Rhabditida","Cucullanidae","Vers","Nématodes","Guadeloupe","Territoire","","","","","DISTRIBUTIONS","VALUE"</t>
  </si>
  <si>
    <t>932415,932415,932416,"TAXREF_STATUT_BIOGEO","Statut biogéographique territorial (TAXREF)","Statut biogéographique","A","Absent","","TER976",,"Dichelyne bodiani","Moravec &amp; Justine, 2019","&lt;i&gt;Dichelyne bodiani&lt;/i&gt; Moravec &amp; Justine, 2019","&lt;i&gt;Dichelyne bodiani&lt;/i&gt; Moravec &amp; Justine, 2019","Animalia","Nematoda","Chromadorea","Rhabditida","Cucullanidae","Vers","Nématodes","Mayotte","Territoire","","","","","DISTRIBUTIONS","VALUE"</t>
  </si>
  <si>
    <t>932415,932415,932416,"TAXREF_STATUT_BIOGEO","Statut biogéographique territorial (TAXREF)","Statut biogéographique","A","Absent","","TER974",,"Dichelyne bodiani","Moravec &amp; Justine, 2019","&lt;i&gt;Dichelyne bodiani&lt;/i&gt; Moravec &amp; Justine, 2019","&lt;i&gt;Dichelyne bodiani&lt;/i&gt; Moravec &amp; Justine, 2019","Animalia","Nematoda","Chromadorea","Rhabditida","Cucullanidae","Vers","Nématodes","Réunion","Territoire","","","","","DISTRIBUTIONS","VALUE"</t>
  </si>
  <si>
    <t>932415,932415,932416,"TAXREF_STATUT_BIOGEO","Statut biogéographique territorial (TAXREF)","Statut biogéographique","A","Absent","","TER977",,"Dichelyne bodiani","Moravec &amp; Justine, 2019","&lt;i&gt;Dichelyne bodiani&lt;/i&gt; Moravec &amp; Justine, 2019","&lt;i&gt;Dichelyne bodiani&lt;/i&gt; Moravec &amp; Justine, 2019","Animalia","Nematoda","Chromadorea","Rhabditida","Cucullanidae","Vers","Nématodes","Saint-Barthélemy","Territoire","","","","","DISTRIBUTIONS","VALUE"</t>
  </si>
  <si>
    <t>932415,932415,932416,"TAXREF_STATUT_BIOGEO","Statut biogéographique territorial (TAXREF)","Statut biogéographique","A","Absent","","TER975",,"Dichelyne bodiani","Moravec &amp; Justine, 2019","&lt;i&gt;Dichelyne bodiani&lt;/i&gt; Moravec &amp; Justine, 2019","&lt;i&gt;Dichelyne bodiani&lt;/i&gt; Moravec &amp; Justine, 2019","Animalia","Nematoda","Chromadorea","Rhabditida","Cucullanidae","Vers","Nématodes","Saint-Pierre-et-Miquelon","Territoire","","","","","DISTRIBUTIONS","VALUE"</t>
  </si>
  <si>
    <t>932417,932417,213334,"TAXREF_STATUT_BIOGEO","Statut biogéographique territorial (TAXREF)","Statut biogéographique","A","Absent","","TER984B",,"Cucullanus hansoni","Olsen, 1952","&lt;i&gt;Cucullanus hansoni&lt;/i&gt; Olsen, 1952","&lt;i&gt;Cucullanus hansoni&lt;/i&gt; Olsen, 1952","Animalia","Nematoda","Chromadorea","Rhabditida","Cucullanidae","Vers","Nématodes","TAAF : Îles éparses","Territoire","","","","","DISTRIBUTIONS","VALUE"</t>
  </si>
  <si>
    <t>932417,932417,213334,"TAXREF_STATUT_BIOGEO","Statut biogéographique territorial (TAXREF)","Statut biogéographique","A","Absent","","TERFXFR",,"Cucullanus hansoni","Olsen, 1952","&lt;i&gt;Cucullanus hansoni&lt;/i&gt; Olsen, 1952","&lt;i&gt;Cucullanus hansoni&lt;/i&gt; Olsen, 1952","Animalia","Nematoda","Chromadorea","Rhabditida","Cucullanidae","Vers","Nématodes","France métropolitaine","Territoire","","","","","DISTRIBUTIONS","VALUE"</t>
  </si>
  <si>
    <t>932417,932417,213334,"TAXREF_STATUT_BIOGEO","Statut biogéographique territorial (TAXREF)","Statut biogéographique","A","Absent","","TER973",,"Cucullanus hansoni","Olsen, 1952","&lt;i&gt;Cucullanus hansoni&lt;/i&gt; Olsen, 1952","&lt;i&gt;Cucullanus hansoni&lt;/i&gt; Olsen, 1952","Animalia","Nematoda","Chromadorea","Rhabditida","Cucullanidae","Vers","Nématodes","Guyane","Territoire","","","","","DISTRIBUTIONS","VALUE"</t>
  </si>
  <si>
    <t>932417,932417,213334,"TAXREF_STATUT_BIOGEO","Statut biogéographique territorial (TAXREF)","Statut biogéographique","A","Absent","","TER972",,"Cucullanus hansoni","Olsen, 1952","&lt;i&gt;Cucullanus hansoni&lt;/i&gt; Olsen, 1952","&lt;i&gt;Cucullanus hansoni&lt;/i&gt; Olsen, 1952","Animalia","Nematoda","Chromadorea","Rhabditida","Cucullanidae","Vers","Nématodes","Martinique","Territoire","","","","","DISTRIBUTIONS","VALUE"</t>
  </si>
  <si>
    <t>932417,932417,213334,"TAXREF_STATUT_BIOGEO","Statut biogéographique territorial (TAXREF)","Statut biogéographique","P","Présent (indigène ou indéterminé)","","TER988",,"Cucullanus hansoni","Olsen, 1952","&lt;i&gt;Cucullanus hansoni&lt;/i&gt; Olsen, 1952","&lt;i&gt;Cucullanus hansoni&lt;/i&gt; Olsen, 1952","Animalia","Nematoda","Chromadorea","Rhabditida","Cucullanidae","Vers","Nématodes","Nouvelle-Calédonie","Territoire","","","","","DISTRIBUTIONS","VALUE"</t>
  </si>
  <si>
    <t>932417,932417,213334,"TAXREF_STATUT_BIOGEO","Statut biogéographique territorial (TAXREF)","Statut biogéographique","A","Absent","","TER984A",,"Cucullanus hansoni","Olsen, 1952","&lt;i&gt;Cucullanus hansoni&lt;/i&gt; Olsen, 1952","&lt;i&gt;Cucullanus hansoni&lt;/i&gt; Olsen, 1952","Animalia","Nematoda","Chromadorea","Rhabditida","Cucullanidae","Vers","Nématodes","TAAF : Îles sub-antarctiques","Territoire","","","","","DISTRIBUTIONS","VALUE"</t>
  </si>
  <si>
    <t>932417,932417,213334,"TAXREF_STATUT_BIOGEO","Statut biogéographique territorial (TAXREF)","Statut biogéographique","A","Absent","","TER978",,"Cucullanus hansoni","Olsen, 1952","&lt;i&gt;Cucullanus hansoni&lt;/i&gt; Olsen, 1952","&lt;i&gt;Cucullanus hansoni&lt;/i&gt; Olsen, 1952","Animalia","Nematoda","Chromadorea","Rhabditida","Cucullanidae","Vers","Nématodes","Saint-Martin","Territoire","","","","","DISTRIBUTIONS","VALUE"</t>
  </si>
  <si>
    <t>932417,932417,213334,"TAXREF_STATUT_BIOGEO","Statut biogéographique territorial (TAXREF)","Statut biogéographique","A","Absent","","TER984C",,"Cucullanus hansoni","Olsen, 1952","&lt;i&gt;Cucullanus hansoni&lt;/i&gt; Olsen, 1952","&lt;i&gt;Cucullanus hansoni&lt;/i&gt; Olsen, 1952","Animalia","Nematoda","Chromadorea","Rhabditida","Cucullanidae","Vers","Nématodes","TAAF : Terre-Adélie","Territoire","","","","","DISTRIBUTIONS","VALUE"</t>
  </si>
  <si>
    <t>932423,932423,932422,"TAXREF_STATUT_BIOGEO","Statut biogéographique territorial (TAXREF)","Statut biogéographique","A","Absent","","TERFXFR",,"Chaetonerius alluaudi","(Giglio-Tos, 1895)","&lt;i&gt;Chaetonerius alluaudi&lt;/i&gt; (Giglio-Tos, 1895)","&lt;i&gt;Chaetonerius alluaudi&lt;/i&gt; (Giglio-Tos, 1895)","Animalia","Arthropoda","Hexapoda","Diptera","Neriidae","Arthropodes","Insectes","France métropolitaine","Territoire","","","","","DISTRIBUTIONS","VALUE"</t>
  </si>
  <si>
    <t>932423,932423,932422,"TAXREF_STATUT_BIOGEO","Statut biogéographique territorial (TAXREF)","Statut biogéographique","A","Absent","","TER971",,"Chaetonerius alluaudi","(Giglio-Tos, 1895)","&lt;i&gt;Chaetonerius alluaudi&lt;/i&gt; (Giglio-Tos, 1895)","&lt;i&gt;Chaetonerius alluaudi&lt;/i&gt; (Giglio-Tos, 1895)","Animalia","Arthropoda","Hexapoda","Diptera","Neriidae","Arthropodes","Insectes","Guadeloupe","Territoire","","","","","DISTRIBUTIONS","VALUE"</t>
  </si>
  <si>
    <t>932423,932423,932422,"TAXREF_STATUT_BIOGEO","Statut biogéographique territorial (TAXREF)","Statut biogéographique","A","Absent","","TER976",,"Chaetonerius alluaudi","(Giglio-Tos, 1895)","&lt;i&gt;Chaetonerius alluaudi&lt;/i&gt; (Giglio-Tos, 1895)","&lt;i&gt;Chaetonerius alluaudi&lt;/i&gt; (Giglio-Tos, 1895)","Animalia","Arthropoda","Hexapoda","Diptera","Neriidae","Arthropodes","Insectes","Mayotte","Territoire","","","","","DISTRIBUTIONS","VALUE"</t>
  </si>
  <si>
    <t>932423,932423,932422,"TAXREF_STATUT_BIOGEO","Statut biogéographique territorial (TAXREF)","Statut biogéographique","P","Présent (indigène ou indéterminé)","","TER974",,"Chaetonerius alluaudi","(Giglio-Tos, 1895)","&lt;i&gt;Chaetonerius alluaudi&lt;/i&gt; (Giglio-Tos, 1895)","&lt;i&gt;Chaetonerius alluaudi&lt;/i&gt; (Giglio-Tos, 1895)","Animalia","Arthropoda","Hexapoda","Diptera","Neriidae","Arthropodes","Insectes","Réunion","Territoire","","","","","DISTRIBUTIONS","VALUE"</t>
  </si>
  <si>
    <t>932423,932423,932422,"TAXREF_STATUT_BIOGEO","Statut biogéographique territorial (TAXREF)","Statut biogéographique","A","Absent","","TER977",,"Chaetonerius alluaudi","(Giglio-Tos, 1895)","&lt;i&gt;Chaetonerius alluaudi&lt;/i&gt; (Giglio-Tos, 1895)","&lt;i&gt;Chaetonerius alluaudi&lt;/i&gt; (Giglio-Tos, 1895)","Animalia","Arthropoda","Hexapoda","Diptera","Neriidae","Arthropodes","Insectes","Saint-Barthélemy","Territoire","","","","","DISTRIBUTIONS","VALUE"</t>
  </si>
  <si>
    <t>932423,932423,932422,"TAXREF_STATUT_BIOGEO","Statut biogéographique territorial (TAXREF)","Statut biogéographique","A","Absent","","TER975",,"Chaetonerius alluaudi","(Giglio-Tos, 1895)","&lt;i&gt;Chaetonerius alluaudi&lt;/i&gt; (Giglio-Tos, 1895)","&lt;i&gt;Chaetonerius alluaudi&lt;/i&gt; (Giglio-Tos, 1895)","Animalia","Arthropoda","Hexapoda","Diptera","Neriidae","Arthropodes","Insectes","Saint-Pierre-et-Miquelon","Territoire","","","","","DISTRIBUTIONS","VALUE"</t>
  </si>
  <si>
    <t>924387,924387,206243,"TAXREF_STATUT_BIOGEO","Statut biogéographique territorial (TAXREF)","Statut biogéographique","A","Absent","","TER984A",,"Endaphis gracilistylus","Gagné &amp; Etienne, 2019","&lt;i&gt;Endaphis gracilistylus&lt;/i&gt; Gagné &amp; Etienne, 2019","&lt;i&gt;Endaphis gracilistylus&lt;/i&gt; Gagné &amp; Etienne, 2019","Animalia","Arthropoda","Hexapoda","Diptera","Cecidomyiidae","Arthropodes","Insectes","TAAF : Îles sub-antarctiques","Territoire","","","","","DISTRIBUTIONS","VALUE"</t>
  </si>
  <si>
    <t>924387,924387,206243,"TAXREF_STATUT_BIOGEO","Statut biogéographique territorial (TAXREF)","Statut biogéographique","A","Absent","","TER975",,"Endaphis gracilistylus","Gagné &amp; Etienne, 2019","&lt;i&gt;Endaphis gracilistylus&lt;/i&gt; Gagné &amp; Etienne, 2019","&lt;i&gt;Endaphis gracilistylus&lt;/i&gt; Gagné &amp; Etienne, 2019","Animalia","Arthropoda","Hexapoda","Diptera","Cecidomyiidae","Arthropodes","Insectes","Saint-Pierre-et-Miquelon","Territoire","","","","","DISTRIBUTIONS","VALUE"</t>
  </si>
  <si>
    <t>924387,924387,206243,"TAXREF_STATUT_BIOGEO","Statut biogéographique territorial (TAXREF)","Statut biogéographique","A","Absent","","TER986",,"Endaphis gracilistylus","Gagné &amp; Etienne, 2019","&lt;i&gt;Endaphis gracilistylus&lt;/i&gt; Gagné &amp; Etienne, 2019","&lt;i&gt;Endaphis gracilistylus&lt;/i&gt; Gagné &amp; Etienne, 2019","Animalia","Arthropoda","Hexapoda","Diptera","Cecidomyiidae","Arthropodes","Insectes","Wallis et Futuna","Territoire","","","","","DISTRIBUTIONS","VALUE"</t>
  </si>
  <si>
    <t>924401,924401,446269,"TAXREF_STATUT_BIOGEO","Statut biogéographique territorial (TAXREF)","Statut biogéographique","A","Absent","","TER989",,"Pandanus papateaensis","Butaud, F.Jacq &amp; Callm., 2019","&lt;i&gt;Pandanus papateaensis&lt;/i&gt; Butaud, F.Jacq &amp; Callm., 2019","&lt;i&gt;Pandanus papateaensis&lt;/i&gt; Butaud, F.Jacq &amp; Callm., 2019","Plantae","","Equisetopsida","Pandanales","Pandanaceae","Trachéophytes","Angiospermes","Île de Clipperton","Territoire","","","","","DISTRIBUTIONS","VALUE"</t>
  </si>
  <si>
    <t>924401,924401,446269,"TAXREF_STATUT_BIOGEO","Statut biogéographique territorial (TAXREF)","Statut biogéographique","A","Absent","","TER984B",,"Pandanus papateaensis","Butaud, F.Jacq &amp; Callm., 2019","&lt;i&gt;Pandanus papateaensis&lt;/i&gt; Butaud, F.Jacq &amp; Callm., 2019","&lt;i&gt;Pandanus papateaensis&lt;/i&gt; Butaud, F.Jacq &amp; Callm., 2019","Plantae","","Equisetopsida","Pandanales","Pandanaceae","Trachéophytes","Angiospermes","TAAF : Îles éparses","Territoire","","","","","DISTRIBUTIONS","VALUE"</t>
  </si>
  <si>
    <t>924401,924401,446269,"TAXREF_STATUT_BIOGEO","Statut biogéographique territorial (TAXREF)","Statut biogéographique","A","Absent","","TERFXFR",,"Pandanus papateaensis","Butaud, F.Jacq &amp; Callm., 2019","&lt;i&gt;Pandanus papateaensis&lt;/i&gt; Butaud, F.Jacq &amp; Callm., 2019","&lt;i&gt;Pandanus papateaensis&lt;/i&gt; Butaud, F.Jacq &amp; Callm., 2019","Plantae","","Equisetopsida","Pandanales","Pandanaceae","Trachéophytes","Angiospermes","France métropolitaine","Territoire","","","","","DISTRIBUTIONS","VALUE"</t>
  </si>
  <si>
    <t>924401,924401,446269,"TAXREF_STATUT_BIOGEO","Statut biogéographique territorial (TAXREF)","Statut biogéographique","A","Absent","","TER971",,"Pandanus papateaensis","Butaud, F.Jacq &amp; Callm., 2019","&lt;i&gt;Pandanus papateaensis&lt;/i&gt; Butaud, F.Jacq &amp; Callm., 2019","&lt;i&gt;Pandanus papateaensis&lt;/i&gt; Butaud, F.Jacq &amp; Callm., 2019","Plantae","","Equisetopsida","Pandanales","Pandanaceae","Trachéophytes","Angiospermes","Guadeloupe","Territoire","","","","","DISTRIBUTIONS","VALUE"</t>
  </si>
  <si>
    <t>924401,924401,446269,"TAXREF_STATUT_BIOGEO","Statut biogéographique territorial (TAXREF)","Statut biogéographique","A","Absent","","TER984A",,"Pandanus papateaensis","Butaud, F.Jacq &amp; Callm., 2019","&lt;i&gt;Pandanus papateaensis&lt;/i&gt; Butaud, F.Jacq &amp; Callm., 2019","&lt;i&gt;Pandanus papateaensis&lt;/i&gt; Butaud, F.Jacq &amp; Callm., 2019","Plantae","","Equisetopsida","Pandanales","Pandanaceae","Trachéophytes","Angiospermes","TAAF : Îles sub-antarctiques","Territoire","","","","","DISTRIBUTIONS","VALUE"</t>
  </si>
  <si>
    <t>924401,924401,446269,"TAXREF_STATUT_BIOGEO","Statut biogéographique territorial (TAXREF)","Statut biogéographique","A","Absent","","TER978",,"Pandanus papateaensis","Butaud, F.Jacq &amp; Callm., 2019","&lt;i&gt;Pandanus papateaensis&lt;/i&gt; Butaud, F.Jacq &amp; Callm., 2019","&lt;i&gt;Pandanus papateaensis&lt;/i&gt; Butaud, F.Jacq &amp; Callm., 2019","Plantae","","Equisetopsida","Pandanales","Pandanaceae","Trachéophytes","Angiospermes","Saint-Martin","Territoire","","","","","DISTRIBUTIONS","VALUE"</t>
  </si>
  <si>
    <t>924415,924415,924414,"TAXREF_STATUT_BIOGEO","Statut biogéographique territorial (TAXREF)","Statut biogéographique","A","Absent","","TERFXFR",,"Oodoptera guianensis","Laguerre, 2019","&lt;i&gt;Oodoptera guianensis&lt;/i&gt; Laguerre, 2019","&lt;i&gt;Oodoptera guianensis&lt;/i&gt; Laguerre, 2019","Animalia","Arthropoda","Hexapoda","Lepidoptera","Erebidae","Arthropodes","Insectes","France métropolitaine","Territoire","","","","","DISTRIBUTIONS","VALUE"</t>
  </si>
  <si>
    <t>924415,924415,924414,"TAXREF_STATUT_BIOGEO","Statut biogéographique territorial (TAXREF)","Statut biogéographique","A","Absent","","TER971",,"Oodoptera guianensis","Laguerre, 2019","&lt;i&gt;Oodoptera guianensis&lt;/i&gt; Laguerre, 2019","&lt;i&gt;Oodoptera guianensis&lt;/i&gt; Laguerre, 2019","Animalia","Arthropoda","Hexapoda","Lepidoptera","Erebidae","Arthropodes","Insectes","Guadeloupe","Territoire","","","","","DISTRIBUTIONS","VALUE"</t>
  </si>
  <si>
    <t>924415,924415,924414,"TAXREF_STATUT_BIOGEO","Statut biogéographique territorial (TAXREF)","Statut biogéographique","A","Absent","","TER976",,"Oodoptera guianensis","Laguerre, 2019","&lt;i&gt;Oodoptera guianensis&lt;/i&gt; Laguerre, 2019","&lt;i&gt;Oodoptera guianensis&lt;/i&gt; Laguerre, 2019","Animalia","Arthropoda","Hexapoda","Lepidoptera","Erebidae","Arthropodes","Insectes","Mayotte","Territoire","","","","","DISTRIBUTIONS","VALUE"</t>
  </si>
  <si>
    <t>924415,924415,924414,"TAXREF_STATUT_BIOGEO","Statut biogéographique territorial (TAXREF)","Statut biogéographique","A","Absent","","TER987",,"Oodoptera guianensis","Laguerre, 2019","&lt;i&gt;Oodoptera guianensis&lt;/i&gt; Laguerre, 2019","&lt;i&gt;Oodoptera guianensis&lt;/i&gt; Laguerre, 2019","Animalia","Arthropoda","Hexapoda","Lepidoptera","Erebidae","Arthropodes","Insectes","Polynésie française","Territoire","","","","","DISTRIBUTIONS","VALUE"</t>
  </si>
  <si>
    <t>924415,924415,924414,"TAXREF_STATUT_BIOGEO","Statut biogéographique territorial (TAXREF)","Statut biogéographique","A","Absent","","TER977",,"Oodoptera guianensis","Laguerre, 2019","&lt;i&gt;Oodoptera guianensis&lt;/i&gt; Laguerre, 2019","&lt;i&gt;Oodoptera guianensis&lt;/i&gt; Laguerre, 2019","Animalia","Arthropoda","Hexapoda","Lepidoptera","Erebidae","Arthropodes","Insectes","Saint-Barthélemy","Territoire","","","","","DISTRIBUTIONS","VALUE"</t>
  </si>
  <si>
    <t>924415,924415,924414,"TAXREF_STATUT_BIOGEO","Statut biogéographique territorial (TAXREF)","Statut biogéographique","A","Absent","","TER975",,"Oodoptera guianensis","Laguerre, 2019","&lt;i&gt;Oodoptera guianensis&lt;/i&gt; Laguerre, 2019","&lt;i&gt;Oodoptera guianensis&lt;/i&gt; Laguerre, 2019","Animalia","Arthropoda","Hexapoda","Lepidoptera","Erebidae","Arthropodes","Insectes","Saint-Pierre-et-Miquelon","Territoire","","","","","DISTRIBUTIONS","VALUE"</t>
  </si>
  <si>
    <t>924415,924415,924414,"TAXREF_STATUT_BIOGEO","Statut biogéographique territorial (TAXREF)","Statut biogéographique","A","Absent","","TER986",,"Oodoptera guianensis","Laguerre, 2019","&lt;i&gt;Oodoptera guianensis&lt;/i&gt; Laguerre, 2019","&lt;i&gt;Oodoptera guianensis&lt;/i&gt; Laguerre, 2019","Animalia","Arthropoda","Hexapoda","Lepidoptera","Erebidae","Arthropodes","Insectes","Wallis et Futuna","Territoire","","","","","DISTRIBUTIONS","VALUE"</t>
  </si>
  <si>
    <t>924428,924428,745279,"TAXREF_STATUT_BIOGEO","Statut biogéographique territorial (TAXREF)","Statut biogéographique","A","Absent","","TER989",,"Mimallo felisi","Herbin, 2019","&lt;i&gt;Mimallo felisi&lt;/i&gt; Herbin, 2019","&lt;i&gt;Mimallo felisi&lt;/i&gt; Herbin, 2019","Animalia","Arthropoda","Hexapoda","Lepidoptera","Mimallonidae","Arthropodes","Insectes","Île de Clipperton","Territoire","","","","","DISTRIBUTIONS","VALUE"</t>
  </si>
  <si>
    <t>924428,924428,745279,"TAXREF_STATUT_BIOGEO","Statut biogéographique territorial (TAXREF)","Statut biogéographique","A","Absent","","TERFXFR",,"Mimallo felisi","Herbin, 2019","&lt;i&gt;Mimallo felisi&lt;/i&gt; Herbin, 2019","&lt;i&gt;Mimallo felisi&lt;/i&gt; Herbin, 2019","Animalia","Arthropoda","Hexapoda","Lepidoptera","Mimallonidae","Arthropodes","Insectes","France métropolitaine","Territoire","","","","","DISTRIBUTIONS","VALUE"</t>
  </si>
  <si>
    <t>924428,924428,745279,"TAXREF_STATUT_BIOGEO","Statut biogéographique territorial (TAXREF)","Statut biogéographique","A","Absent","","TER971",,"Mimallo felisi","Herbin, 2019","&lt;i&gt;Mimallo felisi&lt;/i&gt; Herbin, 2019","&lt;i&gt;Mimallo felisi&lt;/i&gt; Herbin, 2019","Animalia","Arthropoda","Hexapoda","Lepidoptera","Mimallonidae","Arthropodes","Insectes","Guadeloupe","Territoire","","","","","DISTRIBUTIONS","VALUE"</t>
  </si>
  <si>
    <t>917033,917033,917032,"TAXREF_STATUT_BIOGEO","Statut biogéographique territorial (TAXREF)","Statut biogéographique","P","Présent (indigène ou indéterminé)","","TER984A",,"Trachelocorythion pulchellum","(Penard, 1890) Bonnet, 1979","&lt;i&gt;Trachelocorythion pulchellum&lt;/i&gt; (Penard, 1890) Bonnet, 1979","&lt;i&gt;Trachelocorythion pulchellum&lt;/i&gt; (Penard, 1890) Bonnet, 1979","Chromista","Cercozoa","Imbricatea","Euglyphida","Sphenoderiidae","Autres","Autres","TAAF : Îles sub-antarctiques","Territoire","","","","","DISTRIBUTIONS","VALUE"</t>
  </si>
  <si>
    <t>917036,917036,917210,"TAXREF_STATUT_BIOGEO","Statut biogéographique territorial (TAXREF)","Statut biogéographique","Q","Mentionné par erreur","","TER973",,"Machaerium oblongifolium","Vogel, 1837","&lt;i&gt;Machaerium oblongifolium&lt;/i&gt; Vogel, 1837","&lt;i&gt;Machaerium oblongifolium&lt;/i&gt; Vogel, 1837","Plantae","","Equisetopsida","Fabales","Fabaceae","Trachéophytes","Angiospermes","Guyane","Territoire","","","","","DISTRIBUTIONS","VALUE"</t>
  </si>
  <si>
    <t>917066,917066,627978,"TAXREF_STATUT_BIOGEO","Statut biogéographique territorial (TAXREF)","Statut biogéographique","D","Douteux","","TER973",,"Andira praecox","Arroyo ex R.T.Penn., 2003","&lt;i&gt;Andira praecox&lt;/i&gt; Arroyo ex R.T.Penn., 2003","&lt;i&gt;Andira praecox&lt;/i&gt; Arroyo ex R.T.Penn., 2003","Plantae","","Equisetopsida","Fabales","Fabaceae","Trachéophytes","Angiospermes","Guyane","Territoire","","","","","DISTRIBUTIONS","VALUE"</t>
  </si>
  <si>
    <t>917092,917092,349623,"TAXREF_STATUT_BIOGEO","Statut biogéographique territorial (TAXREF)","Statut biogéographique","P","Présent (indigène ou indéterminé)","","TER984A",,"Arcella discoides","Ehrenberg, 1843","&lt;i&gt;Arcella discoides&lt;/i&gt; Ehrenberg, 1843","&lt;i&gt;Arcella discoides&lt;/i&gt; Ehrenberg, 1843","Protozoa","Amoebozoa","Tubulinea","Arcellinida","Arcellidae","Autres","Autres","TAAF : Îles sub-antarctiques","Territoire","","","","","DISTRIBUTIONS","VALUE"</t>
  </si>
  <si>
    <t>917094,917094,910455,"TAXREF_STATUT_BIOGEO","Statut biogéographique territorial (TAXREF)","Statut biogéographique","A","Absent","","TER989",,"Gongora lilianeae","Sambin &amp; Doekoe, 2019","&lt;i&gt;Gongora lilianeae&lt;/i&gt; Sambin &amp; Doekoe, 2019","&lt;i&gt;Gongora lilianeae&lt;/i&gt; Sambin &amp; Doekoe, 2019","Plantae","","Equisetopsida","Asparagales","Orchidaceae","Trachéophytes","Angiospermes","Île de Clipperton","Territoire","","","","","DISTRIBUTIONS","VALUE"</t>
  </si>
  <si>
    <t>917094,917094,910455,"TAXREF_STATUT_BIOGEO","Statut biogéographique territorial (TAXREF)","Statut biogéographique","A","Absent","","TERFXFR",,"Gongora lilianeae","Sambin &amp; Doekoe, 2019","&lt;i&gt;Gongora lilianeae&lt;/i&gt; Sambin &amp; Doekoe, 2019","&lt;i&gt;Gongora lilianeae&lt;/i&gt; Sambin &amp; Doekoe, 2019","Plantae","","Equisetopsida","Asparagales","Orchidaceae","Trachéophytes","Angiospermes","France métropolitaine","Territoire","","","","","DISTRIBUTIONS","VALUE"</t>
  </si>
  <si>
    <t>917094,917094,910455,"TAXREF_STATUT_BIOGEO","Statut biogéographique territorial (TAXREF)","Statut biogéographique","A","Absent","","TER972",,"Gongora lilianeae","Sambin &amp; Doekoe, 2019","&lt;i&gt;Gongora lilianeae&lt;/i&gt; Sambin &amp; Doekoe, 2019","&lt;i&gt;Gongora lilianeae&lt;/i&gt; Sambin &amp; Doekoe, 2019","Plantae","","Equisetopsida","Asparagales","Orchidaceae","Trachéophytes","Angiospermes","Martinique","Territoire","","","","","DISTRIBUTIONS","VALUE"</t>
  </si>
  <si>
    <t>917094,917094,910455,"TAXREF_STATUT_BIOGEO","Statut biogéographique territorial (TAXREF)","Statut biogéographique","A","Absent","","TER988",,"Gongora lilianeae","Sambin &amp; Doekoe, 2019","&lt;i&gt;Gongora lilianeae&lt;/i&gt; Sambin &amp; Doekoe, 2019","&lt;i&gt;Gongora lilianeae&lt;/i&gt; Sambin &amp; Doekoe, 2019","Plantae","","Equisetopsida","Asparagales","Orchidaceae","Trachéophytes","Angiospermes","Nouvelle-Calédonie","Territoire","","","","","DISTRIBUTIONS","VALUE"</t>
  </si>
  <si>
    <t>917094,917094,910455,"TAXREF_STATUT_BIOGEO","Statut biogéographique territorial (TAXREF)","Statut biogéographique","A","Absent","","TER974",,"Gongora lilianeae","Sambin &amp; Doekoe, 2019","&lt;i&gt;Gongora lilianeae&lt;/i&gt; Sambin &amp; Doekoe, 2019","&lt;i&gt;Gongora lilianeae&lt;/i&gt; Sambin &amp; Doekoe, 2019","Plantae","","Equisetopsida","Asparagales","Orchidaceae","Trachéophytes","Angiospermes","Réunion","Territoire","","","","","DISTRIBUTIONS","VALUE"</t>
  </si>
  <si>
    <t>919918,919918,919917,"TAXREF_STATUT_BIOGEO","Statut biogéographique territorial (TAXREF)","Statut biogéographique","A","Absent","","TER989",,"Sporades tachysoides","Deuve, 2011","&lt;i&gt;Sporades tachysoides&lt;/i&gt; Deuve, 2011","&lt;i&gt;Sporades tachysoides&lt;/i&gt; Deuve, 2011","Animalia","Arthropoda","Hexapoda","Coleoptera","Carabidae","Arthropodes","Insectes","Île de Clipperton","Territoire","","","","","DISTRIBUTIONS","VALUE"</t>
  </si>
  <si>
    <t>919918,919918,919917,"TAXREF_STATUT_BIOGEO","Statut biogéographique territorial (TAXREF)","Statut biogéographique","A","Absent","","TER984B",,"Sporades tachysoides","Deuve, 2011","&lt;i&gt;Sporades tachysoides&lt;/i&gt; Deuve, 2011","&lt;i&gt;Sporades tachysoides&lt;/i&gt; Deuve, 2011","Animalia","Arthropoda","Hexapoda","Coleoptera","Carabidae","Arthropodes","Insectes","TAAF : Îles éparses","Territoire","","","","","DISTRIBUTIONS","VALUE"</t>
  </si>
  <si>
    <t>919918,919918,919917,"TAXREF_STATUT_BIOGEO","Statut biogéographique territorial (TAXREF)","Statut biogéographique","A","Absent","","TER973",,"Sporades tachysoides","Deuve, 2011","&lt;i&gt;Sporades tachysoides&lt;/i&gt; Deuve, 2011","&lt;i&gt;Sporades tachysoides&lt;/i&gt; Deuve, 2011","Animalia","Arthropoda","Hexapoda","Coleoptera","Carabidae","Arthropodes","Insectes","Guyane","Territoire","","","","","DISTRIBUTIONS","VALUE"</t>
  </si>
  <si>
    <t>919918,919918,919917,"TAXREF_STATUT_BIOGEO","Statut biogéographique territorial (TAXREF)","Statut biogéographique","A","Absent","","TER972",,"Sporades tachysoides","Deuve, 2011","&lt;i&gt;Sporades tachysoides&lt;/i&gt; Deuve, 2011","&lt;i&gt;Sporades tachysoides&lt;/i&gt; Deuve, 2011","Animalia","Arthropoda","Hexapoda","Coleoptera","Carabidae","Arthropodes","Insectes","Martinique","Territoire","","","","","DISTRIBUTIONS","VALUE"</t>
  </si>
  <si>
    <t>919918,919918,919917,"TAXREF_STATUT_BIOGEO","Statut biogéographique territorial (TAXREF)","Statut biogéographique","E","Endémique","","TER988",,"Sporades tachysoides","Deuve, 2011","&lt;i&gt;Sporades tachysoides&lt;/i&gt; Deuve, 2011","&lt;i&gt;Sporades tachysoides&lt;/i&gt; Deuve, 2011","Animalia","Arthropoda","Hexapoda","Coleoptera","Carabidae","Arthropodes","Insectes","Nouvelle-Calédonie","Territoire","","","","","DISTRIBUTIONS","VALUE"</t>
  </si>
  <si>
    <t>919918,919918,919917,"TAXREF_STATUT_BIOGEO","Statut biogéographique territorial (TAXREF)","Statut biogéographique","A","Absent","","TER974",,"Sporades tachysoides","Deuve, 2011","&lt;i&gt;Sporades tachysoides&lt;/i&gt; Deuve, 2011","&lt;i&gt;Sporades tachysoides&lt;/i&gt; Deuve, 2011","Animalia","Arthropoda","Hexapoda","Coleoptera","Carabidae","Arthropodes","Insectes","Réunion","Territoire","","","","","DISTRIBUTIONS","VALUE"</t>
  </si>
  <si>
    <t>919918,919918,919917,"TAXREF_STATUT_BIOGEO","Statut biogéographique territorial (TAXREF)","Statut biogéographique","A","Absent","","TER978",,"Sporades tachysoides","Deuve, 2011","&lt;i&gt;Sporades tachysoides&lt;/i&gt; Deuve, 2011","&lt;i&gt;Sporades tachysoides&lt;/i&gt; Deuve, 2011","Animalia","Arthropoda","Hexapoda","Coleoptera","Carabidae","Arthropodes","Insectes","Saint-Martin","Territoire","","","","","DISTRIBUTIONS","VALUE"</t>
  </si>
  <si>
    <t>919918,919918,919917,"TAXREF_STATUT_BIOGEO","Statut biogéographique territorial (TAXREF)","Statut biogéographique","A","Absent","","TER984C",,"Sporades tachysoides","Deuve, 2011","&lt;i&gt;Sporades tachysoides&lt;/i&gt; Deuve, 2011","&lt;i&gt;Sporades tachysoides&lt;/i&gt; Deuve, 2011","Animalia","Arthropoda","Hexapoda","Coleoptera","Carabidae","Arthropodes","Insectes","TAAF : Terre-Adélie","Territoire","","","","","DISTRIBUTIONS","VALUE"</t>
  </si>
  <si>
    <t>919921,919921,919920,"TAXREF_STATUT_BIOGEO","Statut biogéographique territorial (TAXREF)","Statut biogéographique","A","Absent","","TER989",,"Blastobius humeridens","Kuschel, 2008","&lt;i&gt;Blastobius humeridens&lt;/i&gt; Kuschel, 2008","&lt;i&gt;Blastobius humeridens&lt;/i&gt; Kuschel, 2008","Animalia","Arthropoda","Hexapoda","Coleoptera","Curculionidae","Arthropodes","Insectes","Île de Clipperton","Territoire","","","","","DISTRIBUTIONS","VALUE"</t>
  </si>
  <si>
    <t>919921,919921,919920,"TAXREF_STATUT_BIOGEO","Statut biogéographique territorial (TAXREF)","Statut biogéographique","A","Absent","","TER971",,"Blastobius humeridens","Kuschel, 2008","&lt;i&gt;Blastobius humeridens&lt;/i&gt; Kuschel, 2008","&lt;i&gt;Blastobius humeridens&lt;/i&gt; Kuschel, 2008","Animalia","Arthropoda","Hexapoda","Coleoptera","Curculionidae","Arthropodes","Insectes","Guadeloupe","Territoire","","","","","DISTRIBUTIONS","VALUE"</t>
  </si>
  <si>
    <t>919921,919921,919920,"TAXREF_STATUT_BIOGEO","Statut biogéographique territorial (TAXREF)","Statut biogéographique","A","Absent","","TER976",,"Blastobius humeridens","Kuschel, 2008","&lt;i&gt;Blastobius humeridens&lt;/i&gt; Kuschel, 2008","&lt;i&gt;Blastobius humeridens&lt;/i&gt; Kuschel, 2008","Animalia","Arthropoda","Hexapoda","Coleoptera","Curculionidae","Arthropodes","Insectes","Mayotte","Territoire","","","","","DISTRIBUTIONS","VALUE"</t>
  </si>
  <si>
    <t>932452,932452,642193,"TAXREF_STATUT_BIOGEO","Statut biogéographique territorial (TAXREF)","Statut biogéographique","A","Absent","","TER984C",,"Triorla demifasciata","(Macquart, 1850)","&lt;i&gt;Triorla demifasciata&lt;/i&gt; (Macquart, 1850)","&lt;i&gt;Triorla demifasciata&lt;/i&gt; (Macquart, 1850)","Animalia","Arthropoda","Hexapoda","Diptera","Asilidae","Arthropodes","Insectes","TAAF : Terre-Adélie","Territoire","","","","","DISTRIBUTIONS","VALUE"</t>
  </si>
  <si>
    <t>932452,932452,642193,"TAXREF_STATUT_BIOGEO","Statut biogéographique territorial (TAXREF)","Statut biogéographique","A","Absent","","TER986",,"Triorla demifasciata","(Macquart, 1850)","&lt;i&gt;Triorla demifasciata&lt;/i&gt; (Macquart, 1850)","&lt;i&gt;Triorla demifasciata&lt;/i&gt; (Macquart, 1850)","Animalia","Arthropoda","Hexapoda","Diptera","Asilidae","Arthropodes","Insectes","Wallis et Futuna","Territoire","","","","","DISTRIBUTIONS","VALUE"</t>
  </si>
  <si>
    <t>932453,932453,642193,"TAXREF_STATUT_BIOGEO","Statut biogéographique territorial (TAXREF)","Statut biogéographique","P","Présent (indigène ou indéterminé)","","TER973",,"Triorla striola","(Fabricius, 1805)","&lt;i&gt;Triorla striola&lt;/i&gt; (Fabricius, 1805)","&lt;i&gt;Triorla striola&lt;/i&gt; (Fabricius, 1805)","Animalia","Arthropoda","Hexapoda","Diptera","Asilidae","Arthropodes","Insectes","Guyane","Territoire","","","","","DISTRIBUTIONS","VALUE"</t>
  </si>
  <si>
    <t>932462,932462,189151,"TAXREF_STATUT_BIOGEO","Statut biogéographique territorial (TAXREF)","Statut biogéographique","P","Présent (indigène ou indéterminé)","","TER973",,"Andrenosoma pyrrhacra","(Wiedemann, 1828)","&lt;i&gt;Andrenosoma pyrrhacra&lt;/i&gt; (Wiedemann, 1828)","&lt;i&gt;Andrenosoma pyrrhacra&lt;/i&gt; (Wiedemann, 1828)","Animalia","Arthropoda","Hexapoda","Diptera","Asilidae","Arthropodes","Insectes","Guyane","Territoire","","","","","DISTRIBUTIONS","VALUE"</t>
  </si>
  <si>
    <t>932466,932466,718317,"TAXREF_STATUT_BIOGEO","Statut biogéographique territorial (TAXREF)","Statut biogéographique","M","Introduit non établi (dont cultivé / domestique)","","TERFXFR",,"Brassica oleracea var. ramosa","DC., 1821","&lt;i&gt;Brassica oleracea &lt;/i&gt;var.&lt;i&gt; ramosa&lt;/i&gt; DC., 1821","&lt;i&gt;Brassica oleracea &lt;/i&gt;var.&lt;i&gt; ramosa&lt;/i&gt; DC., 1821","Plantae","","Equisetopsida","Brassicales","Brassicaceae","Trachéophytes","Angiospermes","France métropolitaine","Territoire","","","","","DISTRIBUTIONS","VALUE"</t>
  </si>
  <si>
    <t>932472,932472,86406,"TAXREF_STATUT_BIOGEO","Statut biogéographique territorial (TAXREF)","Statut biogéographique","I","Introduit","","TER974",,"Brassica oleracea subsp. acephala","(DC.) Metzg., 1833","&lt;i&gt;Brassica oleracea &lt;/i&gt;subsp.&lt;i&gt; acephala&lt;/i&gt; (DC.) Metzg., 1833","&lt;i&gt;Brassica oleracea &lt;/i&gt;subsp.&lt;i&gt; acephala&lt;/i&gt; (DC.) Metzg., 1833","Plantae","","Equisetopsida","Brassicales","Brassicaceae","Trachéophytes","Angiospermes","Réunion","Territoire","","","","","DISTRIBUTIONS","VALUE"</t>
  </si>
  <si>
    <t>932475,932475,249088,"TAXREF_STATUT_BIOGEO","Statut biogéographique territorial (TAXREF)","Statut biogéographique","A","Absent","","TER989",,"Setina irrorella panthera","G. Leraut, 2018","&lt;i&gt;Setina irrorella panthera&lt;/i&gt; G. Leraut, 2018","&lt;i&gt;Setina irrorella panthera&lt;/i&gt; G. Leraut, 2018","Animalia","Arthropoda","Hexapoda","Lepidoptera","Erebidae","Arthropodes","Insectes","Île de Clipperton","Territoire","","","","","DISTRIBUTIONS","VALUE"</t>
  </si>
  <si>
    <t>932475,932475,249088,"TAXREF_STATUT_BIOGEO","Statut biogéographique territorial (TAXREF)","Statut biogéographique","E","Endémique","","TERFXFR",,"Setina irrorella panthera","G. Leraut, 2018","&lt;i&gt;Setina irrorella panthera&lt;/i&gt; G. Leraut, 2018","&lt;i&gt;Setina irrorella panthera&lt;/i&gt; G. Leraut, 2018","Animalia","Arthropoda","Hexapoda","Lepidoptera","Erebidae","Arthropodes","Insectes","France métropolitaine","Territoire","","","","","DISTRIBUTIONS","VALUE"</t>
  </si>
  <si>
    <t>932475,932475,249088,"TAXREF_STATUT_BIOGEO","Statut biogéographique territorial (TAXREF)","Statut biogéographique","A","Absent","","TER971",,"Setina irrorella panthera","G. Leraut, 2018","&lt;i&gt;Setina irrorella panthera&lt;/i&gt; G. Leraut, 2018","&lt;i&gt;Setina irrorella panthera&lt;/i&gt; G. Leraut, 2018","Animalia","Arthropoda","Hexapoda","Lepidoptera","Erebidae","Arthropodes","Insectes","Guadeloupe","Territoire","","","","","DISTRIBUTIONS","VALUE"</t>
  </si>
  <si>
    <t>932475,932475,249088,"TAXREF_STATUT_BIOGEO","Statut biogéographique territorial (TAXREF)","Statut biogéographique","A","Absent","","TER976",,"Setina irrorella panthera","G. Leraut, 2018","&lt;i&gt;Setina irrorella panthera&lt;/i&gt; G. Leraut, 2018","&lt;i&gt;Setina irrorella panthera&lt;/i&gt; G. Leraut, 2018","Animalia","Arthropoda","Hexapoda","Lepidoptera","Erebidae","Arthropodes","Insectes","Mayotte","Territoire","","","","","DISTRIBUTIONS","VALUE"</t>
  </si>
  <si>
    <t>932475,932475,249088,"TAXREF_STATUT_BIOGEO","Statut biogéographique territorial (TAXREF)","Statut biogéographique","A","Absent","","TER974",,"Setina irrorella panthera","G. Leraut, 2018","&lt;i&gt;Setina irrorella panthera&lt;/i&gt; G. Leraut, 2018","&lt;i&gt;Setina irrorella panthera&lt;/i&gt; G. Leraut, 2018","Animalia","Arthropoda","Hexapoda","Lepidoptera","Erebidae","Arthropodes","Insectes","Réunion","Territoire","","","","","DISTRIBUTIONS","VALUE"</t>
  </si>
  <si>
    <t>932475,932475,249088,"TAXREF_STATUT_BIOGEO","Statut biogéographique territorial (TAXREF)","Statut biogéographique","A","Absent","","TER977",,"Setina irrorella panthera","G. Leraut, 2018","&lt;i&gt;Setina irrorella panthera&lt;/i&gt; G. Leraut, 2018","&lt;i&gt;Setina irrorella panthera&lt;/i&gt; G. Leraut, 2018","Animalia","Arthropoda","Hexapoda","Lepidoptera","Erebidae","Arthropodes","Insectes","Saint-Barthélemy","Territoire","","","","","DISTRIBUTIONS","VALUE"</t>
  </si>
  <si>
    <t>932475,932475,249088,"TAXREF_STATUT_BIOGEO","Statut biogéographique territorial (TAXREF)","Statut biogéographique","A","Absent","","TER984C",,"Setina irrorella panthera","G. Leraut, 2018","&lt;i&gt;Setina irrorella panthera&lt;/i&gt; G. Leraut, 2018","&lt;i&gt;Setina irrorella panthera&lt;/i&gt; G. Leraut, 2018","Animalia","Arthropoda","Hexapoda","Lepidoptera","Erebidae","Arthropodes","Insectes","TAAF : Terre-Adélie","Territoire","","","","","DISTRIBUTIONS","VALUE"</t>
  </si>
  <si>
    <t>932480,932480,932478,"TAXREF_STATUT_BIOGEO","Statut biogéographique territorial (TAXREF)","Statut biogéographique","P","Présent (indigène ou indéterminé)","","TER973",,"Dissmeryngodes nigripes","(Macquart, 1838)","&lt;i&gt;Dissmeryngodes nigripes&lt;/i&gt; (Macquart, 1838)","&lt;i&gt;Dissmeryngodes nigripes&lt;/i&gt; (Macquart, 1838)","Animalia","Arthropoda","Hexapoda","Diptera","Asilidae","Arthropodes","Insectes","Guyane","Territoire","","","","","DISTRIBUTIONS","VALUE"</t>
  </si>
  <si>
    <t>932492,932492,655479,"TAXREF_STATUT_BIOGEO","Statut biogéographique territorial (TAXREF)","Statut biogéographique","P","Présent (indigène ou indéterminé)","","TER973",,"Ommatius costatus","Rondani, 1850","&lt;i&gt;Ommatius costatus&lt;/i&gt; Rondani, 1850","&lt;i&gt;Ommatius costatus&lt;/i&gt; Rondani, 1850","Animalia","Arthropoda","Hexapoda","Diptera","Asilidae","Arthropodes","Insectes","Guyane","Territoire","","","","","DISTRIBUTIONS","VALUE"</t>
  </si>
  <si>
    <t>932493,932493,655479,"TAXREF_STATUT_BIOGEO","Statut biogéographique territorial (TAXREF)","Statut biogéographique","P","Présent (indigène ou indéterminé)","","TER973",,"Ommatius orenoquensis","Bigot, 1876","&lt;i&gt;Ommatius orenoquensis&lt;/i&gt; Bigot, 1876","&lt;i&gt;Ommatius orenoquensis&lt;/i&gt; Bigot, 1876","Animalia","Arthropoda","Hexapoda","Diptera","Asilidae","Arthropodes","Insectes","Guyane","Territoire","","","","","DISTRIBUTIONS","VALUE"</t>
  </si>
  <si>
    <t>933203,933203,192950,"TAXREF_STATUT_BIOGEO","Statut biogéographique territorial (TAXREF)","Statut biogéographique","M","Introduit non établi (dont cultivé / domestique)","","TERFXFR",,"Grus japonensis","(Statius Muller, 1776)","&lt;i&gt;Grus japonensis&lt;/i&gt; (Statius Muller, 1776)","&lt;i&gt;Grus japonensis&lt;/i&gt; (Statius Muller, 1776)","Animalia","Chordata","Aves","Gruiformes","Gruidae","Chordés","Oiseaux","France métropolitaine","Territoire","","","","","DISTRIBUTIONS","VALUE"</t>
  </si>
  <si>
    <t>933209,933209,933208,"TAXREF_STATUT_BIOGEO","Statut biogéographique territorial (TAXREF)","Statut biogéographique","M","Introduit non établi (dont cultivé / domestique)","","TERFXFR",,"Larosterna inca","(Lesson, 1827)","&lt;i&gt;Larosterna inca&lt;/i&gt; (Lesson, 1827)","&lt;i&gt;Larosterna inca&lt;/i&gt; (Lesson, 1827)","Animalia","Chordata","Aves","Charadriiformes","Laridae","Chordés","Oiseaux","France métropolitaine","Territoire","","","","","DISTRIBUTIONS","VALUE"</t>
  </si>
  <si>
    <t>933223,933223,77424,"TAXREF_STATUT_BIOGEO","Statut biogéographique territorial (TAXREF)","Statut biogéographique","A","Absent","","TER989",,"Trachemys scripta troostii","(Holbrook, 1836)","&lt;i&gt;Trachemys scripta troostii&lt;/i&gt; (Holbrook, 1836)","&lt;i&gt;Trachemys scripta troostii&lt;/i&gt; (Holbrook, 1836)","Animalia","Chordata","","Chelonii","Emydidae","Chordés","Reptiles","Île de Clipperton","Territoire","","","","","DISTRIBUTIONS","VALUE"</t>
  </si>
  <si>
    <t>924678,924678,356085,"TAXREF_STATUT_BIOGEO","Statut biogéographique territorial (TAXREF)","Statut biogéographique","I","Introduit","","TERFXFR",,"Paracalanus indicus","Wolfenden, 1905","&lt;i&gt;Paracalanus indicus&lt;/i&gt; Wolfenden, 1905","&lt;i&gt;Paracalanus indicus&lt;/i&gt; Wolfenden, 1905","Animalia","Arthropoda","Copepoda","Calanoida","Paracalanidae","Arthropodes","Crustacés","France métropolitaine","Territoire","","","","","DISTRIBUTIONS","VALUE"</t>
  </si>
  <si>
    <t>924679,924679,711670,"TAXREF_STATUT_BIOGEO","Statut biogéographique territorial (TAXREF)","Statut biogéographique","I","Introduit","","TERFXFR",,"Paracerceis sculpta","(Holmes, 1904)","&lt;i&gt;Paracerceis sculpta&lt;/i&gt; (Holmes, 1904)","&lt;i&gt;Paracerceis sculpta&lt;/i&gt; (Holmes, 1904)","Animalia","Arthropoda","Malacostraca","Isopoda","Sphaeromatidae","Arthropodes","Crustacés","France métropolitaine","Territoire","","","","","DISTRIBUTIONS","VALUE"</t>
  </si>
  <si>
    <t>924751,924751,924742,"TAXREF_STATUT_BIOGEO","Statut biogéographique territorial (TAXREF)","Statut biogéographique","P","Présent (indigène ou indéterminé)","","TER987",,"Typhlopolycystis tahitiensis","Schockaert, Jouk &amp; Artois, 2019","&lt;i&gt;Typhlopolycystis tahitiensis&lt;/i&gt; Schockaert, Jouk &amp; Artois, 2019","&lt;i&gt;Typhlopolycystis tahitiensis&lt;/i&gt; Schockaert, Jouk &amp; Artois, 2019","Animalia","Platyhelminthes","Rhabditophora","Rhabdocoela","Polycystididae","Vers","Plathelminthes","Polynésie française","Territoire","","","","","DISTRIBUTIONS","VALUE"</t>
  </si>
  <si>
    <t>924752,924752,924742,"TAXREF_STATUT_BIOGEO","Statut biogéographique territorial (TAXREF)","Statut biogéographique","P","Présent (indigène ou indéterminé)","","TERFXFR",,"Typhlopolycystis sarda","Artois, Moons &amp; Schockaert, 2019","&lt;i&gt;Typhlopolycystis sarda&lt;/i&gt; Artois, Moons &amp; Schockaert, 2019","&lt;i&gt;Typhlopolycystis sarda&lt;/i&gt; Artois, Moons &amp; Schockaert, 2019","Animalia","Platyhelminthes","Rhabditophora","Rhabdocoela","Polycystididae","Vers","Plathelminthes","France métropolitaine","Territoire","","","","","DISTRIBUTIONS","VALUE"</t>
  </si>
  <si>
    <t>924769,924769,790301,"TAXREF_STATUT_BIOGEO","Statut biogéographique territorial (TAXREF)","Statut biogéographique","A","Absent","","TER989",,"Paralygesis fasciatus","Vives &amp; Sudre, 2019","&lt;i&gt;Paralygesis fasciatus&lt;/i&gt; Vives &amp; Sudre, 2019","&lt;i&gt;Paralygesis fasciatus&lt;/i&gt; Vives &amp; Sudre, 2019","Animalia","Arthropoda","Hexapoda","Coleoptera","Cerambycidae","Arthropodes","Insectes","Île de Clipperton","Territoire","","","","","DISTRIBUTIONS","VALUE"</t>
  </si>
  <si>
    <t>924769,924769,790301,"TAXREF_STATUT_BIOGEO","Statut biogéographique territorial (TAXREF)","Statut biogéographique","A","Absent","","TER984B",,"Paralygesis fasciatus","Vives &amp; Sudre, 2019","&lt;i&gt;Paralygesis fasciatus&lt;/i&gt; Vives &amp; Sudre, 2019","&lt;i&gt;Paralygesis fasciatus&lt;/i&gt; Vives &amp; Sudre, 2019","Animalia","Arthropoda","Hexapoda","Coleoptera","Cerambycidae","Arthropodes","Insectes","TAAF : Îles éparses","Territoire","","","","","DISTRIBUTIONS","VALUE"</t>
  </si>
  <si>
    <t>924769,924769,790301,"TAXREF_STATUT_BIOGEO","Statut biogéographique territorial (TAXREF)","Statut biogéographique","A","Absent","","TERFXFR",,"Paralygesis fasciatus","Vives &amp; Sudre, 2019","&lt;i&gt;Paralygesis fasciatus&lt;/i&gt; Vives &amp; Sudre, 2019","&lt;i&gt;Paralygesis fasciatus&lt;/i&gt; Vives &amp; Sudre, 2019","Animalia","Arthropoda","Hexapoda","Coleoptera","Cerambycidae","Arthropodes","Insectes","France métropolitaine","Territoire","","","","","DISTRIBUTIONS","VALUE"</t>
  </si>
  <si>
    <t>924769,924769,790301,"TAXREF_STATUT_BIOGEO","Statut biogéographique territorial (TAXREF)","Statut biogéographique","A","Absent","","TER971",,"Paralygesis fasciatus","Vives &amp; Sudre, 2019","&lt;i&gt;Paralygesis fasciatus&lt;/i&gt; Vives &amp; Sudre, 2019","&lt;i&gt;Paralygesis fasciatus&lt;/i&gt; Vives &amp; Sudre, 2019","Animalia","Arthropoda","Hexapoda","Coleoptera","Cerambycidae","Arthropodes","Insectes","Guadeloupe","Territoire","","","","","DISTRIBUTIONS","VALUE"</t>
  </si>
  <si>
    <t>924769,924769,790301,"TAXREF_STATUT_BIOGEO","Statut biogéographique territorial (TAXREF)","Statut biogéographique","A","Absent","","TER976",,"Paralygesis fasciatus","Vives &amp; Sudre, 2019","&lt;i&gt;Paralygesis fasciatus&lt;/i&gt; Vives &amp; Sudre, 2019","&lt;i&gt;Paralygesis fasciatus&lt;/i&gt; Vives &amp; Sudre, 2019","Animalia","Arthropoda","Hexapoda","Coleoptera","Cerambycidae","Arthropodes","Insectes","Mayotte","Territoire","","","","","DISTRIBUTIONS","VALUE"</t>
  </si>
  <si>
    <t>924769,924769,790301,"TAXREF_STATUT_BIOGEO","Statut biogéographique territorial (TAXREF)","Statut biogéographique","A","Absent","","TER974",,"Paralygesis fasciatus","Vives &amp; Sudre, 2019","&lt;i&gt;Paralygesis fasciatus&lt;/i&gt; Vives &amp; Sudre, 2019","&lt;i&gt;Paralygesis fasciatus&lt;/i&gt; Vives &amp; Sudre, 2019","Animalia","Arthropoda","Hexapoda","Coleoptera","Cerambycidae","Arthropodes","Insectes","Réunion","Territoire","","","","","DISTRIBUTIONS","VALUE"</t>
  </si>
  <si>
    <t>924769,924769,790301,"TAXREF_STATUT_BIOGEO","Statut biogéographique territorial (TAXREF)","Statut biogéographique","A","Absent","","TER977",,"Paralygesis fasciatus","Vives &amp; Sudre, 2019","&lt;i&gt;Paralygesis fasciatus&lt;/i&gt; Vives &amp; Sudre, 2019","&lt;i&gt;Paralygesis fasciatus&lt;/i&gt; Vives &amp; Sudre, 2019","Animalia","Arthropoda","Hexapoda","Coleoptera","Cerambycidae","Arthropodes","Insectes","Saint-Barthélemy","Territoire","","","","","DISTRIBUTIONS","VALUE"</t>
  </si>
  <si>
    <t>924769,924769,790301,"TAXREF_STATUT_BIOGEO","Statut biogéographique territorial (TAXREF)","Statut biogéographique","A","Absent","","TER975",,"Paralygesis fasciatus","Vives &amp; Sudre, 2019","&lt;i&gt;Paralygesis fasciatus&lt;/i&gt; Vives &amp; Sudre, 2019","&lt;i&gt;Paralygesis fasciatus&lt;/i&gt; Vives &amp; Sudre, 2019","Animalia","Arthropoda","Hexapoda","Coleoptera","Cerambycidae","Arthropodes","Insectes","Saint-Pierre-et-Miquelon","Territoire","","","","","DISTRIBUTIONS","VALUE"</t>
  </si>
  <si>
    <t>924771,924771,924770,"TAXREF_STATUT_BIOGEO","Statut biogéographique territorial (TAXREF)","Statut biogéographique","A","Absent","","TER989",,"Wanatidius montdoensis","Vives &amp; Sudre, 2019","&lt;i&gt;Wanatidius montdoensis&lt;/i&gt; Vives &amp; Sudre, 2019","&lt;i&gt;Wanatidius montdoensis&lt;/i&gt; Vives &amp; Sudre, 2019","Animalia","Arthropoda","Hexapoda","Coleoptera","Cerambycidae","Arthropodes","Insectes","Île de Clipperton","Territoire","","","","","DISTRIBUTIONS","VALUE"</t>
  </si>
  <si>
    <t>924771,924771,924770,"TAXREF_STATUT_BIOGEO","Statut biogéographique territorial (TAXREF)","Statut biogéographique","A","Absent","","TERFXFR",,"Wanatidius montdoensis","Vives &amp; Sudre, 2019","&lt;i&gt;Wanatidius montdoensis&lt;/i&gt; Vives &amp; Sudre, 2019","&lt;i&gt;Wanatidius montdoensis&lt;/i&gt; Vives &amp; Sudre, 2019","Animalia","Arthropoda","Hexapoda","Coleoptera","Cerambycidae","Arthropodes","Insectes","France métropolitaine","Territoire","","","","","DISTRIBUTIONS","VALUE"</t>
  </si>
  <si>
    <t>926944,926944,788885,"TAXREF_STATUT_BIOGEO","Statut biogéographique territorial (TAXREF)","Statut biogéographique","M","Introduit non établi (dont cultivé / domestique)","","TERFXFR",,"Dinebra panicea var. brachiata","(Steud.) P.M.Peterson &amp; N.Snow, 2012","&lt;i&gt;Dinebra panicea &lt;/i&gt;var.&lt;i&gt; brachiata&lt;/i&gt; (Steud.) P.M.Peterson &amp; N.Snow, 2012","&lt;i&gt;Dinebra panicea &lt;/i&gt;var.&lt;i&gt; brachiata&lt;/i&gt; (Steud.) P.M.Peterson &amp; N.Snow, 2012","Plantae","","Equisetopsida","Poales","Poaceae","Trachéophytes","Angiospermes","France métropolitaine","Territoire","","","","","DISTRIBUTIONS","VALUE"</t>
  </si>
  <si>
    <t>926944,926944,788885,"TAXREF_STATUT_BIOGEO","Statut biogéographique territorial (TAXREF)","Statut biogéographique","P","Présent (indigène ou indéterminé)","","TER972",,"Dinebra panicea var. brachiata","(Steud.) P.M.Peterson &amp; N.Snow, 2012","&lt;i&gt;Dinebra panicea &lt;/i&gt;var.&lt;i&gt; brachiata&lt;/i&gt; (Steud.) P.M.Peterson &amp; N.Snow, 2012","&lt;i&gt;Dinebra panicea &lt;/i&gt;var.&lt;i&gt; brachiata&lt;/i&gt; (Steud.) P.M.Peterson &amp; N.Snow, 2012","Plantae","","Equisetopsida","Poales","Poaceae","Trachéophytes","Angiospermes","Martinique","Territoire","","","","","DISTRIBUTIONS","VALUE"</t>
  </si>
  <si>
    <t>926947,926947,189796,"TAXREF_STATUT_BIOGEO","Statut biogéographique territorial (TAXREF)","Statut biogéographique","P","Présent (indigène ou indéterminé)","","TERFXFR",,"Beania mediterranea","Souto, Nascimento, Reverter-Gil &amp; Vieira, 2019","&lt;i&gt;Beania mediterranea&lt;/i&gt; Souto, Nascimento, Reverter-Gil &amp; Vieira, 2019","&lt;i&gt;Beania mediterranea&lt;/i&gt; Souto, Nascimento, Reverter-Gil &amp; Vieira, 2019","Animalia","Bryozoa","Gymnolaemata","Cheilostomatida","Beaniidae","Bryozoaires","Autres","France métropolitaine","Territoire","","","","","DISTRIBUTIONS","VALUE"</t>
  </si>
  <si>
    <t>926960,926960,198185,"TAXREF_STATUT_BIOGEO","Statut biogéographique territorial (TAXREF)","Statut biogéographique","P","Présent (indigène ou indéterminé)","","TERFXFR",,"Tachyura lucasi","(Jacquelin du Val, 1852)","&lt;i&gt;Tachyura lucasi&lt;/i&gt; (Jacquelin du Val, 1852)","&lt;i&gt;Tachyura lucasi&lt;/i&gt; (Jacquelin du Val, 1852)","Animalia","Arthropoda","Hexapoda","Coleoptera","Carabidae","Arthropodes","Insectes","France métropolitaine","Territoire","","","","","DISTRIBUTIONS","VALUE"</t>
  </si>
  <si>
    <t>920014,920014,202178,"TAXREF_STATUT_BIOGEO","Statut biogéographique territorial (TAXREF)","Statut biogéographique","A","Absent","","TERFXFR",,"Gamasiphis anguis","Karg, 1993","&lt;i&gt;Gamasiphis anguis&lt;/i&gt; Karg, 1993","&lt;i&gt;Gamasiphis anguis&lt;/i&gt; Karg, 1993","Animalia","Arthropoda","Arachnida","Mesostigmata","Ologamasidae","Arthropodes","Arachnides","France métropolitaine","Territoire","","","","","DISTRIBUTIONS","VALUE"</t>
  </si>
  <si>
    <t>920014,920014,202178,"TAXREF_STATUT_BIOGEO","Statut biogéographique territorial (TAXREF)","Statut biogéographique","A","Absent","","TER973",,"Gamasiphis anguis","Karg, 1993","&lt;i&gt;Gamasiphis anguis&lt;/i&gt; Karg, 1993","&lt;i&gt;Gamasiphis anguis&lt;/i&gt; Karg, 1993","Animalia","Arthropoda","Arachnida","Mesostigmata","Ologamasidae","Arthropodes","Arachnides","Guyane","Territoire","","","","","DISTRIBUTIONS","VALUE"</t>
  </si>
  <si>
    <t>920014,920014,202178,"TAXREF_STATUT_BIOGEO","Statut biogéographique territorial (TAXREF)","Statut biogéographique","A","Absent","","TER971",,"Gamasiphis anguis","Karg, 1993","&lt;i&gt;Gamasiphis anguis&lt;/i&gt; Karg, 1993","&lt;i&gt;Gamasiphis anguis&lt;/i&gt; Karg, 1993","Animalia","Arthropoda","Arachnida","Mesostigmata","Ologamasidae","Arthropodes","Arachnides","Guadeloupe","Territoire","","","","","DISTRIBUTIONS","VALUE"</t>
  </si>
  <si>
    <t>920014,920014,202178,"TAXREF_STATUT_BIOGEO","Statut biogéographique territorial (TAXREF)","Statut biogéographique","A","Absent","","TER972",,"Gamasiphis anguis","Karg, 1993","&lt;i&gt;Gamasiphis anguis&lt;/i&gt; Karg, 1993","&lt;i&gt;Gamasiphis anguis&lt;/i&gt; Karg, 1993","Animalia","Arthropoda","Arachnida","Mesostigmata","Ologamasidae","Arthropodes","Arachnides","Martinique","Territoire","","","","","DISTRIBUTIONS","VALUE"</t>
  </si>
  <si>
    <t>920014,920014,202178,"TAXREF_STATUT_BIOGEO","Statut biogéographique territorial (TAXREF)","Statut biogéographique","E","Endémique","","TER988",,"Gamasiphis anguis","Karg, 1993","&lt;i&gt;Gamasiphis anguis&lt;/i&gt; Karg, 1993","&lt;i&gt;Gamasiphis anguis&lt;/i&gt; Karg, 1993","Animalia","Arthropoda","Arachnida","Mesostigmata","Ologamasidae","Arthropodes","Arachnides","Nouvelle-Calédonie","Territoire","","","","","DISTRIBUTIONS","VALUE"</t>
  </si>
  <si>
    <t>920014,920014,202178,"TAXREF_STATUT_BIOGEO","Statut biogéographique territorial (TAXREF)","Statut biogéographique","A","Absent","","TER974",,"Gamasiphis anguis","Karg, 1993","&lt;i&gt;Gamasiphis anguis&lt;/i&gt; Karg, 1993","&lt;i&gt;Gamasiphis anguis&lt;/i&gt; Karg, 1993","Animalia","Arthropoda","Arachnida","Mesostigmata","Ologamasidae","Arthropodes","Arachnides","Réunion","Territoire","","","","","DISTRIBUTIONS","VALUE"</t>
  </si>
  <si>
    <t>920014,920014,202178,"TAXREF_STATUT_BIOGEO","Statut biogéographique territorial (TAXREF)","Statut biogéographique","A","Absent","","TER975",,"Gamasiphis anguis","Karg, 1993","&lt;i&gt;Gamasiphis anguis&lt;/i&gt; Karg, 1993","&lt;i&gt;Gamasiphis anguis&lt;/i&gt; Karg, 1993","Animalia","Arthropoda","Arachnida","Mesostigmata","Ologamasidae","Arthropodes","Arachnides","Saint-Pierre-et-Miquelon","Territoire","","","","","DISTRIBUTIONS","VALUE"</t>
  </si>
  <si>
    <t>920014,920014,202178,"TAXREF_STATUT_BIOGEO","Statut biogéographique territorial (TAXREF)","Statut biogéographique","A","Absent","","TER986",,"Gamasiphis anguis","Karg, 1993","&lt;i&gt;Gamasiphis anguis&lt;/i&gt; Karg, 1993","&lt;i&gt;Gamasiphis anguis&lt;/i&gt; Karg, 1993","Animalia","Arthropoda","Arachnida","Mesostigmata","Ologamasidae","Arthropodes","Arachnides","Wallis et Futuna","Territoire","","","","","DISTRIBUTIONS","VALUE"</t>
  </si>
  <si>
    <t>920015,920015,202178,"TAXREF_STATUT_BIOGEO","Statut biogéographique territorial (TAXREF)","Statut biogéographique","A","Absent","","TERFXFR",,"Gamasiphis appendicularis","Karg, 1993","&lt;i&gt;Gamasiphis appendicularis&lt;/i&gt; Karg, 1993","&lt;i&gt;Gamasiphis appendicularis&lt;/i&gt; Karg, 1993","Animalia","Arthropoda","Arachnida","Mesostigmata","Ologamasidae","Arthropodes","Arachnides","France métropolitaine","Territoire","","","","","DISTRIBUTIONS","VALUE"</t>
  </si>
  <si>
    <t>920015,920015,202178,"TAXREF_STATUT_BIOGEO","Statut biogéographique territorial (TAXREF)","Statut biogéographique","A","Absent","","TER971",,"Gamasiphis appendicularis","Karg, 1993","&lt;i&gt;Gamasiphis appendicularis&lt;/i&gt; Karg, 1993","&lt;i&gt;Gamasiphis appendicularis&lt;/i&gt; Karg, 1993","Animalia","Arthropoda","Arachnida","Mesostigmata","Ologamasidae","Arthropodes","Arachnides","Guadeloupe","Territoire","","","","","DISTRIBUTIONS","VALUE"</t>
  </si>
  <si>
    <t>920015,920015,202178,"TAXREF_STATUT_BIOGEO","Statut biogéographique territorial (TAXREF)","Statut biogéographique","A","Absent","","TER976",,"Gamasiphis appendicularis","Karg, 1993","&lt;i&gt;Gamasiphis appendicularis&lt;/i&gt; Karg, 1993","&lt;i&gt;Gamasiphis appendicularis&lt;/i&gt; Karg, 1993","Animalia","Arthropoda","Arachnida","Mesostigmata","Ologamasidae","Arthropodes","Arachnides","Mayotte","Territoire","","","","","DISTRIBUTIONS","VALUE"</t>
  </si>
  <si>
    <t>920015,920015,202178,"TAXREF_STATUT_BIOGEO","Statut biogéographique territorial (TAXREF)","Statut biogéographique","A","Absent","","TER974",,"Gamasiphis appendicularis","Karg, 1993","&lt;i&gt;Gamasiphis appendicularis&lt;/i&gt; Karg, 1993","&lt;i&gt;Gamasiphis appendicularis&lt;/i&gt; Karg, 1993","Animalia","Arthropoda","Arachnida","Mesostigmata","Ologamasidae","Arthropodes","Arachnides","Réunion","Territoire","","","","","DISTRIBUTIONS","VALUE"</t>
  </si>
  <si>
    <t>920015,920015,202178,"TAXREF_STATUT_BIOGEO","Statut biogéographique territorial (TAXREF)","Statut biogéographique","A","Absent","","TER977",,"Gamasiphis appendicularis","Karg, 1993","&lt;i&gt;Gamasiphis appendicularis&lt;/i&gt; Karg, 1993","&lt;i&gt;Gamasiphis appendicularis&lt;/i&gt; Karg, 1993","Animalia","Arthropoda","Arachnida","Mesostigmata","Ologamasidae","Arthropodes","Arachnides","Saint-Barthélemy","Territoire","","","","","DISTRIBUTIONS","VALUE"</t>
  </si>
  <si>
    <t>921562,921562,446254,"TAXREF_STATUT_BIOGEO","Statut biogéographique territorial (TAXREF)","Statut biogéographique","E","Endémique","","TER988",,"Nervilia multinervis","Cavestro","&lt;i&gt;Nervilia multinervis&lt;/i&gt; Cavestro","&lt;i&gt;Nervilia multinervis&lt;/i&gt; Cavestro","Plantae","","Equisetopsida","Asparagales","Orchidaceae","Trachéophytes","Angiospermes","Nouvelle-Calédonie","Territoire","","","","","DISTRIBUTIONS","VALUE"</t>
  </si>
  <si>
    <t>921562,921562,446254,"TAXREF_STATUT_BIOGEO","Statut biogéographique territorial (TAXREF)","Statut biogéographique","A","Absent","","TER974",,"Nervilia multinervis","Cavestro","&lt;i&gt;Nervilia multinervis&lt;/i&gt; Cavestro","&lt;i&gt;Nervilia multinervis&lt;/i&gt; Cavestro","Plantae","","Equisetopsida","Asparagales","Orchidaceae","Trachéophytes","Angiospermes","Réunion","Territoire","","","","","DISTRIBUTIONS","VALUE"</t>
  </si>
  <si>
    <t>921562,921562,446254,"TAXREF_STATUT_BIOGEO","Statut biogéographique territorial (TAXREF)","Statut biogéographique","A","Absent","","TER977",,"Nervilia multinervis","Cavestro","&lt;i&gt;Nervilia multinervis&lt;/i&gt; Cavestro","&lt;i&gt;Nervilia multinervis&lt;/i&gt; Cavestro","Plantae","","Equisetopsida","Asparagales","Orchidaceae","Trachéophytes","Angiospermes","Saint-Barthélemy","Territoire","","","","","DISTRIBUTIONS","VALUE"</t>
  </si>
  <si>
    <t>921562,921562,446254,"TAXREF_STATUT_BIOGEO","Statut biogéographique territorial (TAXREF)","Statut biogéographique","A","Absent","","TER986",,"Nervilia multinervis","Cavestro","&lt;i&gt;Nervilia multinervis&lt;/i&gt; Cavestro","&lt;i&gt;Nervilia multinervis&lt;/i&gt; Cavestro","Plantae","","Equisetopsida","Asparagales","Orchidaceae","Trachéophytes","Angiospermes","Wallis et Futuna","Territoire","","","","","DISTRIBUTIONS","VALUE"</t>
  </si>
  <si>
    <t>921563,921563,446265,"TAXREF_STATUT_BIOGEO","Statut biogéographique territorial (TAXREF)","Statut biogéographique","A","Absent","","TERFXFR",,"Taeniophyllum labatii","(M.Pignal &amp; Munzinger) J.M.H.Shaw, 2017","&lt;i&gt;Taeniophyllum labatii&lt;/i&gt; (M.Pignal &amp; Munzinger) J.M.H.Shaw, 2017","&lt;i&gt;Taeniophyllum labatii&lt;/i&gt; (M.Pignal &amp; Munzinger) J.M.H.Shaw, 2017","Plantae","","Equisetopsida","Asparagales","Orchidaceae","Trachéophytes","Angiospermes","France métropolitaine","Territoire","","","","","DISTRIBUTIONS","VALUE"</t>
  </si>
  <si>
    <t>921563,921563,446265,"TAXREF_STATUT_BIOGEO","Statut biogéographique territorial (TAXREF)","Statut biogéographique","A","Absent","","TER972",,"Taeniophyllum labatii","(M.Pignal &amp; Munzinger) J.M.H.Shaw, 2017","&lt;i&gt;Taeniophyllum labatii&lt;/i&gt; (M.Pignal &amp; Munzinger) J.M.H.Shaw, 2017","&lt;i&gt;Taeniophyllum labatii&lt;/i&gt; (M.Pignal &amp; Munzinger) J.M.H.Shaw, 2017","Plantae","","Equisetopsida","Asparagales","Orchidaceae","Trachéophytes","Angiospermes","Martinique","Territoire","","","","","DISTRIBUTIONS","VALUE"</t>
  </si>
  <si>
    <t>921563,921563,446265,"TAXREF_STATUT_BIOGEO","Statut biogéographique territorial (TAXREF)","Statut biogéographique","E","Endémique","","TER988",,"Taeniophyllum labatii","(M.Pignal &amp; Munzinger) J.M.H.Shaw, 2017","&lt;i&gt;Taeniophyllum labatii&lt;/i&gt; (M.Pignal &amp; Munzinger) J.M.H.Shaw, 2017","&lt;i&gt;Taeniophyllum labatii&lt;/i&gt; (M.Pignal &amp; Munzinger) J.M.H.Shaw, 2017","Plantae","","Equisetopsida","Asparagales","Orchidaceae","Trachéophytes","Angiospermes","Nouvelle-Calédonie","Territoire","","","","","DISTRIBUTIONS","VALUE"</t>
  </si>
  <si>
    <t>933503,933503,933502,"TAXREF_STATUT_BIOGEO","Statut biogéographique territorial (TAXREF)","Statut biogéographique","A","Absent","","TER984C",,"Fusulus interruptus","(C. Pfeiffer, 1828)","&lt;i&gt;Fusulus interruptus&lt;/i&gt; (C. Pfeiffer, 1828)","&lt;i&gt;Fusulus interruptus&lt;/i&gt; (C. Pfeiffer, 1828)","Animalia","Mollusca","Gastropoda","Stylommatophora","Clausiliidae","Mollusques","Gastéropodes","TAAF : Terre-Adélie","Territoire","","","","","DISTRIBUTIONS","VALUE"</t>
  </si>
  <si>
    <t>933503,933503,933502,"TAXREF_STATUT_BIOGEO","Statut biogéographique territorial (TAXREF)","Statut biogéographique","A","Absent","","TER986",,"Fusulus interruptus","(C. Pfeiffer, 1828)","&lt;i&gt;Fusulus interruptus&lt;/i&gt; (C. Pfeiffer, 1828)","&lt;i&gt;Fusulus interruptus&lt;/i&gt; (C. Pfeiffer, 1828)","Animalia","Mollusca","Gastropoda","Stylommatophora","Clausiliidae","Mollusques","Gastéropodes","Wallis et Futuna","Territoire","","","","","DISTRIBUTIONS","VALUE"</t>
  </si>
  <si>
    <t>933523,933523,192977,"TAXREF_STATUT_BIOGEO","Statut biogéographique territorial (TAXREF)","Statut biogéographique","P","Présent (indigène ou indéterminé)","","TERFXFR",,"Gymnodinium simile","Skuja, 1956","&lt;i&gt;Gymnodinium simile&lt;/i&gt; Skuja, 1956","&lt;i&gt;Gymnodinium simile&lt;/i&gt; Skuja, 1956","Chromista","Myzozoa","Dinophyceae","Gymnodiniales","Gymnodiniaceae","Algues","Autres","France métropolitaine","Territoire","","","","","DISTRIBUTIONS","VALUE"</t>
  </si>
  <si>
    <t>933525,933525,625743,"TAXREF_STATUT_BIOGEO","Statut biogéographique territorial (TAXREF)","Statut biogéographique","P","Présent (indigène ou indéterminé)","","TERFXFR",,"Pseudokephyrion conicum","Schiller, 1929","&lt;i&gt;Pseudokephyrion conicum&lt;/i&gt; Schiller, 1929","&lt;i&gt;Pseudokephyrion conicum&lt;/i&gt; Schiller, 1929","Chromista","Ochrophyta","Chrysophyceae","Chromulinales","Dinobryaceae","Algues","Ochrophytes","France métropolitaine","Territoire","","","","","DISTRIBUTIONS","VALUE"</t>
  </si>
  <si>
    <t>933526,933526,197913,"TAXREF_STATUT_BIOGEO","Statut biogéographique territorial (TAXREF)","Statut biogéographique","P","Présent (indigène ou indéterminé)","","TERFXFR",,"Staurastrum sebaldii","Reinsch, 1866","&lt;i&gt;Staurastrum sebaldii&lt;/i&gt; Reinsch, 1866","&lt;i&gt;Staurastrum sebaldii&lt;/i&gt; Reinsch, 1866","Plantae","Charophyta","Conjugatophyceae","Desmidiales","Desmidiaceae","Autres","Chlorophytes et Charophytes","France métropolitaine","Territoire","","","","","DISTRIBUTIONS","VALUE"</t>
  </si>
  <si>
    <t>933550,933550,190146,"TAXREF_STATUT_BIOGEO","Statut biogéographique territorial (TAXREF)","Statut biogéographique","A","Absent","","TER984B",,"Bythiospeum alpillense","Girardi, 2009","&lt;i&gt;Bythiospeum alpillense&lt;/i&gt; Girardi, 2009","&lt;i&gt;Bythiospeum alpillense&lt;/i&gt; Girardi, 2009","Animalia","Mollusca","Gastropoda","Littorinimorpha","Moitessieriidae","Mollusques","Gastéropodes","TAAF : Îles éparses","Territoire","","","","","DISTRIBUTIONS","VALUE"</t>
  </si>
  <si>
    <t>933550,933550,190146,"TAXREF_STATUT_BIOGEO","Statut biogéographique territorial (TAXREF)","Statut biogéographique","A","Absent","","TER973",,"Bythiospeum alpillense","Girardi, 2009","&lt;i&gt;Bythiospeum alpillense&lt;/i&gt; Girardi, 2009","&lt;i&gt;Bythiospeum alpillense&lt;/i&gt; Girardi, 2009","Animalia","Mollusca","Gastropoda","Littorinimorpha","Moitessieriidae","Mollusques","Gastéropodes","Guyane","Territoire","","","","","DISTRIBUTIONS","VALUE"</t>
  </si>
  <si>
    <t>933550,933550,190146,"TAXREF_STATUT_BIOGEO","Statut biogéographique territorial (TAXREF)","Statut biogéographique","A","Absent","","TER976",,"Bythiospeum alpillense","Girardi, 2009","&lt;i&gt;Bythiospeum alpillense&lt;/i&gt; Girardi, 2009","&lt;i&gt;Bythiospeum alpillense&lt;/i&gt; Girardi, 2009","Animalia","Mollusca","Gastropoda","Littorinimorpha","Moitessieriidae","Mollusques","Gastéropodes","Mayotte","Territoire","","","","","DISTRIBUTIONS","VALUE"</t>
  </si>
  <si>
    <t>933550,933550,190146,"TAXREF_STATUT_BIOGEO","Statut biogéographique territorial (TAXREF)","Statut biogéographique","A","Absent","","TER987",,"Bythiospeum alpillense","Girardi, 2009","&lt;i&gt;Bythiospeum alpillense&lt;/i&gt; Girardi, 2009","&lt;i&gt;Bythiospeum alpillense&lt;/i&gt; Girardi, 2009","Animalia","Mollusca","Gastropoda","Littorinimorpha","Moitessieriidae","Mollusques","Gastéropodes","Polynésie française","Territoire","","","","","DISTRIBUTIONS","VALUE"</t>
  </si>
  <si>
    <t>933550,933550,190146,"TAXREF_STATUT_BIOGEO","Statut biogéographique territorial (TAXREF)","Statut biogéographique","A","Absent","","TER977",,"Bythiospeum alpillense","Girardi, 2009","&lt;i&gt;Bythiospeum alpillense&lt;/i&gt; Girardi, 2009","&lt;i&gt;Bythiospeum alpillense&lt;/i&gt; Girardi, 2009","Animalia","Mollusca","Gastropoda","Littorinimorpha","Moitessieriidae","Mollusques","Gastéropodes","Saint-Barthélemy","Territoire","","","","","DISTRIBUTIONS","VALUE"</t>
  </si>
  <si>
    <t>933550,933550,190146,"TAXREF_STATUT_BIOGEO","Statut biogéographique territorial (TAXREF)","Statut biogéographique","A","Absent","","TER986",,"Bythiospeum alpillense","Girardi, 2009","&lt;i&gt;Bythiospeum alpillense&lt;/i&gt; Girardi, 2009","&lt;i&gt;Bythiospeum alpillense&lt;/i&gt; Girardi, 2009","Animalia","Mollusca","Gastropoda","Littorinimorpha","Moitessieriidae","Mollusques","Gastéropodes","Wallis et Futuna","Territoire","","","","","DISTRIBUTIONS","VALUE"</t>
  </si>
  <si>
    <t>911831,911831,197816,"TAXREF_STATUT_BIOGEO","Statut biogéographique territorial (TAXREF)","Statut biogéographique","A","Absent","","TERFXFR",,"Sphaerophoria macrogaster","(Thomson, 1869)","&lt;i&gt;Sphaerophoria macrogaster&lt;/i&gt; (Thomson, 1869)","&lt;i&gt;Sphaerophoria macrogaster&lt;/i&gt; (Thomson, 1869)","Animalia","Arthropoda","Hexapoda","Diptera","Syrphidae","Arthropodes","Insectes","France métropolitaine","Territoire","","","","","DISTRIBUTIONS","VALUE"</t>
  </si>
  <si>
    <t>911831,911831,197816,"TAXREF_STATUT_BIOGEO","Statut biogéographique territorial (TAXREF)","Statut biogéographique","A","Absent","","TER971",,"Sphaerophoria macrogaster","(Thomson, 1869)","&lt;i&gt;Sphaerophoria macrogaster&lt;/i&gt; (Thomson, 1869)","&lt;i&gt;Sphaerophoria macrogaster&lt;/i&gt; (Thomson, 1869)","Animalia","Arthropoda","Hexapoda","Diptera","Syrphidae","Arthropodes","Insectes","Guadeloupe","Territoire","","","","","DISTRIBUTIONS","VALUE"</t>
  </si>
  <si>
    <t>911831,911831,197816,"TAXREF_STATUT_BIOGEO","Statut biogéographique territorial (TAXREF)","Statut biogéographique","P","Présent (indigène ou indéterminé)","","TER988",,"Sphaerophoria macrogaster","(Thomson, 1869)","&lt;i&gt;Sphaerophoria macrogaster&lt;/i&gt; (Thomson, 1869)","&lt;i&gt;Sphaerophoria macrogaster&lt;/i&gt; (Thomson, 1869)","Animalia","Arthropoda","Hexapoda","Diptera","Syrphidae","Arthropodes","Insectes","Nouvelle-Calédonie","Territoire","","","","","DISTRIBUTIONS","VALUE"</t>
  </si>
  <si>
    <t>911831,911831,197816,"TAXREF_STATUT_BIOGEO","Statut biogéographique territorial (TAXREF)","Statut biogéographique","A","Absent","","TER974",,"Sphaerophoria macrogaster","(Thomson, 1869)","&lt;i&gt;Sphaerophoria macrogaster&lt;/i&gt; (Thomson, 1869)","&lt;i&gt;Sphaerophoria macrogaster&lt;/i&gt; (Thomson, 1869)","Animalia","Arthropoda","Hexapoda","Diptera","Syrphidae","Arthropodes","Insectes","Réunion","Territoire","","","","","DISTRIBUTIONS","VALUE"</t>
  </si>
  <si>
    <t>911831,911831,197816,"TAXREF_STATUT_BIOGEO","Statut biogéographique territorial (TAXREF)","Statut biogéographique","A","Absent","","TER977",,"Sphaerophoria macrogaster","(Thomson, 1869)","&lt;i&gt;Sphaerophoria macrogaster&lt;/i&gt; (Thomson, 1869)","&lt;i&gt;Sphaerophoria macrogaster&lt;/i&gt; (Thomson, 1869)","Animalia","Arthropoda","Hexapoda","Diptera","Syrphidae","Arthropodes","Insectes","Saint-Barthélemy","Territoire","","","","","DISTRIBUTIONS","VALUE"</t>
  </si>
  <si>
    <t>911831,911831,197816,"TAXREF_STATUT_BIOGEO","Statut biogéographique territorial (TAXREF)","Statut biogéographique","A","Absent","","TER984C",,"Sphaerophoria macrogaster","(Thomson, 1869)","&lt;i&gt;Sphaerophoria macrogaster&lt;/i&gt; (Thomson, 1869)","&lt;i&gt;Sphaerophoria macrogaster&lt;/i&gt; (Thomson, 1869)","Animalia","Arthropoda","Hexapoda","Diptera","Syrphidae","Arthropodes","Insectes","TAAF : Terre-Adélie","Territoire","","","","","DISTRIBUTIONS","VALUE"</t>
  </si>
  <si>
    <t>911836,911836,911835,"TAXREF_STATUT_BIOGEO","Statut biogéographique territorial (TAXREF)","Statut biogéographique","A","Absent","","TERFXFR",,"Austrophilus laticornis","(Bigot, 1884)","&lt;i&gt;Austrophilus laticornis&lt;/i&gt; (Bigot, 1884)","&lt;i&gt;Austrophilus laticornis&lt;/i&gt; (Bigot, 1884)","Animalia","Arthropoda","Hexapoda","Diptera","Syrphidae","Arthropodes","Insectes","France métropolitaine","Territoire","","","","","DISTRIBUTIONS","VALUE"</t>
  </si>
  <si>
    <t>911836,911836,911835,"TAXREF_STATUT_BIOGEO","Statut biogéographique territorial (TAXREF)","Statut biogéographique","A","Absent","","TER971",,"Austrophilus laticornis","(Bigot, 1884)","&lt;i&gt;Austrophilus laticornis&lt;/i&gt; (Bigot, 1884)","&lt;i&gt;Austrophilus laticornis&lt;/i&gt; (Bigot, 1884)","Animalia","Arthropoda","Hexapoda","Diptera","Syrphidae","Arthropodes","Insectes","Guadeloupe","Territoire","","","","","DISTRIBUTIONS","VALUE"</t>
  </si>
  <si>
    <t>927614,927614,927612,"TAXREF_STATUT_BIOGEO","Statut biogéographique territorial (TAXREF)","Statut biogéographique","A","Absent","","TER984A",,"Uracrobates mayottensis","Ermilov &amp; Mary, 2019","&lt;i&gt;Uracrobates mayottensis&lt;/i&gt; Ermilov &amp; Mary, 2019","&lt;i&gt;Uracrobates mayottensis&lt;/i&gt; Ermilov &amp; Mary, 2019","Animalia","Arthropoda","Arachnida","Sarcoptiformes","Mochlozetidae","Arthropodes","Arachnides","TAAF : Îles sub-antarctiques","Territoire","","","","","DISTRIBUTIONS","VALUE"</t>
  </si>
  <si>
    <t>927614,927614,927612,"TAXREF_STATUT_BIOGEO","Statut biogéographique territorial (TAXREF)","Statut biogéographique","A","Absent","","TER977",,"Uracrobates mayottensis","Ermilov &amp; Mary, 2019","&lt;i&gt;Uracrobates mayottensis&lt;/i&gt; Ermilov &amp; Mary, 2019","&lt;i&gt;Uracrobates mayottensis&lt;/i&gt; Ermilov &amp; Mary, 2019","Animalia","Arthropoda","Arachnida","Sarcoptiformes","Mochlozetidae","Arthropodes","Arachnides","Saint-Barthélemy","Territoire","","","","","DISTRIBUTIONS","VALUE"</t>
  </si>
  <si>
    <t>927614,927614,927612,"TAXREF_STATUT_BIOGEO","Statut biogéographique territorial (TAXREF)","Statut biogéographique","A","Absent","","TER978",,"Uracrobates mayottensis","Ermilov &amp; Mary, 2019","&lt;i&gt;Uracrobates mayottensis&lt;/i&gt; Ermilov &amp; Mary, 2019","&lt;i&gt;Uracrobates mayottensis&lt;/i&gt; Ermilov &amp; Mary, 2019","Animalia","Arthropoda","Arachnida","Sarcoptiformes","Mochlozetidae","Arthropodes","Arachnides","Saint-Martin","Territoire","","","","","DISTRIBUTIONS","VALUE"</t>
  </si>
  <si>
    <t>927614,927614,927612,"TAXREF_STATUT_BIOGEO","Statut biogéographique territorial (TAXREF)","Statut biogéographique","A","Absent","","TER984C",,"Uracrobates mayottensis","Ermilov &amp; Mary, 2019","&lt;i&gt;Uracrobates mayottensis&lt;/i&gt; Ermilov &amp; Mary, 2019","&lt;i&gt;Uracrobates mayottensis&lt;/i&gt; Ermilov &amp; Mary, 2019","Animalia","Arthropoda","Arachnida","Sarcoptiformes","Mochlozetidae","Arthropodes","Arachnides","TAAF : Terre-Adélie","Territoire","","","","","DISTRIBUTIONS","VALUE"</t>
  </si>
  <si>
    <t>927628,927628,201353,"TAXREF_STATUT_BIOGEO","Statut biogéographique territorial (TAXREF)","Statut biogéographique","P","Présent (indigène ou indéterminé)","","TER976",,"Oribotritia paraspinosa","Mahunka, 1999","&lt;i&gt;Oribotritia paraspinosa&lt;/i&gt; Mahunka, 1999","&lt;i&gt;Oribotritia paraspinosa&lt;/i&gt; Mahunka, 1999","Animalia","Arthropoda","Arachnida","Sarcoptiformes","Oribotritiidae","Arthropodes","Arachnides","Mayotte","Territoire","","","","","DISTRIBUTIONS","VALUE"</t>
  </si>
  <si>
    <t>927631,927631,927630,"TAXREF_STATUT_BIOGEO","Statut biogéographique territorial (TAXREF)","Statut biogéographique","P","Présent (indigène ou indéterminé)","","TER976",,"Allonothrus hirtus","(Balogh, 1958)","&lt;i&gt;Allonothrus hirtus&lt;/i&gt; (Balogh, 1958)","&lt;i&gt;Allonothrus hirtus&lt;/i&gt; (Balogh, 1958)","Animalia","Arthropoda","Arachnida","Sarcoptiformes","Trhypochthoniidae","Arthropodes","Arachnides","Mayotte","Territoire","","","","","DISTRIBUTIONS","VALUE"</t>
  </si>
  <si>
    <t>927635,927635,201319,"TAXREF_STATUT_BIOGEO","Statut biogéographique territorial (TAXREF)","Statut biogéographique","P","Présent (indigène ou indéterminé)","","TER976",,"Malaconothrus duoaculeus","(Yamamoto &amp; Coetzee, 2004)","&lt;i&gt;Malaconothrus duoaculeus&lt;/i&gt; (Yamamoto &amp; Coetzee, 2004)","&lt;i&gt;Malaconothrus duoaculeus&lt;/i&gt; (Yamamoto &amp; Coetzee, 2004)","Animalia","Arthropoda","Arachnida","Sarcoptiformes","Malaconothridae","Arthropodes","Arachnides","Mayotte","Territoire","","","","","DISTRIBUTIONS","VALUE"</t>
  </si>
  <si>
    <t>927638,927638,778613,"TAXREF_STATUT_BIOGEO","Statut biogéographique territorial (TAXREF)","Statut biogéographique","P","Présent (indigène ou indéterminé)","","TER976",,"Neoliodes striatus","Warburton, 1912","&lt;i&gt;Neoliodes striatus&lt;/i&gt; Warburton, 1912","&lt;i&gt;Neoliodes striatus&lt;/i&gt; Warburton, 1912","Animalia","Arthropoda","Arachnida","Sarcoptiformes","Neoliodidae","Arthropodes","Arachnides","Mayotte","Territoire","","","","","DISTRIBUTIONS","VALUE"</t>
  </si>
  <si>
    <t>927646,927646,205877,"TAXREF_STATUT_BIOGEO","Statut biogéographique territorial (TAXREF)","Statut biogéographique","A","Absent","","TER984B",,"Protomiltogramma cinnamea","Johnston, Wallman &amp; Pape, 2019","&lt;i&gt;Protomiltogramma cinnamea&lt;/i&gt; Johnston, Wallman &amp; Pape, 2019","&lt;i&gt;Protomiltogramma cinnamea&lt;/i&gt; Johnston, Wallman &amp; Pape, 2019","Animalia","Arthropoda","Hexapoda","Diptera","Sarcophagidae","Arthropodes","Insectes","TAAF : Îles éparses","Territoire","","","","","DISTRIBUTIONS","VALUE"</t>
  </si>
  <si>
    <t>927646,927646,205877,"TAXREF_STATUT_BIOGEO","Statut biogéographique territorial (TAXREF)","Statut biogéographique","A","Absent","","TER971",,"Protomiltogramma cinnamea","Johnston, Wallman &amp; Pape, 2019","&lt;i&gt;Protomiltogramma cinnamea&lt;/i&gt; Johnston, Wallman &amp; Pape, 2019","&lt;i&gt;Protomiltogramma cinnamea&lt;/i&gt; Johnston, Wallman &amp; Pape, 2019","Animalia","Arthropoda","Hexapoda","Diptera","Sarcophagidae","Arthropodes","Insectes","Guadeloupe","Territoire","","","","","DISTRIBUTIONS","VALUE"</t>
  </si>
  <si>
    <t>927646,927646,205877,"TAXREF_STATUT_BIOGEO","Statut biogéographique territorial (TAXREF)","Statut biogéographique","A","Absent","","TER976",,"Protomiltogramma cinnamea","Johnston, Wallman &amp; Pape, 2019","&lt;i&gt;Protomiltogramma cinnamea&lt;/i&gt; Johnston, Wallman &amp; Pape, 2019","&lt;i&gt;Protomiltogramma cinnamea&lt;/i&gt; Johnston, Wallman &amp; Pape, 2019","Animalia","Arthropoda","Hexapoda","Diptera","Sarcophagidae","Arthropodes","Insectes","Mayotte","Territoire","","","","","DISTRIBUTIONS","VALUE"</t>
  </si>
  <si>
    <t>927646,927646,205877,"TAXREF_STATUT_BIOGEO","Statut biogéographique territorial (TAXREF)","Statut biogéographique","A","Absent","","TER974",,"Protomiltogramma cinnamea","Johnston, Wallman &amp; Pape, 2019","&lt;i&gt;Protomiltogramma cinnamea&lt;/i&gt; Johnston, Wallman &amp; Pape, 2019","&lt;i&gt;Protomiltogramma cinnamea&lt;/i&gt; Johnston, Wallman &amp; Pape, 2019","Animalia","Arthropoda","Hexapoda","Diptera","Sarcophagidae","Arthropodes","Insectes","Réunion","Territoire","","","","","DISTRIBUTIONS","VALUE"</t>
  </si>
  <si>
    <t>927646,927646,205877,"TAXREF_STATUT_BIOGEO","Statut biogéographique territorial (TAXREF)","Statut biogéographique","A","Absent","","TER984C",,"Protomiltogramma cinnamea","Johnston, Wallman &amp; Pape, 2019","&lt;i&gt;Protomiltogramma cinnamea&lt;/i&gt; Johnston, Wallman &amp; Pape, 2019","&lt;i&gt;Protomiltogramma cinnamea&lt;/i&gt; Johnston, Wallman &amp; Pape, 2019","Animalia","Arthropoda","Hexapoda","Diptera","Sarcophagidae","Arthropodes","Insectes","TAAF : Terre-Adélie","Territoire","","","","","DISTRIBUTIONS","VALUE"</t>
  </si>
  <si>
    <t>927647,927647,456914,"TAXREF_STATUT_BIOGEO","Statut biogéographique territorial (TAXREF)","Statut biogéographique","A","Absent","","TERFXFR",,"Diplomphalus solidulus","Tryon, 1885","&lt;i&gt;Diplomphalus solidulus&lt;/i&gt; Tryon, 1885","&lt;i&gt;Diplomphalus solidulus&lt;/i&gt; Tryon, 1885","Animalia","Mollusca","Gastropoda","Stylommatophora","Rhytididae","Mollusques","Gastéropodes","France métropolitaine","Territoire","","","","","DISTRIBUTIONS","VALUE"</t>
  </si>
  <si>
    <t>927647,927647,456914,"TAXREF_STATUT_BIOGEO","Statut biogéographique territorial (TAXREF)","Statut biogéographique","A","Absent","","TER971",,"Diplomphalus solidulus","Tryon, 1885","&lt;i&gt;Diplomphalus solidulus&lt;/i&gt; Tryon, 1885","&lt;i&gt;Diplomphalus solidulus&lt;/i&gt; Tryon, 1885","Animalia","Mollusca","Gastropoda","Stylommatophora","Rhytididae","Mollusques","Gastéropodes","Guadeloupe","Territoire","","","","","DISTRIBUTIONS","VALUE"</t>
  </si>
  <si>
    <t>927647,927647,456914,"TAXREF_STATUT_BIOGEO","Statut biogéographique territorial (TAXREF)","Statut biogéographique","A","Absent","","TER976",,"Diplomphalus solidulus","Tryon, 1885","&lt;i&gt;Diplomphalus solidulus&lt;/i&gt; Tryon, 1885","&lt;i&gt;Diplomphalus solidulus&lt;/i&gt; Tryon, 1885","Animalia","Mollusca","Gastropoda","Stylommatophora","Rhytididae","Mollusques","Gastéropodes","Mayotte","Territoire","","","","","DISTRIBUTIONS","VALUE"</t>
  </si>
  <si>
    <t>927647,927647,456914,"TAXREF_STATUT_BIOGEO","Statut biogéographique territorial (TAXREF)","Statut biogéographique","A","Absent","","TER974",,"Diplomphalus solidulus","Tryon, 1885","&lt;i&gt;Diplomphalus solidulus&lt;/i&gt; Tryon, 1885","&lt;i&gt;Diplomphalus solidulus&lt;/i&gt; Tryon, 1885","Animalia","Mollusca","Gastropoda","Stylommatophora","Rhytididae","Mollusques","Gastéropodes","Réunion","Territoire","","","","","DISTRIBUTIONS","VALUE"</t>
  </si>
  <si>
    <t>927647,927647,456914,"TAXREF_STATUT_BIOGEO","Statut biogéographique territorial (TAXREF)","Statut biogéographique","A","Absent","","TER977",,"Diplomphalus solidulus","Tryon, 1885","&lt;i&gt;Diplomphalus solidulus&lt;/i&gt; Tryon, 1885","&lt;i&gt;Diplomphalus solidulus&lt;/i&gt; Tryon, 1885","Animalia","Mollusca","Gastropoda","Stylommatophora","Rhytididae","Mollusques","Gastéropodes","Saint-Barthélemy","Territoire","","","","","DISTRIBUTIONS","VALUE"</t>
  </si>
  <si>
    <t>921575,921575,672600,"TAXREF_STATUT_BIOGEO","Statut biogéographique territorial (TAXREF)","Statut biogéographique","A","Absent","","TER978",,"Endiandra artensis","Munzinger &amp; McPherson, 2018","&lt;i&gt;Endiandra artensis&lt;/i&gt; Munzinger &amp; McPherson, 2018","&lt;i&gt;Endiandra artensis&lt;/i&gt; Munzinger &amp; McPherson, 2018","Plantae","","Equisetopsida","Laurales","Lauraceae","Trachéophytes","Angiospermes","Saint-Martin","Territoire","","","","","DISTRIBUTIONS","VALUE"</t>
  </si>
  <si>
    <t>921575,921575,672600,"TAXREF_STATUT_BIOGEO","Statut biogéographique territorial (TAXREF)","Statut biogéographique","A","Absent","","TER975",,"Endiandra artensis","Munzinger &amp; McPherson, 2018","&lt;i&gt;Endiandra artensis&lt;/i&gt; Munzinger &amp; McPherson, 2018","&lt;i&gt;Endiandra artensis&lt;/i&gt; Munzinger &amp; McPherson, 2018","Plantae","","Equisetopsida","Laurales","Lauraceae","Trachéophytes","Angiospermes","Saint-Pierre-et-Miquelon","Territoire","","","","","DISTRIBUTIONS","VALUE"</t>
  </si>
  <si>
    <t>921575,921575,672600,"TAXREF_STATUT_BIOGEO","Statut biogéographique territorial (TAXREF)","Statut biogéographique","A","Absent","","TER986",,"Endiandra artensis","Munzinger &amp; McPherson, 2018","&lt;i&gt;Endiandra artensis&lt;/i&gt; Munzinger &amp; McPherson, 2018","&lt;i&gt;Endiandra artensis&lt;/i&gt; Munzinger &amp; McPherson, 2018","Plantae","","Equisetopsida","Laurales","Lauraceae","Trachéophytes","Angiospermes","Wallis et Futuna","Territoire","","","","","DISTRIBUTIONS","VALUE"</t>
  </si>
  <si>
    <t>921576,921576,672740,"TAXREF_STATUT_BIOGEO","Statut biogéographique territorial (TAXREF)","Statut biogéographique","A","Absent","","TERFXFR",,"Polyosma kouaouana","Pillon, 2018","&lt;i&gt;Polyosma kouaouana&lt;/i&gt; Pillon, 2018","&lt;i&gt;Polyosma kouaouana&lt;/i&gt; Pillon, 2018","Plantae","","Equisetopsida","Escalloniales","Escalloniaceae","Trachéophytes","Angiospermes","France métropolitaine","Territoire","","","","","DISTRIBUTIONS","VALUE"</t>
  </si>
  <si>
    <t>921576,921576,672740,"TAXREF_STATUT_BIOGEO","Statut biogéographique territorial (TAXREF)","Statut biogéographique","A","Absent","","TER971",,"Polyosma kouaouana","Pillon, 2018","&lt;i&gt;Polyosma kouaouana&lt;/i&gt; Pillon, 2018","&lt;i&gt;Polyosma kouaouana&lt;/i&gt; Pillon, 2018","Plantae","","Equisetopsida","Escalloniales","Escalloniaceae","Trachéophytes","Angiospermes","Guadeloupe","Territoire","","","","","DISTRIBUTIONS","VALUE"</t>
  </si>
  <si>
    <t>921576,921576,672740,"TAXREF_STATUT_BIOGEO","Statut biogéographique territorial (TAXREF)","Statut biogéographique","A","Absent","","TER976",,"Polyosma kouaouana","Pillon, 2018","&lt;i&gt;Polyosma kouaouana&lt;/i&gt; Pillon, 2018","&lt;i&gt;Polyosma kouaouana&lt;/i&gt; Pillon, 2018","Plantae","","Equisetopsida","Escalloniales","Escalloniaceae","Trachéophytes","Angiospermes","Mayotte","Territoire","","","","","DISTRIBUTIONS","VALUE"</t>
  </si>
  <si>
    <t>921576,921576,672740,"TAXREF_STATUT_BIOGEO","Statut biogéographique territorial (TAXREF)","Statut biogéographique","A","Absent","","TER987",,"Polyosma kouaouana","Pillon, 2018","&lt;i&gt;Polyosma kouaouana&lt;/i&gt; Pillon, 2018","&lt;i&gt;Polyosma kouaouana&lt;/i&gt; Pillon, 2018","Plantae","","Equisetopsida","Escalloniales","Escalloniaceae","Trachéophytes","Angiospermes","Polynésie française","Territoire","","","","","DISTRIBUTIONS","VALUE"</t>
  </si>
  <si>
    <t>921576,921576,672740,"TAXREF_STATUT_BIOGEO","Statut biogéographique territorial (TAXREF)","Statut biogéographique","A","Absent","","TER977",,"Polyosma kouaouana","Pillon, 2018","&lt;i&gt;Polyosma kouaouana&lt;/i&gt; Pillon, 2018","&lt;i&gt;Polyosma kouaouana&lt;/i&gt; Pillon, 2018","Plantae","","Equisetopsida","Escalloniales","Escalloniaceae","Trachéophytes","Angiospermes","Saint-Barthélemy","Territoire","","","","","DISTRIBUTIONS","VALUE"</t>
  </si>
  <si>
    <t>921576,921576,672740,"TAXREF_STATUT_BIOGEO","Statut biogéographique territorial (TAXREF)","Statut biogéographique","A","Absent","","TER975",,"Polyosma kouaouana","Pillon, 2018","&lt;i&gt;Polyosma kouaouana&lt;/i&gt; Pillon, 2018","&lt;i&gt;Polyosma kouaouana&lt;/i&gt; Pillon, 2018","Plantae","","Equisetopsida","Escalloniales","Escalloniaceae","Trachéophytes","Angiospermes","Saint-Pierre-et-Miquelon","Territoire","","","","","DISTRIBUTIONS","VALUE"</t>
  </si>
  <si>
    <t>921577,921577,672387,"TAXREF_STATUT_BIOGEO","Statut biogéographique territorial (TAXREF)","Statut biogéographique","A","Absent","","TER984B",,"Bocquillonia montrouzieri","Gâteblé &amp; McPherson, 2018","&lt;i&gt;Bocquillonia montrouzieri&lt;/i&gt; Gâteblé &amp; McPherson, 2018","&lt;i&gt;Bocquillonia montrouzieri&lt;/i&gt; Gâteblé &amp; McPherson, 2018","Plantae","","Equisetopsida","Malpighiales","Euphorbiaceae","Trachéophytes","Angiospermes","TAAF : Îles éparses","Territoire","","","","","DISTRIBUTIONS","VALUE"</t>
  </si>
  <si>
    <t>921577,921577,672387,"TAXREF_STATUT_BIOGEO","Statut biogéographique territorial (TAXREF)","Statut biogéographique","A","Absent","","TER971",,"Bocquillonia montrouzieri","Gâteblé &amp; McPherson, 2018","&lt;i&gt;Bocquillonia montrouzieri&lt;/i&gt; Gâteblé &amp; McPherson, 2018","&lt;i&gt;Bocquillonia montrouzieri&lt;/i&gt; Gâteblé &amp; McPherson, 2018","Plantae","","Equisetopsida","Malpighiales","Euphorbiaceae","Trachéophytes","Angiospermes","Guadeloupe","Territoire","","","","","DISTRIBUTIONS","VALUE"</t>
  </si>
  <si>
    <t>921577,921577,672387,"TAXREF_STATUT_BIOGEO","Statut biogéographique territorial (TAXREF)","Statut biogéographique","A","Absent","","TER974",,"Bocquillonia montrouzieri","Gâteblé &amp; McPherson, 2018","&lt;i&gt;Bocquillonia montrouzieri&lt;/i&gt; Gâteblé &amp; McPherson, 2018","&lt;i&gt;Bocquillonia montrouzieri&lt;/i&gt; Gâteblé &amp; McPherson, 2018","Plantae","","Equisetopsida","Malpighiales","Euphorbiaceae","Trachéophytes","Angiospermes","Réunion","Territoire","","","","","DISTRIBUTIONS","VALUE"</t>
  </si>
  <si>
    <t>921577,921577,672387,"TAXREF_STATUT_BIOGEO","Statut biogéographique territorial (TAXREF)","Statut biogéographique","A","Absent","","TER978",,"Bocquillonia montrouzieri","Gâteblé &amp; McPherson, 2018","&lt;i&gt;Bocquillonia montrouzieri&lt;/i&gt; Gâteblé &amp; McPherson, 2018","&lt;i&gt;Bocquillonia montrouzieri&lt;/i&gt; Gâteblé &amp; McPherson, 2018","Plantae","","Equisetopsida","Malpighiales","Euphorbiaceae","Trachéophytes","Angiospermes","Saint-Martin","Territoire","","","","","DISTRIBUTIONS","VALUE"</t>
  </si>
  <si>
    <t>921927,921927,921926,"TAXREF_STATUT_BIOGEO","Statut biogéographique territorial (TAXREF)","Statut biogéographique","P","Présent (indigène ou indéterminé)","","TER984A",,"Phryganella paradoxa","Penard, 1902","&lt;i&gt;Phryganella paradoxa&lt;/i&gt; Penard, 1902","&lt;i&gt;Phryganella paradoxa&lt;/i&gt; Penard, 1902","Protozoa","Amoebozoa","Tubulinea","Arcellinida","Phryganellidae","Autres","Autres","TAAF : Îles sub-antarctiques","Territoire","","","","","DISTRIBUTIONS","VALUE"</t>
  </si>
  <si>
    <t>921930,921930,910882,"TAXREF_STATUT_BIOGEO","Statut biogéographique territorial (TAXREF)","Statut biogéographique","A","Absent","","TER989",,"Callistomorphus fundatus","Mazur, 2019","&lt;i&gt;Callistomorphus fundatus&lt;/i&gt; Mazur, 2019","&lt;i&gt;Callistomorphus fundatus&lt;/i&gt; Mazur, 2019","Animalia","Arthropoda","Hexapoda","Coleoptera","Curculionidae","Arthropodes","Insectes","Île de Clipperton","Territoire","","","","","DISTRIBUTIONS","VALUE"</t>
  </si>
  <si>
    <t>921930,921930,910882,"TAXREF_STATUT_BIOGEO","Statut biogéographique territorial (TAXREF)","Statut biogéographique","A","Absent","","TERFXFR",,"Callistomorphus fundatus","Mazur, 2019","&lt;i&gt;Callistomorphus fundatus&lt;/i&gt; Mazur, 2019","&lt;i&gt;Callistomorphus fundatus&lt;/i&gt; Mazur, 2019","Animalia","Arthropoda","Hexapoda","Coleoptera","Curculionidae","Arthropodes","Insectes","France métropolitaine","Territoire","","","","","DISTRIBUTIONS","VALUE"</t>
  </si>
  <si>
    <t>921930,921930,910882,"TAXREF_STATUT_BIOGEO","Statut biogéographique territorial (TAXREF)","Statut biogéographique","A","Absent","","TER971",,"Callistomorphus fundatus","Mazur, 2019","&lt;i&gt;Callistomorphus fundatus&lt;/i&gt; Mazur, 2019","&lt;i&gt;Callistomorphus fundatus&lt;/i&gt; Mazur, 2019","Animalia","Arthropoda","Hexapoda","Coleoptera","Curculionidae","Arthropodes","Insectes","Guadeloupe","Territoire","","","","","DISTRIBUTIONS","VALUE"</t>
  </si>
  <si>
    <t>921930,921930,910882,"TAXREF_STATUT_BIOGEO","Statut biogéographique territorial (TAXREF)","Statut biogéographique","A","Absent","","TER976",,"Callistomorphus fundatus","Mazur, 2019","&lt;i&gt;Callistomorphus fundatus&lt;/i&gt; Mazur, 2019","&lt;i&gt;Callistomorphus fundatus&lt;/i&gt; Mazur, 2019","Animalia","Arthropoda","Hexapoda","Coleoptera","Curculionidae","Arthropodes","Insectes","Mayotte","Territoire","","","","","DISTRIBUTIONS","VALUE"</t>
  </si>
  <si>
    <t>921930,921930,910882,"TAXREF_STATUT_BIOGEO","Statut biogéographique territorial (TAXREF)","Statut biogéographique","A","Absent","","TER987",,"Callistomorphus fundatus","Mazur, 2019","&lt;i&gt;Callistomorphus fundatus&lt;/i&gt; Mazur, 2019","&lt;i&gt;Callistomorphus fundatus&lt;/i&gt; Mazur, 2019","Animalia","Arthropoda","Hexapoda","Coleoptera","Curculionidae","Arthropodes","Insectes","Polynésie française","Territoire","","","","","DISTRIBUTIONS","VALUE"</t>
  </si>
  <si>
    <t>933669,933669,933662,"TAXREF_STATUT_BIOGEO","Statut biogéographique territorial (TAXREF)","Statut biogéographique","A","Absent","","TER989",,"Taophila riberai","Platania &amp; Gómez-Zurita, 2019","&lt;i&gt;Taophila riberai&lt;/i&gt; Platania &amp; Gómez-Zurita, 2019","&lt;i&gt;Taophila riberai&lt;/i&gt; Platania &amp; Gómez-Zurita, 2019","Animalia","Arthropoda","Hexapoda","Coleoptera","Chrysomelidae","Arthropodes","Insectes","Île de Clipperton","Territoire","","","","","DISTRIBUTIONS","VALUE"</t>
  </si>
  <si>
    <t>933669,933669,933662,"TAXREF_STATUT_BIOGEO","Statut biogéographique territorial (TAXREF)","Statut biogéographique","A","Absent","","TERFXFR",,"Taophila riberai","Platania &amp; Gómez-Zurita, 2019","&lt;i&gt;Taophila riberai&lt;/i&gt; Platania &amp; Gómez-Zurita, 2019","&lt;i&gt;Taophila riberai&lt;/i&gt; Platania &amp; Gómez-Zurita, 2019","Animalia","Arthropoda","Hexapoda","Coleoptera","Chrysomelidae","Arthropodes","Insectes","France métropolitaine","Territoire","","","","","DISTRIBUTIONS","VALUE"</t>
  </si>
  <si>
    <t>933669,933669,933662,"TAXREF_STATUT_BIOGEO","Statut biogéographique territorial (TAXREF)","Statut biogéographique","A","Absent","","TER972",,"Taophila riberai","Platania &amp; Gómez-Zurita, 2019","&lt;i&gt;Taophila riberai&lt;/i&gt; Platania &amp; Gómez-Zurita, 2019","&lt;i&gt;Taophila riberai&lt;/i&gt; Platania &amp; Gómez-Zurita, 2019","Animalia","Arthropoda","Hexapoda","Coleoptera","Chrysomelidae","Arthropodes","Insectes","Martinique","Territoire","","","","","DISTRIBUTIONS","VALUE"</t>
  </si>
  <si>
    <t>933669,933669,933662,"TAXREF_STATUT_BIOGEO","Statut biogéographique territorial (TAXREF)","Statut biogéographique","A","Absent","","TER984A",,"Taophila riberai","Platania &amp; Gómez-Zurita, 2019","&lt;i&gt;Taophila riberai&lt;/i&gt; Platania &amp; Gómez-Zurita, 2019","&lt;i&gt;Taophila riberai&lt;/i&gt; Platania &amp; Gómez-Zurita, 2019","Animalia","Arthropoda","Hexapoda","Coleoptera","Chrysomelidae","Arthropodes","Insectes","TAAF : Îles sub-antarctiques","Territoire","","","","","DISTRIBUTIONS","VALUE"</t>
  </si>
  <si>
    <t>933669,933669,933662,"TAXREF_STATUT_BIOGEO","Statut biogéographique territorial (TAXREF)","Statut biogéographique","A","Absent","","TER978",,"Taophila riberai","Platania &amp; Gómez-Zurita, 2019","&lt;i&gt;Taophila riberai&lt;/i&gt; Platania &amp; Gómez-Zurita, 2019","&lt;i&gt;Taophila riberai&lt;/i&gt; Platania &amp; Gómez-Zurita, 2019","Animalia","Arthropoda","Hexapoda","Coleoptera","Chrysomelidae","Arthropodes","Insectes","Saint-Martin","Territoire","","","","","DISTRIBUTIONS","VALUE"</t>
  </si>
  <si>
    <t>911933,911933,437395,"TAXREF_STATUT_BIOGEO","Statut biogéographique territorial (TAXREF)","Statut biogéographique","A","Absent","","TER984B",,"Pygophora spinifera","Couri, Pont &amp; Daugeron, 2010","&lt;i&gt;Pygophora spinifera&lt;/i&gt; Couri, Pont &amp; Daugeron, 2010","&lt;i&gt;Pygophora spinifera&lt;/i&gt; Couri, Pont &amp; Daugeron, 2010","Animalia","Arthropoda","Hexapoda","Diptera","Muscidae","Arthropodes","Insectes","TAAF : Îles éparses","Territoire","","","","","DISTRIBUTIONS","VALUE"</t>
  </si>
  <si>
    <t>911933,911933,437395,"TAXREF_STATUT_BIOGEO","Statut biogéographique territorial (TAXREF)","Statut biogéographique","A","Absent","","TER971",,"Pygophora spinifera","Couri, Pont &amp; Daugeron, 2010","&lt;i&gt;Pygophora spinifera&lt;/i&gt; Couri, Pont &amp; Daugeron, 2010","&lt;i&gt;Pygophora spinifera&lt;/i&gt; Couri, Pont &amp; Daugeron, 2010","Animalia","Arthropoda","Hexapoda","Diptera","Muscidae","Arthropodes","Insectes","Guadeloupe","Territoire","","","","","DISTRIBUTIONS","VALUE"</t>
  </si>
  <si>
    <t>911933,911933,437395,"TAXREF_STATUT_BIOGEO","Statut biogéographique territorial (TAXREF)","Statut biogéographique","A","Absent","","TER976",,"Pygophora spinifera","Couri, Pont &amp; Daugeron, 2010","&lt;i&gt;Pygophora spinifera&lt;/i&gt; Couri, Pont &amp; Daugeron, 2010","&lt;i&gt;Pygophora spinifera&lt;/i&gt; Couri, Pont &amp; Daugeron, 2010","Animalia","Arthropoda","Hexapoda","Diptera","Muscidae","Arthropodes","Insectes","Mayotte","Territoire","","","","","DISTRIBUTIONS","VALUE"</t>
  </si>
  <si>
    <t>911933,911933,437395,"TAXREF_STATUT_BIOGEO","Statut biogéographique territorial (TAXREF)","Statut biogéographique","A","Absent","","TER974",,"Pygophora spinifera","Couri, Pont &amp; Daugeron, 2010","&lt;i&gt;Pygophora spinifera&lt;/i&gt; Couri, Pont &amp; Daugeron, 2010","&lt;i&gt;Pygophora spinifera&lt;/i&gt; Couri, Pont &amp; Daugeron, 2010","Animalia","Arthropoda","Hexapoda","Diptera","Muscidae","Arthropodes","Insectes","Réunion","Territoire","","","","","DISTRIBUTIONS","VALUE"</t>
  </si>
  <si>
    <t>911933,911933,437395,"TAXREF_STATUT_BIOGEO","Statut biogéographique territorial (TAXREF)","Statut biogéographique","A","Absent","","TER977",,"Pygophora spinifera","Couri, Pont &amp; Daugeron, 2010","&lt;i&gt;Pygophora spinifera&lt;/i&gt; Couri, Pont &amp; Daugeron, 2010","&lt;i&gt;Pygophora spinifera&lt;/i&gt; Couri, Pont &amp; Daugeron, 2010","Animalia","Arthropoda","Hexapoda","Diptera","Muscidae","Arthropodes","Insectes","Saint-Barthélemy","Territoire","","","","","DISTRIBUTIONS","VALUE"</t>
  </si>
  <si>
    <t>911933,911933,437395,"TAXREF_STATUT_BIOGEO","Statut biogéographique territorial (TAXREF)","Statut biogéographique","A","Absent","","TER984C",,"Pygophora spinifera","Couri, Pont &amp; Daugeron, 2010","&lt;i&gt;Pygophora spinifera&lt;/i&gt; Couri, Pont &amp; Daugeron, 2010","&lt;i&gt;Pygophora spinifera&lt;/i&gt; Couri, Pont &amp; Daugeron, 2010","Animalia","Arthropoda","Hexapoda","Diptera","Muscidae","Arthropodes","Insectes","TAAF : Terre-Adélie","Territoire","","","","","DISTRIBUTIONS","VALUE"</t>
  </si>
  <si>
    <t>911946,911946,197369,"TAXREF_STATUT_BIOGEO","Statut biogéographique territorial (TAXREF)","Statut biogéographique","P","Présent (indigène ou indéterminé)","","TER987",,"Sarcophaga taenionota","(Wiedemann, 1819)","&lt;i&gt;Sarcophaga taenionota&lt;/i&gt; (Wiedemann, 1819)","&lt;i&gt;Sarcophaga taenionota&lt;/i&gt; (Wiedemann, 1819)","Animalia","Arthropoda","Hexapoda","Diptera","Sarcophagidae","Arthropodes","Insectes","Polynésie française","Territoire","","","","","DISTRIBUTIONS","VALUE"</t>
  </si>
  <si>
    <t>911949,911949,206028,"TAXREF_STATUT_BIOGEO","Statut biogéographique territorial (TAXREF)","Statut biogéographique","A","Absent","","TER989",,"Therobia insularis","(Séguy, 1947)","&lt;i&gt;Therobia insularis&lt;/i&gt; (Séguy, 1947)","&lt;i&gt;Therobia insularis&lt;/i&gt; (Séguy, 1947)","Animalia","Arthropoda","Hexapoda","Diptera","Tachinidae","Arthropodes","Insectes","Île de Clipperton","Territoire","","","","","DISTRIBUTIONS","VALUE"</t>
  </si>
  <si>
    <t>911949,911949,206028,"TAXREF_STATUT_BIOGEO","Statut biogéographique territorial (TAXREF)","Statut biogéographique","A","Absent","","TER984B",,"Therobia insularis","(Séguy, 1947)","&lt;i&gt;Therobia insularis&lt;/i&gt; (Séguy, 1947)","&lt;i&gt;Therobia insularis&lt;/i&gt; (Séguy, 1947)","Animalia","Arthropoda","Hexapoda","Diptera","Tachinidae","Arthropodes","Insectes","TAAF : Îles éparses","Territoire","","","","","DISTRIBUTIONS","VALUE"</t>
  </si>
  <si>
    <t>911949,911949,206028,"TAXREF_STATUT_BIOGEO","Statut biogéographique territorial (TAXREF)","Statut biogéographique","A","Absent","","TERFXFR",,"Therobia insularis","(Séguy, 1947)","&lt;i&gt;Therobia insularis&lt;/i&gt; (Séguy, 1947)","&lt;i&gt;Therobia insularis&lt;/i&gt; (Séguy, 1947)","Animalia","Arthropoda","Hexapoda","Diptera","Tachinidae","Arthropodes","Insectes","France métropolitaine","Territoire","","","","","DISTRIBUTIONS","VALUE"</t>
  </si>
  <si>
    <t>911949,911949,206028,"TAXREF_STATUT_BIOGEO","Statut biogéographique territorial (TAXREF)","Statut biogéographique","A","Absent","","TER973",,"Therobia insularis","(Séguy, 1947)","&lt;i&gt;Therobia insularis&lt;/i&gt; (Séguy, 1947)","&lt;i&gt;Therobia insularis&lt;/i&gt; (Séguy, 1947)","Animalia","Arthropoda","Hexapoda","Diptera","Tachinidae","Arthropodes","Insectes","Guyane","Territoire","","","","","DISTRIBUTIONS","VALUE"</t>
  </si>
  <si>
    <t>911949,911949,206028,"TAXREF_STATUT_BIOGEO","Statut biogéographique territorial (TAXREF)","Statut biogéographique","A","Absent","","TER971",,"Therobia insularis","(Séguy, 1947)","&lt;i&gt;Therobia insularis&lt;/i&gt; (Séguy, 1947)","&lt;i&gt;Therobia insularis&lt;/i&gt; (Séguy, 1947)","Animalia","Arthropoda","Hexapoda","Diptera","Tachinidae","Arthropodes","Insectes","Guadeloupe","Territoire","","","","","DISTRIBUTIONS","VALUE"</t>
  </si>
  <si>
    <t>911949,911949,206028,"TAXREF_STATUT_BIOGEO","Statut biogéographique territorial (TAXREF)","Statut biogéographique","A","Absent","","TER976",,"Therobia insularis","(Séguy, 1947)","&lt;i&gt;Therobia insularis&lt;/i&gt; (Séguy, 1947)","&lt;i&gt;Therobia insularis&lt;/i&gt; (Séguy, 1947)","Animalia","Arthropoda","Hexapoda","Diptera","Tachinidae","Arthropodes","Insectes","Mayotte","Territoire","","","","","DISTRIBUTIONS","VALUE"</t>
  </si>
  <si>
    <t>911949,911949,206028,"TAXREF_STATUT_BIOGEO","Statut biogéographique territorial (TAXREF)","Statut biogéographique","A","Absent","","TER974",,"Therobia insularis","(Séguy, 1947)","&lt;i&gt;Therobia insularis&lt;/i&gt; (Séguy, 1947)","&lt;i&gt;Therobia insularis&lt;/i&gt; (Séguy, 1947)","Animalia","Arthropoda","Hexapoda","Diptera","Tachinidae","Arthropodes","Insectes","Réunion","Territoire","","","","","DISTRIBUTIONS","VALUE"</t>
  </si>
  <si>
    <t>932372,932372,191126,"TAXREF_STATUT_BIOGEO","Statut biogéographique territorial (TAXREF)","Statut biogéographique","E","Endémique","","TER971",,"Corambe osculabundus","Ortea &amp; Caballer, 2018","&lt;i&gt;Corambe osculabundus&lt;/i&gt; Ortea &amp; Caballer, 2018","&lt;i&gt;Corambe osculabundus&lt;/i&gt; Ortea &amp; Caballer, 2018","Animalia","Mollusca","Gastropoda","Nudibranchia","Corambidae","Mollusques","Gastéropodes","Guadeloupe","Territoire","","","","","DISTRIBUTIONS","VALUE"</t>
  </si>
  <si>
    <t>932372,932372,191126,"TAXREF_STATUT_BIOGEO","Statut biogéographique territorial (TAXREF)","Statut biogéographique","A","Absent","","TER976",,"Corambe osculabundus","Ortea &amp; Caballer, 2018","&lt;i&gt;Corambe osculabundus&lt;/i&gt; Ortea &amp; Caballer, 2018","&lt;i&gt;Corambe osculabundus&lt;/i&gt; Ortea &amp; Caballer, 2018","Animalia","Mollusca","Gastropoda","Nudibranchia","Corambidae","Mollusques","Gastéropodes","Mayotte","Territoire","","","","","DISTRIBUTIONS","VALUE"</t>
  </si>
  <si>
    <t>932372,932372,191126,"TAXREF_STATUT_BIOGEO","Statut biogéographique territorial (TAXREF)","Statut biogéographique","A","Absent","","TER987",,"Corambe osculabundus","Ortea &amp; Caballer, 2018","&lt;i&gt;Corambe osculabundus&lt;/i&gt; Ortea &amp; Caballer, 2018","&lt;i&gt;Corambe osculabundus&lt;/i&gt; Ortea &amp; Caballer, 2018","Animalia","Mollusca","Gastropoda","Nudibranchia","Corambidae","Mollusques","Gastéropodes","Polynésie française","Territoire","","","","","DISTRIBUTIONS","VALUE"</t>
  </si>
  <si>
    <t>932372,932372,191126,"TAXREF_STATUT_BIOGEO","Statut biogéographique territorial (TAXREF)","Statut biogéographique","A","Absent","","TER984A",,"Corambe osculabundus","Ortea &amp; Caballer, 2018","&lt;i&gt;Corambe osculabundus&lt;/i&gt; Ortea &amp; Caballer, 2018","&lt;i&gt;Corambe osculabundus&lt;/i&gt; Ortea &amp; Caballer, 2018","Animalia","Mollusca","Gastropoda","Nudibranchia","Corambidae","Mollusques","Gastéropodes","TAAF : Îles sub-antarctiques","Territoire","","","","","DISTRIBUTIONS","VALUE"</t>
  </si>
  <si>
    <t>932372,932372,191126,"TAXREF_STATUT_BIOGEO","Statut biogéographique territorial (TAXREF)","Statut biogéographique","A","Absent","","TER975",,"Corambe osculabundus","Ortea &amp; Caballer, 2018","&lt;i&gt;Corambe osculabundus&lt;/i&gt; Ortea &amp; Caballer, 2018","&lt;i&gt;Corambe osculabundus&lt;/i&gt; Ortea &amp; Caballer, 2018","Animalia","Mollusca","Gastropoda","Nudibranchia","Corambidae","Mollusques","Gastéropodes","Saint-Pierre-et-Miquelon","Territoire","","","","","DISTRIBUTIONS","VALUE"</t>
  </si>
  <si>
    <t>932372,932372,191126,"TAXREF_STATUT_BIOGEO","Statut biogéographique territorial (TAXREF)","Statut biogéographique","A","Absent","","TER986",,"Corambe osculabundus","Ortea &amp; Caballer, 2018","&lt;i&gt;Corambe osculabundus&lt;/i&gt; Ortea &amp; Caballer, 2018","&lt;i&gt;Corambe osculabundus&lt;/i&gt; Ortea &amp; Caballer, 2018","Animalia","Mollusca","Gastropoda","Nudibranchia","Corambidae","Mollusques","Gastéropodes","Wallis et Futuna","Territoire","","","","","DISTRIBUTIONS","VALUE"</t>
  </si>
  <si>
    <t>932374,932374,195150,"TAXREF_STATUT_BIOGEO","Statut biogéographique territorial (TAXREF)","Statut biogéographique","A","Absent","","TER989",,"Neomysis americana","(S.I. Smith, 1873)","&lt;i&gt;Neomysis americana&lt;/i&gt; (S.I. Smith, 1873)","&lt;i&gt;Neomysis americana&lt;/i&gt; (S.I. Smith, 1873)","Animalia","Arthropoda","Malacostraca","Mysida","Mysidae","Arthropodes","Crustacés","Île de Clipperton","Territoire","","","","","DISTRIBUTIONS","VALUE"</t>
  </si>
  <si>
    <t>932374,932374,195150,"TAXREF_STATUT_BIOGEO","Statut biogéographique territorial (TAXREF)","Statut biogéographique","A","Absent","","TER984B",,"Neomysis americana","(S.I. Smith, 1873)","&lt;i&gt;Neomysis americana&lt;/i&gt; (S.I. Smith, 1873)","&lt;i&gt;Neomysis americana&lt;/i&gt; (S.I. Smith, 1873)","Animalia","Arthropoda","Malacostraca","Mysida","Mysidae","Arthropodes","Crustacés","TAAF : Îles éparses","Territoire","","","","","DISTRIBUTIONS","VALUE"</t>
  </si>
  <si>
    <t>932374,932374,195150,"TAXREF_STATUT_BIOGEO","Statut biogéographique territorial (TAXREF)","Statut biogéographique","I","Introduit","","TERFXFR",,"Neomysis americana","(S.I. Smith, 1873)","&lt;i&gt;Neomysis americana&lt;/i&gt; (S.I. Smith, 1873)","&lt;i&gt;Neomysis americana&lt;/i&gt; (S.I. Smith, 1873)","Animalia","Arthropoda","Malacostraca","Mysida","Mysidae","Arthropodes","Crustacés","France métropolitaine","Territoire","","","","","DISTRIBUTIONS","VALUE"</t>
  </si>
  <si>
    <t>932374,932374,195150,"TAXREF_STATUT_BIOGEO","Statut biogéographique territorial (TAXREF)","Statut biogéographique","A","Absent","","TER972",,"Neomysis americana","(S.I. Smith, 1873)","&lt;i&gt;Neomysis americana&lt;/i&gt; (S.I. Smith, 1873)","&lt;i&gt;Neomysis americana&lt;/i&gt; (S.I. Smith, 1873)","Animalia","Arthropoda","Malacostraca","Mysida","Mysidae","Arthropodes","Crustacés","Martinique","Territoire","","","","","DISTRIBUTIONS","VALUE"</t>
  </si>
  <si>
    <t>933724,933724,442472,"TAXREF_STATUT_BIOGEO","Statut biogéographique territorial (TAXREF)","Statut biogéographique","A","Absent","","TERFXFR",,"Troglodytes aedon guadeloupensis","(Cory, 1886)","&lt;i&gt;Troglodytes aedon guadeloupensis&lt;/i&gt; (Cory, 1886)","&lt;i&gt;Troglodytes aedon guadeloupensis&lt;/i&gt; (Cory, 1886)","Animalia","Chordata","Aves","Passeriformes","Troglodytidae","Chordés","Oiseaux","France métropolitaine","Territoire","","","","","DISTRIBUTIONS","VALUE"</t>
  </si>
  <si>
    <t>933724,933724,442472,"TAXREF_STATUT_BIOGEO","Statut biogéographique territorial (TAXREF)","Statut biogéographique","E","Endémique","","TER971",,"Troglodytes aedon guadeloupensis","(Cory, 1886)","&lt;i&gt;Troglodytes aedon guadeloupensis&lt;/i&gt; (Cory, 1886)","&lt;i&gt;Troglodytes aedon guadeloupensis&lt;/i&gt; (Cory, 1886)","Animalia","Chordata","Aves","Passeriformes","Troglodytidae","Chordés","Oiseaux","Guadeloupe","Territoire","","","","","DISTRIBUTIONS","VALUE"</t>
  </si>
  <si>
    <t>933724,933724,442472,"TAXREF_STATUT_BIOGEO","Statut biogéographique territorial (TAXREF)","Statut biogéographique","A","Absent","","TER988",,"Troglodytes aedon guadeloupensis","(Cory, 1886)","&lt;i&gt;Troglodytes aedon guadeloupensis&lt;/i&gt; (Cory, 1886)","&lt;i&gt;Troglodytes aedon guadeloupensis&lt;/i&gt; (Cory, 1886)","Animalia","Chordata","Aves","Passeriformes","Troglodytidae","Chordés","Oiseaux","Nouvelle-Calédonie","Territoire","","","","","DISTRIBUTIONS","VALUE"</t>
  </si>
  <si>
    <t>933724,933724,442472,"TAXREF_STATUT_BIOGEO","Statut biogéographique territorial (TAXREF)","Statut biogéographique","A","Absent","","TER974",,"Troglodytes aedon guadeloupensis","(Cory, 1886)","&lt;i&gt;Troglodytes aedon guadeloupensis&lt;/i&gt; (Cory, 1886)","&lt;i&gt;Troglodytes aedon guadeloupensis&lt;/i&gt; (Cory, 1886)","Animalia","Chordata","Aves","Passeriformes","Troglodytidae","Chordés","Oiseaux","Réunion","Territoire","","","","","DISTRIBUTIONS","VALUE"</t>
  </si>
  <si>
    <t>933724,933724,442472,"TAXREF_STATUT_BIOGEO","Statut biogéographique territorial (TAXREF)","Statut biogéographique","A","Absent","","TER978",,"Troglodytes aedon guadeloupensis","(Cory, 1886)","&lt;i&gt;Troglodytes aedon guadeloupensis&lt;/i&gt; (Cory, 1886)","&lt;i&gt;Troglodytes aedon guadeloupensis&lt;/i&gt; (Cory, 1886)","Animalia","Chordata","Aves","Passeriformes","Troglodytidae","Chordés","Oiseaux","Saint-Martin","Territoire","","","","","DISTRIBUTIONS","VALUE"</t>
  </si>
  <si>
    <t>933742,933742,193014,"TAXREF_STATUT_BIOGEO","Statut biogéographique territorial (TAXREF)","Statut biogéographique","P","Présent (indigène ou indéterminé)","","TERFXFR",,"Habrotrocha collaris","(Ehrenberg, 1832)","&lt;i&gt;Habrotrocha collaris&lt;/i&gt; (Ehrenberg, 1832)","&lt;i&gt;Habrotrocha collaris&lt;/i&gt; (Ehrenberg, 1832)","Animalia","Rotifera","Eurotatoria","Philodinida","Habrotrochidae","Rotifères","Autres","France métropolitaine","Territoire","","","","","DISTRIBUTIONS","VALUE"</t>
  </si>
  <si>
    <t>933744,933744,193014,"TAXREF_STATUT_BIOGEO","Statut biogéographique territorial (TAXREF)","Statut biogéographique","P","Présent (indigène ou indéterminé)","","TERFXFR",,"Habrotrocha crenata","(Murray, 1905)","&lt;i&gt;Habrotrocha crenata&lt;/i&gt; (Murray, 1905)","&lt;i&gt;Habrotrocha crenata&lt;/i&gt; (Murray, 1905)","Animalia","Rotifera","Eurotatoria","Philodinida","Habrotrochidae","Rotifères","Autres","France métropolitaine","Territoire","","","","","DISTRIBUTIONS","VALUE"</t>
  </si>
  <si>
    <t>933745,933745,194824,"TAXREF_STATUT_BIOGEO","Statut biogéographique territorial (TAXREF)","Statut biogéographique","P","Présent (indigène ou indéterminé)","","TERFXFR",,"Mniobia magna","(Plate, 1889)","&lt;i&gt;Mniobia magna&lt;/i&gt; (Plate, 1889)","&lt;i&gt;Mniobia magna&lt;/i&gt; (Plate, 1889)","Animalia","Rotifera","Eurotatoria","","Philodinidae","Rotifères","Autres","France métropolitaine","Territoire","","","","","DISTRIBUTIONS","VALUE"</t>
  </si>
  <si>
    <t>933780,933780,705397,"TAXREF_STATUT_BIOGEO","Statut biogéographique territorial (TAXREF)","Statut biogéographique","P","Présent (indigène ou indéterminé)","","TER974",,"Stenocylidrus undatus","Coquerel, 1866","&lt;i&gt;Stenocylidrus undatus&lt;/i&gt; Coquerel, 1866","&lt;i&gt;Stenocylidrus undatus&lt;/i&gt; Coquerel, 1866","Animalia","Arthropoda","Hexapoda","Coleoptera","Cleridae","Arthropodes","Insectes","Réunion","Territoire","","","","","DISTRIBUTIONS","VALUE"</t>
  </si>
  <si>
    <t>923969,923969,923968,"TAXREF_STATUT_BIOGEO","Statut biogéographique territorial (TAXREF)","Statut biogéographique","P","Présent (indigène ou indéterminé)","","TERFXFR",,"Mesometra brachycoelia","Lühe, 1901","&lt;i&gt;Mesometra brachycoelia&lt;/i&gt; Lühe, 1901","&lt;i&gt;Mesometra brachycoelia&lt;/i&gt; Lühe, 1901","Animalia","Platyhelminthes","Trematoda","Plagiorchiida","Mesometridae","Vers","Plathelminthes","France métropolitaine","Territoire","","","","","DISTRIBUTIONS","VALUE"</t>
  </si>
  <si>
    <t>923972,923972,711141,"TAXREF_STATUT_BIOGEO","Statut biogéographique territorial (TAXREF)","Statut biogéographique","E","Endémique","","TER984B",,"Cratopus cavifrons","Richard, 1958","&lt;i&gt;Cratopus cavifrons&lt;/i&gt; Richard, 1958","&lt;i&gt;Cratopus cavifrons&lt;/i&gt; Richard, 1958","Animalia","Arthropoda","Hexapoda","Coleoptera","Curculionidae","Arthropodes","Insectes","TAAF : Îles éparses","Territoire","","","","","DISTRIBUTIONS","VALUE"</t>
  </si>
  <si>
    <t>923972,923972,711141,"TAXREF_STATUT_BIOGEO","Statut biogéographique territorial (TAXREF)","Statut biogéographique","A","Absent","","TER973",,"Cratopus cavifrons","Richard, 1958","&lt;i&gt;Cratopus cavifrons&lt;/i&gt; Richard, 1958","&lt;i&gt;Cratopus cavifrons&lt;/i&gt; Richard, 1958","Animalia","Arthropoda","Hexapoda","Coleoptera","Curculionidae","Arthropodes","Insectes","Guyane","Territoire","","","","","DISTRIBUTIONS","VALUE"</t>
  </si>
  <si>
    <t>923972,923972,711141,"TAXREF_STATUT_BIOGEO","Statut biogéographique territorial (TAXREF)","Statut biogéographique","A","Absent","","TER972",,"Cratopus cavifrons","Richard, 1958","&lt;i&gt;Cratopus cavifrons&lt;/i&gt; Richard, 1958","&lt;i&gt;Cratopus cavifrons&lt;/i&gt; Richard, 1958","Animalia","Arthropoda","Hexapoda","Coleoptera","Curculionidae","Arthropodes","Insectes","Martinique","Territoire","","","","","DISTRIBUTIONS","VALUE"</t>
  </si>
  <si>
    <t>923972,923972,711141,"TAXREF_STATUT_BIOGEO","Statut biogéographique territorial (TAXREF)","Statut biogéographique","A","Absent","","TER988",,"Cratopus cavifrons","Richard, 1958","&lt;i&gt;Cratopus cavifrons&lt;/i&gt; Richard, 1958","&lt;i&gt;Cratopus cavifrons&lt;/i&gt; Richard, 1958","Animalia","Arthropoda","Hexapoda","Coleoptera","Curculionidae","Arthropodes","Insectes","Nouvelle-Calédonie","Territoire","","","","","DISTRIBUTIONS","VALUE"</t>
  </si>
  <si>
    <t>923972,923972,711141,"TAXREF_STATUT_BIOGEO","Statut biogéographique territorial (TAXREF)","Statut biogéographique","A","Absent","","TER974",,"Cratopus cavifrons","Richard, 1958","&lt;i&gt;Cratopus cavifrons&lt;/i&gt; Richard, 1958","&lt;i&gt;Cratopus cavifrons&lt;/i&gt; Richard, 1958","Animalia","Arthropoda","Hexapoda","Coleoptera","Curculionidae","Arthropodes","Insectes","Réunion","Territoire","","","","","DISTRIBUTIONS","VALUE"</t>
  </si>
  <si>
    <t>923972,923972,711141,"TAXREF_STATUT_BIOGEO","Statut biogéographique territorial (TAXREF)","Statut biogéographique","A","Absent","","TER978",,"Cratopus cavifrons","Richard, 1958","&lt;i&gt;Cratopus cavifrons&lt;/i&gt; Richard, 1958","&lt;i&gt;Cratopus cavifrons&lt;/i&gt; Richard, 1958","Animalia","Arthropoda","Hexapoda","Coleoptera","Curculionidae","Arthropodes","Insectes","Saint-Martin","Territoire","","","","","DISTRIBUTIONS","VALUE"</t>
  </si>
  <si>
    <t>923972,923972,711141,"TAXREF_STATUT_BIOGEO","Statut biogéographique territorial (TAXREF)","Statut biogéographique","A","Absent","","TER984C",,"Cratopus cavifrons","Richard, 1958","&lt;i&gt;Cratopus cavifrons&lt;/i&gt; Richard, 1958","&lt;i&gt;Cratopus cavifrons&lt;/i&gt; Richard, 1958","Animalia","Arthropoda","Hexapoda","Coleoptera","Curculionidae","Arthropodes","Insectes","TAAF : Terre-Adélie","Territoire","","","","","DISTRIBUTIONS","VALUE"</t>
  </si>
  <si>
    <t>923974,923974,923973,"TAXREF_STATUT_BIOGEO","Statut biogéographique territorial (TAXREF)","Statut biogéographique","P","Présent (indigène ou indéterminé)","","TERFXFR",,"Wardula capitellata","(Rudolphi, 1819)","&lt;i&gt;Wardula capitellata&lt;/i&gt; (Rudolphi, 1819)","&lt;i&gt;Wardula capitellata&lt;/i&gt; (Rudolphi, 1819)","Animalia","Platyhelminthes","Trematoda","Plagiorchiida","Mesometridae","Vers","Plathelminthes","France métropolitaine","Territoire","","","","","DISTRIBUTIONS","VALUE"</t>
  </si>
  <si>
    <t>923975,923975,711141,"TAXREF_STATUT_BIOGEO","Statut biogéographique territorial (TAXREF)","Statut biogéographique","A","Absent","","TER989",,"Cratopus gloriosus","Richard, 1958","&lt;i&gt;Cratopus gloriosus&lt;/i&gt; Richard, 1958","&lt;i&gt;Cratopus gloriosus&lt;/i&gt; Richard, 1958","Animalia","Arthropoda","Hexapoda","Coleoptera","Curculionidae","Arthropodes","Insectes","Île de Clipperton","Territoire","","","","","DISTRIBUTIONS","VALUE"</t>
  </si>
  <si>
    <t>923975,923975,711141,"TAXREF_STATUT_BIOGEO","Statut biogéographique territorial (TAXREF)","Statut biogéographique","A","Absent","","TER973",,"Cratopus gloriosus","Richard, 1958","&lt;i&gt;Cratopus gloriosus&lt;/i&gt; Richard, 1958","&lt;i&gt;Cratopus gloriosus&lt;/i&gt; Richard, 1958","Animalia","Arthropoda","Hexapoda","Coleoptera","Curculionidae","Arthropodes","Insectes","Guyane","Territoire","","","","","DISTRIBUTIONS","VALUE"</t>
  </si>
  <si>
    <t>923975,923975,711141,"TAXREF_STATUT_BIOGEO","Statut biogéographique territorial (TAXREF)","Statut biogéographique","A","Absent","","TER972",,"Cratopus gloriosus","Richard, 1958","&lt;i&gt;Cratopus gloriosus&lt;/i&gt; Richard, 1958","&lt;i&gt;Cratopus gloriosus&lt;/i&gt; Richard, 1958","Animalia","Arthropoda","Hexapoda","Coleoptera","Curculionidae","Arthropodes","Insectes","Martinique","Territoire","","","","","DISTRIBUTIONS","VALUE"</t>
  </si>
  <si>
    <t>923975,923975,711141,"TAXREF_STATUT_BIOGEO","Statut biogéographique territorial (TAXREF)","Statut biogéographique","A","Absent","","TER988",,"Cratopus gloriosus","Richard, 1958","&lt;i&gt;Cratopus gloriosus&lt;/i&gt; Richard, 1958","&lt;i&gt;Cratopus gloriosus&lt;/i&gt; Richard, 1958","Animalia","Arthropoda","Hexapoda","Coleoptera","Curculionidae","Arthropodes","Insectes","Nouvelle-Calédonie","Territoire","","","","","DISTRIBUTIONS","VALUE"</t>
  </si>
  <si>
    <t>923975,923975,711141,"TAXREF_STATUT_BIOGEO","Statut biogéographique territorial (TAXREF)","Statut biogéographique","A","Absent","","TER974",,"Cratopus gloriosus","Richard, 1958","&lt;i&gt;Cratopus gloriosus&lt;/i&gt; Richard, 1958","&lt;i&gt;Cratopus gloriosus&lt;/i&gt; Richard, 1958","Animalia","Arthropoda","Hexapoda","Coleoptera","Curculionidae","Arthropodes","Insectes","Réunion","Territoire","","","","","DISTRIBUTIONS","VALUE"</t>
  </si>
  <si>
    <t>923975,923975,711141,"TAXREF_STATUT_BIOGEO","Statut biogéographique territorial (TAXREF)","Statut biogéographique","A","Absent","","TER977",,"Cratopus gloriosus","Richard, 1958","&lt;i&gt;Cratopus gloriosus&lt;/i&gt; Richard, 1958","&lt;i&gt;Cratopus gloriosus&lt;/i&gt; Richard, 1958","Animalia","Arthropoda","Hexapoda","Coleoptera","Curculionidae","Arthropodes","Insectes","Saint-Barthélemy","Territoire","","","","","DISTRIBUTIONS","VALUE"</t>
  </si>
  <si>
    <t>923975,923975,711141,"TAXREF_STATUT_BIOGEO","Statut biogéographique territorial (TAXREF)","Statut biogéographique","A","Absent","","TER984C",,"Cratopus gloriosus","Richard, 1958","&lt;i&gt;Cratopus gloriosus&lt;/i&gt; Richard, 1958","&lt;i&gt;Cratopus gloriosus&lt;/i&gt; Richard, 1958","Animalia","Arthropoda","Hexapoda","Coleoptera","Curculionidae","Arthropodes","Insectes","TAAF : Terre-Adélie","Territoire","","","","","DISTRIBUTIONS","VALUE"</t>
  </si>
  <si>
    <t>923982,923982,923981,"TAXREF_STATUT_BIOGEO","Statut biogéographique territorial (TAXREF)","Statut biogéographique","P","Présent (indigène ou indéterminé)","","TERFXFR",,"Proctotrema bacilliovatum","Odhner, 1911","&lt;i&gt;Proctotrema bacilliovatum&lt;/i&gt; Odhner, 1911","&lt;i&gt;Proctotrema bacilliovatum&lt;/i&gt; Odhner, 1911","Animalia","Platyhelminthes","Trematoda","Plagiorchiida","Monorchiidae","Vers","Plathelminthes","France métropolitaine","Territoire","","","","","DISTRIBUTIONS","VALUE"</t>
  </si>
  <si>
    <t>923985,923985,353340,"TAXREF_STATUT_BIOGEO","Statut biogéographique territorial (TAXREF)","Statut biogéographique","P","Présent (indigène ou indéterminé)","","TERFXFR",,"Allopodocotyle jaffensis","(Fischthal, 1980)","&lt;i&gt;Allopodocotyle jaffensis&lt;/i&gt; (Fischthal, 1980)","&lt;i&gt;Allopodocotyle jaffensis&lt;/i&gt; (Fischthal, 1980)","Animalia","Platyhelminthes","Trematoda","Plagiorchiida","Opecoelidae","Vers","Plathelminthes","France métropolitaine","Territoire","","","","","DISTRIBUTIONS","VALUE"</t>
  </si>
  <si>
    <t>925788,925788,349948,"TAXREF_STATUT_BIOGEO","Statut biogéographique territorial (TAXREF)","Statut biogéographique","P","Présent (indigène ou indéterminé)","","TER971",,"Uroptychus janiceae","Baba &amp; Wicksten, 2017","&lt;i&gt;Uroptychus janiceae&lt;/i&gt; Baba &amp; Wicksten, 2017","&lt;i&gt;Uroptychus janiceae&lt;/i&gt; Baba &amp; Wicksten, 2017","Animalia","Arthropoda","Malacostraca","Decapoda","Chirostylidae","Arthropodes","Crustacés","Guadeloupe","Territoire","","","","","DISTRIBUTIONS","VALUE"</t>
  </si>
  <si>
    <t>925789,925789,458571,"TAXREF_STATUT_BIOGEO","Statut biogéographique territorial (TAXREF)","Statut biogéographique","P","Présent (indigène ou indéterminé)","","TER971",,"Xanthodius parvulus","(Fabricius, 1793)","&lt;i&gt;Xanthodius parvulus&lt;/i&gt; (Fabricius, 1793)","&lt;i&gt;Xanthodius parvulus&lt;/i&gt; (Fabricius, 1793)","Animalia","Arthropoda","Malacostraca","Decapoda","Xanthidae","Arthropodes","Crustacés","Guadeloupe","Territoire","","","","","DISTRIBUTIONS","VALUE"</t>
  </si>
  <si>
    <t>919574,919574,213738,"TAXREF_STATUT_BIOGEO","Statut biogéographique territorial (TAXREF)","Statut biogéographique","A","Absent","","TER977",,"Dolichodorus pellegrini","Germani, 1990","&lt;i&gt;Dolichodorus pellegrini&lt;/i&gt; Germani, 1990","&lt;i&gt;Dolichodorus pellegrini&lt;/i&gt; Germani, 1990","Animalia","Nematoda","Chromadorea","","Dolichodoridae","Vers","Nématodes","Saint-Barthélemy","Territoire","","","","","DISTRIBUTIONS","VALUE"</t>
  </si>
  <si>
    <t>919574,919574,213738,"TAXREF_STATUT_BIOGEO","Statut biogéographique territorial (TAXREF)","Statut biogéographique","A","Absent","","TER978",,"Dolichodorus pellegrini","Germani, 1990","&lt;i&gt;Dolichodorus pellegrini&lt;/i&gt; Germani, 1990","&lt;i&gt;Dolichodorus pellegrini&lt;/i&gt; Germani, 1990","Animalia","Nematoda","Chromadorea","","Dolichodoridae","Vers","Nématodes","Saint-Martin","Territoire","","","","","DISTRIBUTIONS","VALUE"</t>
  </si>
  <si>
    <t>919574,919574,213738,"TAXREF_STATUT_BIOGEO","Statut biogéographique territorial (TAXREF)","Statut biogéographique","A","Absent","","TER975",,"Dolichodorus pellegrini","Germani, 1990","&lt;i&gt;Dolichodorus pellegrini&lt;/i&gt; Germani, 1990","&lt;i&gt;Dolichodorus pellegrini&lt;/i&gt; Germani, 1990","Animalia","Nematoda","Chromadorea","","Dolichodoridae","Vers","Nématodes","Saint-Pierre-et-Miquelon","Territoire","","","","","DISTRIBUTIONS","VALUE"</t>
  </si>
  <si>
    <t>919574,919574,213738,"TAXREF_STATUT_BIOGEO","Statut biogéographique territorial (TAXREF)","Statut biogéographique","A","Absent","","TER986",,"Dolichodorus pellegrini","Germani, 1990","&lt;i&gt;Dolichodorus pellegrini&lt;/i&gt; Germani, 1990","&lt;i&gt;Dolichodorus pellegrini&lt;/i&gt; Germani, 1990","Animalia","Nematoda","Chromadorea","","Dolichodoridae","Vers","Nématodes","Wallis et Futuna","Territoire","","","","","DISTRIBUTIONS","VALUE"</t>
  </si>
  <si>
    <t>919575,919575,215053,"TAXREF_STATUT_BIOGEO","Statut biogéographique territorial (TAXREF)","Statut biogéographique","A","Absent","","TER984B",,"Xiphinema fagesi","Germani, 1990","&lt;i&gt;Xiphinema fagesi&lt;/i&gt; Germani, 1990","&lt;i&gt;Xiphinema fagesi&lt;/i&gt; Germani, 1990","Animalia","Nematoda","Enoplea","Dorylaimida","Xiphinematidae","Vers","Nématodes","TAAF : Îles éparses","Territoire","","","","","DISTRIBUTIONS","VALUE"</t>
  </si>
  <si>
    <t>919575,919575,215053,"TAXREF_STATUT_BIOGEO","Statut biogéographique territorial (TAXREF)","Statut biogéographique","A","Absent","","TER973",,"Xiphinema fagesi","Germani, 1990","&lt;i&gt;Xiphinema fagesi&lt;/i&gt; Germani, 1990","&lt;i&gt;Xiphinema fagesi&lt;/i&gt; Germani, 1990","Animalia","Nematoda","Enoplea","Dorylaimida","Xiphinematidae","Vers","Nématodes","Guyane","Territoire","","","","","DISTRIBUTIONS","VALUE"</t>
  </si>
  <si>
    <t>919575,919575,215053,"TAXREF_STATUT_BIOGEO","Statut biogéographique territorial (TAXREF)","Statut biogéographique","A","Absent","","TER972",,"Xiphinema fagesi","Germani, 1990","&lt;i&gt;Xiphinema fagesi&lt;/i&gt; Germani, 1990","&lt;i&gt;Xiphinema fagesi&lt;/i&gt; Germani, 1990","Animalia","Nematoda","Enoplea","Dorylaimida","Xiphinematidae","Vers","Nématodes","Martinique","Territoire","","","","","DISTRIBUTIONS","VALUE"</t>
  </si>
  <si>
    <t>919575,919575,215053,"TAXREF_STATUT_BIOGEO","Statut biogéographique territorial (TAXREF)","Statut biogéographique","A","Absent","","TER974",,"Xiphinema fagesi","Germani, 1990","&lt;i&gt;Xiphinema fagesi&lt;/i&gt; Germani, 1990","&lt;i&gt;Xiphinema fagesi&lt;/i&gt; Germani, 1990","Animalia","Nematoda","Enoplea","Dorylaimida","Xiphinematidae","Vers","Nématodes","Réunion","Territoire","","","","","DISTRIBUTIONS","VALUE"</t>
  </si>
  <si>
    <t>919575,919575,215053,"TAXREF_STATUT_BIOGEO","Statut biogéographique territorial (TAXREF)","Statut biogéographique","A","Absent","","TER978",,"Xiphinema fagesi","Germani, 1990","&lt;i&gt;Xiphinema fagesi&lt;/i&gt; Germani, 1990","&lt;i&gt;Xiphinema fagesi&lt;/i&gt; Germani, 1990","Animalia","Nematoda","Enoplea","Dorylaimida","Xiphinematidae","Vers","Nématodes","Saint-Martin","Territoire","","","","","DISTRIBUTIONS","VALUE"</t>
  </si>
  <si>
    <t>919575,919575,215053,"TAXREF_STATUT_BIOGEO","Statut biogéographique territorial (TAXREF)","Statut biogéographique","A","Absent","","TER984C",,"Xiphinema fagesi","Germani, 1990","&lt;i&gt;Xiphinema fagesi&lt;/i&gt; Germani, 1990","&lt;i&gt;Xiphinema fagesi&lt;/i&gt; Germani, 1990","Animalia","Nematoda","Enoplea","Dorylaimida","Xiphinematidae","Vers","Nématodes","TAAF : Terre-Adélie","Territoire","","","","","DISTRIBUTIONS","VALUE"</t>
  </si>
  <si>
    <t>919576,919576,215053,"TAXREF_STATUT_BIOGEO","Statut biogéographique territorial (TAXREF)","Statut biogéographique","P","Présent (indigène ou indéterminé)","","TER973",,"Xiphinema ensiculiferum","(Cobb, 1893)","&lt;i&gt;Xiphinema ensiculiferum&lt;/i&gt; (Cobb, 1893)","&lt;i&gt;Xiphinema ensiculiferum&lt;/i&gt; (Cobb, 1893)","Animalia","Nematoda","Enoplea","Dorylaimida","Xiphinematidae","Vers","Nématodes","Guyane","Territoire","","","","","DISTRIBUTIONS","VALUE"</t>
  </si>
  <si>
    <t>919578,919578,843129,"TAXREF_STATUT_BIOGEO","Statut biogéographique territorial (TAXREF)","Statut biogéographique","P","Présent (indigène ou indéterminé)","","TER988",,"Paranticoma caledoniensis","Inglis, 1967","&lt;i&gt;Paranticoma caledoniensis&lt;/i&gt; Inglis, 1967","&lt;i&gt;Paranticoma caledoniensis&lt;/i&gt; Inglis, 1967","Animalia","Nematoda","Enoplea","Enoplida","Anticomidae","Vers","Nématodes","Nouvelle-Calédonie","Territoire","","","","","DISTRIBUTIONS","VALUE"</t>
  </si>
  <si>
    <t>919586,919586,919585,"TAXREF_STATUT_BIOGEO","Statut biogéographique territorial (TAXREF)","Statut biogéographique","P","Présent (indigène ou indéterminé)","","TER988",,"Croconema mawsoni","Inglis, 1968","&lt;i&gt;Croconema mawsoni&lt;/i&gt; Inglis, 1968","&lt;i&gt;Croconema mawsoni&lt;/i&gt; Inglis, 1968","Animalia","Nematoda","Chromadorea","Desmodorida","Desmodoridae","Vers","Nématodes","Nouvelle-Calédonie","Territoire","","","","","DISTRIBUTIONS","VALUE"</t>
  </si>
  <si>
    <t>919590,919590,919589,"TAXREF_STATUT_BIOGEO","Statut biogéographique territorial (TAXREF)","Statut biogéographique","P","Présent (indigène ou indéterminé)","","TER988",,"Paradesmodora supplementatis","Inglis, 1968","&lt;i&gt;Paradesmodora supplementatis&lt;/i&gt; Inglis, 1968","&lt;i&gt;Paradesmodora supplementatis&lt;/i&gt; Inglis, 1968","Animalia","Nematoda","Chromadorea","Desmodorida","Desmodoridae","Vers","Nématodes","Nouvelle-Calédonie","Territoire","","","","","DISTRIBUTIONS","VALUE"</t>
  </si>
  <si>
    <t>919592,919592,919591,"TAXREF_STATUT_BIOGEO","Statut biogéographique territorial (TAXREF)","Statut biogéographique","P","Présent (indigène ou indéterminé)","","TER988",,"Desmodorella perforata","(Wieser, 1954)","&lt;i&gt;Desmodorella perforata&lt;/i&gt; (Wieser, 1954)","&lt;i&gt;Desmodorella perforata&lt;/i&gt; (Wieser, 1954)","Animalia","Nematoda","Chromadorea","Desmodorida","Desmodoridae","Vers","Nématodes","Nouvelle-Calédonie","Territoire","","","","","DISTRIBUTIONS","VALUE"</t>
  </si>
  <si>
    <t>919603,919603,919602,"TAXREF_STATUT_BIOGEO","Statut biogéographique territorial (TAXREF)","Statut biogéographique","P","Présent (indigène ou indéterminé)","","TER988",,"Laxus cobbi","(Inglis, 1967)","&lt;i&gt;Laxus cobbi&lt;/i&gt; (Inglis, 1967)","&lt;i&gt;Laxus cobbi&lt;/i&gt; (Inglis, 1967)","Animalia","Nematoda","Chromadorea","Desmodorida","Desmodoridae","Vers","Nématodes","Nouvelle-Calédonie","Territoire","","","","","DISTRIBUTIONS","VALUE"</t>
  </si>
  <si>
    <t>919609,919609,919608,"TAXREF_STATUT_BIOGEO","Statut biogéographique territorial (TAXREF)","Statut biogéographique","P","Présent (indigène ou indéterminé)","","TER988",,"Akanthepsilonema helleouetae","Gourbault &amp; Decraemer, 1991","&lt;i&gt;Akanthepsilonema helleouetae&lt;/i&gt; Gourbault &amp; Decraemer, 1991","&lt;i&gt;Akanthepsilonema helleouetae&lt;/i&gt; Gourbault &amp; Decraemer, 1991","Animalia","Nematoda","Chromadorea","Desmodorida","Epsilonematidae","Vers","Nématodes","Nouvelle-Calédonie","Territoire","","","","","DISTRIBUTIONS","VALUE"</t>
  </si>
  <si>
    <t>919611,919611,919297,"TAXREF_STATUT_BIOGEO","Statut biogéographique territorial (TAXREF)","Statut biogéographique","P","Présent (indigène ou indéterminé)","","TER987",,"Epsilonema exoticum","Gourbault &amp; Decraemer, 1994","&lt;i&gt;Epsilonema exoticum&lt;/i&gt; Gourbault &amp; Decraemer, 1994","&lt;i&gt;Epsilonema exoticum&lt;/i&gt; Gourbault &amp; Decraemer, 1994","Animalia","Nematoda","Chromadorea","Desmodorida","Epsilonematidae","Vers","Nématodes","Polynésie française","Territoire","","","","","DISTRIBUTIONS","VALUE"</t>
  </si>
  <si>
    <t>919613,919613,198940,"TAXREF_STATUT_BIOGEO","Statut biogéographique territorial (TAXREF)","Statut biogéographique","P","Présent (indigène ou indéterminé)","","TERFXFR",,"Wachtliella caricis","(Loew, 1850)","&lt;i&gt;Wachtliella caricis&lt;/i&gt; (Loew, 1850)","&lt;i&gt;Wachtliella caricis&lt;/i&gt; (Loew, 1850)","Animalia","Arthropoda","Hexapoda","Diptera","Cecidomyiidae","Arthropodes","Insectes","France métropolitaine","Territoire","","","","","DISTRIBUTIONS","VALUE"</t>
  </si>
  <si>
    <t>919623,919623,919622,"TAXREF_STATUT_BIOGEO","Statut biogéographique territorial (TAXREF)","Statut biogéographique","P","Présent (indigène ou indéterminé)","","TER988",,"Parapinnanema colesi","(Inglis, 1968)","&lt;i&gt;Parapinnanema colesi&lt;/i&gt; (Inglis, 1968)","&lt;i&gt;Parapinnanema colesi&lt;/i&gt; (Inglis, 1968)","Animalia","Nematoda","Chromadorea","Chromadorida","Chromadoridae","Vers","Nématodes","Nouvelle-Calédonie","Territoire","","","","","DISTRIBUTIONS","VALUE"</t>
  </si>
  <si>
    <t>932390,932390,195392,"TAXREF_STATUT_BIOGEO","Statut biogéographique territorial (TAXREF)","Statut biogéographique","A","Absent","","TER989",,"Okenia longiductis","Pola, Paz-Sedano, Macali, Minchin, Marchini, Vitale, Licchelli &amp; Crocetta, 2019","&lt;i&gt;Okenia longiductis&lt;/i&gt; Pola, Paz-Sedano, Macali, Minchin, Marchini, Vitale, Licchelli &amp; Crocetta, 2019","&lt;i&gt;Okenia longiductis&lt;/i&gt; Pola, Paz-Sedano, Macali, Minchin, Marchini, Vitale, Licchelli &amp; Crocetta, 2019","Animalia","Mollusca","Gastropoda","Nudibranchia","Goniodorididae","Mollusques","Gastéropodes","Île de Clipperton","Territoire","","","","","DISTRIBUTIONS","VALUE"</t>
  </si>
  <si>
    <t>932390,932390,195392,"TAXREF_STATUT_BIOGEO","Statut biogéographique territorial (TAXREF)","Statut biogéographique","A","Absent","","TER984B",,"Okenia longiductis","Pola, Paz-Sedano, Macali, Minchin, Marchini, Vitale, Licchelli &amp; Crocetta, 2019","&lt;i&gt;Okenia longiductis&lt;/i&gt; Pola, Paz-Sedano, Macali, Minchin, Marchini, Vitale, Licchelli &amp; Crocetta, 2019","&lt;i&gt;Okenia longiductis&lt;/i&gt; Pola, Paz-Sedano, Macali, Minchin, Marchini, Vitale, Licchelli &amp; Crocetta, 2019","Animalia","Mollusca","Gastropoda","Nudibranchia","Goniodorididae","Mollusques","Gastéropodes","TAAF : Îles éparses","Territoire","","","","","DISTRIBUTIONS","VALUE"</t>
  </si>
  <si>
    <t>932390,932390,195392,"TAXREF_STATUT_BIOGEO","Statut biogéographique territorial (TAXREF)","Statut biogéographique","A","Absent","","TER973",,"Okenia longiductis","Pola, Paz-Sedano, Macali, Minchin, Marchini, Vitale, Licchelli &amp; Crocetta, 2019","&lt;i&gt;Okenia longiductis&lt;/i&gt; Pola, Paz-Sedano, Macali, Minchin, Marchini, Vitale, Licchelli &amp; Crocetta, 2019","&lt;i&gt;Okenia longiductis&lt;/i&gt; Pola, Paz-Sedano, Macali, Minchin, Marchini, Vitale, Licchelli &amp; Crocetta, 2019","Animalia","Mollusca","Gastropoda","Nudibranchia","Goniodorididae","Mollusques","Gastéropodes","Guyane","Territoire","","","","","DISTRIBUTIONS","VALUE"</t>
  </si>
  <si>
    <t>932390,932390,195392,"TAXREF_STATUT_BIOGEO","Statut biogéographique territorial (TAXREF)","Statut biogéographique","A","Absent","","TER988",,"Okenia longiductis","Pola, Paz-Sedano, Macali, Minchin, Marchini, Vitale, Licchelli &amp; Crocetta, 2019","&lt;i&gt;Okenia longiductis&lt;/i&gt; Pola, Paz-Sedano, Macali, Minchin, Marchini, Vitale, Licchelli &amp; Crocetta, 2019","&lt;i&gt;Okenia longiductis&lt;/i&gt; Pola, Paz-Sedano, Macali, Minchin, Marchini, Vitale, Licchelli &amp; Crocetta, 2019","Animalia","Mollusca","Gastropoda","Nudibranchia","Goniodorididae","Mollusques","Gastéropodes","Nouvelle-Calédonie","Territoire","","","","","DISTRIBUTIONS","VALUE"</t>
  </si>
  <si>
    <t>932390,932390,195392,"TAXREF_STATUT_BIOGEO","Statut biogéographique territorial (TAXREF)","Statut biogéographique","A","Absent","","TER977",,"Okenia longiductis","Pola, Paz-Sedano, Macali, Minchin, Marchini, Vitale, Licchelli &amp; Crocetta, 2019","&lt;i&gt;Okenia longiductis&lt;/i&gt; Pola, Paz-Sedano, Macali, Minchin, Marchini, Vitale, Licchelli &amp; Crocetta, 2019","&lt;i&gt;Okenia longiductis&lt;/i&gt; Pola, Paz-Sedano, Macali, Minchin, Marchini, Vitale, Licchelli &amp; Crocetta, 2019","Animalia","Mollusca","Gastropoda","Nudibranchia","Goniodorididae","Mollusques","Gastéropodes","Saint-Barthélemy","Territoire","","","","","DISTRIBUTIONS","VALUE"</t>
  </si>
  <si>
    <t>934097,934097,436810,"TAXREF_STATUT_BIOGEO","Statut biogéographique territorial (TAXREF)","Statut biogéographique","A","Absent","","TER976",,"Leptodactylus notoaktites","Heyer, 1978","&lt;i&gt;Leptodactylus notoaktites&lt;/i&gt; Heyer, 1978","&lt;i&gt;Leptodactylus notoaktites&lt;/i&gt; Heyer, 1978","Animalia","Chordata","Amphibia","Anura","Leptodactylidae","Chordés","Amphibiens","Mayotte","Territoire","","","","","DISTRIBUTIONS","VALUE"</t>
  </si>
  <si>
    <t>934097,934097,436810,"TAXREF_STATUT_BIOGEO","Statut biogéographique territorial (TAXREF)","Statut biogéographique","A","Absent","","TER987",,"Leptodactylus notoaktites","Heyer, 1978","&lt;i&gt;Leptodactylus notoaktites&lt;/i&gt; Heyer, 1978","&lt;i&gt;Leptodactylus notoaktites&lt;/i&gt; Heyer, 1978","Animalia","Chordata","Amphibia","Anura","Leptodactylidae","Chordés","Amphibiens","Polynésie française","Territoire","","","","","DISTRIBUTIONS","VALUE"</t>
  </si>
  <si>
    <t>934097,934097,436810,"TAXREF_STATUT_BIOGEO","Statut biogéographique territorial (TAXREF)","Statut biogéographique","A","Absent","","TER984A",,"Leptodactylus notoaktites","Heyer, 1978","&lt;i&gt;Leptodactylus notoaktites&lt;/i&gt; Heyer, 1978","&lt;i&gt;Leptodactylus notoaktites&lt;/i&gt; Heyer, 1978","Animalia","Chordata","Amphibia","Anura","Leptodactylidae","Chordés","Amphibiens","TAAF : Îles sub-antarctiques","Territoire","","","","","DISTRIBUTIONS","VALUE"</t>
  </si>
  <si>
    <t>934097,934097,436810,"TAXREF_STATUT_BIOGEO","Statut biogéographique territorial (TAXREF)","Statut biogéographique","A","Absent","","TER975",,"Leptodactylus notoaktites","Heyer, 1978","&lt;i&gt;Leptodactylus notoaktites&lt;/i&gt; Heyer, 1978","&lt;i&gt;Leptodactylus notoaktites&lt;/i&gt; Heyer, 1978","Animalia","Chordata","Amphibia","Anura","Leptodactylidae","Chordés","Amphibiens","Saint-Pierre-et-Miquelon","Territoire","","","","","DISTRIBUTIONS","VALUE"</t>
  </si>
  <si>
    <t>934097,934097,436810,"TAXREF_STATUT_BIOGEO","Statut biogéographique territorial (TAXREF)","Statut biogéographique","A","Absent","","TER986",,"Leptodactylus notoaktites","Heyer, 1978","&lt;i&gt;Leptodactylus notoaktites&lt;/i&gt; Heyer, 1978","&lt;i&gt;Leptodactylus notoaktites&lt;/i&gt; Heyer, 1978","Animalia","Chordata","Amphibia","Anura","Leptodactylidae","Chordés","Amphibiens","Wallis et Futuna","Territoire","","","","","DISTRIBUTIONS","VALUE"</t>
  </si>
  <si>
    <t>934098,934098,638193,"TAXREF_STATUT_BIOGEO","Statut biogéographique territorial (TAXREF)","Statut biogéographique","A","Absent","","TER984B",,"Ideobisium antipodum","(Simon, 1880)","&lt;i&gt;Ideobisium antipodum&lt;/i&gt; (Simon, 1880)","&lt;i&gt;Ideobisium antipodum&lt;/i&gt; (Simon, 1880)","Animalia","Arthropoda","Arachnida","Pseudoscorpiones","Syarinidae","Arthropodes","Arachnides","TAAF : Îles éparses","Territoire","","","","","DISTRIBUTIONS","VALUE"</t>
  </si>
  <si>
    <t>934098,934098,638193,"TAXREF_STATUT_BIOGEO","Statut biogéographique territorial (TAXREF)","Statut biogéographique","A","Absent","","TER973",,"Ideobisium antipodum","(Simon, 1880)","&lt;i&gt;Ideobisium antipodum&lt;/i&gt; (Simon, 1880)","&lt;i&gt;Ideobisium antipodum&lt;/i&gt; (Simon, 1880)","Animalia","Arthropoda","Arachnida","Pseudoscorpiones","Syarinidae","Arthropodes","Arachnides","Guyane","Territoire","","","","","DISTRIBUTIONS","VALUE"</t>
  </si>
  <si>
    <t>934098,934098,638193,"TAXREF_STATUT_BIOGEO","Statut biogéographique territorial (TAXREF)","Statut biogéographique","A","Absent","","TER972",,"Ideobisium antipodum","(Simon, 1880)","&lt;i&gt;Ideobisium antipodum&lt;/i&gt; (Simon, 1880)","&lt;i&gt;Ideobisium antipodum&lt;/i&gt; (Simon, 1880)","Animalia","Arthropoda","Arachnida","Pseudoscorpiones","Syarinidae","Arthropodes","Arachnides","Martinique","Territoire","","","","","DISTRIBUTIONS","VALUE"</t>
  </si>
  <si>
    <t>934098,934098,638193,"TAXREF_STATUT_BIOGEO","Statut biogéographique territorial (TAXREF)","Statut biogéographique","E","Endémique","","TER988",,"Ideobisium antipodum","(Simon, 1880)","&lt;i&gt;Ideobisium antipodum&lt;/i&gt; (Simon, 1880)","&lt;i&gt;Ideobisium antipodum&lt;/i&gt; (Simon, 1880)","Animalia","Arthropoda","Arachnida","Pseudoscorpiones","Syarinidae","Arthropodes","Arachnides","Nouvelle-Calédonie","Territoire","","","","","DISTRIBUTIONS","VALUE"</t>
  </si>
  <si>
    <t>934098,934098,638193,"TAXREF_STATUT_BIOGEO","Statut biogéographique territorial (TAXREF)","Statut biogéographique","A","Absent","","TER984A",,"Ideobisium antipodum","(Simon, 1880)","&lt;i&gt;Ideobisium antipodum&lt;/i&gt; (Simon, 1880)","&lt;i&gt;Ideobisium antipodum&lt;/i&gt; (Simon, 1880)","Animalia","Arthropoda","Arachnida","Pseudoscorpiones","Syarinidae","Arthropodes","Arachnides","TAAF : Îles sub-antarctiques","Territoire","","","","","DISTRIBUTIONS","VALUE"</t>
  </si>
  <si>
    <t>934098,934098,638193,"TAXREF_STATUT_BIOGEO","Statut biogéographique territorial (TAXREF)","Statut biogéographique","A","Absent","","TER978",,"Ideobisium antipodum","(Simon, 1880)","&lt;i&gt;Ideobisium antipodum&lt;/i&gt; (Simon, 1880)","&lt;i&gt;Ideobisium antipodum&lt;/i&gt; (Simon, 1880)","Animalia","Arthropoda","Arachnida","Pseudoscorpiones","Syarinidae","Arthropodes","Arachnides","Saint-Martin","Territoire","","","","","DISTRIBUTIONS","VALUE"</t>
  </si>
  <si>
    <t>934098,934098,638193,"TAXREF_STATUT_BIOGEO","Statut biogéographique territorial (TAXREF)","Statut biogéographique","A","Absent","","TER984C",,"Ideobisium antipodum","(Simon, 1880)","&lt;i&gt;Ideobisium antipodum&lt;/i&gt; (Simon, 1880)","&lt;i&gt;Ideobisium antipodum&lt;/i&gt; (Simon, 1880)","Animalia","Arthropoda","Arachnida","Pseudoscorpiones","Syarinidae","Arthropodes","Arachnides","TAAF : Terre-Adélie","Territoire","","","","","DISTRIBUTIONS","VALUE"</t>
  </si>
  <si>
    <t>924195,924195,711189,"TAXREF_STATUT_BIOGEO","Statut biogéographique territorial (TAXREF)","Statut biogéographique","A","Absent","","TER977",,"Cratopopsis antiquus","(Richard, 1957)","&lt;i&gt;Cratopopsis antiquus&lt;/i&gt; (Richard, 1957)","&lt;i&gt;Cratopopsis antiquus&lt;/i&gt; (Richard, 1957)","Animalia","Arthropoda","Hexapoda","Coleoptera","Curculionidae","Arthropodes","Insectes","Saint-Barthélemy","Territoire","","","","","DISTRIBUTIONS","VALUE"</t>
  </si>
  <si>
    <t>924195,924195,711189,"TAXREF_STATUT_BIOGEO","Statut biogéographique territorial (TAXREF)","Statut biogéographique","A","Absent","","TER975",,"Cratopopsis antiquus","(Richard, 1957)","&lt;i&gt;Cratopopsis antiquus&lt;/i&gt; (Richard, 1957)","&lt;i&gt;Cratopopsis antiquus&lt;/i&gt; (Richard, 1957)","Animalia","Arthropoda","Hexapoda","Coleoptera","Curculionidae","Arthropodes","Insectes","Saint-Pierre-et-Miquelon","Territoire","","","","","DISTRIBUTIONS","VALUE"</t>
  </si>
  <si>
    <t>924195,924195,711189,"TAXREF_STATUT_BIOGEO","Statut biogéographique territorial (TAXREF)","Statut biogéographique","A","Absent","","TER986",,"Cratopopsis antiquus","(Richard, 1957)","&lt;i&gt;Cratopopsis antiquus&lt;/i&gt; (Richard, 1957)","&lt;i&gt;Cratopopsis antiquus&lt;/i&gt; (Richard, 1957)","Animalia","Arthropoda","Hexapoda","Coleoptera","Curculionidae","Arthropodes","Insectes","Wallis et Futuna","Territoire","","","","","DISTRIBUTIONS","VALUE"</t>
  </si>
  <si>
    <t>924197,924197,711189,"TAXREF_STATUT_BIOGEO","Statut biogéographique territorial (TAXREF)","Statut biogéographique","A","Absent","","TER984B",,"Cratopopsis albii","Poussereau &amp; Voisin, 2019","&lt;i&gt;Cratopopsis albii&lt;/i&gt; Poussereau &amp; Voisin, 2019","&lt;i&gt;Cratopopsis albii&lt;/i&gt; Poussereau &amp; Voisin, 2019","Animalia","Arthropoda","Hexapoda","Coleoptera","Curculionidae","Arthropodes","Insectes","TAAF : Îles éparses","Territoire","","","","","DISTRIBUTIONS","VALUE"</t>
  </si>
  <si>
    <t>924197,924197,711189,"TAXREF_STATUT_BIOGEO","Statut biogéographique territorial (TAXREF)","Statut biogéographique","A","Absent","","TER971",,"Cratopopsis albii","Poussereau &amp; Voisin, 2019","&lt;i&gt;Cratopopsis albii&lt;/i&gt; Poussereau &amp; Voisin, 2019","&lt;i&gt;Cratopopsis albii&lt;/i&gt; Poussereau &amp; Voisin, 2019","Animalia","Arthropoda","Hexapoda","Coleoptera","Curculionidae","Arthropodes","Insectes","Guadeloupe","Territoire","","","","","DISTRIBUTIONS","VALUE"</t>
  </si>
  <si>
    <t>924197,924197,711189,"TAXREF_STATUT_BIOGEO","Statut biogéographique territorial (TAXREF)","Statut biogéographique","A","Absent","","TER976",,"Cratopopsis albii","Poussereau &amp; Voisin, 2019","&lt;i&gt;Cratopopsis albii&lt;/i&gt; Poussereau &amp; Voisin, 2019","&lt;i&gt;Cratopopsis albii&lt;/i&gt; Poussereau &amp; Voisin, 2019","Animalia","Arthropoda","Hexapoda","Coleoptera","Curculionidae","Arthropodes","Insectes","Mayotte","Territoire","","","","","DISTRIBUTIONS","VALUE"</t>
  </si>
  <si>
    <t>924197,924197,711189,"TAXREF_STATUT_BIOGEO","Statut biogéographique territorial (TAXREF)","Statut biogéographique","E","Endémique","","TER974",,"Cratopopsis albii","Poussereau &amp; Voisin, 2019","&lt;i&gt;Cratopopsis albii&lt;/i&gt; Poussereau &amp; Voisin, 2019","&lt;i&gt;Cratopopsis albii&lt;/i&gt; Poussereau &amp; Voisin, 2019","Animalia","Arthropoda","Hexapoda","Coleoptera","Curculionidae","Arthropodes","Insectes","Réunion","Territoire","","","","","DISTRIBUTIONS","VALUE"</t>
  </si>
  <si>
    <t>924197,924197,711189,"TAXREF_STATUT_BIOGEO","Statut biogéographique territorial (TAXREF)","Statut biogéographique","A","Absent","","TER977",,"Cratopopsis albii","Poussereau &amp; Voisin, 2019","&lt;i&gt;Cratopopsis albii&lt;/i&gt; Poussereau &amp; Voisin, 2019","&lt;i&gt;Cratopopsis albii&lt;/i&gt; Poussereau &amp; Voisin, 2019","Animalia","Arthropoda","Hexapoda","Coleoptera","Curculionidae","Arthropodes","Insectes","Saint-Barthélemy","Territoire","","","","","DISTRIBUTIONS","VALUE"</t>
  </si>
  <si>
    <t>924197,924197,711189,"TAXREF_STATUT_BIOGEO","Statut biogéographique territorial (TAXREF)","Statut biogéographique","A","Absent","","TER975",,"Cratopopsis albii","Poussereau &amp; Voisin, 2019","&lt;i&gt;Cratopopsis albii&lt;/i&gt; Poussereau &amp; Voisin, 2019","&lt;i&gt;Cratopopsis albii&lt;/i&gt; Poussereau &amp; Voisin, 2019","Animalia","Arthropoda","Hexapoda","Coleoptera","Curculionidae","Arthropodes","Insectes","Saint-Pierre-et-Miquelon","Territoire","","","","","DISTRIBUTIONS","VALUE"</t>
  </si>
  <si>
    <t>924207,924207,924206,"TAXREF_STATUT_BIOGEO","Statut biogéographique territorial (TAXREF)","Statut biogéographique","A","Absent","","TER989",,"Atopocelyphus ruficollis","(Macquart, 1844)","&lt;i&gt;Atopocelyphus ruficollis&lt;/i&gt; (Macquart, 1844)","&lt;i&gt;Atopocelyphus ruficollis&lt;/i&gt; (Macquart, 1844)","Animalia","Arthropoda","Hexapoda","Diptera","Celyphidae","Arthropodes","Insectes","Île de Clipperton","Territoire","","","","","DISTRIBUTIONS","VALUE"</t>
  </si>
  <si>
    <t>924207,924207,924206,"TAXREF_STATUT_BIOGEO","Statut biogéographique territorial (TAXREF)","Statut biogéographique","A","Absent","","TER984B",,"Atopocelyphus ruficollis","(Macquart, 1844)","&lt;i&gt;Atopocelyphus ruficollis&lt;/i&gt; (Macquart, 1844)","&lt;i&gt;Atopocelyphus ruficollis&lt;/i&gt; (Macquart, 1844)","Animalia","Arthropoda","Hexapoda","Diptera","Celyphidae","Arthropodes","Insectes","TAAF : Îles éparses","Territoire","","","","","DISTRIBUTIONS","VALUE"</t>
  </si>
  <si>
    <t>924207,924207,924206,"TAXREF_STATUT_BIOGEO","Statut biogéographique territorial (TAXREF)","Statut biogéographique","A","Absent","","TERFXFR",,"Atopocelyphus ruficollis","(Macquart, 1844)","&lt;i&gt;Atopocelyphus ruficollis&lt;/i&gt; (Macquart, 1844)","&lt;i&gt;Atopocelyphus ruficollis&lt;/i&gt; (Macquart, 1844)","Animalia","Arthropoda","Hexapoda","Diptera","Celyphidae","Arthropodes","Insectes","France métropolitaine","Territoire","","","","","DISTRIBUTIONS","VALUE"</t>
  </si>
  <si>
    <t>924207,924207,924206,"TAXREF_STATUT_BIOGEO","Statut biogéographique territorial (TAXREF)","Statut biogéographique","E","Endémique","","TER973",,"Atopocelyphus ruficollis","(Macquart, 1844)","&lt;i&gt;Atopocelyphus ruficollis&lt;/i&gt; (Macquart, 1844)","&lt;i&gt;Atopocelyphus ruficollis&lt;/i&gt; (Macquart, 1844)","Animalia","Arthropoda","Hexapoda","Diptera","Celyphidae","Arthropodes","Insectes","Guyane","Territoire","","","","","DISTRIBUTIONS","VALUE"</t>
  </si>
  <si>
    <t>924207,924207,924206,"TAXREF_STATUT_BIOGEO","Statut biogéographique territorial (TAXREF)","Statut biogéographique","A","Absent","","TER972",,"Atopocelyphus ruficollis","(Macquart, 1844)","&lt;i&gt;Atopocelyphus ruficollis&lt;/i&gt; (Macquart, 1844)","&lt;i&gt;Atopocelyphus ruficollis&lt;/i&gt; (Macquart, 1844)","Animalia","Arthropoda","Hexapoda","Diptera","Celyphidae","Arthropodes","Insectes","Martinique","Territoire","","","","","DISTRIBUTIONS","VALUE"</t>
  </si>
  <si>
    <t>925913,925913,925912,"TAXREF_STATUT_BIOGEO","Statut biogéographique territorial (TAXREF)","Statut biogéographique","P","Présent (indigène ou indéterminé)","","TER974",,"Tricherpodium beccarii","(Müll.Hal.) Pursell, 2017","&lt;i&gt;Tricherpodium beccarii&lt;/i&gt; (Müll.Hal.) Pursell, 2017","&lt;i&gt;Tricherpodium beccarii&lt;/i&gt; (Müll.Hal.) Pursell, 2017","Plantae","","Equisetopsida","Dicranales","Erpodiaceae","Bryophytes","Mousses","Réunion","Territoire","","","","","DISTRIBUTIONS","VALUE"</t>
  </si>
  <si>
    <t>925944,925944,194749,"TAXREF_STATUT_BIOGEO","Statut biogéographique territorial (TAXREF)","Statut biogéographique","P","Présent (indigène ou indéterminé)","","TERFXFR",,"Micropsectra oksanae","Moubayed-Breil &amp; Ashe, 2018","&lt;i&gt;Micropsectra oksanae&lt;/i&gt; Moubayed-Breil &amp; Ashe, 2018","&lt;i&gt;Micropsectra oksanae&lt;/i&gt; Moubayed-Breil &amp; Ashe, 2018","Animalia","Arthropoda","Hexapoda","Diptera","Chironomidae","Arthropodes","Insectes","France métropolitaine","Territoire","","","","","DISTRIBUTIONS","VALUE"</t>
  </si>
  <si>
    <t>925946,925946,194749,"TAXREF_STATUT_BIOGEO","Statut biogéographique territorial (TAXREF)","Statut biogéographique","P","Présent (indigène ou indéterminé)","","TERFXFR",,"Micropsectra alyssae","Moubayed-Breil &amp; Ashe, 2018","&lt;i&gt;Micropsectra alyssae&lt;/i&gt; Moubayed-Breil &amp; Ashe, 2018","&lt;i&gt;Micropsectra alyssae&lt;/i&gt; Moubayed-Breil &amp; Ashe, 2018","Animalia","Arthropoda","Hexapoda","Diptera","Chironomidae","Arthropodes","Insectes","France métropolitaine","Territoire","","","","","DISTRIBUTIONS","VALUE"</t>
  </si>
  <si>
    <t>925951,925951,205914,"TAXREF_STATUT_BIOGEO","Statut biogéographique territorial (TAXREF)","Statut biogéographique","P","Présent (indigène ou indéterminé)","","TER987",,"Poecilosomella spinicauda","Papp, 2002","&lt;i&gt;Poecilosomella spinicauda&lt;/i&gt; Papp, 2002","&lt;i&gt;Poecilosomella spinicauda&lt;/i&gt; Papp, 2002","Animalia","Arthropoda","Hexapoda","Diptera","Sphaeroceridae","Arthropodes","Insectes","Polynésie française","Territoire","","","","","DISTRIBUTIONS","VALUE"</t>
  </si>
  <si>
    <t>925952,925952,205914,"TAXREF_STATUT_BIOGEO","Statut biogéographique territorial (TAXREF)","Statut biogéographique","P","Présent (indigène ou indéterminé)","","TER987",,"Poecilosomella punctipennis","(Wiedemann, 1824)","&lt;i&gt;Poecilosomella punctipennis&lt;/i&gt; (Wiedemann, 1824)","&lt;i&gt;Poecilosomella punctipennis&lt;/i&gt; (Wiedemann, 1824)","Animalia","Arthropoda","Hexapoda","Diptera","Sphaeroceridae","Arthropodes","Insectes","Polynésie française","Territoire","","","","","DISTRIBUTIONS","VALUE"</t>
  </si>
  <si>
    <t>919817,919817,919814,"TAXREF_STATUT_BIOGEO","Statut biogéographique territorial (TAXREF)","Statut biogéographique","A","Absent","","TER986",,"Chelaner croceiventre","(Emery, 1914)","&lt;i&gt;Chelaner croceiventre&lt;/i&gt; (Emery, 1914)","&lt;i&gt;Chelaner croceiventre&lt;/i&gt; (Emery, 1914)","Animalia","Arthropoda","Hexapoda","Hymenoptera","Formicidae","Arthropodes","Insectes","Wallis et Futuna","Territoire","","","","","DISTRIBUTIONS","VALUE"</t>
  </si>
  <si>
    <t>919818,919818,919814,"TAXREF_STATUT_BIOGEO","Statut biogéographique territorial (TAXREF)","Statut biogéographique","A","Absent","","TER989",,"Chelaner forcipatum","(Emery, 1914)","&lt;i&gt;Chelaner forcipatum&lt;/i&gt; (Emery, 1914)","&lt;i&gt;Chelaner forcipatum&lt;/i&gt; (Emery, 1914)","Animalia","Arthropoda","Hexapoda","Hymenoptera","Formicidae","Arthropodes","Insectes","Île de Clipperton","Territoire","","","","","DISTRIBUTIONS","VALUE"</t>
  </si>
  <si>
    <t>919818,919818,919814,"TAXREF_STATUT_BIOGEO","Statut biogéographique territorial (TAXREF)","Statut biogéographique","A","Absent","","TERFXFR",,"Chelaner forcipatum","(Emery, 1914)","&lt;i&gt;Chelaner forcipatum&lt;/i&gt; (Emery, 1914)","&lt;i&gt;Chelaner forcipatum&lt;/i&gt; (Emery, 1914)","Animalia","Arthropoda","Hexapoda","Hymenoptera","Formicidae","Arthropodes","Insectes","France métropolitaine","Territoire","","","","","DISTRIBUTIONS","VALUE"</t>
  </si>
  <si>
    <t>919818,919818,919814,"TAXREF_STATUT_BIOGEO","Statut biogéographique territorial (TAXREF)","Statut biogéographique","A","Absent","","TER971",,"Chelaner forcipatum","(Emery, 1914)","&lt;i&gt;Chelaner forcipatum&lt;/i&gt; (Emery, 1914)","&lt;i&gt;Chelaner forcipatum&lt;/i&gt; (Emery, 1914)","Animalia","Arthropoda","Hexapoda","Hymenoptera","Formicidae","Arthropodes","Insectes","Guadeloupe","Territoire","","","","","DISTRIBUTIONS","VALUE"</t>
  </si>
  <si>
    <t>919818,919818,919814,"TAXREF_STATUT_BIOGEO","Statut biogéographique territorial (TAXREF)","Statut biogéographique","E","Endémique","","TER988",,"Chelaner forcipatum","(Emery, 1914)","&lt;i&gt;Chelaner forcipatum&lt;/i&gt; (Emery, 1914)","&lt;i&gt;Chelaner forcipatum&lt;/i&gt; (Emery, 1914)","Animalia","Arthropoda","Hexapoda","Hymenoptera","Formicidae","Arthropodes","Insectes","Nouvelle-Calédonie","Territoire","","","","","DISTRIBUTIONS","VALUE"</t>
  </si>
  <si>
    <t>919818,919818,919814,"TAXREF_STATUT_BIOGEO","Statut biogéographique territorial (TAXREF)","Statut biogéographique","A","Absent","","TER974",,"Chelaner forcipatum","(Emery, 1914)","&lt;i&gt;Chelaner forcipatum&lt;/i&gt; (Emery, 1914)","&lt;i&gt;Chelaner forcipatum&lt;/i&gt; (Emery, 1914)","Animalia","Arthropoda","Hexapoda","Hymenoptera","Formicidae","Arthropodes","Insectes","Réunion","Territoire","","","","","DISTRIBUTIONS","VALUE"</t>
  </si>
  <si>
    <t>919818,919818,919814,"TAXREF_STATUT_BIOGEO","Statut biogéographique territorial (TAXREF)","Statut biogéographique","A","Absent","","TER975",,"Chelaner forcipatum","(Emery, 1914)","&lt;i&gt;Chelaner forcipatum&lt;/i&gt; (Emery, 1914)","&lt;i&gt;Chelaner forcipatum&lt;/i&gt; (Emery, 1914)","Animalia","Arthropoda","Hexapoda","Hymenoptera","Formicidae","Arthropodes","Insectes","Saint-Pierre-et-Miquelon","Territoire","","","","","DISTRIBUTIONS","VALUE"</t>
  </si>
  <si>
    <t>919818,919818,919814,"TAXREF_STATUT_BIOGEO","Statut biogéographique territorial (TAXREF)","Statut biogéographique","A","Absent","","TER986",,"Chelaner forcipatum","(Emery, 1914)","&lt;i&gt;Chelaner forcipatum&lt;/i&gt; (Emery, 1914)","&lt;i&gt;Chelaner forcipatum&lt;/i&gt; (Emery, 1914)","Animalia","Arthropoda","Hexapoda","Hymenoptera","Formicidae","Arthropodes","Insectes","Wallis et Futuna","Territoire","","","","","DISTRIBUTIONS","VALUE"</t>
  </si>
  <si>
    <t>919819,919819,919814,"TAXREF_STATUT_BIOGEO","Statut biogéographique territorial (TAXREF)","Statut biogéographique","A","Absent","","TER989",,"Chelaner longipes","(Emery, 1914)","&lt;i&gt;Chelaner longipes&lt;/i&gt; (Emery, 1914)","&lt;i&gt;Chelaner longipes&lt;/i&gt; (Emery, 1914)","Animalia","Arthropoda","Hexapoda","Hymenoptera","Formicidae","Arthropodes","Insectes","Île de Clipperton","Territoire","","","","","DISTRIBUTIONS","VALUE"</t>
  </si>
  <si>
    <t>919819,919819,919814,"TAXREF_STATUT_BIOGEO","Statut biogéographique territorial (TAXREF)","Statut biogéographique","A","Absent","","TER984B",,"Chelaner longipes","(Emery, 1914)","&lt;i&gt;Chelaner longipes&lt;/i&gt; (Emery, 1914)","&lt;i&gt;Chelaner longipes&lt;/i&gt; (Emery, 1914)","Animalia","Arthropoda","Hexapoda","Hymenoptera","Formicidae","Arthropodes","Insectes","TAAF : Îles éparses","Territoire","","","","","DISTRIBUTIONS","VALUE"</t>
  </si>
  <si>
    <t>919819,919819,919814,"TAXREF_STATUT_BIOGEO","Statut biogéographique territorial (TAXREF)","Statut biogéographique","A","Absent","","TER973",,"Chelaner longipes","(Emery, 1914)","&lt;i&gt;Chelaner longipes&lt;/i&gt; (Emery, 1914)","&lt;i&gt;Chelaner longipes&lt;/i&gt; (Emery, 1914)","Animalia","Arthropoda","Hexapoda","Hymenoptera","Formicidae","Arthropodes","Insectes","Guyane","Territoire","","","","","DISTRIBUTIONS","VALUE"</t>
  </si>
  <si>
    <t>919819,919819,919814,"TAXREF_STATUT_BIOGEO","Statut biogéographique territorial (TAXREF)","Statut biogéographique","A","Absent","","TER972",,"Chelaner longipes","(Emery, 1914)","&lt;i&gt;Chelaner longipes&lt;/i&gt; (Emery, 1914)","&lt;i&gt;Chelaner longipes&lt;/i&gt; (Emery, 1914)","Animalia","Arthropoda","Hexapoda","Hymenoptera","Formicidae","Arthropodes","Insectes","Martinique","Territoire","","","","","DISTRIBUTIONS","VALUE"</t>
  </si>
  <si>
    <t>919819,919819,919814,"TAXREF_STATUT_BIOGEO","Statut biogéographique territorial (TAXREF)","Statut biogéographique","E","Endémique","","TER988",,"Chelaner longipes","(Emery, 1914)","&lt;i&gt;Chelaner longipes&lt;/i&gt; (Emery, 1914)","&lt;i&gt;Chelaner longipes&lt;/i&gt; (Emery, 1914)","Animalia","Arthropoda","Hexapoda","Hymenoptera","Formicidae","Arthropodes","Insectes","Nouvelle-Calédonie","Territoire","","","","","DISTRIBUTIONS","VALUE"</t>
  </si>
  <si>
    <t>919819,919819,919814,"TAXREF_STATUT_BIOGEO","Statut biogéographique territorial (TAXREF)","Statut biogéographique","A","Absent","","TER974",,"Chelaner longipes","(Emery, 1914)","&lt;i&gt;Chelaner longipes&lt;/i&gt; (Emery, 1914)","&lt;i&gt;Chelaner longipes&lt;/i&gt; (Emery, 1914)","Animalia","Arthropoda","Hexapoda","Hymenoptera","Formicidae","Arthropodes","Insectes","Réunion","Territoire","","","","","DISTRIBUTIONS","VALUE"</t>
  </si>
  <si>
    <t>919819,919819,919814,"TAXREF_STATUT_BIOGEO","Statut biogéographique territorial (TAXREF)","Statut biogéographique","A","Absent","","TER978",,"Chelaner longipes","(Emery, 1914)","&lt;i&gt;Chelaner longipes&lt;/i&gt; (Emery, 1914)","&lt;i&gt;Chelaner longipes&lt;/i&gt; (Emery, 1914)","Animalia","Arthropoda","Hexapoda","Hymenoptera","Formicidae","Arthropodes","Insectes","Saint-Martin","Territoire","","","","","DISTRIBUTIONS","VALUE"</t>
  </si>
  <si>
    <t>919819,919819,919814,"TAXREF_STATUT_BIOGEO","Statut biogéographique territorial (TAXREF)","Statut biogéographique","A","Absent","","TER984C",,"Chelaner longipes","(Emery, 1914)","&lt;i&gt;Chelaner longipes&lt;/i&gt; (Emery, 1914)","&lt;i&gt;Chelaner longipes&lt;/i&gt; (Emery, 1914)","Animalia","Arthropoda","Hexapoda","Hymenoptera","Formicidae","Arthropodes","Insectes","TAAF : Terre-Adélie","Territoire","","","","","DISTRIBUTIONS","VALUE"</t>
  </si>
  <si>
    <t>919820,919820,919814,"TAXREF_STATUT_BIOGEO","Statut biogéographique territorial (TAXREF)","Statut biogéographique","A","Absent","","TER989",,"Chelaner melleum","(Emery, 1914)","&lt;i&gt;Chelaner melleum&lt;/i&gt; (Emery, 1914)","&lt;i&gt;Chelaner melleum&lt;/i&gt; (Emery, 1914)","Animalia","Arthropoda","Hexapoda","Hymenoptera","Formicidae","Arthropodes","Insectes","Île de Clipperton","Territoire","","","","","DISTRIBUTIONS","VALUE"</t>
  </si>
  <si>
    <t>919820,919820,919814,"TAXREF_STATUT_BIOGEO","Statut biogéographique territorial (TAXREF)","Statut biogéographique","A","Absent","","TERFXFR",,"Chelaner melleum","(Emery, 1914)","&lt;i&gt;Chelaner melleum&lt;/i&gt; (Emery, 1914)","&lt;i&gt;Chelaner melleum&lt;/i&gt; (Emery, 1914)","Animalia","Arthropoda","Hexapoda","Hymenoptera","Formicidae","Arthropodes","Insectes","France métropolitaine","Territoire","","","","","DISTRIBUTIONS","VALUE"</t>
  </si>
  <si>
    <t>919820,919820,919814,"TAXREF_STATUT_BIOGEO","Statut biogéographique territorial (TAXREF)","Statut biogéographique","A","Absent","","TER971",,"Chelaner melleum","(Emery, 1914)","&lt;i&gt;Chelaner melleum&lt;/i&gt; (Emery, 1914)","&lt;i&gt;Chelaner melleum&lt;/i&gt; (Emery, 1914)","Animalia","Arthropoda","Hexapoda","Hymenoptera","Formicidae","Arthropodes","Insectes","Guadeloupe","Territoire","","","","","DISTRIBUTIONS","VALUE"</t>
  </si>
  <si>
    <t>919820,919820,919814,"TAXREF_STATUT_BIOGEO","Statut biogéographique territorial (TAXREF)","Statut biogéographique","E","Endémique","","TER988",,"Chelaner melleum","(Emery, 1914)","&lt;i&gt;Chelaner melleum&lt;/i&gt; (Emery, 1914)","&lt;i&gt;Chelaner melleum&lt;/i&gt; (Emery, 1914)","Animalia","Arthropoda","Hexapoda","Hymenoptera","Formicidae","Arthropodes","Insectes","Nouvelle-Calédonie","Territoire","","","","","DISTRIBUTIONS","VALUE"</t>
  </si>
  <si>
    <t>919820,919820,919814,"TAXREF_STATUT_BIOGEO","Statut biogéographique territorial (TAXREF)","Statut biogéographique","A","Absent","","TER974",,"Chelaner melleum","(Emery, 1914)","&lt;i&gt;Chelaner melleum&lt;/i&gt; (Emery, 1914)","&lt;i&gt;Chelaner melleum&lt;/i&gt; (Emery, 1914)","Animalia","Arthropoda","Hexapoda","Hymenoptera","Formicidae","Arthropodes","Insectes","Réunion","Territoire","","","","","DISTRIBUTIONS","VALUE"</t>
  </si>
  <si>
    <t>932929,932929,932718,"TAXREF_STATUT_BIOGEO","Statut biogéographique territorial (TAXREF)","Statut biogéographique","P","Présent (indigène ou indéterminé)","","TER974",,"Hortaea werneckii","(Horta) Nishim. &amp; Miyaji, 1984","&lt;i&gt;Hortaea werneckii&lt;/i&gt; (Horta) Nishim. &amp; Miyaji, 1984","&lt;i&gt;Hortaea werneckii&lt;/i&gt; (Horta) Nishim. &amp; Miyaji, 1984","Fungi","Ascomycota","Dothideomycetes","Capnodiales","Teratosphaeriaceae","Ascomycètes","Autres","Réunion","Territoire","","","","","DISTRIBUTIONS","VALUE"</t>
  </si>
  <si>
    <t>932933,932933,865228,"TAXREF_STATUT_BIOGEO","Statut biogéographique territorial (TAXREF)","Statut biogéographique","P","Présent (indigène ou indéterminé)","","TER974",,"Emericella qinqixianii","Y.Horie, Abliz &amp; R.Y.Li, 2000","&lt;i&gt;Emericella qinqixianii&lt;/i&gt; Y.Horie, Abliz &amp; R.Y.Li, 2000","&lt;i&gt;Emericella qinqixianii&lt;/i&gt; Y.Horie, Abliz &amp; R.Y.Li, 2000","Fungi","Ascomycota","Eurotiomycetes","Eurotiales","Trichocomaceae","Ascomycètes","Autres","Réunion","Territoire","","","","","DISTRIBUTIONS","VALUE"</t>
  </si>
  <si>
    <t>932958,932958,197925,"TAXREF_STATUT_BIOGEO","Statut biogéographique territorial (TAXREF)","Statut biogéographique","P","Présent (indigène ou indéterminé)","","TER973",,"Stegana penicillata","(Kertész, 1901)","&lt;i&gt;Stegana penicillata&lt;/i&gt; (Kertész, 1901)","&lt;i&gt;Stegana penicillata&lt;/i&gt; (Kertész, 1901)","Animalia","Arthropoda","Hexapoda","Diptera","Drosophilidae","Arthropodes","Insectes","Guyane","Territoire","","","","","DISTRIBUTIONS","VALUE"</t>
  </si>
  <si>
    <t>932998,932998,932997,"TAXREF_STATUT_BIOGEO","Statut biogéographique territorial (TAXREF)","Statut biogéographique","P","Présent (indigène ou indéterminé)","","TER973",,"Ampulicomorpha poirieri","Olmi, Capradossi &amp; Guglielmino, 2019","&lt;i&gt;Ampulicomorpha poirieri&lt;/i&gt; Olmi, Capradossi &amp; Guglielmino, 2019","&lt;i&gt;Ampulicomorpha poirieri&lt;/i&gt; Olmi, Capradossi &amp; Guglielmino, 2019","Animalia","Arthropoda","Hexapoda","Hymenoptera","Embolemidae","Arthropodes","Insectes","Guyane","Territoire","","","","","DISTRIBUTIONS","VALUE"</t>
  </si>
  <si>
    <t>933002,933002,932915,"TAXREF_STATUT_BIOGEO","Statut biogéographique territorial (TAXREF)","Statut biogéographique","A","Absent","","TER989",,"Scolodonta lutea","(Tillier, 1980)","&lt;i&gt;Scolodonta lutea&lt;/i&gt; (Tillier, 1980)","&lt;i&gt;Scolodonta lutea&lt;/i&gt; (Tillier, 1980)","Animalia","Mollusca","Gastropoda","Stylommatophora","Scolodontidae","Mollusques","Gastéropodes","Île de Clipperton","Territoire","","","","","DISTRIBUTIONS","VALUE"</t>
  </si>
  <si>
    <t>933002,933002,932915,"TAXREF_STATUT_BIOGEO","Statut biogéographique territorial (TAXREF)","Statut biogéographique","A","Absent","","TER984B",,"Scolodonta lutea","(Tillier, 1980)","&lt;i&gt;Scolodonta lutea&lt;/i&gt; (Tillier, 1980)","&lt;i&gt;Scolodonta lutea&lt;/i&gt; (Tillier, 1980)","Animalia","Mollusca","Gastropoda","Stylommatophora","Scolodontidae","Mollusques","Gastéropodes","TAAF : Îles éparses","Territoire","","","","","DISTRIBUTIONS","VALUE"</t>
  </si>
  <si>
    <t>933002,933002,932915,"TAXREF_STATUT_BIOGEO","Statut biogéographique territorial (TAXREF)","Statut biogéographique","E","Endémique","","TER973",,"Scolodonta lutea","(Tillier, 1980)","&lt;i&gt;Scolodonta lutea&lt;/i&gt; (Tillier, 1980)","&lt;i&gt;Scolodonta lutea&lt;/i&gt; (Tillier, 1980)","Animalia","Mollusca","Gastropoda","Stylommatophora","Scolodontidae","Mollusques","Gastéropodes","Guyane","Territoire","","","","","DISTRIBUTIONS","VALUE"</t>
  </si>
  <si>
    <t>933002,933002,932915,"TAXREF_STATUT_BIOGEO","Statut biogéographique territorial (TAXREF)","Statut biogéographique","A","Absent","","TER987",,"Scolodonta lutea","(Tillier, 1980)","&lt;i&gt;Scolodonta lutea&lt;/i&gt; (Tillier, 1980)","&lt;i&gt;Scolodonta lutea&lt;/i&gt; (Tillier, 1980)","Animalia","Mollusca","Gastropoda","Stylommatophora","Scolodontidae","Mollusques","Gastéropodes","Polynésie française","Territoire","","","","","DISTRIBUTIONS","VALUE"</t>
  </si>
  <si>
    <t>933002,933002,932915,"TAXREF_STATUT_BIOGEO","Statut biogéographique territorial (TAXREF)","Statut biogéographique","A","Absent","","TER984A",,"Scolodonta lutea","(Tillier, 1980)","&lt;i&gt;Scolodonta lutea&lt;/i&gt; (Tillier, 1980)","&lt;i&gt;Scolodonta lutea&lt;/i&gt; (Tillier, 1980)","Animalia","Mollusca","Gastropoda","Stylommatophora","Scolodontidae","Mollusques","Gastéropodes","TAAF : Îles sub-antarctiques","Territoire","","","","","DISTRIBUTIONS","VALUE"</t>
  </si>
  <si>
    <t>933002,933002,932915,"TAXREF_STATUT_BIOGEO","Statut biogéographique territorial (TAXREF)","Statut biogéographique","A","Absent","","TER975",,"Scolodonta lutea","(Tillier, 1980)","&lt;i&gt;Scolodonta lutea&lt;/i&gt; (Tillier, 1980)","&lt;i&gt;Scolodonta lutea&lt;/i&gt; (Tillier, 1980)","Animalia","Mollusca","Gastropoda","Stylommatophora","Scolodontidae","Mollusques","Gastéropodes","Saint-Pierre-et-Miquelon","Territoire","","","","","DISTRIBUTIONS","VALUE"</t>
  </si>
  <si>
    <t>933002,933002,932915,"TAXREF_STATUT_BIOGEO","Statut biogéographique territorial (TAXREF)","Statut biogéographique","A","Absent","","TER986",,"Scolodonta lutea","(Tillier, 1980)","&lt;i&gt;Scolodonta lutea&lt;/i&gt; (Tillier, 1980)","&lt;i&gt;Scolodonta lutea&lt;/i&gt; (Tillier, 1980)","Animalia","Mollusca","Gastropoda","Stylommatophora","Scolodontidae","Mollusques","Gastéropodes","Wallis et Futuna","Territoire","","","","","DISTRIBUTIONS","VALUE"</t>
  </si>
  <si>
    <t>933005,933005,932915,"TAXREF_STATUT_BIOGEO","Statut biogéographique territorial (TAXREF)","Statut biogéographique","A","Absent","","TER989",,"Scolodonta cayennensis","(L. Pfeiffer, 1842)","&lt;i&gt;Scolodonta cayennensis&lt;/i&gt; (L. Pfeiffer, 1842)","&lt;i&gt;Scolodonta cayennensis&lt;/i&gt; (L. Pfeiffer, 1842)","Animalia","Mollusca","Gastropoda","Stylommatophora","Scolodontidae","Mollusques","Gastéropodes","Île de Clipperton","Territoire","","","","","DISTRIBUTIONS","VALUE"</t>
  </si>
  <si>
    <t>933005,933005,932915,"TAXREF_STATUT_BIOGEO","Statut biogéographique territorial (TAXREF)","Statut biogéographique","S","Subendémique","","TER973",,"Scolodonta cayennensis","(L. Pfeiffer, 1842)","&lt;i&gt;Scolodonta cayennensis&lt;/i&gt; (L. Pfeiffer, 1842)","&lt;i&gt;Scolodonta cayennensis&lt;/i&gt; (L. Pfeiffer, 1842)","Animalia","Mollusca","Gastropoda","Stylommatophora","Scolodontidae","Mollusques","Gastéropodes","Guyane","Territoire","","","","","DISTRIBUTIONS","VALUE"</t>
  </si>
  <si>
    <t>933005,933005,932915,"TAXREF_STATUT_BIOGEO","Statut biogéographique territorial (TAXREF)","Statut biogéographique","A","Absent","","TER972",,"Scolodonta cayennensis","(L. Pfeiffer, 1842)","&lt;i&gt;Scolodonta cayennensis&lt;/i&gt; (L. Pfeiffer, 1842)","&lt;i&gt;Scolodonta cayennensis&lt;/i&gt; (L. Pfeiffer, 1842)","Animalia","Mollusca","Gastropoda","Stylommatophora","Scolodontidae","Mollusques","Gastéropodes","Martinique","Territoire","","","","","DISTRIBUTIONS","VALUE"</t>
  </si>
  <si>
    <t>933005,933005,932915,"TAXREF_STATUT_BIOGEO","Statut biogéographique territorial (TAXREF)","Statut biogéographique","A","Absent","","TER987",,"Scolodonta cayennensis","(L. Pfeiffer, 1842)","&lt;i&gt;Scolodonta cayennensis&lt;/i&gt; (L. Pfeiffer, 1842)","&lt;i&gt;Scolodonta cayennensis&lt;/i&gt; (L. Pfeiffer, 1842)","Animalia","Mollusca","Gastropoda","Stylommatophora","Scolodontidae","Mollusques","Gastéropodes","Polynésie française","Territoire","","","","","DISTRIBUTIONS","VALUE"</t>
  </si>
  <si>
    <t>933005,933005,932915,"TAXREF_STATUT_BIOGEO","Statut biogéographique territorial (TAXREF)","Statut biogéographique","A","Absent","","TER984A",,"Scolodonta cayennensis","(L. Pfeiffer, 1842)","&lt;i&gt;Scolodonta cayennensis&lt;/i&gt; (L. Pfeiffer, 1842)","&lt;i&gt;Scolodonta cayennensis&lt;/i&gt; (L. Pfeiffer, 1842)","Animalia","Mollusca","Gastropoda","Stylommatophora","Scolodontidae","Mollusques","Gastéropodes","TAAF : Îles sub-antarctiques","Territoire","","","","","DISTRIBUTIONS","VALUE"</t>
  </si>
  <si>
    <t>933005,933005,932915,"TAXREF_STATUT_BIOGEO","Statut biogéographique territorial (TAXREF)","Statut biogéographique","A","Absent","","TER975",,"Scolodonta cayennensis","(L. Pfeiffer, 1842)","&lt;i&gt;Scolodonta cayennensis&lt;/i&gt; (L. Pfeiffer, 1842)","&lt;i&gt;Scolodonta cayennensis&lt;/i&gt; (L. Pfeiffer, 1842)","Animalia","Mollusca","Gastropoda","Stylommatophora","Scolodontidae","Mollusques","Gastéropodes","Saint-Pierre-et-Miquelon","Territoire","","","","","DISTRIBUTIONS","VALUE"</t>
  </si>
  <si>
    <t>933005,933005,932915,"TAXREF_STATUT_BIOGEO","Statut biogéographique territorial (TAXREF)","Statut biogéographique","A","Absent","","TER986",,"Scolodonta cayennensis","(L. Pfeiffer, 1842)","&lt;i&gt;Scolodonta cayennensis&lt;/i&gt; (L. Pfeiffer, 1842)","&lt;i&gt;Scolodonta cayennensis&lt;/i&gt; (L. Pfeiffer, 1842)","Animalia","Mollusca","Gastropoda","Stylommatophora","Scolodontidae","Mollusques","Gastéropodes","Wallis et Futuna","Territoire","","","","","DISTRIBUTIONS","VALUE"</t>
  </si>
  <si>
    <t>933016,933016,933014,"TAXREF_STATUT_BIOGEO","Statut biogéographique territorial (TAXREF)","Statut biogéographique","A","Absent","","TER989",,"Zophos baudoni","(Petit, 1853)","&lt;i&gt;Zophos baudoni&lt;/i&gt; (Petit, 1853)","&lt;i&gt;Zophos baudoni&lt;/i&gt; (Petit, 1853)","Animalia","Mollusca","Gastropoda","Stylommatophora","Haplotrematidae","Mollusques","Gastéropodes","Île de Clipperton","Territoire","","","","","DISTRIBUTIONS","VALUE"</t>
  </si>
  <si>
    <t>924428,924428,745279,"TAXREF_STATUT_BIOGEO","Statut biogéographique territorial (TAXREF)","Statut biogéographique","A","Absent","","TER972",,"Mimallo felisi","Herbin, 2019","&lt;i&gt;Mimallo felisi&lt;/i&gt; Herbin, 2019","&lt;i&gt;Mimallo felisi&lt;/i&gt; Herbin, 2019","Animalia","Arthropoda","Hexapoda","Lepidoptera","Mimallonidae","Arthropodes","Insectes","Martinique","Territoire","","","","","DISTRIBUTIONS","VALUE"</t>
  </si>
  <si>
    <t>924428,924428,745279,"TAXREF_STATUT_BIOGEO","Statut biogéographique territorial (TAXREF)","Statut biogéographique","A","Absent","","TER988",,"Mimallo felisi","Herbin, 2019","&lt;i&gt;Mimallo felisi&lt;/i&gt; Herbin, 2019","&lt;i&gt;Mimallo felisi&lt;/i&gt; Herbin, 2019","Animalia","Arthropoda","Hexapoda","Lepidoptera","Mimallonidae","Arthropodes","Insectes","Nouvelle-Calédonie","Territoire","","","","","DISTRIBUTIONS","VALUE"</t>
  </si>
  <si>
    <t>924428,924428,745279,"TAXREF_STATUT_BIOGEO","Statut biogéographique territorial (TAXREF)","Statut biogéographique","A","Absent","","TER974",,"Mimallo felisi","Herbin, 2019","&lt;i&gt;Mimallo felisi&lt;/i&gt; Herbin, 2019","&lt;i&gt;Mimallo felisi&lt;/i&gt; Herbin, 2019","Animalia","Arthropoda","Hexapoda","Lepidoptera","Mimallonidae","Arthropodes","Insectes","Réunion","Territoire","","","","","DISTRIBUTIONS","VALUE"</t>
  </si>
  <si>
    <t>924428,924428,745279,"TAXREF_STATUT_BIOGEO","Statut biogéographique territorial (TAXREF)","Statut biogéographique","A","Absent","","TER978",,"Mimallo felisi","Herbin, 2019","&lt;i&gt;Mimallo felisi&lt;/i&gt; Herbin, 2019","&lt;i&gt;Mimallo felisi&lt;/i&gt; Herbin, 2019","Animalia","Arthropoda","Hexapoda","Lepidoptera","Mimallonidae","Arthropodes","Insectes","Saint-Martin","Territoire","","","","","DISTRIBUTIONS","VALUE"</t>
  </si>
  <si>
    <t>924428,924428,745279,"TAXREF_STATUT_BIOGEO","Statut biogéographique territorial (TAXREF)","Statut biogéographique","A","Absent","","TER984C",,"Mimallo felisi","Herbin, 2019","&lt;i&gt;Mimallo felisi&lt;/i&gt; Herbin, 2019","&lt;i&gt;Mimallo felisi&lt;/i&gt; Herbin, 2019","Animalia","Arthropoda","Hexapoda","Lepidoptera","Mimallonidae","Arthropodes","Insectes","TAAF : Terre-Adélie","Territoire","","","","","DISTRIBUTIONS","VALUE"</t>
  </si>
  <si>
    <t>924429,924429,745296,"TAXREF_STATUT_BIOGEO","Statut biogéographique territorial (TAXREF)","Statut biogéographique","A","Absent","","TER984B",,"Tolypida amazonica","Herbin, 2019","&lt;i&gt;Tolypida amazonica&lt;/i&gt; Herbin, 2019","&lt;i&gt;Tolypida amazonica&lt;/i&gt; Herbin, 2019","Animalia","Arthropoda","Hexapoda","Lepidoptera","Mimallonidae","Arthropodes","Insectes","TAAF : Îles éparses","Territoire","","","","","DISTRIBUTIONS","VALUE"</t>
  </si>
  <si>
    <t>926302,926302,926300,"TAXREF_STATUT_BIOGEO","Statut biogéographique territorial (TAXREF)","Statut biogéographique","A","Absent","","TER975",,"Hivaagrion demorsum","(Needham, 1933)","&lt;i&gt;Hivaagrion demorsum&lt;/i&gt; (Needham, 1933)","&lt;i&gt;Hivaagrion demorsum&lt;/i&gt; (Needham, 1933)","Animalia","Arthropoda","Hexapoda","Odonata","Coenagrionidae","Arthropodes","Insectes","Saint-Pierre-et-Miquelon","Territoire","","","","","DISTRIBUTIONS","VALUE"</t>
  </si>
  <si>
    <t>926302,926302,926300,"TAXREF_STATUT_BIOGEO","Statut biogéographique territorial (TAXREF)","Statut biogéographique","A","Absent","","TER984C",,"Hivaagrion demorsum","(Needham, 1933)","&lt;i&gt;Hivaagrion demorsum&lt;/i&gt; (Needham, 1933)","&lt;i&gt;Hivaagrion demorsum&lt;/i&gt; (Needham, 1933)","Animalia","Arthropoda","Hexapoda","Odonata","Coenagrionidae","Arthropodes","Insectes","TAAF : Terre-Adélie","Territoire","","","","","DISTRIBUTIONS","VALUE"</t>
  </si>
  <si>
    <t>926302,926302,926300,"TAXREF_STATUT_BIOGEO","Statut biogéographique territorial (TAXREF)","Statut biogéographique","A","Absent","","TER986",,"Hivaagrion demorsum","(Needham, 1933)","&lt;i&gt;Hivaagrion demorsum&lt;/i&gt; (Needham, 1933)","&lt;i&gt;Hivaagrion demorsum&lt;/i&gt; (Needham, 1933)","Animalia","Arthropoda","Hexapoda","Odonata","Coenagrionidae","Arthropodes","Insectes","Wallis et Futuna","Territoire","","","","","DISTRIBUTIONS","VALUE"</t>
  </si>
  <si>
    <t>926314,926314,208107,"TAXREF_STATUT_BIOGEO","Statut biogéographique territorial (TAXREF)","Statut biogéographique","P","Présent (indigène ou indéterminé)","","TERFXFR",,"Panurginus sericatus","(Warncke, 1972)","&lt;i&gt;Panurginus sericatus&lt;/i&gt; (Warncke, 1972)","&lt;i&gt;Panurginus sericatus&lt;/i&gt; (Warncke, 1972)","Animalia","Arthropoda","Hexapoda","Hymenoptera","Andrenidae","Arthropodes","Insectes","France métropolitaine","Territoire","","","","","DISTRIBUTIONS","VALUE"</t>
  </si>
  <si>
    <t>926318,926318,790504,"TAXREF_STATUT_BIOGEO","Statut biogéographique territorial (TAXREF)","Statut biogéographique","A","Absent","","TER989",,"Somatocleptes semeniformis","Sudre &amp; Vives, 2019","&lt;i&gt;Somatocleptes semeniformis&lt;/i&gt; Sudre &amp; Vives, 2019","&lt;i&gt;Somatocleptes semeniformis&lt;/i&gt; Sudre &amp; Vives, 2019","Animalia","Arthropoda","Hexapoda","Coleoptera","Cerambycidae","Arthropodes","Insectes","Île de Clipperton","Territoire","","","","","DISTRIBUTIONS","VALUE"</t>
  </si>
  <si>
    <t>926318,926318,790504,"TAXREF_STATUT_BIOGEO","Statut biogéographique territorial (TAXREF)","Statut biogéographique","A","Absent","","TER973",,"Somatocleptes semeniformis","Sudre &amp; Vives, 2019","&lt;i&gt;Somatocleptes semeniformis&lt;/i&gt; Sudre &amp; Vives, 2019","&lt;i&gt;Somatocleptes semeniformis&lt;/i&gt; Sudre &amp; Vives, 2019","Animalia","Arthropoda","Hexapoda","Coleoptera","Cerambycidae","Arthropodes","Insectes","Guyane","Territoire","","","","","DISTRIBUTIONS","VALUE"</t>
  </si>
  <si>
    <t>926318,926318,790504,"TAXREF_STATUT_BIOGEO","Statut biogéographique territorial (TAXREF)","Statut biogéographique","A","Absent","","TER972",,"Somatocleptes semeniformis","Sudre &amp; Vives, 2019","&lt;i&gt;Somatocleptes semeniformis&lt;/i&gt; Sudre &amp; Vives, 2019","&lt;i&gt;Somatocleptes semeniformis&lt;/i&gt; Sudre &amp; Vives, 2019","Animalia","Arthropoda","Hexapoda","Coleoptera","Cerambycidae","Arthropodes","Insectes","Martinique","Territoire","","","","","DISTRIBUTIONS","VALUE"</t>
  </si>
  <si>
    <t>926318,926318,790504,"TAXREF_STATUT_BIOGEO","Statut biogéographique territorial (TAXREF)","Statut biogéographique","A","Absent","","TER987",,"Somatocleptes semeniformis","Sudre &amp; Vives, 2019","&lt;i&gt;Somatocleptes semeniformis&lt;/i&gt; Sudre &amp; Vives, 2019","&lt;i&gt;Somatocleptes semeniformis&lt;/i&gt; Sudre &amp; Vives, 2019","Animalia","Arthropoda","Hexapoda","Coleoptera","Cerambycidae","Arthropodes","Insectes","Polynésie française","Territoire","","","","","DISTRIBUTIONS","VALUE"</t>
  </si>
  <si>
    <t>926318,926318,790504,"TAXREF_STATUT_BIOGEO","Statut biogéographique territorial (TAXREF)","Statut biogéographique","A","Absent","","TER975",,"Somatocleptes semeniformis","Sudre &amp; Vives, 2019","&lt;i&gt;Somatocleptes semeniformis&lt;/i&gt; Sudre &amp; Vives, 2019","&lt;i&gt;Somatocleptes semeniformis&lt;/i&gt; Sudre &amp; Vives, 2019","Animalia","Arthropoda","Hexapoda","Coleoptera","Cerambycidae","Arthropodes","Insectes","Saint-Pierre-et-Miquelon","Territoire","","","","","DISTRIBUTIONS","VALUE"</t>
  </si>
  <si>
    <t>926318,926318,790504,"TAXREF_STATUT_BIOGEO","Statut biogéographique territorial (TAXREF)","Statut biogéographique","A","Absent","","TER986",,"Somatocleptes semeniformis","Sudre &amp; Vives, 2019","&lt;i&gt;Somatocleptes semeniformis&lt;/i&gt; Sudre &amp; Vives, 2019","&lt;i&gt;Somatocleptes semeniformis&lt;/i&gt; Sudre &amp; Vives, 2019","Animalia","Arthropoda","Hexapoda","Coleoptera","Cerambycidae","Arthropodes","Insectes","Wallis et Futuna","Territoire","","","","","DISTRIBUTIONS","VALUE"</t>
  </si>
  <si>
    <t>926319,926319,790504,"TAXREF_STATUT_BIOGEO","Statut biogéographique territorial (TAXREF)","Statut biogéographique","A","Absent","","TERFXFR",,"Somatocleptes bruchiformis","Sudre &amp; Vives, 2019","&lt;i&gt;Somatocleptes bruchiformis&lt;/i&gt; Sudre &amp; Vives, 2019","&lt;i&gt;Somatocleptes bruchiformis&lt;/i&gt; Sudre &amp; Vives, 2019","Animalia","Arthropoda","Hexapoda","Coleoptera","Cerambycidae","Arthropodes","Insectes","France métropolitaine","Territoire","","","","","DISTRIBUTIONS","VALUE"</t>
  </si>
  <si>
    <t>926319,926319,790504,"TAXREF_STATUT_BIOGEO","Statut biogéographique territorial (TAXREF)","Statut biogéographique","A","Absent","","TER971",,"Somatocleptes bruchiformis","Sudre &amp; Vives, 2019","&lt;i&gt;Somatocleptes bruchiformis&lt;/i&gt; Sudre &amp; Vives, 2019","&lt;i&gt;Somatocleptes bruchiformis&lt;/i&gt; Sudre &amp; Vives, 2019","Animalia","Arthropoda","Hexapoda","Coleoptera","Cerambycidae","Arthropodes","Insectes","Guadeloupe","Territoire","","","","","DISTRIBUTIONS","VALUE"</t>
  </si>
  <si>
    <t>926319,926319,790504,"TAXREF_STATUT_BIOGEO","Statut biogéographique territorial (TAXREF)","Statut biogéographique","E","Endémique","","TER988",,"Somatocleptes bruchiformis","Sudre &amp; Vives, 2019","&lt;i&gt;Somatocleptes bruchiformis&lt;/i&gt; Sudre &amp; Vives, 2019","&lt;i&gt;Somatocleptes bruchiformis&lt;/i&gt; Sudre &amp; Vives, 2019","Animalia","Arthropoda","Hexapoda","Coleoptera","Cerambycidae","Arthropodes","Insectes","Nouvelle-Calédonie","Territoire","","","","","DISTRIBUTIONS","VALUE"</t>
  </si>
  <si>
    <t>926319,926319,790504,"TAXREF_STATUT_BIOGEO","Statut biogéographique territorial (TAXREF)","Statut biogéographique","A","Absent","","TER974",,"Somatocleptes bruchiformis","Sudre &amp; Vives, 2019","&lt;i&gt;Somatocleptes bruchiformis&lt;/i&gt; Sudre &amp; Vives, 2019","&lt;i&gt;Somatocleptes bruchiformis&lt;/i&gt; Sudre &amp; Vives, 2019","Animalia","Arthropoda","Hexapoda","Coleoptera","Cerambycidae","Arthropodes","Insectes","Réunion","Territoire","","","","","DISTRIBUTIONS","VALUE"</t>
  </si>
  <si>
    <t>919921,919921,919920,"TAXREF_STATUT_BIOGEO","Statut biogéographique territorial (TAXREF)","Statut biogéographique","E","Endémique","","TER988",,"Blastobius humeridens","Kuschel, 2008","&lt;i&gt;Blastobius humeridens&lt;/i&gt; Kuschel, 2008","&lt;i&gt;Blastobius humeridens&lt;/i&gt; Kuschel, 2008","Animalia","Arthropoda","Hexapoda","Coleoptera","Curculionidae","Arthropodes","Insectes","Nouvelle-Calédonie","Territoire","","","","","DISTRIBUTIONS","VALUE"</t>
  </si>
  <si>
    <t>919921,919921,919920,"TAXREF_STATUT_BIOGEO","Statut biogéographique territorial (TAXREF)","Statut biogéographique","A","Absent","","TER974",,"Blastobius humeridens","Kuschel, 2008","&lt;i&gt;Blastobius humeridens&lt;/i&gt; Kuschel, 2008","&lt;i&gt;Blastobius humeridens&lt;/i&gt; Kuschel, 2008","Animalia","Arthropoda","Hexapoda","Coleoptera","Curculionidae","Arthropodes","Insectes","Réunion","Territoire","","","","","DISTRIBUTIONS","VALUE"</t>
  </si>
  <si>
    <t>919921,919921,919920,"TAXREF_STATUT_BIOGEO","Statut biogéographique territorial (TAXREF)","Statut biogéographique","A","Absent","","TER978",,"Blastobius humeridens","Kuschel, 2008","&lt;i&gt;Blastobius humeridens&lt;/i&gt; Kuschel, 2008","&lt;i&gt;Blastobius humeridens&lt;/i&gt; Kuschel, 2008","Animalia","Arthropoda","Hexapoda","Coleoptera","Curculionidae","Arthropodes","Insectes","Saint-Martin","Territoire","","","","","DISTRIBUTIONS","VALUE"</t>
  </si>
  <si>
    <t>919921,919921,919920,"TAXREF_STATUT_BIOGEO","Statut biogéographique territorial (TAXREF)","Statut biogéographique","A","Absent","","TER984C",,"Blastobius humeridens","Kuschel, 2008","&lt;i&gt;Blastobius humeridens&lt;/i&gt; Kuschel, 2008","&lt;i&gt;Blastobius humeridens&lt;/i&gt; Kuschel, 2008","Animalia","Arthropoda","Hexapoda","Coleoptera","Curculionidae","Arthropodes","Insectes","TAAF : Terre-Adélie","Territoire","","","","","DISTRIBUTIONS","VALUE"</t>
  </si>
  <si>
    <t>919930,919930,919928,"TAXREF_STATUT_BIOGEO","Statut biogéographique territorial (TAXREF)","Statut biogéographique","A","Absent","","TER989",,"Cerocranus extremus","Kuschel, 2008","&lt;i&gt;Cerocranus extremus&lt;/i&gt; Kuschel, 2008","&lt;i&gt;Cerocranus extremus&lt;/i&gt; Kuschel, 2008","Animalia","Arthropoda","Hexapoda","Coleoptera","Curculionidae","Arthropodes","Insectes","Île de Clipperton","Territoire","","","","","DISTRIBUTIONS","VALUE"</t>
  </si>
  <si>
    <t>919930,919930,919928,"TAXREF_STATUT_BIOGEO","Statut biogéographique territorial (TAXREF)","Statut biogéographique","A","Absent","","TERFXFR",,"Cerocranus extremus","Kuschel, 2008","&lt;i&gt;Cerocranus extremus&lt;/i&gt; Kuschel, 2008","&lt;i&gt;Cerocranus extremus&lt;/i&gt; Kuschel, 2008","Animalia","Arthropoda","Hexapoda","Coleoptera","Curculionidae","Arthropodes","Insectes","France métropolitaine","Territoire","","","","","DISTRIBUTIONS","VALUE"</t>
  </si>
  <si>
    <t>919930,919930,919928,"TAXREF_STATUT_BIOGEO","Statut biogéographique territorial (TAXREF)","Statut biogéographique","A","Absent","","TER973",,"Cerocranus extremus","Kuschel, 2008","&lt;i&gt;Cerocranus extremus&lt;/i&gt; Kuschel, 2008","&lt;i&gt;Cerocranus extremus&lt;/i&gt; Kuschel, 2008","Animalia","Arthropoda","Hexapoda","Coleoptera","Curculionidae","Arthropodes","Insectes","Guyane","Territoire","","","","","DISTRIBUTIONS","VALUE"</t>
  </si>
  <si>
    <t>919930,919930,919928,"TAXREF_STATUT_BIOGEO","Statut biogéographique territorial (TAXREF)","Statut biogéographique","A","Absent","","TER972",,"Cerocranus extremus","Kuschel, 2008","&lt;i&gt;Cerocranus extremus&lt;/i&gt; Kuschel, 2008","&lt;i&gt;Cerocranus extremus&lt;/i&gt; Kuschel, 2008","Animalia","Arthropoda","Hexapoda","Coleoptera","Curculionidae","Arthropodes","Insectes","Martinique","Territoire","","","","","DISTRIBUTIONS","VALUE"</t>
  </si>
  <si>
    <t>919930,919930,919928,"TAXREF_STATUT_BIOGEO","Statut biogéographique territorial (TAXREF)","Statut biogéographique","E","Endémique","","TER988",,"Cerocranus extremus","Kuschel, 2008","&lt;i&gt;Cerocranus extremus&lt;/i&gt; Kuschel, 2008","&lt;i&gt;Cerocranus extremus&lt;/i&gt; Kuschel, 2008","Animalia","Arthropoda","Hexapoda","Coleoptera","Curculionidae","Arthropodes","Insectes","Nouvelle-Calédonie","Territoire","","","","","DISTRIBUTIONS","VALUE"</t>
  </si>
  <si>
    <t>919930,919930,919928,"TAXREF_STATUT_BIOGEO","Statut biogéographique territorial (TAXREF)","Statut biogéographique","A","Absent","","TER984A",,"Cerocranus extremus","Kuschel, 2008","&lt;i&gt;Cerocranus extremus&lt;/i&gt; Kuschel, 2008","&lt;i&gt;Cerocranus extremus&lt;/i&gt; Kuschel, 2008","Animalia","Arthropoda","Hexapoda","Coleoptera","Curculionidae","Arthropodes","Insectes","TAAF : Îles sub-antarctiques","Territoire","","","","","DISTRIBUTIONS","VALUE"</t>
  </si>
  <si>
    <t>919930,919930,919928,"TAXREF_STATUT_BIOGEO","Statut biogéographique territorial (TAXREF)","Statut biogéographique","A","Absent","","TER978",,"Cerocranus extremus","Kuschel, 2008","&lt;i&gt;Cerocranus extremus&lt;/i&gt; Kuschel, 2008","&lt;i&gt;Cerocranus extremus&lt;/i&gt; Kuschel, 2008","Animalia","Arthropoda","Hexapoda","Coleoptera","Curculionidae","Arthropodes","Insectes","Saint-Martin","Territoire","","","","","DISTRIBUTIONS","VALUE"</t>
  </si>
  <si>
    <t>919930,919930,919928,"TAXREF_STATUT_BIOGEO","Statut biogéographique territorial (TAXREF)","Statut biogéographique","A","Absent","","TER984C",,"Cerocranus extremus","Kuschel, 2008","&lt;i&gt;Cerocranus extremus&lt;/i&gt; Kuschel, 2008","&lt;i&gt;Cerocranus extremus&lt;/i&gt; Kuschel, 2008","Animalia","Arthropoda","Hexapoda","Coleoptera","Curculionidae","Arthropodes","Insectes","TAAF : Terre-Adélie","Territoire","","","","","DISTRIBUTIONS","VALUE"</t>
  </si>
  <si>
    <t>919932,919932,919931,"TAXREF_STATUT_BIOGEO","Statut biogéographique territorial (TAXREF)","Statut biogéographique","A","Absent","","TER989",,"Cranoides avitus","Kuschel, 2008","&lt;i&gt;Cranoides avitus&lt;/i&gt; Kuschel, 2008","&lt;i&gt;Cranoides avitus&lt;/i&gt; Kuschel, 2008","Animalia","Arthropoda","Hexapoda","Coleoptera","Curculionidae","Arthropodes","Insectes","Île de Clipperton","Territoire","","","","","DISTRIBUTIONS","VALUE"</t>
  </si>
  <si>
    <t>919932,919932,919931,"TAXREF_STATUT_BIOGEO","Statut biogéographique territorial (TAXREF)","Statut biogéographique","A","Absent","","TERFXFR",,"Cranoides avitus","Kuschel, 2008","&lt;i&gt;Cranoides avitus&lt;/i&gt; Kuschel, 2008","&lt;i&gt;Cranoides avitus&lt;/i&gt; Kuschel, 2008","Animalia","Arthropoda","Hexapoda","Coleoptera","Curculionidae","Arthropodes","Insectes","France métropolitaine","Territoire","","","","","DISTRIBUTIONS","VALUE"</t>
  </si>
  <si>
    <t>919932,919932,919931,"TAXREF_STATUT_BIOGEO","Statut biogéographique territorial (TAXREF)","Statut biogéographique","A","Absent","","TER972",,"Cranoides avitus","Kuschel, 2008","&lt;i&gt;Cranoides avitus&lt;/i&gt; Kuschel, 2008","&lt;i&gt;Cranoides avitus&lt;/i&gt; Kuschel, 2008","Animalia","Arthropoda","Hexapoda","Coleoptera","Curculionidae","Arthropodes","Insectes","Martinique","Territoire","","","","","DISTRIBUTIONS","VALUE"</t>
  </si>
  <si>
    <t>919932,919932,919931,"TAXREF_STATUT_BIOGEO","Statut biogéographique territorial (TAXREF)","Statut biogéographique","E","Endémique","","TER988",,"Cranoides avitus","Kuschel, 2008","&lt;i&gt;Cranoides avitus&lt;/i&gt; Kuschel, 2008","&lt;i&gt;Cranoides avitus&lt;/i&gt; Kuschel, 2008","Animalia","Arthropoda","Hexapoda","Coleoptera","Curculionidae","Arthropodes","Insectes","Nouvelle-Calédonie","Territoire","","","","","DISTRIBUTIONS","VALUE"</t>
  </si>
  <si>
    <t>919932,919932,919931,"TAXREF_STATUT_BIOGEO","Statut biogéographique territorial (TAXREF)","Statut biogéographique","A","Absent","","TER974",,"Cranoides avitus","Kuschel, 2008","&lt;i&gt;Cranoides avitus&lt;/i&gt; Kuschel, 2008","&lt;i&gt;Cranoides avitus&lt;/i&gt; Kuschel, 2008","Animalia","Arthropoda","Hexapoda","Coleoptera","Curculionidae","Arthropodes","Insectes","Réunion","Territoire","","","","","DISTRIBUTIONS","VALUE"</t>
  </si>
  <si>
    <t>919932,919932,919931,"TAXREF_STATUT_BIOGEO","Statut biogéographique territorial (TAXREF)","Statut biogéographique","A","Absent","","TER977",,"Cranoides avitus","Kuschel, 2008","&lt;i&gt;Cranoides avitus&lt;/i&gt; Kuschel, 2008","&lt;i&gt;Cranoides avitus&lt;/i&gt; Kuschel, 2008","Animalia","Arthropoda","Hexapoda","Coleoptera","Curculionidae","Arthropodes","Insectes","Saint-Barthélemy","Territoire","","","","","DISTRIBUTIONS","VALUE"</t>
  </si>
  <si>
    <t>919932,919932,919931,"TAXREF_STATUT_BIOGEO","Statut biogéographique territorial (TAXREF)","Statut biogéographique","A","Absent","","TER975",,"Cranoides avitus","Kuschel, 2008","&lt;i&gt;Cranoides avitus&lt;/i&gt; Kuschel, 2008","&lt;i&gt;Cranoides avitus&lt;/i&gt; Kuschel, 2008","Animalia","Arthropoda","Hexapoda","Coleoptera","Curculionidae","Arthropodes","Insectes","Saint-Pierre-et-Miquelon","Territoire","","","","","DISTRIBUTIONS","VALUE"</t>
  </si>
  <si>
    <t>919932,919932,919931,"TAXREF_STATUT_BIOGEO","Statut biogéographique territorial (TAXREF)","Statut biogéographique","A","Absent","","TER986",,"Cranoides avitus","Kuschel, 2008","&lt;i&gt;Cranoides avitus&lt;/i&gt; Kuschel, 2008","&lt;i&gt;Cranoides avitus&lt;/i&gt; Kuschel, 2008","Animalia","Arthropoda","Hexapoda","Coleoptera","Curculionidae","Arthropodes","Insectes","Wallis et Futuna","Territoire","","","","","DISTRIBUTIONS","VALUE"</t>
  </si>
  <si>
    <t>919933,919933,919931,"TAXREF_STATUT_BIOGEO","Statut biogéographique territorial (TAXREF)","Statut biogéographique","A","Absent","","TERFXFR",,"Cranoides hirsutus","(Montrouzier, 1861)","&lt;i&gt;Cranoides hirsutus&lt;/i&gt; (Montrouzier, 1861)","&lt;i&gt;Cranoides hirsutus&lt;/i&gt; (Montrouzier, 1861)","Animalia","Arthropoda","Hexapoda","Coleoptera","Curculionidae","Arthropodes","Insectes","France métropolitaine","Territoire","","","","","DISTRIBUTIONS","VALUE"</t>
  </si>
  <si>
    <t>933223,933223,77424,"TAXREF_STATUT_BIOGEO","Statut biogéographique territorial (TAXREF)","Statut biogéographique","A","Absent","","TER973",,"Trachemys scripta troostii","(Holbrook, 1836)","&lt;i&gt;Trachemys scripta troostii&lt;/i&gt; (Holbrook, 1836)","&lt;i&gt;Trachemys scripta troostii&lt;/i&gt; (Holbrook, 1836)","Animalia","Chordata","","Chelonii","Emydidae","Chordés","Reptiles","Guyane","Territoire","","","","","DISTRIBUTIONS","VALUE"</t>
  </si>
  <si>
    <t>933223,933223,77424,"TAXREF_STATUT_BIOGEO","Statut biogéographique territorial (TAXREF)","Statut biogéographique","A","Absent","","TER972",,"Trachemys scripta troostii","(Holbrook, 1836)","&lt;i&gt;Trachemys scripta troostii&lt;/i&gt; (Holbrook, 1836)","&lt;i&gt;Trachemys scripta troostii&lt;/i&gt; (Holbrook, 1836)","Animalia","Chordata","","Chelonii","Emydidae","Chordés","Reptiles","Martinique","Territoire","","","","","DISTRIBUTIONS","VALUE"</t>
  </si>
  <si>
    <t>933223,933223,77424,"TAXREF_STATUT_BIOGEO","Statut biogéographique territorial (TAXREF)","Statut biogéographique","A","Absent","","TER988",,"Trachemys scripta troostii","(Holbrook, 1836)","&lt;i&gt;Trachemys scripta troostii&lt;/i&gt; (Holbrook, 1836)","&lt;i&gt;Trachemys scripta troostii&lt;/i&gt; (Holbrook, 1836)","Animalia","Chordata","","Chelonii","Emydidae","Chordés","Reptiles","Nouvelle-Calédonie","Territoire","","","","","DISTRIBUTIONS","VALUE"</t>
  </si>
  <si>
    <t>933223,933223,77424,"TAXREF_STATUT_BIOGEO","Statut biogéographique territorial (TAXREF)","Statut biogéographique","A","Absent","","TER974",,"Trachemys scripta troostii","(Holbrook, 1836)","&lt;i&gt;Trachemys scripta troostii&lt;/i&gt; (Holbrook, 1836)","&lt;i&gt;Trachemys scripta troostii&lt;/i&gt; (Holbrook, 1836)","Animalia","Chordata","","Chelonii","Emydidae","Chordés","Reptiles","Réunion","Territoire","","","","","DISTRIBUTIONS","VALUE"</t>
  </si>
  <si>
    <t>933223,933223,77424,"TAXREF_STATUT_BIOGEO","Statut biogéographique territorial (TAXREF)","Statut biogéographique","A","Absent","","TER978",,"Trachemys scripta troostii","(Holbrook, 1836)","&lt;i&gt;Trachemys scripta troostii&lt;/i&gt; (Holbrook, 1836)","&lt;i&gt;Trachemys scripta troostii&lt;/i&gt; (Holbrook, 1836)","Animalia","Chordata","","Chelonii","Emydidae","Chordés","Reptiles","Saint-Martin","Territoire","","","","","DISTRIBUTIONS","VALUE"</t>
  </si>
  <si>
    <t>933223,933223,77424,"TAXREF_STATUT_BIOGEO","Statut biogéographique territorial (TAXREF)","Statut biogéographique","A","Absent","","TER984C",,"Trachemys scripta troostii","(Holbrook, 1836)","&lt;i&gt;Trachemys scripta troostii&lt;/i&gt; (Holbrook, 1836)","&lt;i&gt;Trachemys scripta troostii&lt;/i&gt; (Holbrook, 1836)","Animalia","Chordata","","Chelonii","Emydidae","Chordés","Reptiles","TAAF : Terre-Adélie","Territoire","","","","","DISTRIBUTIONS","VALUE"</t>
  </si>
  <si>
    <t>933226,933226,895185,"TAXREF_STATUT_BIOGEO","Statut biogéographique territorial (TAXREF)","Statut biogéographique","M","Introduit non établi (dont cultivé / domestique)","","TERFXFR",,"Cacatua sulphurea","(Gmelin, 1788)","&lt;i&gt;Cacatua sulphurea&lt;/i&gt; (Gmelin, 1788)","&lt;i&gt;Cacatua sulphurea&lt;/i&gt; (Gmelin, 1788)","Animalia","Chordata","Aves","Psittaciformes","Cacatuidae","Chordés","Oiseaux","France métropolitaine","Territoire","","","","","DISTRIBUTIONS","VALUE"</t>
  </si>
  <si>
    <t>933232,933232,933231,"TAXREF_STATUT_BIOGEO","Statut biogéographique territorial (TAXREF)","Statut biogéographique","M","Introduit non établi (dont cultivé / domestique)","","TERFXFR",,"Eophona migratoria","Hartert, 1903","&lt;i&gt;Eophona migratoria&lt;/i&gt; Hartert, 1903","&lt;i&gt;Eophona migratoria&lt;/i&gt; Hartert, 1903","Animalia","Chordata","Aves","Passeriformes","Fringillidae","Chordés","Oiseaux","France métropolitaine","Territoire","","","","","DISTRIBUTIONS","VALUE"</t>
  </si>
  <si>
    <t>933233,933233,656387,"TAXREF_STATUT_BIOGEO","Statut biogéographique territorial (TAXREF)","Statut biogéographique","P","Présent (indigène ou indéterminé)","","TER988",,"Macromitrium aurescens","Hampe, 1860","&lt;i&gt;Macromitrium aurescens&lt;/i&gt; Hampe, 1860","&lt;i&gt;Macromitrium aurescens&lt;/i&gt; Hampe, 1860","Plantae","","Equisetopsida","Orthotrichales","Orthotrichaceae","Bryophytes","Mousses","Nouvelle-Calédonie","Territoire","","","","","DISTRIBUTIONS","VALUE"</t>
  </si>
  <si>
    <t>933234,933234,933233,"TAXREF_STATUT_BIOGEO","Statut biogéographique territorial (TAXREF)","Statut biogéographique","A","Absent","","TERFXFR",,"Macromitrium aurescens var. caledonicum","(Thér.) Thouvenot, 2019","&lt;i&gt;Macromitrium aurescens &lt;/i&gt;var.&lt;i&gt; caledonicum&lt;/i&gt; (Thér.) Thouvenot, 2019","&lt;i&gt;Macromitrium aurescens &lt;/i&gt;var.&lt;i&gt; caledonicum&lt;/i&gt; (Thér.) Thouvenot, 2019","Plantae","","Equisetopsida","Orthotrichales","Orthotrichaceae","Bryophytes","Mousses","France métropolitaine","Territoire","","","","","DISTRIBUTIONS","VALUE"</t>
  </si>
  <si>
    <t>933234,933234,933233,"TAXREF_STATUT_BIOGEO","Statut biogéographique territorial (TAXREF)","Statut biogéographique","A","Absent","","TER972",,"Macromitrium aurescens var. caledonicum","(Thér.) Thouvenot, 2019","&lt;i&gt;Macromitrium aurescens &lt;/i&gt;var.&lt;i&gt; caledonicum&lt;/i&gt; (Thér.) Thouvenot, 2019","&lt;i&gt;Macromitrium aurescens &lt;/i&gt;var.&lt;i&gt; caledonicum&lt;/i&gt; (Thér.) Thouvenot, 2019","Plantae","","Equisetopsida","Orthotrichales","Orthotrichaceae","Bryophytes","Mousses","Martinique","Territoire","","","","","DISTRIBUTIONS","VALUE"</t>
  </si>
  <si>
    <t>933234,933234,933233,"TAXREF_STATUT_BIOGEO","Statut biogéographique territorial (TAXREF)","Statut biogéographique","A","Absent","","TER987",,"Macromitrium aurescens var. caledonicum","(Thér.) Thouvenot, 2019","&lt;i&gt;Macromitrium aurescens &lt;/i&gt;var.&lt;i&gt; caledonicum&lt;/i&gt; (Thér.) Thouvenot, 2019","&lt;i&gt;Macromitrium aurescens &lt;/i&gt;var.&lt;i&gt; caledonicum&lt;/i&gt; (Thér.) Thouvenot, 2019","Plantae","","Equisetopsida","Orthotrichales","Orthotrichaceae","Bryophytes","Mousses","Polynésie française","Territoire","","","","","DISTRIBUTIONS","VALUE"</t>
  </si>
  <si>
    <t>933234,933234,933233,"TAXREF_STATUT_BIOGEO","Statut biogéographique territorial (TAXREF)","Statut biogéographique","A","Absent","","TER977",,"Macromitrium aurescens var. caledonicum","(Thér.) Thouvenot, 2019","&lt;i&gt;Macromitrium aurescens &lt;/i&gt;var.&lt;i&gt; caledonicum&lt;/i&gt; (Thér.) Thouvenot, 2019","&lt;i&gt;Macromitrium aurescens &lt;/i&gt;var.&lt;i&gt; caledonicum&lt;/i&gt; (Thér.) Thouvenot, 2019","Plantae","","Equisetopsida","Orthotrichales","Orthotrichaceae","Bryophytes","Mousses","Saint-Barthélemy","Territoire","","","","","DISTRIBUTIONS","VALUE"</t>
  </si>
  <si>
    <t>933234,933234,933233,"TAXREF_STATUT_BIOGEO","Statut biogéographique territorial (TAXREF)","Statut biogéographique","A","Absent","","TER984C",,"Macromitrium aurescens var. caledonicum","(Thér.) Thouvenot, 2019","&lt;i&gt;Macromitrium aurescens &lt;/i&gt;var.&lt;i&gt; caledonicum&lt;/i&gt; (Thér.) Thouvenot, 2019","&lt;i&gt;Macromitrium aurescens &lt;/i&gt;var.&lt;i&gt; caledonicum&lt;/i&gt; (Thér.) Thouvenot, 2019","Plantae","","Equisetopsida","Orthotrichales","Orthotrichaceae","Bryophytes","Mousses","TAAF : Terre-Adélie","Territoire","","","","","DISTRIBUTIONS","VALUE"</t>
  </si>
  <si>
    <t>933240,933240,656387,"TAXREF_STATUT_BIOGEO","Statut biogéographique territorial (TAXREF)","Statut biogéographique","P","Présent (indigène ou indéterminé)","","TER988",,"Macromitrium hemitrichodes","Schwägr., 1827","&lt;i&gt;Macromitrium hemitrichodes&lt;/i&gt; Schwägr., 1827","&lt;i&gt;Macromitrium hemitrichodes&lt;/i&gt; Schwägr., 1827","Plantae","","Equisetopsida","Orthotrichales","Orthotrichaceae","Bryophytes","Mousses","Nouvelle-Calédonie","Territoire","","","","","DISTRIBUTIONS","VALUE"</t>
  </si>
  <si>
    <t>933241,933241,933240,"TAXREF_STATUT_BIOGEO","Statut biogéographique territorial (TAXREF)","Statut biogéographique","A","Absent","","TER984B",,"Macromitrium hemitrichodes var. sarasinii","(Thér.) Thouvenot, 2019","&lt;i&gt;Macromitrium hemitrichodes &lt;/i&gt;var.&lt;i&gt; sarasinii&lt;/i&gt; (Thér.) Thouvenot, 2019","&lt;i&gt;Macromitrium hemitrichodes &lt;/i&gt;var.&lt;i&gt; sarasinii&lt;/i&gt; (Thér.) Thouvenot, 2019","Plantae","","Equisetopsida","Orthotrichales","Orthotrichaceae","Bryophytes","Mousses","TAAF : Îles éparses","Territoire","","","","","DISTRIBUTIONS","VALUE"</t>
  </si>
  <si>
    <t>933241,933241,933240,"TAXREF_STATUT_BIOGEO","Statut biogéographique territorial (TAXREF)","Statut biogéographique","A","Absent","","TER973",,"Macromitrium hemitrichodes var. sarasinii","(Thér.) Thouvenot, 2019","&lt;i&gt;Macromitrium hemitrichodes &lt;/i&gt;var.&lt;i&gt; sarasinii&lt;/i&gt; (Thér.) Thouvenot, 2019","&lt;i&gt;Macromitrium hemitrichodes &lt;/i&gt;var.&lt;i&gt; sarasinii&lt;/i&gt; (Thér.) Thouvenot, 2019","Plantae","","Equisetopsida","Orthotrichales","Orthotrichaceae","Bryophytes","Mousses","Guyane","Territoire","","","","","DISTRIBUTIONS","VALUE"</t>
  </si>
  <si>
    <t>933241,933241,933240,"TAXREF_STATUT_BIOGEO","Statut biogéographique territorial (TAXREF)","Statut biogéographique","A","Absent","","TER976",,"Macromitrium hemitrichodes var. sarasinii","(Thér.) Thouvenot, 2019","&lt;i&gt;Macromitrium hemitrichodes &lt;/i&gt;var.&lt;i&gt; sarasinii&lt;/i&gt; (Thér.) Thouvenot, 2019","&lt;i&gt;Macromitrium hemitrichodes &lt;/i&gt;var.&lt;i&gt; sarasinii&lt;/i&gt; (Thér.) Thouvenot, 2019","Plantae","","Equisetopsida","Orthotrichales","Orthotrichaceae","Bryophytes","Mousses","Mayotte","Territoire","","","","","DISTRIBUTIONS","VALUE"</t>
  </si>
  <si>
    <t>926979,926979,192879,"TAXREF_STATUT_BIOGEO","Statut biogéographique territorial (TAXREF)","Statut biogéographique","P","Présent (indigène ou indéterminé)","","TERFXFR",,"Gomphonema brevistriata","Héribaud, 1903","&lt;i&gt;Gomphonema brevistriata&lt;/i&gt; Héribaud, 1903","&lt;i&gt;Gomphonema brevistriata&lt;/i&gt; Héribaud, 1903","Chromista","Ochrophyta","Bacillariophyceae","Cymbellales","Gomphonemataceae","Algues","Diatomées","France métropolitaine","Territoire","","","","","DISTRIBUTIONS","VALUE"</t>
  </si>
  <si>
    <t>926995,926995,655359,"TAXREF_STATUT_BIOGEO","Statut biogéographique territorial (TAXREF)","Statut biogéographique","A","Absent","","TER989",,"Cynomops milleri","(Osgood, 1914)","&lt;i&gt;Cynomops milleri&lt;/i&gt; (Osgood, 1914)","&lt;i&gt;Cynomops milleri&lt;/i&gt; (Osgood, 1914)","Animalia","Chordata","Mammalia","Chiroptera","Molossidae","Chordés","Mammifères","Île de Clipperton","Territoire","","","","","DISTRIBUTIONS","VALUE"</t>
  </si>
  <si>
    <t>926995,926995,655359,"TAXREF_STATUT_BIOGEO","Statut biogéographique territorial (TAXREF)","Statut biogéographique","A","Absent","","TER984B",,"Cynomops milleri","(Osgood, 1914)","&lt;i&gt;Cynomops milleri&lt;/i&gt; (Osgood, 1914)","&lt;i&gt;Cynomops milleri&lt;/i&gt; (Osgood, 1914)","Animalia","Chordata","Mammalia","Chiroptera","Molossidae","Chordés","Mammifères","TAAF : Îles éparses","Territoire","","","","","DISTRIBUTIONS","VALUE"</t>
  </si>
  <si>
    <t>926995,926995,655359,"TAXREF_STATUT_BIOGEO","Statut biogéographique territorial (TAXREF)","Statut biogéographique","A","Absent","","TERFXFR",,"Cynomops milleri","(Osgood, 1914)","&lt;i&gt;Cynomops milleri&lt;/i&gt; (Osgood, 1914)","&lt;i&gt;Cynomops milleri&lt;/i&gt; (Osgood, 1914)","Animalia","Chordata","Mammalia","Chiroptera","Molossidae","Chordés","Mammifères","France métropolitaine","Territoire","","","","","DISTRIBUTIONS","VALUE"</t>
  </si>
  <si>
    <t>926995,926995,655359,"TAXREF_STATUT_BIOGEO","Statut biogéographique territorial (TAXREF)","Statut biogéographique","P","Présent (indigène ou indéterminé)","","TER973",,"Cynomops milleri","(Osgood, 1914)","&lt;i&gt;Cynomops milleri&lt;/i&gt; (Osgood, 1914)","&lt;i&gt;Cynomops milleri&lt;/i&gt; (Osgood, 1914)","Animalia","Chordata","Mammalia","Chiroptera","Molossidae","Chordés","Mammifères","Guyane","Territoire","","","","","DISTRIBUTIONS","VALUE"</t>
  </si>
  <si>
    <t>926995,926995,655359,"TAXREF_STATUT_BIOGEO","Statut biogéographique territorial (TAXREF)","Statut biogéographique","A","Absent","","TER972",,"Cynomops milleri","(Osgood, 1914)","&lt;i&gt;Cynomops milleri&lt;/i&gt; (Osgood, 1914)","&lt;i&gt;Cynomops milleri&lt;/i&gt; (Osgood, 1914)","Animalia","Chordata","Mammalia","Chiroptera","Molossidae","Chordés","Mammifères","Martinique","Territoire","","","","","DISTRIBUTIONS","VALUE"</t>
  </si>
  <si>
    <t>926995,926995,655359,"TAXREF_STATUT_BIOGEO","Statut biogéographique territorial (TAXREF)","Statut biogéographique","A","Absent","","TER977",,"Cynomops milleri","(Osgood, 1914)","&lt;i&gt;Cynomops milleri&lt;/i&gt; (Osgood, 1914)","&lt;i&gt;Cynomops milleri&lt;/i&gt; (Osgood, 1914)","Animalia","Chordata","Mammalia","Chiroptera","Molossidae","Chordés","Mammifères","Saint-Barthélemy","Territoire","","","","","DISTRIBUTIONS","VALUE"</t>
  </si>
  <si>
    <t>926995,926995,655359,"TAXREF_STATUT_BIOGEO","Statut biogéographique territorial (TAXREF)","Statut biogéographique","A","Absent","","TER975",,"Cynomops milleri","(Osgood, 1914)","&lt;i&gt;Cynomops milleri&lt;/i&gt; (Osgood, 1914)","&lt;i&gt;Cynomops milleri&lt;/i&gt; (Osgood, 1914)","Animalia","Chordata","Mammalia","Chiroptera","Molossidae","Chordés","Mammifères","Saint-Pierre-et-Miquelon","Territoire","","","","","DISTRIBUTIONS","VALUE"</t>
  </si>
  <si>
    <t>926998,926998,443540,"TAXREF_STATUT_BIOGEO","Statut biogéographique territorial (TAXREF)","Statut biogéographique","A","Absent","","TER989",,"Sturnira giannae","Velazco &amp; Patterson, 2019","&lt;i&gt;Sturnira giannae&lt;/i&gt; Velazco &amp; Patterson, 2019","&lt;i&gt;Sturnira giannae&lt;/i&gt; Velazco &amp; Patterson, 2019","Animalia","Chordata","Mammalia","Chiroptera","Phyllostomidae","Chordés","Mammifères","Île de Clipperton","Territoire","","","","","DISTRIBUTIONS","VALUE"</t>
  </si>
  <si>
    <t>926998,926998,443540,"TAXREF_STATUT_BIOGEO","Statut biogéographique territorial (TAXREF)","Statut biogéographique","A","Absent","","TERFXFR",,"Sturnira giannae","Velazco &amp; Patterson, 2019","&lt;i&gt;Sturnira giannae&lt;/i&gt; Velazco &amp; Patterson, 2019","&lt;i&gt;Sturnira giannae&lt;/i&gt; Velazco &amp; Patterson, 2019","Animalia","Chordata","Mammalia","Chiroptera","Phyllostomidae","Chordés","Mammifères","France métropolitaine","Territoire","","","","","DISTRIBUTIONS","VALUE"</t>
  </si>
  <si>
    <t>926998,926998,443540,"TAXREF_STATUT_BIOGEO","Statut biogéographique territorial (TAXREF)","Statut biogéographique","A","Absent","","TER971",,"Sturnira giannae","Velazco &amp; Patterson, 2019","&lt;i&gt;Sturnira giannae&lt;/i&gt; Velazco &amp; Patterson, 2019","&lt;i&gt;Sturnira giannae&lt;/i&gt; Velazco &amp; Patterson, 2019","Animalia","Chordata","Mammalia","Chiroptera","Phyllostomidae","Chordés","Mammifères","Guadeloupe","Territoire","","","","","DISTRIBUTIONS","VALUE"</t>
  </si>
  <si>
    <t>926998,926998,443540,"TAXREF_STATUT_BIOGEO","Statut biogéographique territorial (TAXREF)","Statut biogéographique","A","Absent","","TER988",,"Sturnira giannae","Velazco &amp; Patterson, 2019","&lt;i&gt;Sturnira giannae&lt;/i&gt; Velazco &amp; Patterson, 2019","&lt;i&gt;Sturnira giannae&lt;/i&gt; Velazco &amp; Patterson, 2019","Animalia","Chordata","Mammalia","Chiroptera","Phyllostomidae","Chordés","Mammifères","Nouvelle-Calédonie","Territoire","","","","","DISTRIBUTIONS","VALUE"</t>
  </si>
  <si>
    <t>926998,926998,443540,"TAXREF_STATUT_BIOGEO","Statut biogéographique territorial (TAXREF)","Statut biogéographique","A","Absent","","TER974",,"Sturnira giannae","Velazco &amp; Patterson, 2019","&lt;i&gt;Sturnira giannae&lt;/i&gt; Velazco &amp; Patterson, 2019","&lt;i&gt;Sturnira giannae&lt;/i&gt; Velazco &amp; Patterson, 2019","Animalia","Chordata","Mammalia","Chiroptera","Phyllostomidae","Chordés","Mammifères","Réunion","Territoire","","","","","DISTRIBUTIONS","VALUE"</t>
  </si>
  <si>
    <t>926998,926998,443540,"TAXREF_STATUT_BIOGEO","Statut biogéographique territorial (TAXREF)","Statut biogéographique","A","Absent","","TER978",,"Sturnira giannae","Velazco &amp; Patterson, 2019","&lt;i&gt;Sturnira giannae&lt;/i&gt; Velazco &amp; Patterson, 2019","&lt;i&gt;Sturnira giannae&lt;/i&gt; Velazco &amp; Patterson, 2019","Animalia","Chordata","Mammalia","Chiroptera","Phyllostomidae","Chordés","Mammifères","Saint-Martin","Territoire","","","","","DISTRIBUTIONS","VALUE"</t>
  </si>
  <si>
    <t>926998,926998,443540,"TAXREF_STATUT_BIOGEO","Statut biogéographique territorial (TAXREF)","Statut biogéographique","A","Absent","","TER984C",,"Sturnira giannae","Velazco &amp; Patterson, 2019","&lt;i&gt;Sturnira giannae&lt;/i&gt; Velazco &amp; Patterson, 2019","&lt;i&gt;Sturnira giannae&lt;/i&gt; Velazco &amp; Patterson, 2019","Animalia","Chordata","Mammalia","Chiroptera","Phyllostomidae","Chordés","Mammifères","TAAF : Terre-Adélie","Territoire","","","","","DISTRIBUTIONS","VALUE"</t>
  </si>
  <si>
    <t>927076,927076,355389,"TAXREF_STATUT_BIOGEO","Statut biogéographique territorial (TAXREF)","Statut biogéographique","P","Présent (indigène ou indéterminé)","","TERFXFR",,"Pycnoclavella taureanensis","Brunetti, 1991","&lt;i&gt;Pycnoclavella taureanensis&lt;/i&gt; Brunetti, 1991","&lt;i&gt;Pycnoclavella taureanensis&lt;/i&gt; Brunetti, 1991","Animalia","Chordata","Ascidiacea","Aplousobranchia","Clavelinidae","Chordés","Ascidies","France métropolitaine","Territoire","","","","","DISTRIBUTIONS","VALUE"</t>
  </si>
  <si>
    <t>927081,927081,357399,"TAXREF_STATUT_BIOGEO","Statut biogéographique territorial (TAXREF)","Statut biogéographique","P","Présent (indigène ou indéterminé)","","TERFXFR",,"Piseinotecus soussi","Tamsouri, Carmona, Moukrim &amp; Cervera, 2014","&lt;i&gt;Piseinotecus soussi&lt;/i&gt; Tamsouri, Carmona, Moukrim &amp; Cervera, 2014","&lt;i&gt;Piseinotecus soussi&lt;/i&gt; Tamsouri, Carmona, Moukrim &amp; Cervera, 2014","Animalia","Mollusca","Gastropoda","Nudibranchia","Piseinotecidae","Mollusques","Gastéropodes","France métropolitaine","Territoire","","","","","DISTRIBUTIONS","VALUE"</t>
  </si>
  <si>
    <t>927082,927082,594964,"TAXREF_STATUT_BIOGEO","Statut biogéographique territorial (TAXREF)","Statut biogéographique","D","Douteux","","TER971",,"Paraxiopsis granulimana","Kensley, 1996","&lt;i&gt;Paraxiopsis granulimana&lt;/i&gt; Kensley, 1996","&lt;i&gt;Paraxiopsis granulimana&lt;/i&gt; Kensley, 1996","Animalia","Arthropoda","Malacostraca","Decapoda","Axiidae","Arthropodes","Crustacés","Guadeloupe","Territoire","","","","","DISTRIBUTIONS","VALUE"</t>
  </si>
  <si>
    <t>927190,927190,699356,"TAXREF_STATUT_BIOGEO","Statut biogéographique territorial (TAXREF)","Statut biogéographique","P","Présent (indigène ou indéterminé)","","TER976",,"Thecidellina leipnitzae","Simon, Hiller, Logan &amp; Mottequin, 2019","&lt;i&gt;Thecidellina leipnitzae&lt;/i&gt; Simon, Hiller, Logan &amp; Mottequin, 2019","&lt;i&gt;Thecidellina leipnitzae&lt;/i&gt; Simon, Hiller, Logan &amp; Mottequin, 2019","Animalia","Brachiopoda","Rhynchonellata","Thecideida","Thecidellinidae","Autres","Autres","Mayotte","Territoire","","","","","DISTRIBUTIONS","VALUE"</t>
  </si>
  <si>
    <t>921563,921563,446265,"TAXREF_STATUT_BIOGEO","Statut biogéographique territorial (TAXREF)","Statut biogéographique","A","Absent","","TER974",,"Taeniophyllum labatii","(M.Pignal &amp; Munzinger) J.M.H.Shaw, 2017","&lt;i&gt;Taeniophyllum labatii&lt;/i&gt; (M.Pignal &amp; Munzinger) J.M.H.Shaw, 2017","&lt;i&gt;Taeniophyllum labatii&lt;/i&gt; (M.Pignal &amp; Munzinger) J.M.H.Shaw, 2017","Plantae","","Equisetopsida","Asparagales","Orchidaceae","Trachéophytes","Angiospermes","Réunion","Territoire","","","","","DISTRIBUTIONS","VALUE"</t>
  </si>
  <si>
    <t>921563,921563,446265,"TAXREF_STATUT_BIOGEO","Statut biogéographique territorial (TAXREF)","Statut biogéographique","A","Absent","","TER986",,"Taeniophyllum labatii","(M.Pignal &amp; Munzinger) J.M.H.Shaw, 2017","&lt;i&gt;Taeniophyllum labatii&lt;/i&gt; (M.Pignal &amp; Munzinger) J.M.H.Shaw, 2017","&lt;i&gt;Taeniophyllum labatii&lt;/i&gt; (M.Pignal &amp; Munzinger) J.M.H.Shaw, 2017","Plantae","","Equisetopsida","Asparagales","Orchidaceae","Trachéophytes","Angiospermes","Wallis et Futuna","Territoire","","","","","DISTRIBUTIONS","VALUE"</t>
  </si>
  <si>
    <t>921565,921565,921510,"TAXREF_STATUT_BIOGEO","Statut biogéographique territorial (TAXREF)","Statut biogéographique","A","Absent","","TER984B",,"Pytinicarpa neocaledonica","(Guillaumin) G.L.Nesom, 1994","&lt;i&gt;Pytinicarpa neocaledonica&lt;/i&gt; (Guillaumin) G.L.Nesom, 1994","&lt;i&gt;Pytinicarpa neocaledonica&lt;/i&gt; (Guillaumin) G.L.Nesom, 1994","Plantae","","Equisetopsida","Asterales","Asteraceae","Trachéophytes","Angiospermes","TAAF : Îles éparses","Territoire","","","","","DISTRIBUTIONS","VALUE"</t>
  </si>
  <si>
    <t>921565,921565,921510,"TAXREF_STATUT_BIOGEO","Statut biogéographique territorial (TAXREF)","Statut biogéographique","A","Absent","","TER971",,"Pytinicarpa neocaledonica","(Guillaumin) G.L.Nesom, 1994","&lt;i&gt;Pytinicarpa neocaledonica&lt;/i&gt; (Guillaumin) G.L.Nesom, 1994","&lt;i&gt;Pytinicarpa neocaledonica&lt;/i&gt; (Guillaumin) G.L.Nesom, 1994","Plantae","","Equisetopsida","Asterales","Asteraceae","Trachéophytes","Angiospermes","Guadeloupe","Territoire","","","","","DISTRIBUTIONS","VALUE"</t>
  </si>
  <si>
    <t>921565,921565,921510,"TAXREF_STATUT_BIOGEO","Statut biogéographique territorial (TAXREF)","Statut biogéographique","A","Absent","","TER976",,"Pytinicarpa neocaledonica","(Guillaumin) G.L.Nesom, 1994","&lt;i&gt;Pytinicarpa neocaledonica&lt;/i&gt; (Guillaumin) G.L.Nesom, 1994","&lt;i&gt;Pytinicarpa neocaledonica&lt;/i&gt; (Guillaumin) G.L.Nesom, 1994","Plantae","","Equisetopsida","Asterales","Asteraceae","Trachéophytes","Angiospermes","Mayotte","Territoire","","","","","DISTRIBUTIONS","VALUE"</t>
  </si>
  <si>
    <t>921565,921565,921510,"TAXREF_STATUT_BIOGEO","Statut biogéographique territorial (TAXREF)","Statut biogéographique","A","Absent","","TER974",,"Pytinicarpa neocaledonica","(Guillaumin) G.L.Nesom, 1994","&lt;i&gt;Pytinicarpa neocaledonica&lt;/i&gt; (Guillaumin) G.L.Nesom, 1994","&lt;i&gt;Pytinicarpa neocaledonica&lt;/i&gt; (Guillaumin) G.L.Nesom, 1994","Plantae","","Equisetopsida","Asterales","Asteraceae","Trachéophytes","Angiospermes","Réunion","Territoire","","","","","DISTRIBUTIONS","VALUE"</t>
  </si>
  <si>
    <t>921565,921565,921510,"TAXREF_STATUT_BIOGEO","Statut biogéographique territorial (TAXREF)","Statut biogéographique","A","Absent","","TER978",,"Pytinicarpa neocaledonica","(Guillaumin) G.L.Nesom, 1994","&lt;i&gt;Pytinicarpa neocaledonica&lt;/i&gt; (Guillaumin) G.L.Nesom, 1994","&lt;i&gt;Pytinicarpa neocaledonica&lt;/i&gt; (Guillaumin) G.L.Nesom, 1994","Plantae","","Equisetopsida","Asterales","Asteraceae","Trachéophytes","Angiospermes","Saint-Martin","Territoire","","","","","DISTRIBUTIONS","VALUE"</t>
  </si>
  <si>
    <t>921565,921565,921510,"TAXREF_STATUT_BIOGEO","Statut biogéographique territorial (TAXREF)","Statut biogéographique","A","Absent","","TER984C",,"Pytinicarpa neocaledonica","(Guillaumin) G.L.Nesom, 1994","&lt;i&gt;Pytinicarpa neocaledonica&lt;/i&gt; (Guillaumin) G.L.Nesom, 1994","&lt;i&gt;Pytinicarpa neocaledonica&lt;/i&gt; (Guillaumin) G.L.Nesom, 1994","Plantae","","Equisetopsida","Asterales","Asteraceae","Trachéophytes","Angiospermes","TAAF : Terre-Adélie","Territoire","","","","","DISTRIBUTIONS","VALUE"</t>
  </si>
  <si>
    <t>921567,921567,190317,"TAXREF_STATUT_BIOGEO","Statut biogéographique territorial (TAXREF)","Statut biogéographique","A","Absent","","TER989",,"Capparis parvifolia","Fici","&lt;i&gt;Capparis parvifolia&lt;/i&gt; Fici","&lt;i&gt;Capparis parvifolia&lt;/i&gt; Fici","Plantae","","Equisetopsida","Brassicales","Capparaceae","Trachéophytes","Angiospermes","Île de Clipperton","Territoire","","","","","DISTRIBUTIONS","VALUE"</t>
  </si>
  <si>
    <t>921567,921567,190317,"TAXREF_STATUT_BIOGEO","Statut biogéographique territorial (TAXREF)","Statut biogéographique","A","Absent","","TER984B",,"Capparis parvifolia","Fici","&lt;i&gt;Capparis parvifolia&lt;/i&gt; Fici","&lt;i&gt;Capparis parvifolia&lt;/i&gt; Fici","Plantae","","Equisetopsida","Brassicales","Capparaceae","Trachéophytes","Angiospermes","TAAF : Îles éparses","Territoire","","","","","DISTRIBUTIONS","VALUE"</t>
  </si>
  <si>
    <t>921567,921567,190317,"TAXREF_STATUT_BIOGEO","Statut biogéographique territorial (TAXREF)","Statut biogéographique","A","Absent","","TERFXFR",,"Capparis parvifolia","Fici","&lt;i&gt;Capparis parvifolia&lt;/i&gt; Fici","&lt;i&gt;Capparis parvifolia&lt;/i&gt; Fici","Plantae","","Equisetopsida","Brassicales","Capparaceae","Trachéophytes","Angiospermes","France métropolitaine","Territoire","","","","","DISTRIBUTIONS","VALUE"</t>
  </si>
  <si>
    <t>921567,921567,190317,"TAXREF_STATUT_BIOGEO","Statut biogéographique territorial (TAXREF)","Statut biogéographique","A","Absent","","TER973",,"Capparis parvifolia","Fici","&lt;i&gt;Capparis parvifolia&lt;/i&gt; Fici","&lt;i&gt;Capparis parvifolia&lt;/i&gt; Fici","Plantae","","Equisetopsida","Brassicales","Capparaceae","Trachéophytes","Angiospermes","Guyane","Territoire","","","","","DISTRIBUTIONS","VALUE"</t>
  </si>
  <si>
    <t>921567,921567,190317,"TAXREF_STATUT_BIOGEO","Statut biogéographique territorial (TAXREF)","Statut biogéographique","E","Endémique","","TER988",,"Capparis parvifolia","Fici","&lt;i&gt;Capparis parvifolia&lt;/i&gt; Fici","&lt;i&gt;Capparis parvifolia&lt;/i&gt; Fici","Plantae","","Equisetopsida","Brassicales","Capparaceae","Trachéophytes","Angiospermes","Nouvelle-Calédonie","Territoire","","","","","DISTRIBUTIONS","VALUE"</t>
  </si>
  <si>
    <t>921567,921567,190317,"TAXREF_STATUT_BIOGEO","Statut biogéographique territorial (TAXREF)","Statut biogéographique","A","Absent","","TER974",,"Capparis parvifolia","Fici","&lt;i&gt;Capparis parvifolia&lt;/i&gt; Fici","&lt;i&gt;Capparis parvifolia&lt;/i&gt; Fici","Plantae","","Equisetopsida","Brassicales","Capparaceae","Trachéophytes","Angiospermes","Réunion","Territoire","","","","","DISTRIBUTIONS","VALUE"</t>
  </si>
  <si>
    <t>921567,921567,190317,"TAXREF_STATUT_BIOGEO","Statut biogéographique territorial (TAXREF)","Statut biogéographique","A","Absent","","TER977",,"Capparis parvifolia","Fici","&lt;i&gt;Capparis parvifolia&lt;/i&gt; Fici","&lt;i&gt;Capparis parvifolia&lt;/i&gt; Fici","Plantae","","Equisetopsida","Brassicales","Capparaceae","Trachéophytes","Angiospermes","Saint-Barthélemy","Territoire","","","","","DISTRIBUTIONS","VALUE"</t>
  </si>
  <si>
    <t>921567,921567,190317,"TAXREF_STATUT_BIOGEO","Statut biogéographique territorial (TAXREF)","Statut biogéographique","A","Absent","","TER975",,"Capparis parvifolia","Fici","&lt;i&gt;Capparis parvifolia&lt;/i&gt; Fici","&lt;i&gt;Capparis parvifolia&lt;/i&gt; Fici","Plantae","","Equisetopsida","Brassicales","Capparaceae","Trachéophytes","Angiospermes","Saint-Pierre-et-Miquelon","Territoire","","","","","DISTRIBUTIONS","VALUE"</t>
  </si>
  <si>
    <t>921567,921567,190317,"TAXREF_STATUT_BIOGEO","Statut biogéographique territorial (TAXREF)","Statut biogéographique","A","Absent","","TER986",,"Capparis parvifolia","Fici","&lt;i&gt;Capparis parvifolia&lt;/i&gt; Fici","&lt;i&gt;Capparis parvifolia&lt;/i&gt; Fici","Plantae","","Equisetopsida","Brassicales","Capparaceae","Trachéophytes","Angiospermes","Wallis et Futuna","Territoire","","","","","DISTRIBUTIONS","VALUE"</t>
  </si>
  <si>
    <t>921568,921568,672348,"TAXREF_STATUT_BIOGEO","Statut biogéographique territorial (TAXREF)","Statut biogéographique","P","Présent (indigène ou indéterminé)","","TER988",,"Alangium vitiense","(A.Gray) Baill.","&lt;i&gt;Alangium vitiense&lt;/i&gt; (A.Gray) Baill.","&lt;i&gt;Alangium vitiense&lt;/i&gt; (A.Gray) Baill.","Plantae","","Equisetopsida","Cornales","Cornaceae","Trachéophytes","Angiospermes","Nouvelle-Calédonie","Territoire","","","","","DISTRIBUTIONS","VALUE"</t>
  </si>
  <si>
    <t>921569,921569,445434,"TAXREF_STATUT_BIOGEO","Statut biogéographique territorial (TAXREF)","Statut biogéographique","P","Présent (indigène ou indéterminé)","","TER988",,"Dischidia immortalis","Guillaumin","&lt;i&gt;Dischidia immortalis&lt;/i&gt; Guillaumin","&lt;i&gt;Dischidia immortalis&lt;/i&gt; Guillaumin","Plantae","","Equisetopsida","Gentianales","Apocynaceae","Trachéophytes","Angiospermes","Nouvelle-Calédonie","Territoire","","","","","DISTRIBUTIONS","VALUE"</t>
  </si>
  <si>
    <t>911836,911836,911835,"TAXREF_STATUT_BIOGEO","Statut biogéographique territorial (TAXREF)","Statut biogéographique","E","Endémique","","TER988",,"Austrophilus laticornis","(Bigot, 1884)","&lt;i&gt;Austrophilus laticornis&lt;/i&gt; (Bigot, 1884)","&lt;i&gt;Austrophilus laticornis&lt;/i&gt; (Bigot, 1884)","Animalia","Arthropoda","Hexapoda","Diptera","Syrphidae","Arthropodes","Insectes","Nouvelle-Calédonie","Territoire","","","","","DISTRIBUTIONS","VALUE"</t>
  </si>
  <si>
    <t>911836,911836,911835,"TAXREF_STATUT_BIOGEO","Statut biogéographique territorial (TAXREF)","Statut biogéographique","A","Absent","","TER974",,"Austrophilus laticornis","(Bigot, 1884)","&lt;i&gt;Austrophilus laticornis&lt;/i&gt; (Bigot, 1884)","&lt;i&gt;Austrophilus laticornis&lt;/i&gt; (Bigot, 1884)","Animalia","Arthropoda","Hexapoda","Diptera","Syrphidae","Arthropodes","Insectes","Réunion","Territoire","","","","","DISTRIBUTIONS","VALUE"</t>
  </si>
  <si>
    <t>911836,911836,911835,"TAXREF_STATUT_BIOGEO","Statut biogéographique territorial (TAXREF)","Statut biogéographique","A","Absent","","TER977",,"Austrophilus laticornis","(Bigot, 1884)","&lt;i&gt;Austrophilus laticornis&lt;/i&gt; (Bigot, 1884)","&lt;i&gt;Austrophilus laticornis&lt;/i&gt; (Bigot, 1884)","Animalia","Arthropoda","Hexapoda","Diptera","Syrphidae","Arthropodes","Insectes","Saint-Barthélemy","Territoire","","","","","DISTRIBUTIONS","VALUE"</t>
  </si>
  <si>
    <t>911836,911836,911835,"TAXREF_STATUT_BIOGEO","Statut biogéographique territorial (TAXREF)","Statut biogéographique","A","Absent","","TER984C",,"Austrophilus laticornis","(Bigot, 1884)","&lt;i&gt;Austrophilus laticornis&lt;/i&gt; (Bigot, 1884)","&lt;i&gt;Austrophilus laticornis&lt;/i&gt; (Bigot, 1884)","Animalia","Arthropoda","Hexapoda","Diptera","Syrphidae","Arthropodes","Insectes","TAAF : Terre-Adélie","Territoire","","","","","DISTRIBUTIONS","VALUE"</t>
  </si>
  <si>
    <t>911839,911839,205939,"TAXREF_STATUT_BIOGEO","Statut biogéographique territorial (TAXREF)","Statut biogéographique","P","Présent (indigène ou indéterminé)","","TER988",,"Eristalinus punctulatus","(Macquart, 1847)","&lt;i&gt;Eristalinus punctulatus&lt;/i&gt; (Macquart, 1847)","&lt;i&gt;Eristalinus punctulatus&lt;/i&gt; (Macquart, 1847)","Animalia","Arthropoda","Hexapoda","Diptera","Syrphidae","Arthropodes","Insectes","Nouvelle-Calédonie","Territoire","","","","","DISTRIBUTIONS","VALUE"</t>
  </si>
  <si>
    <t>911840,911840,205939,"TAXREF_STATUT_BIOGEO","Statut biogéographique territorial (TAXREF)","Statut biogéographique","A","Absent","","TER989",,"Eristalinus quadrioculatus","(Bigot, 1884)","&lt;i&gt;Eristalinus quadrioculatus&lt;/i&gt; (Bigot, 1884)","&lt;i&gt;Eristalinus quadrioculatus&lt;/i&gt; (Bigot, 1884)","Animalia","Arthropoda","Hexapoda","Diptera","Syrphidae","Arthropodes","Insectes","Île de Clipperton","Territoire","","","","","DISTRIBUTIONS","VALUE"</t>
  </si>
  <si>
    <t>911840,911840,205939,"TAXREF_STATUT_BIOGEO","Statut biogéographique territorial (TAXREF)","Statut biogéographique","A","Absent","","TERFXFR",,"Eristalinus quadrioculatus","(Bigot, 1884)","&lt;i&gt;Eristalinus quadrioculatus&lt;/i&gt; (Bigot, 1884)","&lt;i&gt;Eristalinus quadrioculatus&lt;/i&gt; (Bigot, 1884)","Animalia","Arthropoda","Hexapoda","Diptera","Syrphidae","Arthropodes","Insectes","France métropolitaine","Territoire","","","","","DISTRIBUTIONS","VALUE"</t>
  </si>
  <si>
    <t>911840,911840,205939,"TAXREF_STATUT_BIOGEO","Statut biogéographique territorial (TAXREF)","Statut biogéographique","A","Absent","","TER972",,"Eristalinus quadrioculatus","(Bigot, 1884)","&lt;i&gt;Eristalinus quadrioculatus&lt;/i&gt; (Bigot, 1884)","&lt;i&gt;Eristalinus quadrioculatus&lt;/i&gt; (Bigot, 1884)","Animalia","Arthropoda","Hexapoda","Diptera","Syrphidae","Arthropodes","Insectes","Martinique","Territoire","","","","","DISTRIBUTIONS","VALUE"</t>
  </si>
  <si>
    <t>911840,911840,205939,"TAXREF_STATUT_BIOGEO","Statut biogéographique territorial (TAXREF)","Statut biogéographique","E","Endémique","","TER988",,"Eristalinus quadrioculatus","(Bigot, 1884)","&lt;i&gt;Eristalinus quadrioculatus&lt;/i&gt; (Bigot, 1884)","&lt;i&gt;Eristalinus quadrioculatus&lt;/i&gt; (Bigot, 1884)","Animalia","Arthropoda","Hexapoda","Diptera","Syrphidae","Arthropodes","Insectes","Nouvelle-Calédonie","Territoire","","","","","DISTRIBUTIONS","VALUE"</t>
  </si>
  <si>
    <t>911840,911840,205939,"TAXREF_STATUT_BIOGEO","Statut biogéographique territorial (TAXREF)","Statut biogéographique","A","Absent","","TER974",,"Eristalinus quadrioculatus","(Bigot, 1884)","&lt;i&gt;Eristalinus quadrioculatus&lt;/i&gt; (Bigot, 1884)","&lt;i&gt;Eristalinus quadrioculatus&lt;/i&gt; (Bigot, 1884)","Animalia","Arthropoda","Hexapoda","Diptera","Syrphidae","Arthropodes","Insectes","Réunion","Territoire","","","","","DISTRIBUTIONS","VALUE"</t>
  </si>
  <si>
    <t>911840,911840,205939,"TAXREF_STATUT_BIOGEO","Statut biogéographique territorial (TAXREF)","Statut biogéographique","A","Absent","","TER978",,"Eristalinus quadrioculatus","(Bigot, 1884)","&lt;i&gt;Eristalinus quadrioculatus&lt;/i&gt; (Bigot, 1884)","&lt;i&gt;Eristalinus quadrioculatus&lt;/i&gt; (Bigot, 1884)","Animalia","Arthropoda","Hexapoda","Diptera","Syrphidae","Arthropodes","Insectes","Saint-Martin","Territoire","","","","","DISTRIBUTIONS","VALUE"</t>
  </si>
  <si>
    <t>911840,911840,205939,"TAXREF_STATUT_BIOGEO","Statut biogéographique territorial (TAXREF)","Statut biogéographique","A","Absent","","TER984C",,"Eristalinus quadrioculatus","(Bigot, 1884)","&lt;i&gt;Eristalinus quadrioculatus&lt;/i&gt; (Bigot, 1884)","&lt;i&gt;Eristalinus quadrioculatus&lt;/i&gt; (Bigot, 1884)","Animalia","Arthropoda","Hexapoda","Diptera","Syrphidae","Arthropodes","Insectes","TAAF : Terre-Adélie","Territoire","","","","","DISTRIBUTIONS","VALUE"</t>
  </si>
  <si>
    <t>911842,911842,190525,"TAXREF_STATUT_BIOGEO","Statut biogéographique territorial (TAXREF)","Statut biogéographique","A","Absent","","TER989",,"Ceriana antipoda","(Bigot, 1860)","&lt;i&gt;Ceriana antipoda&lt;/i&gt; (Bigot, 1860)","&lt;i&gt;Ceriana antipoda&lt;/i&gt; (Bigot, 1860)","Animalia","Arthropoda","Hexapoda","Diptera","Syrphidae","Arthropodes","Insectes","Île de Clipperton","Territoire","","","","","DISTRIBUTIONS","VALUE"</t>
  </si>
  <si>
    <t>911842,911842,190525,"TAXREF_STATUT_BIOGEO","Statut biogéographique territorial (TAXREF)","Statut biogéographique","A","Absent","","TERFXFR",,"Ceriana antipoda","(Bigot, 1860)","&lt;i&gt;Ceriana antipoda&lt;/i&gt; (Bigot, 1860)","&lt;i&gt;Ceriana antipoda&lt;/i&gt; (Bigot, 1860)","Animalia","Arthropoda","Hexapoda","Diptera","Syrphidae","Arthropodes","Insectes","France métropolitaine","Territoire","","","","","DISTRIBUTIONS","VALUE"</t>
  </si>
  <si>
    <t>911842,911842,190525,"TAXREF_STATUT_BIOGEO","Statut biogéographique territorial (TAXREF)","Statut biogéographique","A","Absent","","TER973",,"Ceriana antipoda","(Bigot, 1860)","&lt;i&gt;Ceriana antipoda&lt;/i&gt; (Bigot, 1860)","&lt;i&gt;Ceriana antipoda&lt;/i&gt; (Bigot, 1860)","Animalia","Arthropoda","Hexapoda","Diptera","Syrphidae","Arthropodes","Insectes","Guyane","Territoire","","","","","DISTRIBUTIONS","VALUE"</t>
  </si>
  <si>
    <t>911842,911842,190525,"TAXREF_STATUT_BIOGEO","Statut biogéographique territorial (TAXREF)","Statut biogéographique","A","Absent","","TER971",,"Ceriana antipoda","(Bigot, 1860)","&lt;i&gt;Ceriana antipoda&lt;/i&gt; (Bigot, 1860)","&lt;i&gt;Ceriana antipoda&lt;/i&gt; (Bigot, 1860)","Animalia","Arthropoda","Hexapoda","Diptera","Syrphidae","Arthropodes","Insectes","Guadeloupe","Territoire","","","","","DISTRIBUTIONS","VALUE"</t>
  </si>
  <si>
    <t>911842,911842,190525,"TAXREF_STATUT_BIOGEO","Statut biogéographique territorial (TAXREF)","Statut biogéographique","A","Absent","","TER976",,"Ceriana antipoda","(Bigot, 1860)","&lt;i&gt;Ceriana antipoda&lt;/i&gt; (Bigot, 1860)","&lt;i&gt;Ceriana antipoda&lt;/i&gt; (Bigot, 1860)","Animalia","Arthropoda","Hexapoda","Diptera","Syrphidae","Arthropodes","Insectes","Mayotte","Territoire","","","","","DISTRIBUTIONS","VALUE"</t>
  </si>
  <si>
    <t>911842,911842,190525,"TAXREF_STATUT_BIOGEO","Statut biogéographique territorial (TAXREF)","Statut biogéographique","A","Absent","","TER987",,"Ceriana antipoda","(Bigot, 1860)","&lt;i&gt;Ceriana antipoda&lt;/i&gt; (Bigot, 1860)","&lt;i&gt;Ceriana antipoda&lt;/i&gt; (Bigot, 1860)","Animalia","Arthropoda","Hexapoda","Diptera","Syrphidae","Arthropodes","Insectes","Polynésie française","Territoire","","","","","DISTRIBUTIONS","VALUE"</t>
  </si>
  <si>
    <t>911842,911842,190525,"TAXREF_STATUT_BIOGEO","Statut biogéographique territorial (TAXREF)","Statut biogéographique","A","Absent","","TER984A",,"Ceriana antipoda","(Bigot, 1860)","&lt;i&gt;Ceriana antipoda&lt;/i&gt; (Bigot, 1860)","&lt;i&gt;Ceriana antipoda&lt;/i&gt; (Bigot, 1860)","Animalia","Arthropoda","Hexapoda","Diptera","Syrphidae","Arthropodes","Insectes","TAAF : Îles sub-antarctiques","Territoire","","","","","DISTRIBUTIONS","VALUE"</t>
  </si>
  <si>
    <t>911842,911842,190525,"TAXREF_STATUT_BIOGEO","Statut biogéographique territorial (TAXREF)","Statut biogéographique","A","Absent","","TER984C",,"Ceriana antipoda","(Bigot, 1860)","&lt;i&gt;Ceriana antipoda&lt;/i&gt; (Bigot, 1860)","&lt;i&gt;Ceriana antipoda&lt;/i&gt; (Bigot, 1860)","Animalia","Arthropoda","Hexapoda","Diptera","Syrphidae","Arthropodes","Insectes","TAAF : Terre-Adélie","Territoire","","","","","DISTRIBUTIONS","VALUE"</t>
  </si>
  <si>
    <t>927647,927647,456914,"TAXREF_STATUT_BIOGEO","Statut biogéographique territorial (TAXREF)","Statut biogéographique","A","Absent","","TER975",,"Diplomphalus solidulus","Tryon, 1885","&lt;i&gt;Diplomphalus solidulus&lt;/i&gt; Tryon, 1885","&lt;i&gt;Diplomphalus solidulus&lt;/i&gt; Tryon, 1885","Animalia","Mollusca","Gastropoda","Stylommatophora","Rhytididae","Mollusques","Gastéropodes","Saint-Pierre-et-Miquelon","Territoire","","","","","DISTRIBUTIONS","VALUE"</t>
  </si>
  <si>
    <t>927647,927647,456914,"TAXREF_STATUT_BIOGEO","Statut biogéographique territorial (TAXREF)","Statut biogéographique","A","Absent","","TER986",,"Diplomphalus solidulus","Tryon, 1885","&lt;i&gt;Diplomphalus solidulus&lt;/i&gt; Tryon, 1885","&lt;i&gt;Diplomphalus solidulus&lt;/i&gt; Tryon, 1885","Animalia","Mollusca","Gastropoda","Stylommatophora","Rhytididae","Mollusques","Gastéropodes","Wallis et Futuna","Territoire","","","","","DISTRIBUTIONS","VALUE"</t>
  </si>
  <si>
    <t>927650,927650,927648,"TAXREF_STATUT_BIOGEO","Statut biogéographique territorial (TAXREF)","Statut biogéographique","A","Absent","","TER989",,"Palusophis bifossatus","(Raddi, 1820)","&lt;i&gt;Palusophis bifossatus&lt;/i&gt; (Raddi, 1820)","&lt;i&gt;Palusophis bifossatus&lt;/i&gt; (Raddi, 1820)","Animalia","Chordata","","Squamata","Colubridae","Chordés","Reptiles","Île de Clipperton","Territoire","","","","","DISTRIBUTIONS","VALUE"</t>
  </si>
  <si>
    <t>930217,930217,387116,"TAXREF_STATUT_BIOGEO","Statut biogéographique territorial (TAXREF)","Statut biogéographique","P","Présent (indigène ou indéterminé)","","TER971",,"Syracosphaera rotula","Okada &amp; McIntyre, 1977","&lt;i&gt;Syracosphaera rotula&lt;/i&gt; Okada &amp; McIntyre, 1977","&lt;i&gt;Syracosphaera rotula&lt;/i&gt; Okada &amp; McIntyre, 1977","Chromista","Haptophyta","Prymnesiophyceae","Syracosphaerales","Syracosphaeraceae","Algues","Autres","Guadeloupe","Territoire","","","","","DISTRIBUTIONS","VALUE"</t>
  </si>
  <si>
    <t>930218,930218,930215,"TAXREF_STATUT_BIOGEO","Statut biogéographique territorial (TAXREF)","Statut biogéographique","P","Présent (indigène ou indéterminé)","","TER988",,"Toloxis intricata","(Mitt.) L.Y.Pei, Y.Jia &amp; Y.F.Wang, 2011","&lt;i&gt;Toloxis intricata&lt;/i&gt; (Mitt.) L.Y.Pei, Y.Jia &amp; Y.F.Wang, 2011","&lt;i&gt;Toloxis intricata&lt;/i&gt; (Mitt.) L.Y.Pei, Y.Jia &amp; Y.F.Wang, 2011","Plantae","","Equisetopsida","Hypnales","Meteoriaceae","Bryophytes","Mousses","Nouvelle-Calédonie","Territoire","","","","","DISTRIBUTIONS","VALUE"</t>
  </si>
  <si>
    <t>930219,930219,784901,"TAXREF_STATUT_BIOGEO","Statut biogéographique territorial (TAXREF)","Statut biogéographique","P","Présent (indigène ou indéterminé)","","TERFXFR",,"Tripos humilis","(Jörgenen) F.Gómez, 2013","&lt;i&gt;Tripos humilis&lt;/i&gt; (Jörgenen) F.Gómez, 2013","&lt;i&gt;Tripos humilis&lt;/i&gt; (Jörgenen) F.Gómez, 2013","Chromista","Myzozoa","Dinophyceae","Gonyaulacales","Ceratiaceae","Algues","Autres","France métropolitaine","Territoire","","","","","DISTRIBUTIONS","VALUE"</t>
  </si>
  <si>
    <t>930234,930234,213688,"TAXREF_STATUT_BIOGEO","Statut biogéographique territorial (TAXREF)","Statut biogéographique","P","Présent (indigène ou indéterminé)","","TER973",,"Criconemoides ornativulvatus","Van Den Berg &amp; Quénéhervé, 1993","&lt;i&gt;Criconemoides ornativulvatus&lt;/i&gt; Van Den Berg &amp; Quénéhervé, 1993","&lt;i&gt;Criconemoides ornativulvatus&lt;/i&gt; Van Den Berg &amp; Quénéhervé, 1993","Animalia","Nematoda","Chromadorea","Rhabditida","Criconematidae","Vers","Nématodes","Guyane","Territoire","","","","","DISTRIBUTIONS","VALUE"</t>
  </si>
  <si>
    <t>930236,930236,930235,"TAXREF_STATUT_BIOGEO","Statut biogéographique territorial (TAXREF)","Statut biogéographique","P","Présent (indigène ou indéterminé)","","TER973",,"Discocriconemella degrissei","Loof &amp; Sharma, 1980","&lt;i&gt;Discocriconemella degrissei&lt;/i&gt; Loof &amp; Sharma, 1980","&lt;i&gt;Discocriconemella degrissei&lt;/i&gt; Loof &amp; Sharma, 1980","Animalia","Nematoda","Chromadorea","Rhabditida","Criconematidae","Vers","Nématodes","Guyane","Territoire","","","","","DISTRIBUTIONS","VALUE"</t>
  </si>
  <si>
    <t>930239,930239,930238,"TAXREF_STATUT_BIOGEO","Statut biogéographique territorial (TAXREF)","Statut biogéographique","D","Douteux","","TER988",,"Powelliopsis integra","(Dixon) Zanten, 2008","&lt;i&gt;Powelliopsis integra&lt;/i&gt; (Dixon) Zanten, 2008","&lt;i&gt;Powelliopsis integra&lt;/i&gt; (Dixon) Zanten, 2008","Plantae","","Equisetopsida","Hypnodendrales","Racopilaceae","Bryophytes","Mousses","Nouvelle-Calédonie","Territoire","","","","","DISTRIBUTIONS","VALUE"</t>
  </si>
  <si>
    <t>930244,930244,930235,"TAXREF_STATUT_BIOGEO","Statut biogéographique territorial (TAXREF)","Statut biogéographique","P","Présent (indigène ou indéterminé)","","TER972",,"Discocriconemella limitanea","(Luc, 1959)","&lt;i&gt;Discocriconemella limitanea&lt;/i&gt; (Luc, 1959)","&lt;i&gt;Discocriconemella limitanea&lt;/i&gt; (Luc, 1959)","Animalia","Nematoda","Chromadorea","Rhabditida","Criconematidae","Vers","Nématodes","Martinique","Territoire","","","","","DISTRIBUTIONS","VALUE"</t>
  </si>
  <si>
    <t>930261,930261,930260,"TAXREF_STATUT_BIOGEO","Statut biogéographique territorial (TAXREF)","Statut biogéographique","P","Présent (indigène ou indéterminé)","","TERFXFR",,"Chrysocramboides craterellus","(Scopoli, 1763)","&lt;i&gt;Chrysocramboides craterellus&lt;/i&gt; (Scopoli, 1763)","&lt;i&gt;Chrysocramboides craterellus&lt;/i&gt; (Scopoli, 1763)","Animalia","Arthropoda","Hexapoda","Lepidoptera","Crambidae","Arthropodes","Insectes","France métropolitaine","Territoire","","","","","DISTRIBUTIONS","VALUE"</t>
  </si>
  <si>
    <t>930270,930270,602504,"TAXREF_STATUT_BIOGEO","Statut biogéographique territorial (TAXREF)","Statut biogéographique","P","Présent (indigène ou indéterminé)","","TER973",,"Phuphena plinthobaps","(Zerny, 1916)","&lt;i&gt;Phuphena plinthobaps&lt;/i&gt; (Zerny, 1916)","&lt;i&gt;Phuphena plinthobaps&lt;/i&gt; (Zerny, 1916)","Animalia","Arthropoda","Hexapoda","Lepidoptera","Noctuidae","Arthropodes","Insectes","Guyane","Territoire","","","","","DISTRIBUTIONS","VALUE"</t>
  </si>
  <si>
    <t>930280,930280,213690,"TAXREF_STATUT_BIOGEO","Statut biogéographique territorial (TAXREF)","Statut biogéographique","P","Présent (indigène ou indéterminé)","","TER972",,"Mesocriconema onoense","(Luc, 1959)","&lt;i&gt;Mesocriconema onoense&lt;/i&gt; (Luc, 1959)","&lt;i&gt;Mesocriconema onoense&lt;/i&gt; (Luc, 1959)","Animalia","Nematoda","Chromadorea","Rhabditida","Criconematidae","Vers","Nématodes","Martinique","Territoire","","","","","DISTRIBUTIONS","VALUE"</t>
  </si>
  <si>
    <t>930282,930282,356039,"TAXREF_STATUT_BIOGEO","Statut biogéographique territorial (TAXREF)","Statut biogéographique","P","Présent (indigène ou indéterminé)","","TERFXFR",,"Haloptilus longicirrus","Brodsky, 1950","&lt;i&gt;Haloptilus longicirrus&lt;/i&gt; Brodsky, 1950","&lt;i&gt;Haloptilus longicirrus&lt;/i&gt; Brodsky, 1950","Animalia","Arthropoda","Copepoda","Calanoida","Augaptilidae","Arthropodes","Crustacés","France métropolitaine","Territoire","","","","","DISTRIBUTIONS","VALUE"</t>
  </si>
  <si>
    <t>930284,930284,356075,"TAXREF_STATUT_BIOGEO","Statut biogéographique territorial (TAXREF)","Statut biogéographique","P","Présent (indigène ou indéterminé)","","TERFXFR",,"Lucicutia aurita","Cleve, 1904","&lt;i&gt;Lucicutia aurita&lt;/i&gt; Cleve, 1904","&lt;i&gt;Lucicutia aurita&lt;/i&gt; Cleve, 1904","Animalia","Arthropoda","Copepoda","Calanoida","Lucicutiidae","Arthropodes","Crustacés","France métropolitaine","Territoire","","","","","DISTRIBUTIONS","VALUE"</t>
  </si>
  <si>
    <t>930288,930288,930285,"TAXREF_STATUT_BIOGEO","Statut biogéographique territorial (TAXREF)","Statut biogéographique","P","Présent (indigène ou indéterminé)","","TER973",,"Thraumata subvenata","(Schaus, 1914)","&lt;i&gt;Thraumata subvenata&lt;/i&gt; (Schaus, 1914)","&lt;i&gt;Thraumata subvenata&lt;/i&gt; (Schaus, 1914)","Animalia","Arthropoda","Hexapoda","Lepidoptera","Noctuidae","Arthropodes","Insectes","Guyane","Territoire","","","","","DISTRIBUTIONS","VALUE"</t>
  </si>
  <si>
    <t>930294,930294,356075,"TAXREF_STATUT_BIOGEO","Statut biogéographique territorial (TAXREF)","Statut biogéographique","P","Présent (indigène ou indéterminé)","","TERFXFR",,"Lucicutia sarsi","Hulsemann, 1966","&lt;i&gt;Lucicutia sarsi&lt;/i&gt; Hulsemann, 1966","&lt;i&gt;Lucicutia sarsi&lt;/i&gt; Hulsemann, 1966","Animalia","Arthropoda","Copepoda","Calanoida","Lucicutiidae","Arthropodes","Crustacés","France métropolitaine","Territoire","","","","","DISTRIBUTIONS","VALUE"</t>
  </si>
  <si>
    <t>930295,930295,356075,"TAXREF_STATUT_BIOGEO","Statut biogéographique territorial (TAXREF)","Statut biogéographique","P","Présent (indigène ou indéterminé)","","TERFXFR",,"Lucicutia wolfendeni","Sewell, 1932","&lt;i&gt;Lucicutia wolfendeni&lt;/i&gt; Sewell, 1932","&lt;i&gt;Lucicutia wolfendeni&lt;/i&gt; Sewell, 1932","Animalia","Arthropoda","Copepoda","Calanoida","Lucicutiidae","Arthropodes","Crustacés","France métropolitaine","Territoire","","","","","DISTRIBUTIONS","VALUE"</t>
  </si>
  <si>
    <t>921930,921930,910882,"TAXREF_STATUT_BIOGEO","Statut biogéographique territorial (TAXREF)","Statut biogéographique","A","Absent","","TER977",,"Callistomorphus fundatus","Mazur, 2019","&lt;i&gt;Callistomorphus fundatus&lt;/i&gt; Mazur, 2019","&lt;i&gt;Callistomorphus fundatus&lt;/i&gt; Mazur, 2019","Animalia","Arthropoda","Hexapoda","Coleoptera","Curculionidae","Arthropodes","Insectes","Saint-Barthélemy","Territoire","","","","","DISTRIBUTIONS","VALUE"</t>
  </si>
  <si>
    <t>921930,921930,910882,"TAXREF_STATUT_BIOGEO","Statut biogéographique territorial (TAXREF)","Statut biogéographique","A","Absent","","TER975",,"Callistomorphus fundatus","Mazur, 2019","&lt;i&gt;Callistomorphus fundatus&lt;/i&gt; Mazur, 2019","&lt;i&gt;Callistomorphus fundatus&lt;/i&gt; Mazur, 2019","Animalia","Arthropoda","Hexapoda","Coleoptera","Curculionidae","Arthropodes","Insectes","Saint-Pierre-et-Miquelon","Territoire","","","","","DISTRIBUTIONS","VALUE"</t>
  </si>
  <si>
    <t>921930,921930,910882,"TAXREF_STATUT_BIOGEO","Statut biogéographique territorial (TAXREF)","Statut biogéographique","A","Absent","","TER986",,"Callistomorphus fundatus","Mazur, 2019","&lt;i&gt;Callistomorphus fundatus&lt;/i&gt; Mazur, 2019","&lt;i&gt;Callistomorphus fundatus&lt;/i&gt; Mazur, 2019","Animalia","Arthropoda","Hexapoda","Coleoptera","Curculionidae","Arthropodes","Insectes","Wallis et Futuna","Territoire","","","","","DISTRIBUTIONS","VALUE"</t>
  </si>
  <si>
    <t>921931,921931,910882,"TAXREF_STATUT_BIOGEO","Statut biogéographique territorial (TAXREF)","Statut biogéographique","A","Absent","","TER984B",,"Callistomorphus gibbus","Mazur, 2019","&lt;i&gt;Callistomorphus gibbus&lt;/i&gt; Mazur, 2019","&lt;i&gt;Callistomorphus gibbus&lt;/i&gt; Mazur, 2019","Animalia","Arthropoda","Hexapoda","Coleoptera","Curculionidae","Arthropodes","Insectes","TAAF : Îles éparses","Territoire","","","","","DISTRIBUTIONS","VALUE"</t>
  </si>
  <si>
    <t>921931,921931,910882,"TAXREF_STATUT_BIOGEO","Statut biogéographique territorial (TAXREF)","Statut biogéographique","A","Absent","","TER971",,"Callistomorphus gibbus","Mazur, 2019","&lt;i&gt;Callistomorphus gibbus&lt;/i&gt; Mazur, 2019","&lt;i&gt;Callistomorphus gibbus&lt;/i&gt; Mazur, 2019","Animalia","Arthropoda","Hexapoda","Coleoptera","Curculionidae","Arthropodes","Insectes","Guadeloupe","Territoire","","","","","DISTRIBUTIONS","VALUE"</t>
  </si>
  <si>
    <t>921931,921931,910882,"TAXREF_STATUT_BIOGEO","Statut biogéographique territorial (TAXREF)","Statut biogéographique","A","Absent","","TER976",,"Callistomorphus gibbus","Mazur, 2019","&lt;i&gt;Callistomorphus gibbus&lt;/i&gt; Mazur, 2019","&lt;i&gt;Callistomorphus gibbus&lt;/i&gt; Mazur, 2019","Animalia","Arthropoda","Hexapoda","Coleoptera","Curculionidae","Arthropodes","Insectes","Mayotte","Territoire","","","","","DISTRIBUTIONS","VALUE"</t>
  </si>
  <si>
    <t>921931,921931,910882,"TAXREF_STATUT_BIOGEO","Statut biogéographique territorial (TAXREF)","Statut biogéographique","A","Absent","","TER987",,"Callistomorphus gibbus","Mazur, 2019","&lt;i&gt;Callistomorphus gibbus&lt;/i&gt; Mazur, 2019","&lt;i&gt;Callistomorphus gibbus&lt;/i&gt; Mazur, 2019","Animalia","Arthropoda","Hexapoda","Coleoptera","Curculionidae","Arthropodes","Insectes","Polynésie française","Territoire","","","","","DISTRIBUTIONS","VALUE"</t>
  </si>
  <si>
    <t>921931,921931,910882,"TAXREF_STATUT_BIOGEO","Statut biogéographique territorial (TAXREF)","Statut biogéographique","A","Absent","","TER984A",,"Callistomorphus gibbus","Mazur, 2019","&lt;i&gt;Callistomorphus gibbus&lt;/i&gt; Mazur, 2019","&lt;i&gt;Callistomorphus gibbus&lt;/i&gt; Mazur, 2019","Animalia","Arthropoda","Hexapoda","Coleoptera","Curculionidae","Arthropodes","Insectes","TAAF : Îles sub-antarctiques","Territoire","","","","","DISTRIBUTIONS","VALUE"</t>
  </si>
  <si>
    <t>921931,921931,910882,"TAXREF_STATUT_BIOGEO","Statut biogéographique territorial (TAXREF)","Statut biogéographique","A","Absent","","TER975",,"Callistomorphus gibbus","Mazur, 2019","&lt;i&gt;Callistomorphus gibbus&lt;/i&gt; Mazur, 2019","&lt;i&gt;Callistomorphus gibbus&lt;/i&gt; Mazur, 2019","Animalia","Arthropoda","Hexapoda","Coleoptera","Curculionidae","Arthropodes","Insectes","Saint-Pierre-et-Miquelon","Territoire","","","","","DISTRIBUTIONS","VALUE"</t>
  </si>
  <si>
    <t>921931,921931,910882,"TAXREF_STATUT_BIOGEO","Statut biogéographique territorial (TAXREF)","Statut biogéographique","A","Absent","","TER986",,"Callistomorphus gibbus","Mazur, 2019","&lt;i&gt;Callistomorphus gibbus&lt;/i&gt; Mazur, 2019","&lt;i&gt;Callistomorphus gibbus&lt;/i&gt; Mazur, 2019","Animalia","Arthropoda","Hexapoda","Coleoptera","Curculionidae","Arthropodes","Insectes","Wallis et Futuna","Territoire","","","","","DISTRIBUTIONS","VALUE"</t>
  </si>
  <si>
    <t>921932,921932,910882,"TAXREF_STATUT_BIOGEO","Statut biogéographique territorial (TAXREF)","Statut biogéographique","A","Absent","","TER984B",,"Callistomorphus malleus","Mazur, 2019","&lt;i&gt;Callistomorphus malleus&lt;/i&gt; Mazur, 2019","&lt;i&gt;Callistomorphus malleus&lt;/i&gt; Mazur, 2019","Animalia","Arthropoda","Hexapoda","Coleoptera","Curculionidae","Arthropodes","Insectes","TAAF : Îles éparses","Territoire","","","","","DISTRIBUTIONS","VALUE"</t>
  </si>
  <si>
    <t>921932,921932,910882,"TAXREF_STATUT_BIOGEO","Statut biogéographique territorial (TAXREF)","Statut biogéographique","A","Absent","","TER971",,"Callistomorphus malleus","Mazur, 2019","&lt;i&gt;Callistomorphus malleus&lt;/i&gt; Mazur, 2019","&lt;i&gt;Callistomorphus malleus&lt;/i&gt; Mazur, 2019","Animalia","Arthropoda","Hexapoda","Coleoptera","Curculionidae","Arthropodes","Insectes","Guadeloupe","Territoire","","","","","DISTRIBUTIONS","VALUE"</t>
  </si>
  <si>
    <t>921932,921932,910882,"TAXREF_STATUT_BIOGEO","Statut biogéographique territorial (TAXREF)","Statut biogéographique","A","Absent","","TER976",,"Callistomorphus malleus","Mazur, 2019","&lt;i&gt;Callistomorphus malleus&lt;/i&gt; Mazur, 2019","&lt;i&gt;Callistomorphus malleus&lt;/i&gt; Mazur, 2019","Animalia","Arthropoda","Hexapoda","Coleoptera","Curculionidae","Arthropodes","Insectes","Mayotte","Territoire","","","","","DISTRIBUTIONS","VALUE"</t>
  </si>
  <si>
    <t>921932,921932,910882,"TAXREF_STATUT_BIOGEO","Statut biogéographique territorial (TAXREF)","Statut biogéographique","A","Absent","","TER984A",,"Callistomorphus malleus","Mazur, 2019","&lt;i&gt;Callistomorphus malleus&lt;/i&gt; Mazur, 2019","&lt;i&gt;Callistomorphus malleus&lt;/i&gt; Mazur, 2019","Animalia","Arthropoda","Hexapoda","Coleoptera","Curculionidae","Arthropodes","Insectes","TAAF : Îles sub-antarctiques","Territoire","","","","","DISTRIBUTIONS","VALUE"</t>
  </si>
  <si>
    <t>921932,921932,910882,"TAXREF_STATUT_BIOGEO","Statut biogéographique territorial (TAXREF)","Statut biogéographique","A","Absent","","TER975",,"Callistomorphus malleus","Mazur, 2019","&lt;i&gt;Callistomorphus malleus&lt;/i&gt; Mazur, 2019","&lt;i&gt;Callistomorphus malleus&lt;/i&gt; Mazur, 2019","Animalia","Arthropoda","Hexapoda","Coleoptera","Curculionidae","Arthropodes","Insectes","Saint-Pierre-et-Miquelon","Territoire","","","","","DISTRIBUTIONS","VALUE"</t>
  </si>
  <si>
    <t>921933,921933,910882,"TAXREF_STATUT_BIOGEO","Statut biogéographique territorial (TAXREF)","Statut biogéographique","A","Absent","","TER989",,"Callistomorphus minimus","Mazur, 2019","&lt;i&gt;Callistomorphus minimus&lt;/i&gt; Mazur, 2019","&lt;i&gt;Callistomorphus minimus&lt;/i&gt; Mazur, 2019","Animalia","Arthropoda","Hexapoda","Coleoptera","Curculionidae","Arthropodes","Insectes","Île de Clipperton","Territoire","","","","","DISTRIBUTIONS","VALUE"</t>
  </si>
  <si>
    <t>921933,921933,910882,"TAXREF_STATUT_BIOGEO","Statut biogéographique territorial (TAXREF)","Statut biogéographique","A","Absent","","TER984B",,"Callistomorphus minimus","Mazur, 2019","&lt;i&gt;Callistomorphus minimus&lt;/i&gt; Mazur, 2019","&lt;i&gt;Callistomorphus minimus&lt;/i&gt; Mazur, 2019","Animalia","Arthropoda","Hexapoda","Coleoptera","Curculionidae","Arthropodes","Insectes","TAAF : Îles éparses","Territoire","","","","","DISTRIBUTIONS","VALUE"</t>
  </si>
  <si>
    <t>921933,921933,910882,"TAXREF_STATUT_BIOGEO","Statut biogéographique territorial (TAXREF)","Statut biogéographique","A","Absent","","TERFXFR",,"Callistomorphus minimus","Mazur, 2019","&lt;i&gt;Callistomorphus minimus&lt;/i&gt; Mazur, 2019","&lt;i&gt;Callistomorphus minimus&lt;/i&gt; Mazur, 2019","Animalia","Arthropoda","Hexapoda","Coleoptera","Curculionidae","Arthropodes","Insectes","France métropolitaine","Territoire","","","","","DISTRIBUTIONS","VALUE"</t>
  </si>
  <si>
    <t>921933,921933,910882,"TAXREF_STATUT_BIOGEO","Statut biogéographique territorial (TAXREF)","Statut biogéographique","A","Absent","","TER973",,"Callistomorphus minimus","Mazur, 2019","&lt;i&gt;Callistomorphus minimus&lt;/i&gt; Mazur, 2019","&lt;i&gt;Callistomorphus minimus&lt;/i&gt; Mazur, 2019","Animalia","Arthropoda","Hexapoda","Coleoptera","Curculionidae","Arthropodes","Insectes","Guyane","Territoire","","","","","DISTRIBUTIONS","VALUE"</t>
  </si>
  <si>
    <t>921933,921933,910882,"TAXREF_STATUT_BIOGEO","Statut biogéographique territorial (TAXREF)","Statut biogéographique","A","Absent","","TER972",,"Callistomorphus minimus","Mazur, 2019","&lt;i&gt;Callistomorphus minimus&lt;/i&gt; Mazur, 2019","&lt;i&gt;Callistomorphus minimus&lt;/i&gt; Mazur, 2019","Animalia","Arthropoda","Hexapoda","Coleoptera","Curculionidae","Arthropodes","Insectes","Martinique","Territoire","","","","","DISTRIBUTIONS","VALUE"</t>
  </si>
  <si>
    <t>919303,919303,919302,"TAXREF_STATUT_BIOGEO","Statut biogéographique territorial (TAXREF)","Statut biogéographique","A","Absent","","TER984B",,"Glochinema phaleratum","Gourbault &amp; Decraemer, 1993","&lt;i&gt;Glochinema phaleratum&lt;/i&gt; Gourbault &amp; Decraemer, 1993","&lt;i&gt;Glochinema phaleratum&lt;/i&gt; Gourbault &amp; Decraemer, 1993","Animalia","Nematoda","Chromadorea","Desmodorida","Epsilonematidae","Vers","Nématodes","TAAF : Îles éparses","Territoire","","","","","DISTRIBUTIONS","VALUE"</t>
  </si>
  <si>
    <t>919303,919303,919302,"TAXREF_STATUT_BIOGEO","Statut biogéographique territorial (TAXREF)","Statut biogéographique","A","Absent","","TER973",,"Glochinema phaleratum","Gourbault &amp; Decraemer, 1993","&lt;i&gt;Glochinema phaleratum&lt;/i&gt; Gourbault &amp; Decraemer, 1993","&lt;i&gt;Glochinema phaleratum&lt;/i&gt; Gourbault &amp; Decraemer, 1993","Animalia","Nematoda","Chromadorea","Desmodorida","Epsilonematidae","Vers","Nématodes","Guyane","Territoire","","","","","DISTRIBUTIONS","VALUE"</t>
  </si>
  <si>
    <t>919303,919303,919302,"TAXREF_STATUT_BIOGEO","Statut biogéographique territorial (TAXREF)","Statut biogéographique","A","Absent","","TER976",,"Glochinema phaleratum","Gourbault &amp; Decraemer, 1993","&lt;i&gt;Glochinema phaleratum&lt;/i&gt; Gourbault &amp; Decraemer, 1993","&lt;i&gt;Glochinema phaleratum&lt;/i&gt; Gourbault &amp; Decraemer, 1993","Animalia","Nematoda","Chromadorea","Desmodorida","Epsilonematidae","Vers","Nématodes","Mayotte","Territoire","","","","","DISTRIBUTIONS","VALUE"</t>
  </si>
  <si>
    <t>919303,919303,919302,"TAXREF_STATUT_BIOGEO","Statut biogéographique territorial (TAXREF)","Statut biogéographique","A","Absent","","TER987",,"Glochinema phaleratum","Gourbault &amp; Decraemer, 1993","&lt;i&gt;Glochinema phaleratum&lt;/i&gt; Gourbault &amp; Decraemer, 1993","&lt;i&gt;Glochinema phaleratum&lt;/i&gt; Gourbault &amp; Decraemer, 1993","Animalia","Nematoda","Chromadorea","Desmodorida","Epsilonematidae","Vers","Nématodes","Polynésie française","Territoire","","","","","DISTRIBUTIONS","VALUE"</t>
  </si>
  <si>
    <t>919303,919303,919302,"TAXREF_STATUT_BIOGEO","Statut biogéographique territorial (TAXREF)","Statut biogéographique","A","Absent","","TER977",,"Glochinema phaleratum","Gourbault &amp; Decraemer, 1993","&lt;i&gt;Glochinema phaleratum&lt;/i&gt; Gourbault &amp; Decraemer, 1993","&lt;i&gt;Glochinema phaleratum&lt;/i&gt; Gourbault &amp; Decraemer, 1993","Animalia","Nematoda","Chromadorea","Desmodorida","Epsilonematidae","Vers","Nématodes","Saint-Barthélemy","Territoire","","","","","DISTRIBUTIONS","VALUE"</t>
  </si>
  <si>
    <t>919303,919303,919302,"TAXREF_STATUT_BIOGEO","Statut biogéographique territorial (TAXREF)","Statut biogéographique","A","Absent","","TER975",,"Glochinema phaleratum","Gourbault &amp; Decraemer, 1993","&lt;i&gt;Glochinema phaleratum&lt;/i&gt; Gourbault &amp; Decraemer, 1993","&lt;i&gt;Glochinema phaleratum&lt;/i&gt; Gourbault &amp; Decraemer, 1993","Animalia","Nematoda","Chromadorea","Desmodorida","Epsilonematidae","Vers","Nématodes","Saint-Pierre-et-Miquelon","Territoire","","","","","DISTRIBUTIONS","VALUE"</t>
  </si>
  <si>
    <t>919305,919305,919302,"TAXREF_STATUT_BIOGEO","Statut biogéographique territorial (TAXREF)","Statut biogéographique","A","Absent","","TERFXFR",,"Glochinema strigosum","(Gourbault &amp; Decraemer, 1993)","&lt;i&gt;Glochinema strigosum&lt;/i&gt; (Gourbault &amp; Decraemer, 1993)","&lt;i&gt;Glochinema strigosum&lt;/i&gt; (Gourbault &amp; Decraemer, 1993)","Animalia","Nematoda","Chromadorea","Desmodorida","Epsilonematidae","Vers","Nématodes","France métropolitaine","Territoire","","","","","DISTRIBUTIONS","VALUE"</t>
  </si>
  <si>
    <t>919305,919305,919302,"TAXREF_STATUT_BIOGEO","Statut biogéographique territorial (TAXREF)","Statut biogéographique","A","Absent","","TER971",,"Glochinema strigosum","(Gourbault &amp; Decraemer, 1993)","&lt;i&gt;Glochinema strigosum&lt;/i&gt; (Gourbault &amp; Decraemer, 1993)","&lt;i&gt;Glochinema strigosum&lt;/i&gt; (Gourbault &amp; Decraemer, 1993)","Animalia","Nematoda","Chromadorea","Desmodorida","Epsilonematidae","Vers","Nématodes","Guadeloupe","Territoire","","","","","DISTRIBUTIONS","VALUE"</t>
  </si>
  <si>
    <t>919305,919305,919302,"TAXREF_STATUT_BIOGEO","Statut biogéographique territorial (TAXREF)","Statut biogéographique","E","Endémique","","TER988",,"Glochinema strigosum","(Gourbault &amp; Decraemer, 1993)","&lt;i&gt;Glochinema strigosum&lt;/i&gt; (Gourbault &amp; Decraemer, 1993)","&lt;i&gt;Glochinema strigosum&lt;/i&gt; (Gourbault &amp; Decraemer, 1993)","Animalia","Nematoda","Chromadorea","Desmodorida","Epsilonematidae","Vers","Nématodes","Nouvelle-Calédonie","Territoire","","","","","DISTRIBUTIONS","VALUE"</t>
  </si>
  <si>
    <t>919305,919305,919302,"TAXREF_STATUT_BIOGEO","Statut biogéographique territorial (TAXREF)","Statut biogéographique","A","Absent","","TER974",,"Glochinema strigosum","(Gourbault &amp; Decraemer, 1993)","&lt;i&gt;Glochinema strigosum&lt;/i&gt; (Gourbault &amp; Decraemer, 1993)","&lt;i&gt;Glochinema strigosum&lt;/i&gt; (Gourbault &amp; Decraemer, 1993)","Animalia","Nematoda","Chromadorea","Desmodorida","Epsilonematidae","Vers","Nématodes","Réunion","Territoire","","","","","DISTRIBUTIONS","VALUE"</t>
  </si>
  <si>
    <t>919305,919305,919302,"TAXREF_STATUT_BIOGEO","Statut biogéographique territorial (TAXREF)","Statut biogéographique","A","Absent","","TER978",,"Glochinema strigosum","(Gourbault &amp; Decraemer, 1993)","&lt;i&gt;Glochinema strigosum&lt;/i&gt; (Gourbault &amp; Decraemer, 1993)","&lt;i&gt;Glochinema strigosum&lt;/i&gt; (Gourbault &amp; Decraemer, 1993)","Animalia","Nematoda","Chromadorea","Desmodorida","Epsilonematidae","Vers","Nématodes","Saint-Martin","Territoire","","","","","DISTRIBUTIONS","VALUE"</t>
  </si>
  <si>
    <t>919305,919305,919302,"TAXREF_STATUT_BIOGEO","Statut biogéographique territorial (TAXREF)","Statut biogéographique","A","Absent","","TER984C",,"Glochinema strigosum","(Gourbault &amp; Decraemer, 1993)","&lt;i&gt;Glochinema strigosum&lt;/i&gt; (Gourbault &amp; Decraemer, 1993)","&lt;i&gt;Glochinema strigosum&lt;/i&gt; (Gourbault &amp; Decraemer, 1993)","Animalia","Nematoda","Chromadorea","Desmodorida","Epsilonematidae","Vers","Nématodes","TAAF : Terre-Adélie","Territoire","","","","","DISTRIBUTIONS","VALUE"</t>
  </si>
  <si>
    <t>919310,919310,919309,"TAXREF_STATUT_BIOGEO","Statut biogéographique territorial (TAXREF)","Statut biogéographique","A","Absent","","TER989",,"Polkepsilonema firmatum","Gourbault &amp; Decraemer, 1994","&lt;i&gt;Polkepsilonema firmatum&lt;/i&gt; Gourbault &amp; Decraemer, 1994","&lt;i&gt;Polkepsilonema firmatum&lt;/i&gt; Gourbault &amp; Decraemer, 1994","Animalia","Nematoda","Chromadorea","Desmodorida","Epsilonematidae","Vers","Nématodes","Île de Clipperton","Territoire","","","","","DISTRIBUTIONS","VALUE"</t>
  </si>
  <si>
    <t>920553,920553,893820,"TAXREF_STATUT_BIOGEO","Statut biogéographique territorial (TAXREF)","Statut biogéographique","A","Absent","","TER987",,"Myrcia pullei","(Burret ex Amshoff) A.R.Lourenço &amp; E.Lucas, 2018","&lt;i&gt;Myrcia pullei&lt;/i&gt; (Burret ex Amshoff) A.R.Lourenço &amp; E.Lucas, 2018","&lt;i&gt;Myrcia pullei&lt;/i&gt; (Burret ex Amshoff) A.R.Lourenço &amp; E.Lucas, 2018","Plantae","","Equisetopsida","Myrtales","Myrtaceae","Trachéophytes","Angiospermes","Polynésie française","Territoire","","","","","DISTRIBUTIONS","VALUE"</t>
  </si>
  <si>
    <t>920553,920553,893820,"TAXREF_STATUT_BIOGEO","Statut biogéographique territorial (TAXREF)","Statut biogéographique","A","Absent","","TER984A",,"Myrcia pullei","(Burret ex Amshoff) A.R.Lourenço &amp; E.Lucas, 2018","&lt;i&gt;Myrcia pullei&lt;/i&gt; (Burret ex Amshoff) A.R.Lourenço &amp; E.Lucas, 2018","&lt;i&gt;Myrcia pullei&lt;/i&gt; (Burret ex Amshoff) A.R.Lourenço &amp; E.Lucas, 2018","Plantae","","Equisetopsida","Myrtales","Myrtaceae","Trachéophytes","Angiospermes","TAAF : Îles sub-antarctiques","Territoire","","","","","DISTRIBUTIONS","VALUE"</t>
  </si>
  <si>
    <t>920553,920553,893820,"TAXREF_STATUT_BIOGEO","Statut biogéographique territorial (TAXREF)","Statut biogéographique","A","Absent","","TER975",,"Myrcia pullei","(Burret ex Amshoff) A.R.Lourenço &amp; E.Lucas, 2018","&lt;i&gt;Myrcia pullei&lt;/i&gt; (Burret ex Amshoff) A.R.Lourenço &amp; E.Lucas, 2018","&lt;i&gt;Myrcia pullei&lt;/i&gt; (Burret ex Amshoff) A.R.Lourenço &amp; E.Lucas, 2018","Plantae","","Equisetopsida","Myrtales","Myrtaceae","Trachéophytes","Angiospermes","Saint-Pierre-et-Miquelon","Territoire","","","","","DISTRIBUTIONS","VALUE"</t>
  </si>
  <si>
    <t>920554,920554,893820,"TAXREF_STATUT_BIOGEO","Statut biogéographique territorial (TAXREF)","Statut biogéographique","P","Présent (indigène ou indéterminé)","","TER973",,"Myrcia pulchella","(DC.) A.R.Lourenço &amp; E.Lucas, 2018","&lt;i&gt;Myrcia pulchella&lt;/i&gt; (DC.) A.R.Lourenço &amp; E.Lucas, 2018","&lt;i&gt;Myrcia pulchella&lt;/i&gt; (DC.) A.R.Lourenço &amp; E.Lucas, 2018","Plantae","","Equisetopsida","Myrtales","Myrtaceae","Trachéophytes","Angiospermes","Guyane","Territoire","","","","","DISTRIBUTIONS","VALUE"</t>
  </si>
  <si>
    <t>920564,920564,640987,"TAXREF_STATUT_BIOGEO","Statut biogéographique territorial (TAXREF)","Statut biogéographique","P","Présent (indigène ou indéterminé)","","TER973",,"Scolytodes johnsoni","Jordal, 2018","&lt;i&gt;Scolytodes johnsoni&lt;/i&gt; Jordal, 2018","&lt;i&gt;Scolytodes johnsoni&lt;/i&gt; Jordal, 2018","Animalia","Arthropoda","Hexapoda","Coleoptera","Curculionidae","Arthropodes","Insectes","Guyane","Territoire","","","","","DISTRIBUTIONS","VALUE"</t>
  </si>
  <si>
    <t>933788,933788,194658,"TAXREF_STATUT_BIOGEO","Statut biogéographique territorial (TAXREF)","Statut biogéographique","P","Présent (indigène ou indéterminé)","","TERFXFR",,"Mesotaenium minimum","J.A.Cushman, 1906","&lt;i&gt;Mesotaenium minimum&lt;/i&gt; J.A.Cushman, 1906","&lt;i&gt;Mesotaenium minimum&lt;/i&gt; J.A.Cushman, 1906","Plantae","Charophyta","Zygnematophyceae","Zygnematales","Mesotaeniaceae","Autres","Chlorophytes et Charophytes","France métropolitaine","Territoire","","","","","DISTRIBUTIONS","VALUE"</t>
  </si>
  <si>
    <t>933789,933789,356660,"TAXREF_STATUT_BIOGEO","Statut biogéographique territorial (TAXREF)","Statut biogéographique","P","Présent (indigène ou indéterminé)","","TERFXFR",,"Bicosoeca ainikkiae","Järnefelt, 1956","&lt;i&gt;Bicosoeca ainikkiae&lt;/i&gt; Järnefelt, 1956","&lt;i&gt;Bicosoeca ainikkiae&lt;/i&gt; Järnefelt, 1956","Chromista","Bigyra","Bicoecea","Bicoecida","Bicosoecaceae","Autres","Autres","France métropolitaine","Territoire","","","","","DISTRIBUTIONS","VALUE"</t>
  </si>
  <si>
    <t>933795,933795,188814,"TAXREF_STATUT_BIOGEO","Statut biogéographique territorial (TAXREF)","Statut biogéographique","P","Présent (indigène ou indéterminé)","","TER974",,"Adelocera lata","(Candèze, 1857)","&lt;i&gt;Adelocera lata&lt;/i&gt; (Candèze, 1857)","&lt;i&gt;Adelocera lata&lt;/i&gt; (Candèze, 1857)","Animalia","Arthropoda","Hexapoda","Coleoptera","Elateridae","Arthropodes","Insectes","Réunion","Territoire","","","","","DISTRIBUTIONS","VALUE"</t>
  </si>
  <si>
    <t>933807,933807,530280,"TAXREF_STATUT_BIOGEO","Statut biogéographique territorial (TAXREF)","Statut biogéographique","P","Présent (indigène ou indéterminé)","","TERFXFR",,"Staurosirella oldenburgioides","(Lange-Bert.) E.Morales, M.L.Garci?a &amp; Maidana, 2017","&lt;i&gt;Staurosirella oldenburgioides&lt;/i&gt; (Lange-Bert.) E.Morales, M.L.Garci?a &amp; Maidana, 2017","&lt;i&gt;Staurosirella oldenburgioides&lt;/i&gt; (Lange-Bert.) E.Morales, M.L.Garci?a &amp; Maidana, 2017","Chromista","Ochrophyta","Bacillariophyceae","Fragilariales","Fragilariaceae","Algues","Diatomées","France métropolitaine","Territoire","","","","","DISTRIBUTIONS","VALUE"</t>
  </si>
  <si>
    <t>933810,933810,530280,"TAXREF_STATUT_BIOGEO","Statut biogéographique territorial (TAXREF)","Statut biogéographique","P","Présent (indigène ou indéterminé)","","TER974",,"Staurosirella mutabilis","(W.Smith) E.Morales &amp; Van de Vijver, 2015","&lt;i&gt;Staurosirella mutabilis&lt;/i&gt; (W.Smith) E.Morales &amp; Van de Vijver, 2015","&lt;i&gt;Staurosirella mutabilis&lt;/i&gt; (W.Smith) E.Morales &amp; Van de Vijver, 2015","Chromista","Ochrophyta","Bacillariophyceae","Fragilariales","Fragilariaceae","Algues","Diatomées","Réunion","Territoire","","","","","DISTRIBUTIONS","VALUE"</t>
  </si>
  <si>
    <t>933814,933814,705596,"TAXREF_STATUT_BIOGEO","Statut biogéographique territorial (TAXREF)","Statut biogéographique","P","Présent (indigène ou indéterminé)","","TER974",,"Pelecophora decorata","Pic, 1911","&lt;i&gt;Pelecophora decorata&lt;/i&gt; Pic, 1911","&lt;i&gt;Pelecophora decorata&lt;/i&gt; Pic, 1911","Animalia","Arthropoda","Hexapoda","Coleoptera","Melyridae","Arthropodes","Insectes","Réunion","Territoire","","","","","DISTRIBUTIONS","VALUE"</t>
  </si>
  <si>
    <t>933815,933815,530279,"TAXREF_STATUT_BIOGEO","Statut biogéographique territorial (TAXREF)","Statut biogéographique","P","Présent (indigène ou indéterminé)","","TERFXFR",,"Pseudostaurosira smithii","E.Morales &amp; Ector, 2015","&lt;i&gt;Pseudostaurosira smithii&lt;/i&gt; E.Morales &amp; Ector, 2015","&lt;i&gt;Pseudostaurosira smithii&lt;/i&gt; E.Morales &amp; Ector, 2015","Chromista","Ochrophyta","Bacillariophyceae","Fragilariales","Fragilariaceae","Algues","Diatomées","France métropolitaine","Territoire","","","","","DISTRIBUTIONS","VALUE"</t>
  </si>
  <si>
    <t>933817,933817,705596,"TAXREF_STATUT_BIOGEO","Statut biogéographique territorial (TAXREF)","Statut biogéographique","P","Présent (indigène ou indéterminé)","","TER974",,"Pelecophora obliquata","Allaud, 1898","&lt;i&gt;Pelecophora obliquata&lt;/i&gt; Allaud, 1898","&lt;i&gt;Pelecophora obliquata&lt;/i&gt; Allaud, 1898","Animalia","Arthropoda","Hexapoda","Coleoptera","Melyridae","Arthropodes","Insectes","Réunion","Territoire","","","","","DISTRIBUTIONS","VALUE"</t>
  </si>
  <si>
    <t>933818,933818,626638,"TAXREF_STATUT_BIOGEO","Statut biogéographique territorial (TAXREF)","Statut biogéographique","P","Présent (indigène ou indéterminé)","","TERFXFR",,"Punctastriata discoidea","R.Flower, 2005","&lt;i&gt;Punctastriata discoidea&lt;/i&gt; R.Flower, 2005","&lt;i&gt;Punctastriata discoidea&lt;/i&gt; R.Flower, 2005","Chromista","Ochrophyta","Bacillariophyceae","Fragilariales","Fragilariaceae","Algues","Diatomées","France métropolitaine","Territoire","","","","","DISTRIBUTIONS","VALUE"</t>
  </si>
  <si>
    <t>933822,933822,194625,"TAXREF_STATUT_BIOGEO","Statut biogéographique territorial (TAXREF)","Statut biogéographique","P","Présent (indigène ou indéterminé)","","TERFXFR",,"Meridion constrictum","Ralfs, 1843","&lt;i&gt;Meridion constrictum&lt;/i&gt; Ralfs, 1843","&lt;i&gt;Meridion constrictum&lt;/i&gt; Ralfs, 1843","Chromista","Ochrophyta","Bacillariophyceae","Tabellariales","Tabellariaceae","Algues","Diatomées","France métropolitaine","Territoire","","","","","DISTRIBUTIONS","VALUE"</t>
  </si>
  <si>
    <t>933834,933834,192408,"TAXREF_STATUT_BIOGEO","Statut biogéographique territorial (TAXREF)","Statut biogéographique","P","Présent (indigène ou indéterminé)","","TERFXFR",,"Eunotia glacialispinosa","Lange-Bert. &amp; Cantonati, 2010","&lt;i&gt;Eunotia glacialispinosa&lt;/i&gt; Lange-Bert. &amp; Cantonati, 2010","&lt;i&gt;Eunotia glacialispinosa&lt;/i&gt; Lange-Bert. &amp; Cantonati, 2010","Chromista","Ochrophyta","Bacillariophyceae","Eunotiales","Eunotiaceae","Algues","Diatomées","France métropolitaine","Territoire","","","","","DISTRIBUTIONS","VALUE"</t>
  </si>
  <si>
    <t>933837,933837,388360,"TAXREF_STATUT_BIOGEO","Statut biogéographique territorial (TAXREF)","Statut biogéographique","P","Présent (indigène ou indéterminé)","","TERFXFR",,"Planothidium rostratoholarcticum","Lange-Bert. &amp; B?k, 2014","&lt;i&gt;Planothidium rostratoholarcticum&lt;/i&gt; Lange-Bert. &amp; B?k, 2014","&lt;i&gt;Planothidium rostratoholarcticum&lt;/i&gt; Lange-Bert. &amp; B?k, 2014","Chromista","Ochrophyta","Bacillariophyceae","Achnanthales","Achnanthidiaceae","Algues","Diatomées","France métropolitaine","Territoire","","","","","DISTRIBUTIONS","VALUE"</t>
  </si>
  <si>
    <t>933839,933839,388360,"TAXREF_STATUT_BIOGEO","Statut biogéographique territorial (TAXREF)","Statut biogéographique","P","Présent (indigène ou indéterminé)","","TERFXFR",,"Planothidium werumianum","Lange-Bert. &amp; B?k, 2014","&lt;i&gt;Planothidium werumianum&lt;/i&gt; Lange-Bert. &amp; B?k, 2014","&lt;i&gt;Planothidium werumianum&lt;/i&gt; Lange-Bert. &amp; B?k, 2014","Chromista","Ochrophyta","Bacillariophyceae","Achnanthales","Achnanthidiaceae","Algues","Diatomées","France métropolitaine","Territoire","","","","","DISTRIBUTIONS","VALUE"</t>
  </si>
  <si>
    <t>933843,933843,192408,"TAXREF_STATUT_BIOGEO","Statut biogéographique territorial (TAXREF)","Statut biogéographique","P","Présent (indigène ou indéterminé)","","TERFXFR",,"Eunotia biconstricta","(Grunow) Lange-Bert., 2011","&lt;i&gt;Eunotia biconstricta&lt;/i&gt; (Grunow) Lange-Bert., 2011","&lt;i&gt;Eunotia biconstricta&lt;/i&gt; (Grunow) Lange-Bert., 2011","Chromista","Ochrophyta","Bacillariophyceae","Eunotiales","Eunotiaceae","Algues","Diatomées","France métropolitaine","Territoire","","","","","DISTRIBUTIONS","VALUE"</t>
  </si>
  <si>
    <t>933847,933847,198473,"TAXREF_STATUT_BIOGEO","Statut biogéographique territorial (TAXREF)","Statut biogéographique","P","Présent (indigène ou indéterminé)","","TERFXFR",,"Tipula mikiana","Bergroth, 1888","&lt;i&gt;Tipula mikiana&lt;/i&gt; Bergroth, 1888","&lt;i&gt;Tipula mikiana&lt;/i&gt; Bergroth, 1888","Animalia","Arthropoda","Hexapoda","Diptera","Tipulidae","Arthropodes","Insectes","France métropolitaine","Territoire","","","","","DISTRIBUTIONS","VALUE"</t>
  </si>
  <si>
    <t>911597,911597,911596,"TAXREF_STATUT_BIOGEO","Statut biogéographique territorial (TAXREF)","Statut biogéographique","M","Introduit non établi (dont cultivé / domestique)","","TERFXFR",,"Hebecerus lineola","(Newman, 1851)","&lt;i&gt;Hebecerus lineola&lt;/i&gt; (Newman, 1851)","&lt;i&gt;Hebecerus lineola&lt;/i&gt; (Newman, 1851)","Animalia","Arthropoda","Hexapoda","Coleoptera","Cerambycidae","Arthropodes","Insectes","France métropolitaine","Territoire","","","","","DISTRIBUTIONS","VALUE"</t>
  </si>
  <si>
    <t>911600,911600,911599,"TAXREF_STATUT_BIOGEO","Statut biogéographique territorial (TAXREF)","Statut biogéographique","M","Introduit non établi (dont cultivé / domestique)","","TERFXFR",,"Diaxenes dendrobii","Gahan, 1894","&lt;i&gt;Diaxenes dendrobii&lt;/i&gt; Gahan, 1894","&lt;i&gt;Diaxenes dendrobii&lt;/i&gt; Gahan, 1894","Animalia","Arthropoda","Hexapoda","Coleoptera","Cerambycidae","Arthropodes","Insectes","France métropolitaine","Territoire","","","","","DISTRIBUTIONS","VALUE"</t>
  </si>
  <si>
    <t>925794,925794,925793,"TAXREF_STATUT_BIOGEO","Statut biogéographique territorial (TAXREF)","Statut biogéographique","P","Présent (indigène ou indéterminé)","","TER971",,"Zaops ostreus","(Say, 1817)","&lt;i&gt;Zaops ostreus&lt;/i&gt; (Say, 1817)","&lt;i&gt;Zaops ostreus&lt;/i&gt; (Say, 1817)","Animalia","Arthropoda","Malacostraca","Decapoda","Pinnotheridae","Arthropodes","Crustacés","Guadeloupe","Territoire","","","","","DISTRIBUTIONS","VALUE"</t>
  </si>
  <si>
    <t>925808,925808,925807,"TAXREF_STATUT_BIOGEO","Statut biogéographique territorial (TAXREF)","Statut biogéographique","S","Subendémique","","TER973",,"Calomutilla anceps","(Mickel, 1952)","&lt;i&gt;Calomutilla anceps&lt;/i&gt; (Mickel, 1952)","&lt;i&gt;Calomutilla anceps&lt;/i&gt; (Mickel, 1952)","Animalia","Arthropoda","Hexapoda","Hymenoptera","Mutillidae","Arthropodes","Insectes","Guyane","Territoire","","","","","DISTRIBUTIONS","VALUE"</t>
  </si>
  <si>
    <t>925836,925836,196663,"TAXREF_STATUT_BIOGEO","Statut biogéographique territorial (TAXREF)","Statut biogéographique","P","Présent (indigène ou indéterminé)","","TERFXFR",,"Procladius tatrensis","Gowin, 1944","&lt;i&gt;Procladius tatrensis&lt;/i&gt; Gowin, 1944","&lt;i&gt;Procladius tatrensis&lt;/i&gt; Gowin, 1944","Animalia","Arthropoda","Hexapoda","Diptera","Chironomidae","Arthropodes","Insectes","France métropolitaine","Territoire","","","","","DISTRIBUTIONS","VALUE"</t>
  </si>
  <si>
    <t>925847,925847,196817,"TAXREF_STATUT_BIOGEO","Statut biogéographique territorial (TAXREF)","Statut biogéographique","P","Présent (indigène ou indéterminé)","","TERFXFR",,"Pseudosmittia angusta","(Edwards, 1929)","&lt;i&gt;Pseudosmittia angusta&lt;/i&gt; (Edwards, 1929)","&lt;i&gt;Pseudosmittia angusta&lt;/i&gt; (Edwards, 1929)","Animalia","Arthropoda","Hexapoda","Diptera","Chironomidae","Arthropodes","Insectes","France métropolitaine","Territoire","","","","","DISTRIBUTIONS","VALUE"</t>
  </si>
  <si>
    <t>925856,925856,925855,"TAXREF_STATUT_BIOGEO","Statut biogéographique territorial (TAXREF)","Statut biogéographique","P","Présent (indigène ou indéterminé)","","TERFXFR",,"Chironomus macani","Freeman, 1948","&lt;i&gt;Chironomus macani&lt;/i&gt; Freeman, 1948","&lt;i&gt;Chironomus macani&lt;/i&gt; Freeman, 1948","Animalia","Arthropoda","Hexapoda","Diptera","Chironomidae","Arthropodes","Insectes","France métropolitaine","Territoire","","","","","DISTRIBUTIONS","VALUE"</t>
  </si>
  <si>
    <t>925862,925862,197221,"TAXREF_STATUT_BIOGEO","Statut biogéographique territorial (TAXREF)","Statut biogéographique","P","Présent (indigène ou indéterminé)","","TER988",,"Riccardia inconspicua","(Steph.) Reeb &amp; Bardat, 2014","&lt;i&gt;Riccardia inconspicua&lt;/i&gt; (Steph.) Reeb &amp; Bardat, 2014","&lt;i&gt;Riccardia inconspicua&lt;/i&gt; (Steph.) Reeb &amp; Bardat, 2014","Plantae","","Equisetopsida","Metzgeriales","Aneuraceae","Bryophytes","Hépatiques et Anthocérotes","Nouvelle-Calédonie","Territoire","","","","","DISTRIBUTIONS","VALUE"</t>
  </si>
  <si>
    <t>925866,925866,211437,"TAXREF_STATUT_BIOGEO","Statut biogéographique territorial (TAXREF)","Statut biogéographique","P","Présent (indigène ou indéterminé)","","TERFXFR",,"Ptilocephala atrella","(Meigen, 1832)","&lt;i&gt;Ptilocephala atrella&lt;/i&gt; (Meigen, 1832)","&lt;i&gt;Ptilocephala atrella&lt;/i&gt; (Meigen, 1832)","Animalia","Arthropoda","Hexapoda","Lepidoptera","Psychidae","Arthropodes","Insectes","France métropolitaine","Territoire","","","","","DISTRIBUTIONS","VALUE"</t>
  </si>
  <si>
    <t>925892,925892,925807,"TAXREF_STATUT_BIOGEO","Statut biogéographique territorial (TAXREF)","Statut biogéographique","P","Présent (indigène ou indéterminé)","","TER973",,"Calomutilla williamsi","Mickel, 1952","&lt;i&gt;Calomutilla williamsi&lt;/i&gt; Mickel, 1952","&lt;i&gt;Calomutilla williamsi&lt;/i&gt; Mickel, 1952","Animalia","Arthropoda","Hexapoda","Hymenoptera","Mutillidae","Arthropodes","Insectes","Guyane","Territoire","","","","","DISTRIBUTIONS","VALUE"</t>
  </si>
  <si>
    <t>925897,925897,925896,"TAXREF_STATUT_BIOGEO","Statut biogéographique territorial (TAXREF)","Statut biogéographique","A","Absent","","TER984B",,"Merulanella carinata","Verhoeff, 1926","&lt;i&gt;Merulanella carinata&lt;/i&gt; Verhoeff, 1926","&lt;i&gt;Merulanella carinata&lt;/i&gt; Verhoeff, 1926","Animalia","Arthropoda","Malacostraca","Isopoda","Armadillidae","Arthropodes","Crustacés","TAAF : Îles éparses","Territoire","","","","","DISTRIBUTIONS","VALUE"</t>
  </si>
  <si>
    <t>925897,925897,925896,"TAXREF_STATUT_BIOGEO","Statut biogéographique territorial (TAXREF)","Statut biogéographique","A","Absent","","TER971",,"Merulanella carinata","Verhoeff, 1926","&lt;i&gt;Merulanella carinata&lt;/i&gt; Verhoeff, 1926","&lt;i&gt;Merulanella carinata&lt;/i&gt; Verhoeff, 1926","Animalia","Arthropoda","Malacostraca","Isopoda","Armadillidae","Arthropodes","Crustacés","Guadeloupe","Territoire","","","","","DISTRIBUTIONS","VALUE"</t>
  </si>
  <si>
    <t>925897,925897,925896,"TAXREF_STATUT_BIOGEO","Statut biogéographique territorial (TAXREF)","Statut biogéographique","A","Absent","","TER976",,"Merulanella carinata","Verhoeff, 1926","&lt;i&gt;Merulanella carinata&lt;/i&gt; Verhoeff, 1926","&lt;i&gt;Merulanella carinata&lt;/i&gt; Verhoeff, 1926","Animalia","Arthropoda","Malacostraca","Isopoda","Armadillidae","Arthropodes","Crustacés","Mayotte","Territoire","","","","","DISTRIBUTIONS","VALUE"</t>
  </si>
  <si>
    <t>925897,925897,925896,"TAXREF_STATUT_BIOGEO","Statut biogéographique territorial (TAXREF)","Statut biogéographique","A","Absent","","TER987",,"Merulanella carinata","Verhoeff, 1926","&lt;i&gt;Merulanella carinata&lt;/i&gt; Verhoeff, 1926","&lt;i&gt;Merulanella carinata&lt;/i&gt; Verhoeff, 1926","Animalia","Arthropoda","Malacostraca","Isopoda","Armadillidae","Arthropodes","Crustacés","Polynésie française","Territoire","","","","","DISTRIBUTIONS","VALUE"</t>
  </si>
  <si>
    <t>925897,925897,925896,"TAXREF_STATUT_BIOGEO","Statut biogéographique territorial (TAXREF)","Statut biogéographique","A","Absent","","TER977",,"Merulanella carinata","Verhoeff, 1926","&lt;i&gt;Merulanella carinata&lt;/i&gt; Verhoeff, 1926","&lt;i&gt;Merulanella carinata&lt;/i&gt; Verhoeff, 1926","Animalia","Arthropoda","Malacostraca","Isopoda","Armadillidae","Arthropodes","Crustacés","Saint-Barthélemy","Territoire","","","","","DISTRIBUTIONS","VALUE"</t>
  </si>
  <si>
    <t>925897,925897,925896,"TAXREF_STATUT_BIOGEO","Statut biogéographique territorial (TAXREF)","Statut biogéographique","A","Absent","","TER975",,"Merulanella carinata","Verhoeff, 1926","&lt;i&gt;Merulanella carinata&lt;/i&gt; Verhoeff, 1926","&lt;i&gt;Merulanella carinata&lt;/i&gt; Verhoeff, 1926","Animalia","Arthropoda","Malacostraca","Isopoda","Armadillidae","Arthropodes","Crustacés","Saint-Pierre-et-Miquelon","Territoire","","","","","DISTRIBUTIONS","VALUE"</t>
  </si>
  <si>
    <t>925897,925897,925896,"TAXREF_STATUT_BIOGEO","Statut biogéographique territorial (TAXREF)","Statut biogéographique","A","Absent","","TER986",,"Merulanella carinata","Verhoeff, 1926","&lt;i&gt;Merulanella carinata&lt;/i&gt; Verhoeff, 1926","&lt;i&gt;Merulanella carinata&lt;/i&gt; Verhoeff, 1926","Animalia","Arthropoda","Malacostraca","Isopoda","Armadillidae","Arthropodes","Crustacés","Wallis et Futuna","Territoire","","","","","DISTRIBUTIONS","VALUE"</t>
  </si>
  <si>
    <t>925899,925899,925896,"TAXREF_STATUT_BIOGEO","Statut biogéographique territorial (TAXREF)","Statut biogéographique","A","Absent","","TERFXFR",,"Merulanella noduligera","Verhoeff, 1926","&lt;i&gt;Merulanella noduligera&lt;/i&gt; Verhoeff, 1926","&lt;i&gt;Merulanella noduligera&lt;/i&gt; Verhoeff, 1926","Animalia","Arthropoda","Malacostraca","Isopoda","Armadillidae","Arthropodes","Crustacés","France métropolitaine","Territoire","","","","","DISTRIBUTIONS","VALUE"</t>
  </si>
  <si>
    <t>925899,925899,925896,"TAXREF_STATUT_BIOGEO","Statut biogéographique territorial (TAXREF)","Statut biogéographique","A","Absent","","TER971",,"Merulanella noduligera","Verhoeff, 1926","&lt;i&gt;Merulanella noduligera&lt;/i&gt; Verhoeff, 1926","&lt;i&gt;Merulanella noduligera&lt;/i&gt; Verhoeff, 1926","Animalia","Arthropoda","Malacostraca","Isopoda","Armadillidae","Arthropodes","Crustacés","Guadeloupe","Territoire","","","","","DISTRIBUTIONS","VALUE"</t>
  </si>
  <si>
    <t>925899,925899,925896,"TAXREF_STATUT_BIOGEO","Statut biogéographique territorial (TAXREF)","Statut biogéographique","A","Absent","","TER987",,"Merulanella noduligera","Verhoeff, 1926","&lt;i&gt;Merulanella noduligera&lt;/i&gt; Verhoeff, 1926","&lt;i&gt;Merulanella noduligera&lt;/i&gt; Verhoeff, 1926","Animalia","Arthropoda","Malacostraca","Isopoda","Armadillidae","Arthropodes","Crustacés","Polynésie française","Territoire","","","","","DISTRIBUTIONS","VALUE"</t>
  </si>
  <si>
    <t>925899,925899,925896,"TAXREF_STATUT_BIOGEO","Statut biogéographique territorial (TAXREF)","Statut biogéographique","A","Absent","","TER977",,"Merulanella noduligera","Verhoeff, 1926","&lt;i&gt;Merulanella noduligera&lt;/i&gt; Verhoeff, 1926","&lt;i&gt;Merulanella noduligera&lt;/i&gt; Verhoeff, 1926","Animalia","Arthropoda","Malacostraca","Isopoda","Armadillidae","Arthropodes","Crustacés","Saint-Barthélemy","Territoire","","","","","DISTRIBUTIONS","VALUE"</t>
  </si>
  <si>
    <t>919627,919627,919626,"TAXREF_STATUT_BIOGEO","Statut biogéographique territorial (TAXREF)","Statut biogéographique","P","Présent (indigène ou indéterminé)","","TER988",,"Halichoanolaimus unicus","Inglis, 1968","&lt;i&gt;Halichoanolaimus unicus&lt;/i&gt; Inglis, 1968","&lt;i&gt;Halichoanolaimus unicus&lt;/i&gt; Inglis, 1968","Animalia","Nematoda","Chromadorea","Chromadorida","Selachinematidae","Vers","Nématodes","Nouvelle-Calédonie","Territoire","","","","","DISTRIBUTIONS","VALUE"</t>
  </si>
  <si>
    <t>919629,919629,919628,"TAXREF_STATUT_BIOGEO","Statut biogéographique territorial (TAXREF)","Statut biogéographique","P","Présent (indigène ou indéterminé)","","TER988",,"Richtersia discorda","(Inglis, 1968)","&lt;i&gt;Richtersia discorda&lt;/i&gt; (Inglis, 1968)","&lt;i&gt;Richtersia discorda&lt;/i&gt; (Inglis, 1968)","Animalia","Nematoda","Chromadorea","Chromadorida","Selachinematidae","Vers","Nématodes","Nouvelle-Calédonie","Territoire","","","","","DISTRIBUTIONS","VALUE"</t>
  </si>
  <si>
    <t>919632,919632,919631,"TAXREF_STATUT_BIOGEO","Statut biogéographique territorial (TAXREF)","Statut biogéographique","P","Présent (indigène ou indéterminé)","","TER988",,"Parodontophora xenotricha","Boucher, 1973","&lt;i&gt;Parodontophora xenotricha&lt;/i&gt; Boucher, 1973","&lt;i&gt;Parodontophora xenotricha&lt;/i&gt; Boucher, 1973","Animalia","Nematoda","Chromadorea","Araeolaimida","Axonolaimidae","Vers","Nématodes","Nouvelle-Calédonie","Territoire","","","","","DISTRIBUTIONS","VALUE"</t>
  </si>
  <si>
    <t>919635,919635,355258,"TAXREF_STATUT_BIOGEO","Statut biogéographique territorial (TAXREF)","Statut biogéographique","P","Présent (indigène ou indéterminé)","","TER987",,"Sabatieria pomarei","(Boucher, 1973)","&lt;i&gt;Sabatieria pomarei&lt;/i&gt; (Boucher, 1973)","&lt;i&gt;Sabatieria pomarei&lt;/i&gt; (Boucher, 1973)","Animalia","Nematoda","Chromadorea","Araeolaimida","Comesomatidae","Vers","Nématodes","Polynésie française","Territoire","","","","","DISTRIBUTIONS","VALUE"</t>
  </si>
  <si>
    <t>919640,919640,919639,"TAXREF_STATUT_BIOGEO","Statut biogéographique territorial (TAXREF)","Statut biogéographique","P","Présent (indigène ou indéterminé)","","TER988",,"Dorylaimopsis angelae","(Inglis, 1968)","&lt;i&gt;Dorylaimopsis angelae&lt;/i&gt; (Inglis, 1968)","&lt;i&gt;Dorylaimopsis angelae&lt;/i&gt; (Inglis, 1968)","Animalia","Nematoda","Chromadorea","Araeolaimida","Comesomatidae","Vers","Nématodes","Nouvelle-Calédonie","Territoire","","","","","DISTRIBUTIONS","VALUE"</t>
  </si>
  <si>
    <t>919642,919642,357012,"TAXREF_STATUT_BIOGEO","Statut biogéographique territorial (TAXREF)","Statut biogéographique","P","Présent (indigène ou indéterminé)","","TER988",,"Tricoma spuria","Inglis, 1968","&lt;i&gt;Tricoma spuria&lt;/i&gt; Inglis, 1968","&lt;i&gt;Tricoma spuria&lt;/i&gt; Inglis, 1968","Animalia","Nematoda","Chromadorea","Desmoscolecida","Desmoscolecidae","Vers","Nématodes","Nouvelle-Calédonie","Territoire","","","","","DISTRIBUTIONS","VALUE"</t>
  </si>
  <si>
    <t>919644,919644,919643,"TAXREF_STATUT_BIOGEO","Statut biogéographique territorial (TAXREF)","Statut biogéographique","P","Présent (indigène ou indéterminé)","","TER988",,"Elzalia poli","Castillo-Fernández &amp; Lambshead, 1990","&lt;i&gt;Elzalia poli&lt;/i&gt; Castillo-Fernández &amp; Lambshead, 1990","&lt;i&gt;Elzalia poli&lt;/i&gt; Castillo-Fernández &amp; Lambshead, 1990","Animalia","Nematoda","Chromadorea","Monhysterida","Xyalidae","Vers","Nématodes","Nouvelle-Calédonie","Territoire","","","","","DISTRIBUTIONS","VALUE"</t>
  </si>
  <si>
    <t>919647,919647,919646,"TAXREF_STATUT_BIOGEO","Statut biogéographique territorial (TAXREF)","Statut biogéographique","P","Présent (indigène ou indéterminé)","","TER988",,"Metalinhomoeus timmi","Inglis, 1968","&lt;i&gt;Metalinhomoeus timmi&lt;/i&gt; Inglis, 1968","&lt;i&gt;Metalinhomoeus timmi&lt;/i&gt; Inglis, 1968","Animalia","Nematoda","Chromadorea","Monhysterida","Linhomoeidae","Vers","Nématodes","Nouvelle-Calédonie","Territoire","","","","","DISTRIBUTIONS","VALUE"</t>
  </si>
  <si>
    <t>920906,920906,823483,"TAXREF_STATUT_BIOGEO","Statut biogéographique territorial (TAXREF)","Statut biogéographique","A","Absent","","TER975",,"Lithobius aberlenci","Iorio &amp; Geoffroy, 2019","&lt;i&gt;Lithobius aberlenci&lt;/i&gt; Iorio &amp; Geoffroy, 2019","&lt;i&gt;Lithobius aberlenci&lt;/i&gt; Iorio &amp; Geoffroy, 2019","Animalia","Arthropoda","Chilopoda","Lithobiomorpha","Lithobiidae","Arthropodes","Myriapodes","Saint-Pierre-et-Miquelon","Territoire","","","","","DISTRIBUTIONS","VALUE"</t>
  </si>
  <si>
    <t>920906,920906,823483,"TAXREF_STATUT_BIOGEO","Statut biogéographique territorial (TAXREF)","Statut biogéographique","A","Absent","","TER986",,"Lithobius aberlenci","Iorio &amp; Geoffroy, 2019","&lt;i&gt;Lithobius aberlenci&lt;/i&gt; Iorio &amp; Geoffroy, 2019","&lt;i&gt;Lithobius aberlenci&lt;/i&gt; Iorio &amp; Geoffroy, 2019","Animalia","Arthropoda","Chilopoda","Lithobiomorpha","Lithobiidae","Arthropodes","Myriapodes","Wallis et Futuna","Territoire","","","","","DISTRIBUTIONS","VALUE"</t>
  </si>
  <si>
    <t>920996,920996,745504,"TAXREF_STATUT_BIOGEO","Statut biogéographique territorial (TAXREF)","Statut biogéographique","P","Présent (indigène ou indéterminé)","","TER973",,"Anarmostes costatus","(Erichson, 1845)","&lt;i&gt;Anarmostes costatus&lt;/i&gt; (Erichson, 1845)","&lt;i&gt;Anarmostes costatus&lt;/i&gt; (Erichson, 1845)","Animalia","Arthropoda","Hexapoda","Coleoptera","Zopheridae","Arthropodes","Insectes","Guyane","Territoire","","","","","DISTRIBUTIONS","VALUE"</t>
  </si>
  <si>
    <t>921140,921140,921153,"TAXREF_STATUT_BIOGEO","Statut biogéographique territorial (TAXREF)","Statut biogéographique","P","Présent (indigène ou indéterminé)","","TER973",,"Ludwigia rigida","(Miq.) Sandwith, 1965","&lt;i&gt;Ludwigia rigida&lt;/i&gt; (Miq.) Sandwith, 1965","&lt;i&gt;Ludwigia rigida&lt;/i&gt; (Miq.) Sandwith, 1965","Plantae","","Equisetopsida","Myrtales","Onagraceae","Trachéophytes","Angiospermes","Guyane","Territoire","","","","","DISTRIBUTIONS","VALUE"</t>
  </si>
  <si>
    <t>921145,921145,210387,"TAXREF_STATUT_BIOGEO","Statut biogéographique territorial (TAXREF)","Statut biogéographique","P","Présent (indigène ou indéterminé)","","TER988",,"Mesophleps epiochra","(Meyrick, 1886)","&lt;i&gt;Mesophleps epiochra&lt;/i&gt; (Meyrick, 1886)","&lt;i&gt;Mesophleps epiochra&lt;/i&gt; (Meyrick, 1886)","Animalia","Arthropoda","Hexapoda","Lepidoptera","Gelechiidae","Arthropodes","Insectes","Nouvelle-Calédonie","Territoire","","","","","DISTRIBUTIONS","VALUE"</t>
  </si>
  <si>
    <t>921148,921148,921147,"TAXREF_STATUT_BIOGEO","Statut biogéographique territorial (TAXREF)","Statut biogéographique","P","Présent (indigène ou indéterminé)","","TER973",,"Ludwigia inclinata","(L.f.) M.Gómez, 1894","&lt;i&gt;Ludwigia inclinata&lt;/i&gt; (L.f.) M.Gómez, 1894","&lt;i&gt;Ludwigia inclinata&lt;/i&gt; (L.f.) M.Gómez, 1894","Plantae","","Equisetopsida","Myrtales","Onagraceae","Trachéophytes","Angiospermes","Guyane","Territoire","","","","","DISTRIBUTIONS","VALUE"</t>
  </si>
  <si>
    <t>921160,921160,921144,"TAXREF_STATUT_BIOGEO","Statut biogéographique territorial (TAXREF)","Statut biogéographique","Q","Mentionné par erreur","","TER973",,"Ludwigia quadrangularis","(Micheli) H.Hara, 1953","&lt;i&gt;Ludwigia quadrangularis&lt;/i&gt; (Micheli) H.Hara, 1953","&lt;i&gt;Ludwigia quadrangularis&lt;/i&gt; (Micheli) H.Hara, 1953","Plantae","","Equisetopsida","Myrtales","Onagraceae","Trachéophytes","Angiospermes","Guyane","Territoire","","","","","DISTRIBUTIONS","VALUE"</t>
  </si>
  <si>
    <t>921205,921205,437293,"TAXREF_STATUT_BIOGEO","Statut biogéographique territorial (TAXREF)","Statut biogéographique","P","Présent (indigène ou indéterminé)","","TER973",,"Cyclocephala maculata","Burmeister, 1847","&lt;i&gt;Cyclocephala maculata&lt;/i&gt; Burmeister, 1847","&lt;i&gt;Cyclocephala maculata&lt;/i&gt; Burmeister, 1847","Animalia","Arthropoda","Hexapoda","Coleoptera","Scarabaeidae","Arthropodes","Insectes","Guyane","Territoire","","","","","DISTRIBUTIONS","VALUE"</t>
  </si>
  <si>
    <t>921206,921206,437293,"TAXREF_STATUT_BIOGEO","Statut biogéographique territorial (TAXREF)","Statut biogéographique","P","Présent (indigène ou indéterminé)","","TER973",,"Cyclocephala signatoides","Höhne, 1923","&lt;i&gt;Cyclocephala signatoides&lt;/i&gt; Höhne, 1923","&lt;i&gt;Cyclocephala signatoides&lt;/i&gt; Höhne, 1923","Animalia","Arthropoda","Hexapoda","Coleoptera","Scarabaeidae","Arthropodes","Insectes","Guyane","Territoire","","","","","DISTRIBUTIONS","VALUE"</t>
  </si>
  <si>
    <t>921230,921230,355751,"TAXREF_STATUT_BIOGEO","Statut biogéographique territorial (TAXREF)","Statut biogéographique","P","Présent (indigène ou indéterminé)","","TER984A",,"Cryptodifflugia minuta","Playfair, 1917","&lt;i&gt;Cryptodifflugia minuta&lt;/i&gt; Playfair, 1917","&lt;i&gt;Cryptodifflugia minuta&lt;/i&gt; Playfair, 1917","Protozoa","Amoebozoa","Tubulinea","Arcellinida","Cryptodifflugiidae","Autres","Autres","TAAF : Îles sub-antarctiques","Territoire","","","","","DISTRIBUTIONS","VALUE"</t>
  </si>
  <si>
    <t>921252,921252,921251,"TAXREF_STATUT_BIOGEO","Statut biogéographique territorial (TAXREF)","Statut biogéographique","P","Présent (indigène ou indéterminé)","","TER974",,"Megalagathis costata","(Brulé, 1846)","&lt;i&gt;Megalagathis costata&lt;/i&gt; (Brulé, 1846)","&lt;i&gt;Megalagathis costata&lt;/i&gt; (Brulé, 1846)","Animalia","Arthropoda","Hexapoda","Hymenoptera","Braconidae","Arthropodes","Insectes","Réunion","Territoire","","","","","DISTRIBUTIONS","VALUE"</t>
  </si>
  <si>
    <t>934101,934101,207416,"TAXREF_STATUT_BIOGEO","Statut biogéographique territorial (TAXREF)","Statut biogéographique","A","Absent","","TER973",,"Spilostethus furcula","(Herrich-Schaeffer, 1850)","&lt;i&gt;Spilostethus furcula&lt;/i&gt; (Herrich-Schaeffer, 1850)","&lt;i&gt;Spilostethus furcula&lt;/i&gt; (Herrich-Schaeffer, 1850)","Animalia","Arthropoda","Hexapoda","Hemiptera","Lygaeidae","Arthropodes","Insectes","Guyane","Territoire","","","","","DISTRIBUTIONS","VALUE"</t>
  </si>
  <si>
    <t>934101,934101,207416,"TAXREF_STATUT_BIOGEO","Statut biogéographique territorial (TAXREF)","Statut biogéographique","A","Absent","","TER976",,"Spilostethus furcula","(Herrich-Schaeffer, 1850)","&lt;i&gt;Spilostethus furcula&lt;/i&gt; (Herrich-Schaeffer, 1850)","&lt;i&gt;Spilostethus furcula&lt;/i&gt; (Herrich-Schaeffer, 1850)","Animalia","Arthropoda","Hexapoda","Hemiptera","Lygaeidae","Arthropodes","Insectes","Mayotte","Territoire","","","","","DISTRIBUTIONS","VALUE"</t>
  </si>
  <si>
    <t>934101,934101,207416,"TAXREF_STATUT_BIOGEO","Statut biogéographique territorial (TAXREF)","Statut biogéographique","A","Absent","","TER987",,"Spilostethus furcula","(Herrich-Schaeffer, 1850)","&lt;i&gt;Spilostethus furcula&lt;/i&gt; (Herrich-Schaeffer, 1850)","&lt;i&gt;Spilostethus furcula&lt;/i&gt; (Herrich-Schaeffer, 1850)","Animalia","Arthropoda","Hexapoda","Hemiptera","Lygaeidae","Arthropodes","Insectes","Polynésie française","Territoire","","","","","DISTRIBUTIONS","VALUE"</t>
  </si>
  <si>
    <t>934101,934101,207416,"TAXREF_STATUT_BIOGEO","Statut biogéographique territorial (TAXREF)","Statut biogéographique","A","Absent","","TER977",,"Spilostethus furcula","(Herrich-Schaeffer, 1850)","&lt;i&gt;Spilostethus furcula&lt;/i&gt; (Herrich-Schaeffer, 1850)","&lt;i&gt;Spilostethus furcula&lt;/i&gt; (Herrich-Schaeffer, 1850)","Animalia","Arthropoda","Hexapoda","Hemiptera","Lygaeidae","Arthropodes","Insectes","Saint-Barthélemy","Territoire","","","","","DISTRIBUTIONS","VALUE"</t>
  </si>
  <si>
    <t>934104,934104,626423,"TAXREF_STATUT_BIOGEO","Statut biogéographique territorial (TAXREF)","Statut biogéographique","P","Présent (indigène ou indéterminé)","","TERFXFR",,"Staurosira inflata","(Heiden) A.Rusanov, A?cs, E. Morales &amp; Ector, 2018","&lt;i&gt;Staurosira inflata&lt;/i&gt; (Heiden) A.Rusanov, A?cs, E. Morales &amp; Ector, 2018","&lt;i&gt;Staurosira inflata&lt;/i&gt; (Heiden) A.Rusanov, A?cs, E. Morales &amp; Ector, 2018","Chromista","Ochrophyta","Bacillariophyceae","Fragilariales","Fragilariaceae","Algues","Diatomées","France métropolitaine","Territoire","","","","","DISTRIBUTIONS","VALUE"</t>
  </si>
  <si>
    <t>934115,934115,884936,"TAXREF_STATUT_BIOGEO","Statut biogéographique territorial (TAXREF)","Statut biogéographique","A","Absent","","TER989",,"Neobisium tuzeti","Vachon, 1947","&lt;i&gt;Neobisium tuzeti&lt;/i&gt; Vachon, 1947","&lt;i&gt;Neobisium tuzeti&lt;/i&gt; Vachon, 1947","Animalia","Arthropoda","Arachnida","Pseudoscorpiones","Neobisiidae","Arthropodes","Arachnides","Île de Clipperton","Territoire","","","","","DISTRIBUTIONS","VALUE"</t>
  </si>
  <si>
    <t>934115,934115,884936,"TAXREF_STATUT_BIOGEO","Statut biogéographique territorial (TAXREF)","Statut biogéographique","E","Endémique","","TERFXFR",,"Neobisium tuzeti","Vachon, 1947","&lt;i&gt;Neobisium tuzeti&lt;/i&gt; Vachon, 1947","&lt;i&gt;Neobisium tuzeti&lt;/i&gt; Vachon, 1947","Animalia","Arthropoda","Arachnida","Pseudoscorpiones","Neobisiidae","Arthropodes","Arachnides","France métropolitaine","Territoire","","","","","DISTRIBUTIONS","VALUE"</t>
  </si>
  <si>
    <t>934115,934115,884936,"TAXREF_STATUT_BIOGEO","Statut biogéographique territorial (TAXREF)","Statut biogéographique","A","Absent","","TER971",,"Neobisium tuzeti","Vachon, 1947","&lt;i&gt;Neobisium tuzeti&lt;/i&gt; Vachon, 1947","&lt;i&gt;Neobisium tuzeti&lt;/i&gt; Vachon, 1947","Animalia","Arthropoda","Arachnida","Pseudoscorpiones","Neobisiidae","Arthropodes","Arachnides","Guadeloupe","Territoire","","","","","DISTRIBUTIONS","VALUE"</t>
  </si>
  <si>
    <t>934115,934115,884936,"TAXREF_STATUT_BIOGEO","Statut biogéographique territorial (TAXREF)","Statut biogéographique","A","Absent","","TER976",,"Neobisium tuzeti","Vachon, 1947","&lt;i&gt;Neobisium tuzeti&lt;/i&gt; Vachon, 1947","&lt;i&gt;Neobisium tuzeti&lt;/i&gt; Vachon, 1947","Animalia","Arthropoda","Arachnida","Pseudoscorpiones","Neobisiidae","Arthropodes","Arachnides","Mayotte","Territoire","","","","","DISTRIBUTIONS","VALUE"</t>
  </si>
  <si>
    <t>934115,934115,884936,"TAXREF_STATUT_BIOGEO","Statut biogéographique territorial (TAXREF)","Statut biogéographique","A","Absent","","TER974",,"Neobisium tuzeti","Vachon, 1947","&lt;i&gt;Neobisium tuzeti&lt;/i&gt; Vachon, 1947","&lt;i&gt;Neobisium tuzeti&lt;/i&gt; Vachon, 1947","Animalia","Arthropoda","Arachnida","Pseudoscorpiones","Neobisiidae","Arthropodes","Arachnides","Réunion","Territoire","","","","","DISTRIBUTIONS","VALUE"</t>
  </si>
  <si>
    <t>934115,934115,884936,"TAXREF_STATUT_BIOGEO","Statut biogéographique territorial (TAXREF)","Statut biogéographique","A","Absent","","TER977",,"Neobisium tuzeti","Vachon, 1947","&lt;i&gt;Neobisium tuzeti&lt;/i&gt; Vachon, 1947","&lt;i&gt;Neobisium tuzeti&lt;/i&gt; Vachon, 1947","Animalia","Arthropoda","Arachnida","Pseudoscorpiones","Neobisiidae","Arthropodes","Arachnides","Saint-Barthélemy","Territoire","","","","","DISTRIBUTIONS","VALUE"</t>
  </si>
  <si>
    <t>934115,934115,884936,"TAXREF_STATUT_BIOGEO","Statut biogéographique territorial (TAXREF)","Statut biogéographique","A","Absent","","TER975",,"Neobisium tuzeti","Vachon, 1947","&lt;i&gt;Neobisium tuzeti&lt;/i&gt; Vachon, 1947","&lt;i&gt;Neobisium tuzeti&lt;/i&gt; Vachon, 1947","Animalia","Arthropoda","Arachnida","Pseudoscorpiones","Neobisiidae","Arthropodes","Arachnides","Saint-Pierre-et-Miquelon","Territoire","","","","","DISTRIBUTIONS","VALUE"</t>
  </si>
  <si>
    <t>934117,934117,530254,"TAXREF_STATUT_BIOGEO","Statut biogéographique territorial (TAXREF)","Statut biogéographique","P","Présent (indigène ou indéterminé)","","TERFXFR",,"Sellaphora japonica","(H.Kobayasi ex Mayama) Mayama &amp; A.Kawashima, 1998","&lt;i&gt;Sellaphora japonica&lt;/i&gt; (H.Kobayasi ex Mayama) Mayama &amp; A.Kawashima, 1998","&lt;i&gt;Sellaphora japonica&lt;/i&gt; (H.Kobayasi ex Mayama) Mayama &amp; A.Kawashima, 1998","Chromista","Ochrophyta","Bacillariophyceae","Naviculales","Sellaphoraceae","Algues","Diatomées","France métropolitaine","Territoire","","","","","DISTRIBUTIONS","VALUE"</t>
  </si>
  <si>
    <t>934121,934121,934120,"TAXREF_STATUT_BIOGEO","Statut biogéographique territorial (TAXREF)","Statut biogéographique","P","Présent (indigène ou indéterminé)","","TER973",,"Ormiophasia inflata","(Séguy, 1927)","&lt;i&gt;Ormiophasia inflata&lt;/i&gt; (Séguy, 1927)","&lt;i&gt;Ormiophasia inflata&lt;/i&gt; (Séguy, 1927)","Animalia","Arthropoda","Hexapoda","Diptera","Tachinidae","Arthropodes","Insectes","Guyane","Territoire","","","","","DISTRIBUTIONS","VALUE"</t>
  </si>
  <si>
    <t>934127,934127,934120,"TAXREF_STATUT_BIOGEO","Statut biogéographique territorial (TAXREF)","Statut biogéographique","P","Présent (indigène ou indéterminé)","","TER973",,"Ormiophasia morardi","(Séguy, 1926)","&lt;i&gt;Ormiophasia morardi&lt;/i&gt; (Séguy, 1926)","&lt;i&gt;Ormiophasia morardi&lt;/i&gt; (Séguy, 1926)","Animalia","Arthropoda","Hexapoda","Diptera","Tachinidae","Arthropodes","Insectes","Guyane","Territoire","","","","","DISTRIBUTIONS","VALUE"</t>
  </si>
  <si>
    <t>934129,934129,934120,"TAXREF_STATUT_BIOGEO","Statut biogéographique territorial (TAXREF)","Statut biogéographique","P","Présent (indigène ou indéterminé)","","TER973",,"Ormiophasia crassivena","Gudin &amp; Nihei, 2019","&lt;i&gt;Ormiophasia crassivena&lt;/i&gt; Gudin &amp; Nihei, 2019","&lt;i&gt;Ormiophasia crassivena&lt;/i&gt; Gudin &amp; Nihei, 2019","Animalia","Arthropoda","Hexapoda","Diptera","Tachinidae","Arthropodes","Insectes","Guyane","Territoire","","","","","DISTRIBUTIONS","VALUE"</t>
  </si>
  <si>
    <t>911734,911734,194158,"TAXREF_STATUT_BIOGEO","Statut biogéographique territorial (TAXREF)","Statut biogéographique","A","Absent","","TER972",,"Limonia paitae","Alexander, 1948","&lt;i&gt;Limonia paitae&lt;/i&gt; Alexander, 1948","&lt;i&gt;Limonia paitae&lt;/i&gt; Alexander, 1948","Animalia","Arthropoda","Hexapoda","Diptera","Limoniidae","Arthropodes","Insectes","Martinique","Territoire","","","","","DISTRIBUTIONS","VALUE"</t>
  </si>
  <si>
    <t>911734,911734,194158,"TAXREF_STATUT_BIOGEO","Statut biogéographique territorial (TAXREF)","Statut biogéographique","E","Endémique","","TER988",,"Limonia paitae","Alexander, 1948","&lt;i&gt;Limonia paitae&lt;/i&gt; Alexander, 1948","&lt;i&gt;Limonia paitae&lt;/i&gt; Alexander, 1948","Animalia","Arthropoda","Hexapoda","Diptera","Limoniidae","Arthropodes","Insectes","Nouvelle-Calédonie","Territoire","","","","","DISTRIBUTIONS","VALUE"</t>
  </si>
  <si>
    <t>911734,911734,194158,"TAXREF_STATUT_BIOGEO","Statut biogéographique territorial (TAXREF)","Statut biogéographique","A","Absent","","TER984A",,"Limonia paitae","Alexander, 1948","&lt;i&gt;Limonia paitae&lt;/i&gt; Alexander, 1948","&lt;i&gt;Limonia paitae&lt;/i&gt; Alexander, 1948","Animalia","Arthropoda","Hexapoda","Diptera","Limoniidae","Arthropodes","Insectes","TAAF : Îles sub-antarctiques","Territoire","","","","","DISTRIBUTIONS","VALUE"</t>
  </si>
  <si>
    <t>926027,926027,239900,"TAXREF_STATUT_BIOGEO","Statut biogéographique territorial (TAXREF)","Statut biogéographique","P","Présent (indigène ou indéterminé)","","TERFXFR",,"Lasioglossum villosulum villosulum","(Kirby, 1802)","&lt;i&gt;Lasioglossum villosulum villosulum&lt;/i&gt; (Kirby, 1802)","&lt;i&gt;Lasioglossum villosulum villosulum&lt;/i&gt; (Kirby, 1802)","Animalia","Arthropoda","Hexapoda","Hymenoptera","Halictidae","Arthropodes","Insectes","France métropolitaine","Territoire","","","","","DISTRIBUTIONS","VALUE"</t>
  </si>
  <si>
    <t>926072,926072,926071,"TAXREF_STATUT_BIOGEO","Statut biogéographique territorial (TAXREF)","Statut biogéographique","P","Présent (indigène ou indéterminé)","","TER973",,"Pontederia diversifolia","(Vahl) M.Pell. &amp; C.N.Horn, 2018","&lt;i&gt;Pontederia diversifolia&lt;/i&gt; (Vahl) M.Pell. &amp; C.N.Horn, 2018","&lt;i&gt;Pontederia diversifolia&lt;/i&gt; (Vahl) M.Pell. &amp; C.N.Horn, 2018","Plantae","","Equisetopsida","Commelinales","Pontederiaceae","Trachéophytes","Angiospermes","Guyane","Territoire","","","","","DISTRIBUTIONS","VALUE"</t>
  </si>
  <si>
    <t>926117,926117,210356,"TAXREF_STATUT_BIOGEO","Statut biogéographique territorial (TAXREF)","Statut biogéographique","P","Présent (indigène ou indéterminé)","","TERFXFR",,"Aproaerema ochrofasciella","Toll, 1936","&lt;i&gt;Aproaerema ochrofasciella&lt;/i&gt; Toll, 1936","&lt;i&gt;Aproaerema ochrofasciella&lt;/i&gt; Toll, 1936","Animalia","Arthropoda","Hexapoda","Lepidoptera","Gelechiidae","Arthropodes","Insectes","France métropolitaine","Territoire","","","","","DISTRIBUTIONS","VALUE"</t>
  </si>
  <si>
    <t>926127,926127,210303,"TAXREF_STATUT_BIOGEO","Statut biogéographique territorial (TAXREF)","Statut biogéographique","P","Présent (indigène ou indéterminé)","","TERFXFR",,"Scrobipalpa ergasima","(Meyrick, 1916)","&lt;i&gt;Scrobipalpa ergasima&lt;/i&gt; (Meyrick, 1916)","&lt;i&gt;Scrobipalpa ergasima&lt;/i&gt; (Meyrick, 1916)","Animalia","Arthropoda","Hexapoda","Lepidoptera","Gelechiidae","Arthropodes","Insectes","France métropolitaine","Territoire","","","","","DISTRIBUTIONS","VALUE"</t>
  </si>
  <si>
    <t>926131,926131,926130,"TAXREF_STATUT_BIOGEO","Statut biogéographique territorial (TAXREF)","Statut biogéographique","P","Présent (indigène ou indéterminé)","","TERFXFR",,"Microlechia chretieni","Turati, 1924","&lt;i&gt;Microlechia chretieni&lt;/i&gt; Turati, 1924","&lt;i&gt;Microlechia chretieni&lt;/i&gt; Turati, 1924","Animalia","Arthropoda","Hexapoda","Lepidoptera","Gelechiidae","Arthropodes","Insectes","France métropolitaine","Territoire","","","","","DISTRIBUTIONS","VALUE"</t>
  </si>
  <si>
    <t>926171,926171,190304,"TAXREF_STATUT_BIOGEO","Statut biogéographique territorial (TAXREF)","Statut biogéographique","P","Présent (indigène ou indéterminé)","","TERFXFR",,"Cantharellus romagnesianus","Eyssart. &amp; Buyck, 1999","&lt;i&gt;Cantharellus romagnesianus&lt;/i&gt; Eyssart. &amp; Buyck, 1999","&lt;i&gt;Cantharellus romagnesianus&lt;/i&gt; Eyssart. &amp; Buyck, 1999","Fungi","Basidiomycota","Agaricomycetes","Cantharellales","Cantharellaceae","Basidiomycètes","Autres","France métropolitaine","Territoire","","","","","DISTRIBUTIONS","VALUE"</t>
  </si>
  <si>
    <t>926177,926177,191090,"TAXREF_STATUT_BIOGEO","Statut biogéographique territorial (TAXREF)","Statut biogéographique","P","Présent (indigène ou indéterminé)","","TERFXFR",,"Conocybe microspora var. microspora","(Velen.) Dennis, 1953","&lt;i&gt;Conocybe microspora &lt;/i&gt;(Velen.) Dennis, 1953 var.&lt;i&gt; microspora&lt;/i&gt;","&lt;i&gt;Conocybe microspora &lt;/i&gt;(Velen.) Dennis, 1953 var.&lt;i&gt; microspora&lt;/i&gt;","Fungi","Basidiomycota","Agaricomycetes","Agaricales","Bolbitiaceae","Basidiomycètes","Autres","France métropolitaine","Territoire","","","","","DISTRIBUTIONS","VALUE"</t>
  </si>
  <si>
    <t>926183,926183,191175,"TAXREF_STATUT_BIOGEO","Statut biogéographique territorial (TAXREF)","Statut biogéographique","P","Présent (indigène ou indéterminé)","","TERFXFR",,"Cortinarius crystallinus","Fr., 1838","&lt;i&gt;Cortinarius crystallinus&lt;/i&gt; Fr., 1838","&lt;i&gt;Cortinarius crystallinus&lt;/i&gt; Fr., 1838","Fungi","Basidiomycota","Agaricomycetes","Agaricales","Cortinariaceae","Basidiomycètes","Autres","France métropolitaine","Territoire","","","","","DISTRIBUTIONS","VALUE"</t>
  </si>
  <si>
    <t>926184,926184,191175,"TAXREF_STATUT_BIOGEO","Statut biogéographique territorial (TAXREF)","Statut biogéographique","P","Présent (indigène ou indéterminé)","","TERFXFR",,"Cortinarius helianthemorum","Bidaud &amp; Cheype, 2014","&lt;i&gt;Cortinarius helianthemorum&lt;/i&gt; Bidaud &amp; Cheype, 2014","&lt;i&gt;Cortinarius helianthemorum&lt;/i&gt; Bidaud &amp; Cheype, 2014","Fungi","Basidiomycota","Agaricomycetes","Agaricales","Cortinariaceae","Basidiomycètes","Autres","France métropolitaine","Territoire","","","","","DISTRIBUTIONS","VALUE"</t>
  </si>
  <si>
    <t>926209,926209,210724,"TAXREF_STATUT_BIOGEO","Statut biogéographique territorial (TAXREF)","Statut biogéographique","P","Présent (indigène ou indéterminé)","","TERFXFR",,"Parornix pfaffenzelleri","(Frey, 1856)","&lt;i&gt;Parornix pfaffenzelleri&lt;/i&gt; (Frey, 1856)","&lt;i&gt;Parornix pfaffenzelleri&lt;/i&gt; (Frey, 1856)","Animalia","Arthropoda","Hexapoda","Lepidoptera","Gracillariidae","Arthropodes","Insectes","France métropolitaine","Territoire","","","","","DISTRIBUTIONS","VALUE"</t>
  </si>
  <si>
    <t>926220,926220,904089,"TAXREF_STATUT_BIOGEO","Statut biogéographique territorial (TAXREF)","Statut biogéographique","P","Présent (indigène ou indéterminé)","","TERFXFR",,"Glutinoglossum glutinosum","(Pers.) Hustad, A.N. Mill., Dentinger &amp; P.F. Cannon, 2013","&lt;i&gt;Glutinoglossum glutinosum&lt;/i&gt; (Pers.) Hustad, A.N. Mill., Dentinger &amp; P.F. Cannon, 2013","&lt;i&gt;Glutinoglossum glutinosum&lt;/i&gt; (Pers.) Hustad, A.N. Mill., Dentinger &amp; P.F. Cannon, 2013","Fungi","Ascomycota","Geoglossomycetes","Geoglossales","Geoglossaceae","Ascomycètes","Autres","France métropolitaine","Territoire","","","","","DISTRIBUTIONS","VALUE"</t>
  </si>
  <si>
    <t>926227,926227,193604,"TAXREF_STATUT_BIOGEO","Statut biogéographique territorial (TAXREF)","Statut biogéographique","P","Présent (indigène ou indéterminé)","","TERFXFR",,"Inocybe entolomatospora","Bidaud, Ferville &amp; Armada, 2012","&lt;i&gt;Inocybe entolomatospora&lt;/i&gt; Bidaud, Ferville &amp; Armada, 2012","&lt;i&gt;Inocybe entolomatospora&lt;/i&gt; Bidaud, Ferville &amp; Armada, 2012","Fungi","Basidiomycota","Agaricomycetes","Agaricales","Inocybaceae","Basidiomycètes","Autres","France métropolitaine","Territoire","","","","","DISTRIBUTIONS","VALUE"</t>
  </si>
  <si>
    <t>926229,926229,194073,"TAXREF_STATUT_BIOGEO","Statut biogéographique territorial (TAXREF)","Statut biogéographique","P","Présent (indigène ou indéterminé)","","TERFXFR",,"Leucoagaricus marriageae","(D.A. Reid) Bon, 1976","&lt;i&gt;Leucoagaricus marriageae&lt;/i&gt; (D.A. Reid) Bon, 1976","&lt;i&gt;Leucoagaricus marriageae&lt;/i&gt; (D.A. Reid) Bon, 1976","Fungi","Basidiomycota","Agaricomycetes","Agaricales","Secotiaceae","Basidiomycètes","Autres","France métropolitaine","Territoire","","","","","DISTRIBUTIONS","VALUE"</t>
  </si>
  <si>
    <t>926241,926241,926237,"TAXREF_STATUT_BIOGEO","Statut biogéographique territorial (TAXREF)","Statut biogéographique","A","Absent","","TER989",,"Bootanomyia dumicola","(Bou?ek, 1982)","&lt;i&gt;Bootanomyia dumicola&lt;/i&gt; (Bou?ek, 1982)","&lt;i&gt;Bootanomyia dumicola&lt;/i&gt; (Bou?ek, 1982)","Animalia","Arthropoda","Hexapoda","Hymenoptera","Megastigmidae","Arthropodes","Insectes","Île de Clipperton","Territoire","","","","","DISTRIBUTIONS","VALUE"</t>
  </si>
  <si>
    <t>926241,926241,926237,"TAXREF_STATUT_BIOGEO","Statut biogéographique territorial (TAXREF)","Statut biogéographique","A","Absent","","TER973",,"Bootanomyia dumicola","(Bou?ek, 1982)","&lt;i&gt;Bootanomyia dumicola&lt;/i&gt; (Bou?ek, 1982)","&lt;i&gt;Bootanomyia dumicola&lt;/i&gt; (Bou?ek, 1982)","Animalia","Arthropoda","Hexapoda","Hymenoptera","Megastigmidae","Arthropodes","Insectes","Guyane","Territoire","","","","","DISTRIBUTIONS","VALUE"</t>
  </si>
  <si>
    <t>926241,926241,926237,"TAXREF_STATUT_BIOGEO","Statut biogéographique territorial (TAXREF)","Statut biogéographique","A","Absent","","TER972",,"Bootanomyia dumicola","(Bou?ek, 1982)","&lt;i&gt;Bootanomyia dumicola&lt;/i&gt; (Bou?ek, 1982)","&lt;i&gt;Bootanomyia dumicola&lt;/i&gt; (Bou?ek, 1982)","Animalia","Arthropoda","Hexapoda","Hymenoptera","Megastigmidae","Arthropodes","Insectes","Martinique","Territoire","","","","","DISTRIBUTIONS","VALUE"</t>
  </si>
  <si>
    <t>926241,926241,926237,"TAXREF_STATUT_BIOGEO","Statut biogéographique territorial (TAXREF)","Statut biogéographique","A","Absent","","TER988",,"Bootanomyia dumicola","(Bou?ek, 1982)","&lt;i&gt;Bootanomyia dumicola&lt;/i&gt; (Bou?ek, 1982)","&lt;i&gt;Bootanomyia dumicola&lt;/i&gt; (Bou?ek, 1982)","Animalia","Arthropoda","Hexapoda","Hymenoptera","Megastigmidae","Arthropodes","Insectes","Nouvelle-Calédonie","Territoire","","","","","DISTRIBUTIONS","VALUE"</t>
  </si>
  <si>
    <t>926241,926241,926237,"TAXREF_STATUT_BIOGEO","Statut biogéographique territorial (TAXREF)","Statut biogéographique","A","Absent","","TER974",,"Bootanomyia dumicola","(Bou?ek, 1982)","&lt;i&gt;Bootanomyia dumicola&lt;/i&gt; (Bou?ek, 1982)","&lt;i&gt;Bootanomyia dumicola&lt;/i&gt; (Bou?ek, 1982)","Animalia","Arthropoda","Hexapoda","Hymenoptera","Megastigmidae","Arthropodes","Insectes","Réunion","Territoire","","","","","DISTRIBUTIONS","VALUE"</t>
  </si>
  <si>
    <t>919820,919820,919814,"TAXREF_STATUT_BIOGEO","Statut biogéographique territorial (TAXREF)","Statut biogéographique","A","Absent","","TER978",,"Chelaner melleum","(Emery, 1914)","&lt;i&gt;Chelaner melleum&lt;/i&gt; (Emery, 1914)","&lt;i&gt;Chelaner melleum&lt;/i&gt; (Emery, 1914)","Animalia","Arthropoda","Hexapoda","Hymenoptera","Formicidae","Arthropodes","Insectes","Saint-Martin","Territoire","","","","","DISTRIBUTIONS","VALUE"</t>
  </si>
  <si>
    <t>919820,919820,919814,"TAXREF_STATUT_BIOGEO","Statut biogéographique territorial (TAXREF)","Statut biogéographique","A","Absent","","TER984C",,"Chelaner melleum","(Emery, 1914)","&lt;i&gt;Chelaner melleum&lt;/i&gt; (Emery, 1914)","&lt;i&gt;Chelaner melleum&lt;/i&gt; (Emery, 1914)","Animalia","Arthropoda","Hexapoda","Hymenoptera","Formicidae","Arthropodes","Insectes","TAAF : Terre-Adélie","Territoire","","","","","DISTRIBUTIONS","VALUE"</t>
  </si>
  <si>
    <t>919821,919821,919814,"TAXREF_STATUT_BIOGEO","Statut biogéographique territorial (TAXREF)","Statut biogéographique","A","Absent","","TER984B",,"Chelaner tricolor","(Emery, 1914)","&lt;i&gt;Chelaner tricolor&lt;/i&gt; (Emery, 1914)","&lt;i&gt;Chelaner tricolor&lt;/i&gt; (Emery, 1914)","Animalia","Arthropoda","Hexapoda","Hymenoptera","Formicidae","Arthropodes","Insectes","TAAF : Îles éparses","Territoire","","","","","DISTRIBUTIONS","VALUE"</t>
  </si>
  <si>
    <t>919821,919821,919814,"TAXREF_STATUT_BIOGEO","Statut biogéographique territorial (TAXREF)","Statut biogéographique","A","Absent","","TER973",,"Chelaner tricolor","(Emery, 1914)","&lt;i&gt;Chelaner tricolor&lt;/i&gt; (Emery, 1914)","&lt;i&gt;Chelaner tricolor&lt;/i&gt; (Emery, 1914)","Animalia","Arthropoda","Hexapoda","Hymenoptera","Formicidae","Arthropodes","Insectes","Guyane","Territoire","","","","","DISTRIBUTIONS","VALUE"</t>
  </si>
  <si>
    <t>921536,921536,193482,"TAXREF_STATUT_BIOGEO","Statut biogéographique territorial (TAXREF)","Statut biogéographique","A","Absent","","TER986",,"Hymenophyllum neocaledonicum","(C.Chr.) Rouhan &amp; C.Del Rio, 2017","&lt;i&gt;Hymenophyllum neocaledonicum&lt;/i&gt; (C.Chr.) Rouhan &amp; C.Del Rio, 2017","&lt;i&gt;Hymenophyllum neocaledonicum&lt;/i&gt; (C.Chr.) Rouhan &amp; C.Del Rio, 2017","Plantae","","Equisetopsida","Hymenophyllales","Hymenophyllaceae","Trachéophytes","Ptéridophytes","Wallis et Futuna","Territoire","","","","","DISTRIBUTIONS","VALUE"</t>
  </si>
  <si>
    <t>921537,921537,193482,"TAXREF_STATUT_BIOGEO","Statut biogéographique territorial (TAXREF)","Statut biogéographique","A","Absent","","TER989",,"Hymenophyllum soriemersum","Rouhan &amp; C.Del Rio","&lt;i&gt;Hymenophyllum soriemersum&lt;/i&gt; Rouhan &amp; C.Del Rio","&lt;i&gt;Hymenophyllum soriemersum&lt;/i&gt; Rouhan &amp; C.Del Rio","Plantae","","Equisetopsida","Hymenophyllales","Hymenophyllaceae","Trachéophytes","Ptéridophytes","Île de Clipperton","Territoire","","","","","DISTRIBUTIONS","VALUE"</t>
  </si>
  <si>
    <t>921537,921537,193482,"TAXREF_STATUT_BIOGEO","Statut biogéographique territorial (TAXREF)","Statut biogéographique","A","Absent","","TERFXFR",,"Hymenophyllum soriemersum","Rouhan &amp; C.Del Rio","&lt;i&gt;Hymenophyllum soriemersum&lt;/i&gt; Rouhan &amp; C.Del Rio","&lt;i&gt;Hymenophyllum soriemersum&lt;/i&gt; Rouhan &amp; C.Del Rio","Plantae","","Equisetopsida","Hymenophyllales","Hymenophyllaceae","Trachéophytes","Ptéridophytes","France métropolitaine","Territoire","","","","","DISTRIBUTIONS","VALUE"</t>
  </si>
  <si>
    <t>921537,921537,193482,"TAXREF_STATUT_BIOGEO","Statut biogéographique territorial (TAXREF)","Statut biogéographique","A","Absent","","TER972",,"Hymenophyllum soriemersum","Rouhan &amp; C.Del Rio","&lt;i&gt;Hymenophyllum soriemersum&lt;/i&gt; Rouhan &amp; C.Del Rio","&lt;i&gt;Hymenophyllum soriemersum&lt;/i&gt; Rouhan &amp; C.Del Rio","Plantae","","Equisetopsida","Hymenophyllales","Hymenophyllaceae","Trachéophytes","Ptéridophytes","Martinique","Territoire","","","","","DISTRIBUTIONS","VALUE"</t>
  </si>
  <si>
    <t>921537,921537,193482,"TAXREF_STATUT_BIOGEO","Statut biogéographique territorial (TAXREF)","Statut biogéographique","A","Absent","","TER987",,"Hymenophyllum soriemersum","Rouhan &amp; C.Del Rio","&lt;i&gt;Hymenophyllum soriemersum&lt;/i&gt; Rouhan &amp; C.Del Rio","&lt;i&gt;Hymenophyllum soriemersum&lt;/i&gt; Rouhan &amp; C.Del Rio","Plantae","","Equisetopsida","Hymenophyllales","Hymenophyllaceae","Trachéophytes","Ptéridophytes","Polynésie française","Territoire","","","","","DISTRIBUTIONS","VALUE"</t>
  </si>
  <si>
    <t>921537,921537,193482,"TAXREF_STATUT_BIOGEO","Statut biogéographique territorial (TAXREF)","Statut biogéographique","A","Absent","","TER984A",,"Hymenophyllum soriemersum","Rouhan &amp; C.Del Rio","&lt;i&gt;Hymenophyllum soriemersum&lt;/i&gt; Rouhan &amp; C.Del Rio","&lt;i&gt;Hymenophyllum soriemersum&lt;/i&gt; Rouhan &amp; C.Del Rio","Plantae","","Equisetopsida","Hymenophyllales","Hymenophyllaceae","Trachéophytes","Ptéridophytes","TAAF : Îles sub-antarctiques","Territoire","","","","","DISTRIBUTIONS","VALUE"</t>
  </si>
  <si>
    <t>921537,921537,193482,"TAXREF_STATUT_BIOGEO","Statut biogéographique territorial (TAXREF)","Statut biogéographique","A","Absent","","TER975",,"Hymenophyllum soriemersum","Rouhan &amp; C.Del Rio","&lt;i&gt;Hymenophyllum soriemersum&lt;/i&gt; Rouhan &amp; C.Del Rio","&lt;i&gt;Hymenophyllum soriemersum&lt;/i&gt; Rouhan &amp; C.Del Rio","Plantae","","Equisetopsida","Hymenophyllales","Hymenophyllaceae","Trachéophytes","Ptéridophytes","Saint-Pierre-et-Miquelon","Territoire","","","","","DISTRIBUTIONS","VALUE"</t>
  </si>
  <si>
    <t>921537,921537,193482,"TAXREF_STATUT_BIOGEO","Statut biogéographique territorial (TAXREF)","Statut biogéographique","A","Absent","","TER986",,"Hymenophyllum soriemersum","Rouhan &amp; C.Del Rio","&lt;i&gt;Hymenophyllum soriemersum&lt;/i&gt; Rouhan &amp; C.Del Rio","&lt;i&gt;Hymenophyllum soriemersum&lt;/i&gt; Rouhan &amp; C.Del Rio","Plantae","","Equisetopsida","Hymenophyllales","Hymenophyllaceae","Trachéophytes","Ptéridophytes","Wallis et Futuna","Territoire","","","","","DISTRIBUTIONS","VALUE"</t>
  </si>
  <si>
    <t>921538,921538,811948,"TAXREF_STATUT_BIOGEO","Statut biogéographique territorial (TAXREF)","Statut biogéographique","P","Présent (indigène ou indéterminé)","","TER988",,"Ctenopterella blechnoides","(Grev.) Parris, 2007","&lt;i&gt;Ctenopterella blechnoides&lt;/i&gt; (Grev.) Parris, 2007","&lt;i&gt;Ctenopterella blechnoides&lt;/i&gt; (Grev.) Parris, 2007","Plantae","","Equisetopsida","Polypodiales","Polypodiaceae","Trachéophytes","Ptéridophytes","Nouvelle-Calédonie","Territoire","","","","","DISTRIBUTIONS","VALUE"</t>
  </si>
  <si>
    <t>921538,921538,811948,"TAXREF_STATUT_BIOGEO","Statut biogéographique territorial (TAXREF)","Statut biogéographique","P","Présent (indigène ou indéterminé)","","TER987",,"Ctenopterella blechnoides","(Grev.) Parris, 2007","&lt;i&gt;Ctenopterella blechnoides&lt;/i&gt; (Grev.) Parris, 2007","&lt;i&gt;Ctenopterella blechnoides&lt;/i&gt; (Grev.) Parris, 2007","Plantae","","Equisetopsida","Polypodiales","Polypodiaceae","Trachéophytes","Ptéridophytes","Polynésie française","Territoire","","","","","DISTRIBUTIONS","VALUE"</t>
  </si>
  <si>
    <t>921538,921538,811948,"TAXREF_STATUT_BIOGEO","Statut biogéographique territorial (TAXREF)","Statut biogéographique","P","Présent (indigène ou indéterminé)","","TER986",,"Ctenopterella blechnoides","(Grev.) Parris, 2007","&lt;i&gt;Ctenopterella blechnoides&lt;/i&gt; (Grev.) Parris, 2007","&lt;i&gt;Ctenopterella blechnoides&lt;/i&gt; (Grev.) Parris, 2007","Plantae","","Equisetopsida","Polypodiales","Polypodiaceae","Trachéophytes","Ptéridophytes","Wallis et Futuna","Territoire","","","","","DISTRIBUTIONS","VALUE"</t>
  </si>
  <si>
    <t>921539,921539,811948,"TAXREF_STATUT_BIOGEO","Statut biogéographique territorial (TAXREF)","Statut biogéographique","A","Absent","","TER984B",,"Ctenopterella lasiostipes","(Mett.) Parris, 2015","&lt;i&gt;Ctenopterella lasiostipes&lt;/i&gt; (Mett.) Parris, 2015","&lt;i&gt;Ctenopterella lasiostipes&lt;/i&gt; (Mett.) Parris, 2015","Plantae","","Equisetopsida","Polypodiales","Polypodiaceae","Trachéophytes","Ptéridophytes","TAAF : Îles éparses","Territoire","","","","","DISTRIBUTIONS","VALUE"</t>
  </si>
  <si>
    <t>921539,921539,811948,"TAXREF_STATUT_BIOGEO","Statut biogéographique territorial (TAXREF)","Statut biogéographique","A","Absent","","TER976",,"Ctenopterella lasiostipes","(Mett.) Parris, 2015","&lt;i&gt;Ctenopterella lasiostipes&lt;/i&gt; (Mett.) Parris, 2015","&lt;i&gt;Ctenopterella lasiostipes&lt;/i&gt; (Mett.) Parris, 2015","Plantae","","Equisetopsida","Polypodiales","Polypodiaceae","Trachéophytes","Ptéridophytes","Mayotte","Territoire","","","","","DISTRIBUTIONS","VALUE"</t>
  </si>
  <si>
    <t>921539,921539,811948,"TAXREF_STATUT_BIOGEO","Statut biogéographique territorial (TAXREF)","Statut biogéographique","A","Absent","","TER974",,"Ctenopterella lasiostipes","(Mett.) Parris, 2015","&lt;i&gt;Ctenopterella lasiostipes&lt;/i&gt; (Mett.) Parris, 2015","&lt;i&gt;Ctenopterella lasiostipes&lt;/i&gt; (Mett.) Parris, 2015","Plantae","","Equisetopsida","Polypodiales","Polypodiaceae","Trachéophytes","Ptéridophytes","Réunion","Territoire","","","","","DISTRIBUTIONS","VALUE"</t>
  </si>
  <si>
    <t>933016,933016,933014,"TAXREF_STATUT_BIOGEO","Statut biogéographique territorial (TAXREF)","Statut biogéographique","A","Absent","","TERFXFR",,"Zophos baudoni","(Petit, 1853)","&lt;i&gt;Zophos baudoni&lt;/i&gt; (Petit, 1853)","&lt;i&gt;Zophos baudoni&lt;/i&gt; (Petit, 1853)","Animalia","Mollusca","Gastropoda","Stylommatophora","Haplotrematidae","Mollusques","Gastéropodes","France métropolitaine","Territoire","","","","","DISTRIBUTIONS","VALUE"</t>
  </si>
  <si>
    <t>933016,933016,933014,"TAXREF_STATUT_BIOGEO","Statut biogéographique territorial (TAXREF)","Statut biogéographique","S","Subendémique","","TER971",,"Zophos baudoni","(Petit, 1853)","&lt;i&gt;Zophos baudoni&lt;/i&gt; (Petit, 1853)","&lt;i&gt;Zophos baudoni&lt;/i&gt; (Petit, 1853)","Animalia","Mollusca","Gastropoda","Stylommatophora","Haplotrematidae","Mollusques","Gastéropodes","Guadeloupe","Territoire","","","","","DISTRIBUTIONS","VALUE"</t>
  </si>
  <si>
    <t>933016,933016,933014,"TAXREF_STATUT_BIOGEO","Statut biogéographique territorial (TAXREF)","Statut biogéographique","A","Absent","","TER987",,"Zophos baudoni","(Petit, 1853)","&lt;i&gt;Zophos baudoni&lt;/i&gt; (Petit, 1853)","&lt;i&gt;Zophos baudoni&lt;/i&gt; (Petit, 1853)","Animalia","Mollusca","Gastropoda","Stylommatophora","Haplotrematidae","Mollusques","Gastéropodes","Polynésie française","Territoire","","","","","DISTRIBUTIONS","VALUE"</t>
  </si>
  <si>
    <t>933016,933016,933014,"TAXREF_STATUT_BIOGEO","Statut biogéographique territorial (TAXREF)","Statut biogéographique","A","Absent","","TER984A",,"Zophos baudoni","(Petit, 1853)","&lt;i&gt;Zophos baudoni&lt;/i&gt; (Petit, 1853)","&lt;i&gt;Zophos baudoni&lt;/i&gt; (Petit, 1853)","Animalia","Mollusca","Gastropoda","Stylommatophora","Haplotrematidae","Mollusques","Gastéropodes","TAAF : Îles sub-antarctiques","Territoire","","","","","DISTRIBUTIONS","VALUE"</t>
  </si>
  <si>
    <t>933016,933016,933014,"TAXREF_STATUT_BIOGEO","Statut biogéographique territorial (TAXREF)","Statut biogéographique","A","Absent","","TER975",,"Zophos baudoni","(Petit, 1853)","&lt;i&gt;Zophos baudoni&lt;/i&gt; (Petit, 1853)","&lt;i&gt;Zophos baudoni&lt;/i&gt; (Petit, 1853)","Animalia","Mollusca","Gastropoda","Stylommatophora","Haplotrematidae","Mollusques","Gastéropodes","Saint-Pierre-et-Miquelon","Territoire","","","","","DISTRIBUTIONS","VALUE"</t>
  </si>
  <si>
    <t>933016,933016,933014,"TAXREF_STATUT_BIOGEO","Statut biogéographique territorial (TAXREF)","Statut biogéographique","A","Absent","","TER986",,"Zophos baudoni","(Petit, 1853)","&lt;i&gt;Zophos baudoni&lt;/i&gt; (Petit, 1853)","&lt;i&gt;Zophos baudoni&lt;/i&gt; (Petit, 1853)","Animalia","Mollusca","Gastropoda","Stylommatophora","Haplotrematidae","Mollusques","Gastéropodes","Wallis et Futuna","Territoire","","","","","DISTRIBUTIONS","VALUE"</t>
  </si>
  <si>
    <t>933021,933021,933019,"TAXREF_STATUT_BIOGEO","Statut biogéographique territorial (TAXREF)","Statut biogéographique","A","Absent","","TER989",,"Xesta renitens","(Morelet, 1861)","&lt;i&gt;Xesta renitens&lt;/i&gt; (Morelet, 1861)","&lt;i&gt;Xesta renitens&lt;/i&gt; (Morelet, 1861)","Animalia","Mollusca","Gastropoda","Stylommatophora","Ariophantidae","Mollusques","Gastéropodes","Île de Clipperton","Territoire","","","","","DISTRIBUTIONS","VALUE"</t>
  </si>
  <si>
    <t>933021,933021,933019,"TAXREF_STATUT_BIOGEO","Statut biogéographique territorial (TAXREF)","Statut biogéographique","A","Absent","","TER984B",,"Xesta renitens","(Morelet, 1861)","&lt;i&gt;Xesta renitens&lt;/i&gt; (Morelet, 1861)","&lt;i&gt;Xesta renitens&lt;/i&gt; (Morelet, 1861)","Animalia","Mollusca","Gastropoda","Stylommatophora","Ariophantidae","Mollusques","Gastéropodes","TAAF : Îles éparses","Territoire","","","","","DISTRIBUTIONS","VALUE"</t>
  </si>
  <si>
    <t>933021,933021,933019,"TAXREF_STATUT_BIOGEO","Statut biogéographique territorial (TAXREF)","Statut biogéographique","A","Absent","","TERFXFR",,"Xesta renitens","(Morelet, 1861)","&lt;i&gt;Xesta renitens&lt;/i&gt; (Morelet, 1861)","&lt;i&gt;Xesta renitens&lt;/i&gt; (Morelet, 1861)","Animalia","Mollusca","Gastropoda","Stylommatophora","Ariophantidae","Mollusques","Gastéropodes","France métropolitaine","Territoire","","","","","DISTRIBUTIONS","VALUE"</t>
  </si>
  <si>
    <t>933021,933021,933019,"TAXREF_STATUT_BIOGEO","Statut biogéographique territorial (TAXREF)","Statut biogéographique","A","Absent","","TER973",,"Xesta renitens","(Morelet, 1861)","&lt;i&gt;Xesta renitens&lt;/i&gt; (Morelet, 1861)","&lt;i&gt;Xesta renitens&lt;/i&gt; (Morelet, 1861)","Animalia","Mollusca","Gastropoda","Stylommatophora","Ariophantidae","Mollusques","Gastéropodes","Guyane","Territoire","","","","","DISTRIBUTIONS","VALUE"</t>
  </si>
  <si>
    <t>933021,933021,933019,"TAXREF_STATUT_BIOGEO","Statut biogéographique territorial (TAXREF)","Statut biogéographique","A","Absent","","TER972",,"Xesta renitens","(Morelet, 1861)","&lt;i&gt;Xesta renitens&lt;/i&gt; (Morelet, 1861)","&lt;i&gt;Xesta renitens&lt;/i&gt; (Morelet, 1861)","Animalia","Mollusca","Gastropoda","Stylommatophora","Ariophantidae","Mollusques","Gastéropodes","Martinique","Territoire","","","","","DISTRIBUTIONS","VALUE"</t>
  </si>
  <si>
    <t>911750,911750,911743,"TAXREF_STATUT_BIOGEO","Statut biogéographique territorial (TAXREF)","Statut biogéographique","A","Absent","","TER977",,"Austrosciara lobigera","(Vilkamaa, Hippa &amp; Mohrig, 2012)","&lt;i&gt;Austrosciara lobigera&lt;/i&gt; (Vilkamaa, Hippa &amp; Mohrig, 2012)","&lt;i&gt;Austrosciara lobigera&lt;/i&gt; (Vilkamaa, Hippa &amp; Mohrig, 2012)","Animalia","Arthropoda","Hexapoda","Diptera","Sciaridae","Arthropodes","Insectes","Saint-Barthélemy","Territoire","","","","","DISTRIBUTIONS","VALUE"</t>
  </si>
  <si>
    <t>911750,911750,911743,"TAXREF_STATUT_BIOGEO","Statut biogéographique territorial (TAXREF)","Statut biogéographique","A","Absent","","TER984C",,"Austrosciara lobigera","(Vilkamaa, Hippa &amp; Mohrig, 2012)","&lt;i&gt;Austrosciara lobigera&lt;/i&gt; (Vilkamaa, Hippa &amp; Mohrig, 2012)","&lt;i&gt;Austrosciara lobigera&lt;/i&gt; (Vilkamaa, Hippa &amp; Mohrig, 2012)","Animalia","Arthropoda","Hexapoda","Diptera","Sciaridae","Arthropodes","Insectes","TAAF : Terre-Adélie","Territoire","","","","","DISTRIBUTIONS","VALUE"</t>
  </si>
  <si>
    <t>911751,911751,911743,"TAXREF_STATUT_BIOGEO","Statut biogéographique territorial (TAXREF)","Statut biogéographique","A","Absent","","TER984B",,"Austrosciara obesa","(Vilkamaa, Hippa &amp; Mohrig, 2012)","&lt;i&gt;Austrosciara obesa&lt;/i&gt; (Vilkamaa, Hippa &amp; Mohrig, 2012)","&lt;i&gt;Austrosciara obesa&lt;/i&gt; (Vilkamaa, Hippa &amp; Mohrig, 2012)","Animalia","Arthropoda","Hexapoda","Diptera","Sciaridae","Arthropodes","Insectes","TAAF : Îles éparses","Territoire","","","","","DISTRIBUTIONS","VALUE"</t>
  </si>
  <si>
    <t>911751,911751,911743,"TAXREF_STATUT_BIOGEO","Statut biogéographique territorial (TAXREF)","Statut biogéographique","A","Absent","","TER973",,"Austrosciara obesa","(Vilkamaa, Hippa &amp; Mohrig, 2012)","&lt;i&gt;Austrosciara obesa&lt;/i&gt; (Vilkamaa, Hippa &amp; Mohrig, 2012)","&lt;i&gt;Austrosciara obesa&lt;/i&gt; (Vilkamaa, Hippa &amp; Mohrig, 2012)","Animalia","Arthropoda","Hexapoda","Diptera","Sciaridae","Arthropodes","Insectes","Guyane","Territoire","","","","","DISTRIBUTIONS","VALUE"</t>
  </si>
  <si>
    <t>911751,911751,911743,"TAXREF_STATUT_BIOGEO","Statut biogéographique territorial (TAXREF)","Statut biogéographique","A","Absent","","TER976",,"Austrosciara obesa","(Vilkamaa, Hippa &amp; Mohrig, 2012)","&lt;i&gt;Austrosciara obesa&lt;/i&gt; (Vilkamaa, Hippa &amp; Mohrig, 2012)","&lt;i&gt;Austrosciara obesa&lt;/i&gt; (Vilkamaa, Hippa &amp; Mohrig, 2012)","Animalia","Arthropoda","Hexapoda","Diptera","Sciaridae","Arthropodes","Insectes","Mayotte","Territoire","","","","","DISTRIBUTIONS","VALUE"</t>
  </si>
  <si>
    <t>911751,911751,911743,"TAXREF_STATUT_BIOGEO","Statut biogéographique territorial (TAXREF)","Statut biogéographique","A","Absent","","TER987",,"Austrosciara obesa","(Vilkamaa, Hippa &amp; Mohrig, 2012)","&lt;i&gt;Austrosciara obesa&lt;/i&gt; (Vilkamaa, Hippa &amp; Mohrig, 2012)","&lt;i&gt;Austrosciara obesa&lt;/i&gt; (Vilkamaa, Hippa &amp; Mohrig, 2012)","Animalia","Arthropoda","Hexapoda","Diptera","Sciaridae","Arthropodes","Insectes","Polynésie française","Territoire","","","","","DISTRIBUTIONS","VALUE"</t>
  </si>
  <si>
    <t>911751,911751,911743,"TAXREF_STATUT_BIOGEO","Statut biogéographique territorial (TAXREF)","Statut biogéographique","A","Absent","","TER977",,"Austrosciara obesa","(Vilkamaa, Hippa &amp; Mohrig, 2012)","&lt;i&gt;Austrosciara obesa&lt;/i&gt; (Vilkamaa, Hippa &amp; Mohrig, 2012)","&lt;i&gt;Austrosciara obesa&lt;/i&gt; (Vilkamaa, Hippa &amp; Mohrig, 2012)","Animalia","Arthropoda","Hexapoda","Diptera","Sciaridae","Arthropodes","Insectes","Saint-Barthélemy","Territoire","","","","","DISTRIBUTIONS","VALUE"</t>
  </si>
  <si>
    <t>911751,911751,911743,"TAXREF_STATUT_BIOGEO","Statut biogéographique territorial (TAXREF)","Statut biogéographique","A","Absent","","TER975",,"Austrosciara obesa","(Vilkamaa, Hippa &amp; Mohrig, 2012)","&lt;i&gt;Austrosciara obesa&lt;/i&gt; (Vilkamaa, Hippa &amp; Mohrig, 2012)","&lt;i&gt;Austrosciara obesa&lt;/i&gt; (Vilkamaa, Hippa &amp; Mohrig, 2012)","Animalia","Arthropoda","Hexapoda","Diptera","Sciaridae","Arthropodes","Insectes","Saint-Pierre-et-Miquelon","Territoire","","","","","DISTRIBUTIONS","VALUE"</t>
  </si>
  <si>
    <t>926319,926319,790504,"TAXREF_STATUT_BIOGEO","Statut biogéographique territorial (TAXREF)","Statut biogéographique","A","Absent","","TER977",,"Somatocleptes bruchiformis","Sudre &amp; Vives, 2019","&lt;i&gt;Somatocleptes bruchiformis&lt;/i&gt; Sudre &amp; Vives, 2019","&lt;i&gt;Somatocleptes bruchiformis&lt;/i&gt; Sudre &amp; Vives, 2019","Animalia","Arthropoda","Hexapoda","Coleoptera","Cerambycidae","Arthropodes","Insectes","Saint-Barthélemy","Territoire","","","","","DISTRIBUTIONS","VALUE"</t>
  </si>
  <si>
    <t>926319,926319,790504,"TAXREF_STATUT_BIOGEO","Statut biogéographique territorial (TAXREF)","Statut biogéographique","A","Absent","","TER975",,"Somatocleptes bruchiformis","Sudre &amp; Vives, 2019","&lt;i&gt;Somatocleptes bruchiformis&lt;/i&gt; Sudre &amp; Vives, 2019","&lt;i&gt;Somatocleptes bruchiformis&lt;/i&gt; Sudre &amp; Vives, 2019","Animalia","Arthropoda","Hexapoda","Coleoptera","Cerambycidae","Arthropodes","Insectes","Saint-Pierre-et-Miquelon","Territoire","","","","","DISTRIBUTIONS","VALUE"</t>
  </si>
  <si>
    <t>926342,926342,926339,"TAXREF_STATUT_BIOGEO","Statut biogéographique territorial (TAXREF)","Statut biogéographique","A","Absent","","TERFXFR",,"Asyneuma virgatum","(Labill.) Bornm., 1921","&lt;i&gt;Asyneuma virgatum&lt;/i&gt; (Labill.) Bornm., 1921","&lt;i&gt;Asyneuma virgatum&lt;/i&gt; (Labill.) Bornm., 1921","Plantae","","Equisetopsida","Asterales","Campanulaceae","Trachéophytes","Angiospermes","France métropolitaine","Territoire","","","","","DISTRIBUTIONS","VALUE"</t>
  </si>
  <si>
    <t>926354,926354,640433,"TAXREF_STATUT_BIOGEO","Statut biogéographique territorial (TAXREF)","Statut biogéographique","P","Présent (indigène ou indéterminé)","","TER973",,"Hypogena brasilica","(Perty, 1830)","&lt;i&gt;Hypogena brasilica&lt;/i&gt; (Perty, 1830)","&lt;i&gt;Hypogena brasilica&lt;/i&gt; (Perty, 1830)","Animalia","Arthropoda","Hexapoda","Coleoptera","Tenebrionidae","Arthropodes","Insectes","Guyane","Territoire","","","","","DISTRIBUTIONS","VALUE"</t>
  </si>
  <si>
    <t>926354,926354,640433,"TAXREF_STATUT_BIOGEO","Statut biogéographique territorial (TAXREF)","Statut biogéographique","P","Présent (indigène ou indéterminé)","","TER971",,"Hypogena brasilica","(Perty, 1830)","&lt;i&gt;Hypogena brasilica&lt;/i&gt; (Perty, 1830)","&lt;i&gt;Hypogena brasilica&lt;/i&gt; (Perty, 1830)","Animalia","Arthropoda","Hexapoda","Coleoptera","Tenebrionidae","Arthropodes","Insectes","Guadeloupe","Territoire","","","","","DISTRIBUTIONS","VALUE"</t>
  </si>
  <si>
    <t>926363,926363,926362,"TAXREF_STATUT_BIOGEO","Statut biogéographique territorial (TAXREF)","Statut biogéographique","A","Absent","","TER989",,"Antillaptera basseterrana","Heiss, 2019","&lt;i&gt;Antillaptera basseterrana&lt;/i&gt; Heiss, 2019","&lt;i&gt;Antillaptera basseterrana&lt;/i&gt; Heiss, 2019","Animalia","Arthropoda","Hexapoda","Hemiptera","Aradidae","Arthropodes","Insectes","Île de Clipperton","Territoire","","","","","DISTRIBUTIONS","VALUE"</t>
  </si>
  <si>
    <t>926363,926363,926362,"TAXREF_STATUT_BIOGEO","Statut biogéographique territorial (TAXREF)","Statut biogéographique","A","Absent","","TERFXFR",,"Antillaptera basseterrana","Heiss, 2019","&lt;i&gt;Antillaptera basseterrana&lt;/i&gt; Heiss, 2019","&lt;i&gt;Antillaptera basseterrana&lt;/i&gt; Heiss, 2019","Animalia","Arthropoda","Hexapoda","Hemiptera","Aradidae","Arthropodes","Insectes","France métropolitaine","Territoire","","","","","DISTRIBUTIONS","VALUE"</t>
  </si>
  <si>
    <t>926363,926363,926362,"TAXREF_STATUT_BIOGEO","Statut biogéographique territorial (TAXREF)","Statut biogéographique","E","Endémique","","TER971",,"Antillaptera basseterrana","Heiss, 2019","&lt;i&gt;Antillaptera basseterrana&lt;/i&gt; Heiss, 2019","&lt;i&gt;Antillaptera basseterrana&lt;/i&gt; Heiss, 2019","Animalia","Arthropoda","Hexapoda","Hemiptera","Aradidae","Arthropodes","Insectes","Guadeloupe","Territoire","","","","","DISTRIBUTIONS","VALUE"</t>
  </si>
  <si>
    <t>926363,926363,926362,"TAXREF_STATUT_BIOGEO","Statut biogéographique territorial (TAXREF)","Statut biogéographique","A","Absent","","TER988",,"Antillaptera basseterrana","Heiss, 2019","&lt;i&gt;Antillaptera basseterrana&lt;/i&gt; Heiss, 2019","&lt;i&gt;Antillaptera basseterrana&lt;/i&gt; Heiss, 2019","Animalia","Arthropoda","Hexapoda","Hemiptera","Aradidae","Arthropodes","Insectes","Nouvelle-Calédonie","Territoire","","","","","DISTRIBUTIONS","VALUE"</t>
  </si>
  <si>
    <t>926363,926363,926362,"TAXREF_STATUT_BIOGEO","Statut biogéographique territorial (TAXREF)","Statut biogéographique","A","Absent","","TER974",,"Antillaptera basseterrana","Heiss, 2019","&lt;i&gt;Antillaptera basseterrana&lt;/i&gt; Heiss, 2019","&lt;i&gt;Antillaptera basseterrana&lt;/i&gt; Heiss, 2019","Animalia","Arthropoda","Hexapoda","Hemiptera","Aradidae","Arthropodes","Insectes","Réunion","Territoire","","","","","DISTRIBUTIONS","VALUE"</t>
  </si>
  <si>
    <t>926363,926363,926362,"TAXREF_STATUT_BIOGEO","Statut biogéographique territorial (TAXREF)","Statut biogéographique","A","Absent","","TER977",,"Antillaptera basseterrana","Heiss, 2019","&lt;i&gt;Antillaptera basseterrana&lt;/i&gt; Heiss, 2019","&lt;i&gt;Antillaptera basseterrana&lt;/i&gt; Heiss, 2019","Animalia","Arthropoda","Hexapoda","Hemiptera","Aradidae","Arthropodes","Insectes","Saint-Barthélemy","Territoire","","","","","DISTRIBUTIONS","VALUE"</t>
  </si>
  <si>
    <t>926363,926363,926362,"TAXREF_STATUT_BIOGEO","Statut biogéographique territorial (TAXREF)","Statut biogéographique","A","Absent","","TER975",,"Antillaptera basseterrana","Heiss, 2019","&lt;i&gt;Antillaptera basseterrana&lt;/i&gt; Heiss, 2019","&lt;i&gt;Antillaptera basseterrana&lt;/i&gt; Heiss, 2019","Animalia","Arthropoda","Hexapoda","Hemiptera","Aradidae","Arthropodes","Insectes","Saint-Pierre-et-Miquelon","Territoire","","","","","DISTRIBUTIONS","VALUE"</t>
  </si>
  <si>
    <t>926364,926364,926362,"TAXREF_STATUT_BIOGEO","Statut biogéographique territorial (TAXREF)","Statut biogéographique","A","Absent","","TER989",,"Antillaptera furconotus","Heiss, 2019","&lt;i&gt;Antillaptera furconotus&lt;/i&gt; Heiss, 2019","&lt;i&gt;Antillaptera furconotus&lt;/i&gt; Heiss, 2019","Animalia","Arthropoda","Hexapoda","Hemiptera","Aradidae","Arthropodes","Insectes","Île de Clipperton","Territoire","","","","","DISTRIBUTIONS","VALUE"</t>
  </si>
  <si>
    <t>926364,926364,926362,"TAXREF_STATUT_BIOGEO","Statut biogéographique territorial (TAXREF)","Statut biogéographique","A","Absent","","TERFXFR",,"Antillaptera furconotus","Heiss, 2019","&lt;i&gt;Antillaptera furconotus&lt;/i&gt; Heiss, 2019","&lt;i&gt;Antillaptera furconotus&lt;/i&gt; Heiss, 2019","Animalia","Arthropoda","Hexapoda","Hemiptera","Aradidae","Arthropodes","Insectes","France métropolitaine","Territoire","","","","","DISTRIBUTIONS","VALUE"</t>
  </si>
  <si>
    <t>926364,926364,926362,"TAXREF_STATUT_BIOGEO","Statut biogéographique territorial (TAXREF)","Statut biogéographique","A","Absent","","TER971",,"Antillaptera furconotus","Heiss, 2019","&lt;i&gt;Antillaptera furconotus&lt;/i&gt; Heiss, 2019","&lt;i&gt;Antillaptera furconotus&lt;/i&gt; Heiss, 2019","Animalia","Arthropoda","Hexapoda","Hemiptera","Aradidae","Arthropodes","Insectes","Guadeloupe","Territoire","","","","","DISTRIBUTIONS","VALUE"</t>
  </si>
  <si>
    <t>926364,926364,926362,"TAXREF_STATUT_BIOGEO","Statut biogéographique territorial (TAXREF)","Statut biogéographique","A","Absent","","TER976",,"Antillaptera furconotus","Heiss, 2019","&lt;i&gt;Antillaptera furconotus&lt;/i&gt; Heiss, 2019","&lt;i&gt;Antillaptera furconotus&lt;/i&gt; Heiss, 2019","Animalia","Arthropoda","Hexapoda","Hemiptera","Aradidae","Arthropodes","Insectes","Mayotte","Territoire","","","","","DISTRIBUTIONS","VALUE"</t>
  </si>
  <si>
    <t>929620,929620,196786,"TAXREF_STATUT_BIOGEO","Statut biogéographique territorial (TAXREF)","Statut biogéographique","A","Absent","","TER989",,"Pseudomogrus salsicola","(Simon, 1937)","&lt;i&gt;Pseudomogrus salsicola&lt;/i&gt; (Simon, 1937)","&lt;i&gt;Pseudomogrus salsicola&lt;/i&gt; (Simon, 1937)","Animalia","Arthropoda","Arachnida","Araneae","Salticidae","Arthropodes","Arachnides","Île de Clipperton","Territoire","","","","","DISTRIBUTIONS","VALUE"</t>
  </si>
  <si>
    <t>929620,929620,196786,"TAXREF_STATUT_BIOGEO","Statut biogéographique territorial (TAXREF)","Statut biogéographique","A","Absent","","TER971",,"Pseudomogrus salsicola","(Simon, 1937)","&lt;i&gt;Pseudomogrus salsicola&lt;/i&gt; (Simon, 1937)","&lt;i&gt;Pseudomogrus salsicola&lt;/i&gt; (Simon, 1937)","Animalia","Arthropoda","Arachnida","Araneae","Salticidae","Arthropodes","Arachnides","Guadeloupe","Territoire","","","","","DISTRIBUTIONS","VALUE"</t>
  </si>
  <si>
    <t>929620,929620,196786,"TAXREF_STATUT_BIOGEO","Statut biogéographique territorial (TAXREF)","Statut biogéographique","A","Absent","","TER976",,"Pseudomogrus salsicola","(Simon, 1937)","&lt;i&gt;Pseudomogrus salsicola&lt;/i&gt; (Simon, 1937)","&lt;i&gt;Pseudomogrus salsicola&lt;/i&gt; (Simon, 1937)","Animalia","Arthropoda","Arachnida","Araneae","Salticidae","Arthropodes","Arachnides","Mayotte","Territoire","","","","","DISTRIBUTIONS","VALUE"</t>
  </si>
  <si>
    <t>929620,929620,196786,"TAXREF_STATUT_BIOGEO","Statut biogéographique territorial (TAXREF)","Statut biogéographique","A","Absent","","TER987",,"Pseudomogrus salsicola","(Simon, 1937)","&lt;i&gt;Pseudomogrus salsicola&lt;/i&gt; (Simon, 1937)","&lt;i&gt;Pseudomogrus salsicola&lt;/i&gt; (Simon, 1937)","Animalia","Arthropoda","Arachnida","Araneae","Salticidae","Arthropodes","Arachnides","Polynésie française","Territoire","","","","","DISTRIBUTIONS","VALUE"</t>
  </si>
  <si>
    <t>921553,921553,672555,"TAXREF_STATUT_BIOGEO","Statut biogéographique territorial (TAXREF)","Statut biogéographique","E","Endémique","","TER988",,"Costularia daenikeri","Kük.","&lt;i&gt;Costularia daenikeri&lt;/i&gt; Kük.","&lt;i&gt;Costularia daenikeri&lt;/i&gt; Kük.","Plantae","","Equisetopsida","Poales","Cyperaceae","Trachéophytes","Angiospermes","Nouvelle-Calédonie","Territoire","","","","","DISTRIBUTIONS","VALUE"</t>
  </si>
  <si>
    <t>921553,921553,672555,"TAXREF_STATUT_BIOGEO","Statut biogéographique territorial (TAXREF)","Statut biogéographique","A","Absent","","TER977",,"Costularia daenikeri","Kük.","&lt;i&gt;Costularia daenikeri&lt;/i&gt; Kük.","&lt;i&gt;Costularia daenikeri&lt;/i&gt; Kük.","Plantae","","Equisetopsida","Poales","Cyperaceae","Trachéophytes","Angiospermes","Saint-Barthélemy","Territoire","","","","","DISTRIBUTIONS","VALUE"</t>
  </si>
  <si>
    <t>921553,921553,672555,"TAXREF_STATUT_BIOGEO","Statut biogéographique territorial (TAXREF)","Statut biogéographique","A","Absent","","TER986",,"Costularia daenikeri","Kük.","&lt;i&gt;Costularia daenikeri&lt;/i&gt; Kük.","&lt;i&gt;Costularia daenikeri&lt;/i&gt; Kük.","Plantae","","Equisetopsida","Poales","Cyperaceae","Trachéophytes","Angiospermes","Wallis et Futuna","Territoire","","","","","DISTRIBUTIONS","VALUE"</t>
  </si>
  <si>
    <t>921554,921554,921506,"TAXREF_STATUT_BIOGEO","Statut biogéographique territorial (TAXREF)","Statut biogéographique","A","Absent","","TER989",,"Tetraria arundinacea","(Sol. ex Vahl) T.Koyama, 1961","&lt;i&gt;Tetraria arundinacea&lt;/i&gt; (Sol. ex Vahl) T.Koyama, 1961","&lt;i&gt;Tetraria arundinacea&lt;/i&gt; (Sol. ex Vahl) T.Koyama, 1961","Plantae","","Equisetopsida","Poales","Cyperaceae","Trachéophytes","Angiospermes","Île de Clipperton","Territoire","","","","","DISTRIBUTIONS","VALUE"</t>
  </si>
  <si>
    <t>921554,921554,921506,"TAXREF_STATUT_BIOGEO","Statut biogéographique territorial (TAXREF)","Statut biogéographique","A","Absent","","TER984B",,"Tetraria arundinacea","(Sol. ex Vahl) T.Koyama, 1961","&lt;i&gt;Tetraria arundinacea&lt;/i&gt; (Sol. ex Vahl) T.Koyama, 1961","&lt;i&gt;Tetraria arundinacea&lt;/i&gt; (Sol. ex Vahl) T.Koyama, 1961","Plantae","","Equisetopsida","Poales","Cyperaceae","Trachéophytes","Angiospermes","TAAF : Îles éparses","Territoire","","","","","DISTRIBUTIONS","VALUE"</t>
  </si>
  <si>
    <t>921554,921554,921506,"TAXREF_STATUT_BIOGEO","Statut biogéographique territorial (TAXREF)","Statut biogéographique","A","Absent","","TERFXFR",,"Tetraria arundinacea","(Sol. ex Vahl) T.Koyama, 1961","&lt;i&gt;Tetraria arundinacea&lt;/i&gt; (Sol. ex Vahl) T.Koyama, 1961","&lt;i&gt;Tetraria arundinacea&lt;/i&gt; (Sol. ex Vahl) T.Koyama, 1961","Plantae","","Equisetopsida","Poales","Cyperaceae","Trachéophytes","Angiospermes","France métropolitaine","Territoire","","","","","DISTRIBUTIONS","VALUE"</t>
  </si>
  <si>
    <t>921554,921554,921506,"TAXREF_STATUT_BIOGEO","Statut biogéographique territorial (TAXREF)","Statut biogéographique","A","Absent","","TER971",,"Tetraria arundinacea","(Sol. ex Vahl) T.Koyama, 1961","&lt;i&gt;Tetraria arundinacea&lt;/i&gt; (Sol. ex Vahl) T.Koyama, 1961","&lt;i&gt;Tetraria arundinacea&lt;/i&gt; (Sol. ex Vahl) T.Koyama, 1961","Plantae","","Equisetopsida","Poales","Cyperaceae","Trachéophytes","Angiospermes","Guadeloupe","Territoire","","","","","DISTRIBUTIONS","VALUE"</t>
  </si>
  <si>
    <t>921554,921554,921506,"TAXREF_STATUT_BIOGEO","Statut biogéographique territorial (TAXREF)","Statut biogéographique","E","Endémique","","TER988",,"Tetraria arundinacea","(Sol. ex Vahl) T.Koyama, 1961","&lt;i&gt;Tetraria arundinacea&lt;/i&gt; (Sol. ex Vahl) T.Koyama, 1961","&lt;i&gt;Tetraria arundinacea&lt;/i&gt; (Sol. ex Vahl) T.Koyama, 1961","Plantae","","Equisetopsida","Poales","Cyperaceae","Trachéophytes","Angiospermes","Nouvelle-Calédonie","Territoire","","","","","DISTRIBUTIONS","VALUE"</t>
  </si>
  <si>
    <t>921554,921554,921506,"TAXREF_STATUT_BIOGEO","Statut biogéographique territorial (TAXREF)","Statut biogéographique","A","Absent","","TER974",,"Tetraria arundinacea","(Sol. ex Vahl) T.Koyama, 1961","&lt;i&gt;Tetraria arundinacea&lt;/i&gt; (Sol. ex Vahl) T.Koyama, 1961","&lt;i&gt;Tetraria arundinacea&lt;/i&gt; (Sol. ex Vahl) T.Koyama, 1961","Plantae","","Equisetopsida","Poales","Cyperaceae","Trachéophytes","Angiospermes","Réunion","Territoire","","","","","DISTRIBUTIONS","VALUE"</t>
  </si>
  <si>
    <t>921554,921554,921506,"TAXREF_STATUT_BIOGEO","Statut biogéographique territorial (TAXREF)","Statut biogéographique","A","Absent","","TER978",,"Tetraria arundinacea","(Sol. ex Vahl) T.Koyama, 1961","&lt;i&gt;Tetraria arundinacea&lt;/i&gt; (Sol. ex Vahl) T.Koyama, 1961","&lt;i&gt;Tetraria arundinacea&lt;/i&gt; (Sol. ex Vahl) T.Koyama, 1961","Plantae","","Equisetopsida","Poales","Cyperaceae","Trachéophytes","Angiospermes","Saint-Martin","Territoire","","","","","DISTRIBUTIONS","VALUE"</t>
  </si>
  <si>
    <t>921554,921554,921506,"TAXREF_STATUT_BIOGEO","Statut biogéographique territorial (TAXREF)","Statut biogéographique","A","Absent","","TER984C",,"Tetraria arundinacea","(Sol. ex Vahl) T.Koyama, 1961","&lt;i&gt;Tetraria arundinacea&lt;/i&gt; (Sol. ex Vahl) T.Koyama, 1961","&lt;i&gt;Tetraria arundinacea&lt;/i&gt; (Sol. ex Vahl) T.Koyama, 1961","Plantae","","Equisetopsida","Poales","Cyperaceae","Trachéophytes","Angiospermes","TAAF : Terre-Adélie","Territoire","","","","","DISTRIBUTIONS","VALUE"</t>
  </si>
  <si>
    <t>921555,921555,921506,"TAXREF_STATUT_BIOGEO","Statut biogéographique territorial (TAXREF)","Statut biogéographique","A","Absent","","TER984B",,"Tetraria breviseta","(J.Raynal) Larridon, 2018","&lt;i&gt;Tetraria breviseta&lt;/i&gt; (J.Raynal) Larridon, 2018","&lt;i&gt;Tetraria breviseta&lt;/i&gt; (J.Raynal) Larridon, 2018","Plantae","","Equisetopsida","Poales","Cyperaceae","Trachéophytes","Angiospermes","TAAF : Îles éparses","Territoire","","","","","DISTRIBUTIONS","VALUE"</t>
  </si>
  <si>
    <t>921555,921555,921506,"TAXREF_STATUT_BIOGEO","Statut biogéographique territorial (TAXREF)","Statut biogéographique","A","Absent","","TER973",,"Tetraria breviseta","(J.Raynal) Larridon, 2018","&lt;i&gt;Tetraria breviseta&lt;/i&gt; (J.Raynal) Larridon, 2018","&lt;i&gt;Tetraria breviseta&lt;/i&gt; (J.Raynal) Larridon, 2018","Plantae","","Equisetopsida","Poales","Cyperaceae","Trachéophytes","Angiospermes","Guyane","Territoire","","","","","DISTRIBUTIONS","VALUE"</t>
  </si>
  <si>
    <t>921555,921555,921506,"TAXREF_STATUT_BIOGEO","Statut biogéographique territorial (TAXREF)","Statut biogéographique","A","Absent","","TER972",,"Tetraria breviseta","(J.Raynal) Larridon, 2018","&lt;i&gt;Tetraria breviseta&lt;/i&gt; (J.Raynal) Larridon, 2018","&lt;i&gt;Tetraria breviseta&lt;/i&gt; (J.Raynal) Larridon, 2018","Plantae","","Equisetopsida","Poales","Cyperaceae","Trachéophytes","Angiospermes","Martinique","Territoire","","","","","DISTRIBUTIONS","VALUE"</t>
  </si>
  <si>
    <t>921555,921555,921506,"TAXREF_STATUT_BIOGEO","Statut biogéographique territorial (TAXREF)","Statut biogéographique","A","Absent","","TER987",,"Tetraria breviseta","(J.Raynal) Larridon, 2018","&lt;i&gt;Tetraria breviseta&lt;/i&gt; (J.Raynal) Larridon, 2018","&lt;i&gt;Tetraria breviseta&lt;/i&gt; (J.Raynal) Larridon, 2018","Plantae","","Equisetopsida","Poales","Cyperaceae","Trachéophytes","Angiospermes","Polynésie française","Territoire","","","","","DISTRIBUTIONS","VALUE"</t>
  </si>
  <si>
    <t>921555,921555,921506,"TAXREF_STATUT_BIOGEO","Statut biogéographique territorial (TAXREF)","Statut biogéographique","A","Absent","","TER984A",,"Tetraria breviseta","(J.Raynal) Larridon, 2018","&lt;i&gt;Tetraria breviseta&lt;/i&gt; (J.Raynal) Larridon, 2018","&lt;i&gt;Tetraria breviseta&lt;/i&gt; (J.Raynal) Larridon, 2018","Plantae","","Equisetopsida","Poales","Cyperaceae","Trachéophytes","Angiospermes","TAAF : Îles sub-antarctiques","Territoire","","","","","DISTRIBUTIONS","VALUE"</t>
  </si>
  <si>
    <t>921555,921555,921506,"TAXREF_STATUT_BIOGEO","Statut biogéographique territorial (TAXREF)","Statut biogéographique","A","Absent","","TER975",,"Tetraria breviseta","(J.Raynal) Larridon, 2018","&lt;i&gt;Tetraria breviseta&lt;/i&gt; (J.Raynal) Larridon, 2018","&lt;i&gt;Tetraria breviseta&lt;/i&gt; (J.Raynal) Larridon, 2018","Plantae","","Equisetopsida","Poales","Cyperaceae","Trachéophytes","Angiospermes","Saint-Pierre-et-Miquelon","Territoire","","","","","DISTRIBUTIONS","VALUE"</t>
  </si>
  <si>
    <t>921555,921555,921506,"TAXREF_STATUT_BIOGEO","Statut biogéographique territorial (TAXREF)","Statut biogéographique","A","Absent","","TER986",,"Tetraria breviseta","(J.Raynal) Larridon, 2018","&lt;i&gt;Tetraria breviseta&lt;/i&gt; (J.Raynal) Larridon, 2018","&lt;i&gt;Tetraria breviseta&lt;/i&gt; (J.Raynal) Larridon, 2018","Plantae","","Equisetopsida","Poales","Cyperaceae","Trachéophytes","Angiospermes","Wallis et Futuna","Territoire","","","","","DISTRIBUTIONS","VALUE"</t>
  </si>
  <si>
    <t>921556,921556,921506,"TAXREF_STATUT_BIOGEO","Statut biogéographique territorial (TAXREF)","Statut biogéographique","A","Absent","","TERFXFR",,"Tetraria comosa","(C.B.Clarke) T.Koyama, 1961","&lt;i&gt;Tetraria comosa&lt;/i&gt; (C.B.Clarke) T.Koyama, 1961","&lt;i&gt;Tetraria comosa&lt;/i&gt; (C.B.Clarke) T.Koyama, 1961","Plantae","","Equisetopsida","Poales","Cyperaceae","Trachéophytes","Angiospermes","France métropolitaine","Territoire","","","","","DISTRIBUTIONS","VALUE"</t>
  </si>
  <si>
    <t>933241,933241,933240,"TAXREF_STATUT_BIOGEO","Statut biogéographique territorial (TAXREF)","Statut biogéographique","A","Absent","","TER987",,"Macromitrium hemitrichodes var. sarasinii","(Thér.) Thouvenot, 2019","&lt;i&gt;Macromitrium hemitrichodes &lt;/i&gt;var.&lt;i&gt; sarasinii&lt;/i&gt; (Thér.) Thouvenot, 2019","&lt;i&gt;Macromitrium hemitrichodes &lt;/i&gt;var.&lt;i&gt; sarasinii&lt;/i&gt; (Thér.) Thouvenot, 2019","Plantae","","Equisetopsida","Orthotrichales","Orthotrichaceae","Bryophytes","Mousses","Polynésie française","Territoire","","","","","DISTRIBUTIONS","VALUE"</t>
  </si>
  <si>
    <t>933241,933241,933240,"TAXREF_STATUT_BIOGEO","Statut biogéographique territorial (TAXREF)","Statut biogéographique","A","Absent","","TER974",,"Macromitrium hemitrichodes var. sarasinii","(Thér.) Thouvenot, 2019","&lt;i&gt;Macromitrium hemitrichodes &lt;/i&gt;var.&lt;i&gt; sarasinii&lt;/i&gt; (Thér.) Thouvenot, 2019","&lt;i&gt;Macromitrium hemitrichodes &lt;/i&gt;var.&lt;i&gt; sarasinii&lt;/i&gt; (Thér.) Thouvenot, 2019","Plantae","","Equisetopsida","Orthotrichales","Orthotrichaceae","Bryophytes","Mousses","Réunion","Territoire","","","","","DISTRIBUTIONS","VALUE"</t>
  </si>
  <si>
    <t>933241,933241,933240,"TAXREF_STATUT_BIOGEO","Statut biogéographique territorial (TAXREF)","Statut biogéographique","A","Absent","","TER977",,"Macromitrium hemitrichodes var. sarasinii","(Thér.) Thouvenot, 2019","&lt;i&gt;Macromitrium hemitrichodes &lt;/i&gt;var.&lt;i&gt; sarasinii&lt;/i&gt; (Thér.) Thouvenot, 2019","&lt;i&gt;Macromitrium hemitrichodes &lt;/i&gt;var.&lt;i&gt; sarasinii&lt;/i&gt; (Thér.) Thouvenot, 2019","Plantae","","Equisetopsida","Orthotrichales","Orthotrichaceae","Bryophytes","Mousses","Saint-Barthélemy","Territoire","","","","","DISTRIBUTIONS","VALUE"</t>
  </si>
  <si>
    <t>911793,911793,911792,"TAXREF_STATUT_BIOGEO","Statut biogéographique territorial (TAXREF)","Statut biogéographique","A","Absent","","TER973",,"Mackerrasus tillierorum","(Trojan, 1991)","&lt;i&gt;Mackerrasus tillierorum&lt;/i&gt; (Trojan, 1991)","&lt;i&gt;Mackerrasus tillierorum&lt;/i&gt; (Trojan, 1991)","Animalia","Arthropoda","Hexapoda","Diptera","Tabanidae","Arthropodes","Insectes","Guyane","Territoire","","","","","DISTRIBUTIONS","VALUE"</t>
  </si>
  <si>
    <t>911793,911793,911792,"TAXREF_STATUT_BIOGEO","Statut biogéographique territorial (TAXREF)","Statut biogéographique","A","Absent","","TER972",,"Mackerrasus tillierorum","(Trojan, 1991)","&lt;i&gt;Mackerrasus tillierorum&lt;/i&gt; (Trojan, 1991)","&lt;i&gt;Mackerrasus tillierorum&lt;/i&gt; (Trojan, 1991)","Animalia","Arthropoda","Hexapoda","Diptera","Tabanidae","Arthropodes","Insectes","Martinique","Territoire","","","","","DISTRIBUTIONS","VALUE"</t>
  </si>
  <si>
    <t>911793,911793,911792,"TAXREF_STATUT_BIOGEO","Statut biogéographique territorial (TAXREF)","Statut biogéographique","E","Endémique","","TER988",,"Mackerrasus tillierorum","(Trojan, 1991)","&lt;i&gt;Mackerrasus tillierorum&lt;/i&gt; (Trojan, 1991)","&lt;i&gt;Mackerrasus tillierorum&lt;/i&gt; (Trojan, 1991)","Animalia","Arthropoda","Hexapoda","Diptera","Tabanidae","Arthropodes","Insectes","Nouvelle-Calédonie","Territoire","","","","","DISTRIBUTIONS","VALUE"</t>
  </si>
  <si>
    <t>911793,911793,911792,"TAXREF_STATUT_BIOGEO","Statut biogéographique territorial (TAXREF)","Statut biogéographique","A","Absent","","TER974",,"Mackerrasus tillierorum","(Trojan, 1991)","&lt;i&gt;Mackerrasus tillierorum&lt;/i&gt; (Trojan, 1991)","&lt;i&gt;Mackerrasus tillierorum&lt;/i&gt; (Trojan, 1991)","Animalia","Arthropoda","Hexapoda","Diptera","Tabanidae","Arthropodes","Insectes","Réunion","Territoire","","","","","DISTRIBUTIONS","VALUE"</t>
  </si>
  <si>
    <t>911793,911793,911792,"TAXREF_STATUT_BIOGEO","Statut biogéographique territorial (TAXREF)","Statut biogéographique","A","Absent","","TER977",,"Mackerrasus tillierorum","(Trojan, 1991)","&lt;i&gt;Mackerrasus tillierorum&lt;/i&gt; (Trojan, 1991)","&lt;i&gt;Mackerrasus tillierorum&lt;/i&gt; (Trojan, 1991)","Animalia","Arthropoda","Hexapoda","Diptera","Tabanidae","Arthropodes","Insectes","Saint-Barthélemy","Territoire","","","","","DISTRIBUTIONS","VALUE"</t>
  </si>
  <si>
    <t>911793,911793,911792,"TAXREF_STATUT_BIOGEO","Statut biogéographique territorial (TAXREF)","Statut biogéographique","A","Absent","","TER984C",,"Mackerrasus tillierorum","(Trojan, 1991)","&lt;i&gt;Mackerrasus tillierorum&lt;/i&gt; (Trojan, 1991)","&lt;i&gt;Mackerrasus tillierorum&lt;/i&gt; (Trojan, 1991)","Animalia","Arthropoda","Hexapoda","Diptera","Tabanidae","Arthropodes","Insectes","TAAF : Terre-Adélie","Territoire","","","","","DISTRIBUTIONS","VALUE"</t>
  </si>
  <si>
    <t>911796,911796,911795,"TAXREF_STATUT_BIOGEO","Statut biogéographique territorial (TAXREF)","Statut biogéographique","A","Absent","","TER989",,"Nothomyia brevis","(Bigot, 1887)","&lt;i&gt;Nothomyia brevis&lt;/i&gt; (Bigot, 1887)","&lt;i&gt;Nothomyia brevis&lt;/i&gt; (Bigot, 1887)","Animalia","Arthropoda","Hexapoda","Diptera","Stratiomyidae","Arthropodes","Insectes","Île de Clipperton","Territoire","","","","","DISTRIBUTIONS","VALUE"</t>
  </si>
  <si>
    <t>911796,911796,911795,"TAXREF_STATUT_BIOGEO","Statut biogéographique territorial (TAXREF)","Statut biogéographique","A","Absent","","TERFXFR",,"Nothomyia brevis","(Bigot, 1887)","&lt;i&gt;Nothomyia brevis&lt;/i&gt; (Bigot, 1887)","&lt;i&gt;Nothomyia brevis&lt;/i&gt; (Bigot, 1887)","Animalia","Arthropoda","Hexapoda","Diptera","Stratiomyidae","Arthropodes","Insectes","France métropolitaine","Territoire","","","","","DISTRIBUTIONS","VALUE"</t>
  </si>
  <si>
    <t>911796,911796,911795,"TAXREF_STATUT_BIOGEO","Statut biogéographique territorial (TAXREF)","Statut biogéographique","A","Absent","","TER971",,"Nothomyia brevis","(Bigot, 1887)","&lt;i&gt;Nothomyia brevis&lt;/i&gt; (Bigot, 1887)","&lt;i&gt;Nothomyia brevis&lt;/i&gt; (Bigot, 1887)","Animalia","Arthropoda","Hexapoda","Diptera","Stratiomyidae","Arthropodes","Insectes","Guadeloupe","Territoire","","","","","DISTRIBUTIONS","VALUE"</t>
  </si>
  <si>
    <t>911796,911796,911795,"TAXREF_STATUT_BIOGEO","Statut biogéographique territorial (TAXREF)","Statut biogéographique","A","Absent","","TER976",,"Nothomyia brevis","(Bigot, 1887)","&lt;i&gt;Nothomyia brevis&lt;/i&gt; (Bigot, 1887)","&lt;i&gt;Nothomyia brevis&lt;/i&gt; (Bigot, 1887)","Animalia","Arthropoda","Hexapoda","Diptera","Stratiomyidae","Arthropodes","Insectes","Mayotte","Territoire","","","","","DISTRIBUTIONS","VALUE"</t>
  </si>
  <si>
    <t>911796,911796,911795,"TAXREF_STATUT_BIOGEO","Statut biogéographique territorial (TAXREF)","Statut biogéographique","A","Absent","","TER974",,"Nothomyia brevis","(Bigot, 1887)","&lt;i&gt;Nothomyia brevis&lt;/i&gt; (Bigot, 1887)","&lt;i&gt;Nothomyia brevis&lt;/i&gt; (Bigot, 1887)","Animalia","Arthropoda","Hexapoda","Diptera","Stratiomyidae","Arthropodes","Insectes","Réunion","Territoire","","","","","DISTRIBUTIONS","VALUE"</t>
  </si>
  <si>
    <t>911796,911796,911795,"TAXREF_STATUT_BIOGEO","Statut biogéographique territorial (TAXREF)","Statut biogéographique","A","Absent","","TER977",,"Nothomyia brevis","(Bigot, 1887)","&lt;i&gt;Nothomyia brevis&lt;/i&gt; (Bigot, 1887)","&lt;i&gt;Nothomyia brevis&lt;/i&gt; (Bigot, 1887)","Animalia","Arthropoda","Hexapoda","Diptera","Stratiomyidae","Arthropodes","Insectes","Saint-Barthélemy","Territoire","","","","","DISTRIBUTIONS","VALUE"</t>
  </si>
  <si>
    <t>911798,911798,911797,"TAXREF_STATUT_BIOGEO","Statut biogéographique territorial (TAXREF)","Statut biogéographique","A","Absent","","TER984B",,"Anabarhynchus hyalipennis varicincta","(Bigot, 1860)","&lt;i&gt;Anabarhynchus hyalipennis varicincta&lt;/i&gt; (Bigot, 1860)","&lt;i&gt;Anabarhynchus hyalipennis varicincta&lt;/i&gt; (Bigot, 1860)","Animalia","Arthropoda","Hexapoda","Diptera","Therevidae","Arthropodes","Insectes","TAAF : Îles éparses","Territoire","","","","","DISTRIBUTIONS","VALUE"</t>
  </si>
  <si>
    <t>911798,911798,911797,"TAXREF_STATUT_BIOGEO","Statut biogéographique territorial (TAXREF)","Statut biogéographique","A","Absent","","TER973",,"Anabarhynchus hyalipennis varicincta","(Bigot, 1860)","&lt;i&gt;Anabarhynchus hyalipennis varicincta&lt;/i&gt; (Bigot, 1860)","&lt;i&gt;Anabarhynchus hyalipennis varicincta&lt;/i&gt; (Bigot, 1860)","Animalia","Arthropoda","Hexapoda","Diptera","Therevidae","Arthropodes","Insectes","Guyane","Territoire","","","","","DISTRIBUTIONS","VALUE"</t>
  </si>
  <si>
    <t>911798,911798,911797,"TAXREF_STATUT_BIOGEO","Statut biogéographique territorial (TAXREF)","Statut biogéographique","A","Absent","","TER972",,"Anabarhynchus hyalipennis varicincta","(Bigot, 1860)","&lt;i&gt;Anabarhynchus hyalipennis varicincta&lt;/i&gt; (Bigot, 1860)","&lt;i&gt;Anabarhynchus hyalipennis varicincta&lt;/i&gt; (Bigot, 1860)","Animalia","Arthropoda","Hexapoda","Diptera","Therevidae","Arthropodes","Insectes","Martinique","Territoire","","","","","DISTRIBUTIONS","VALUE"</t>
  </si>
  <si>
    <t>911798,911798,911797,"TAXREF_STATUT_BIOGEO","Statut biogéographique territorial (TAXREF)","Statut biogéographique","A","Absent","","TER987",,"Anabarhynchus hyalipennis varicincta","(Bigot, 1860)","&lt;i&gt;Anabarhynchus hyalipennis varicincta&lt;/i&gt; (Bigot, 1860)","&lt;i&gt;Anabarhynchus hyalipennis varicincta&lt;/i&gt; (Bigot, 1860)","Animalia","Arthropoda","Hexapoda","Diptera","Therevidae","Arthropodes","Insectes","Polynésie française","Territoire","","","","","DISTRIBUTIONS","VALUE"</t>
  </si>
  <si>
    <t>927201,927201,927200,"TAXREF_STATUT_BIOGEO","Statut biogéographique territorial (TAXREF)","Statut biogéographique","A","Absent","","TER989",,"Riethia neocaledonica","Cranston, 2019","&lt;i&gt;Riethia neocaledonica&lt;/i&gt; Cranston, 2019","&lt;i&gt;Riethia neocaledonica&lt;/i&gt; Cranston, 2019","Animalia","Arthropoda","Hexapoda","Diptera","Chironomidae","Arthropodes","Insectes","Île de Clipperton","Territoire","","","","","DISTRIBUTIONS","VALUE"</t>
  </si>
  <si>
    <t>927201,927201,927200,"TAXREF_STATUT_BIOGEO","Statut biogéographique territorial (TAXREF)","Statut biogéographique","A","Absent","","TERFXFR",,"Riethia neocaledonica","Cranston, 2019","&lt;i&gt;Riethia neocaledonica&lt;/i&gt; Cranston, 2019","&lt;i&gt;Riethia neocaledonica&lt;/i&gt; Cranston, 2019","Animalia","Arthropoda","Hexapoda","Diptera","Chironomidae","Arthropodes","Insectes","France métropolitaine","Territoire","","","","","DISTRIBUTIONS","VALUE"</t>
  </si>
  <si>
    <t>927201,927201,927200,"TAXREF_STATUT_BIOGEO","Statut biogéographique territorial (TAXREF)","Statut biogéographique","A","Absent","","TER971",,"Riethia neocaledonica","Cranston, 2019","&lt;i&gt;Riethia neocaledonica&lt;/i&gt; Cranston, 2019","&lt;i&gt;Riethia neocaledonica&lt;/i&gt; Cranston, 2019","Animalia","Arthropoda","Hexapoda","Diptera","Chironomidae","Arthropodes","Insectes","Guadeloupe","Territoire","","","","","DISTRIBUTIONS","VALUE"</t>
  </si>
  <si>
    <t>927201,927201,927200,"TAXREF_STATUT_BIOGEO","Statut biogéographique territorial (TAXREF)","Statut biogéographique","E","Endémique","","TER988",,"Riethia neocaledonica","Cranston, 2019","&lt;i&gt;Riethia neocaledonica&lt;/i&gt; Cranston, 2019","&lt;i&gt;Riethia neocaledonica&lt;/i&gt; Cranston, 2019","Animalia","Arthropoda","Hexapoda","Diptera","Chironomidae","Arthropodes","Insectes","Nouvelle-Calédonie","Territoire","","","","","DISTRIBUTIONS","VALUE"</t>
  </si>
  <si>
    <t>930080,930080,446558,"TAXREF_STATUT_BIOGEO","Statut biogéographique territorial (TAXREF)","Statut biogéographique","M","Introduit non établi (dont cultivé / domestique)","","TER987",,"Bactris hondurensis","Standl., 1930","&lt;i&gt;Bactris hondurensis&lt;/i&gt; Standl., 1930","&lt;i&gt;Bactris hondurensis&lt;/i&gt; Standl., 1930","Plantae","","Equisetopsida","Arecales","Arecaceae","Trachéophytes","Angiospermes","Polynésie française","Territoire","","","","","DISTRIBUTIONS","VALUE"</t>
  </si>
  <si>
    <t>930106,930106,730917,"TAXREF_STATUT_BIOGEO","Statut biogéographique territorial (TAXREF)","Statut biogéographique","M","Introduit non établi (dont cultivé / domestique)","","TER973",,"Oenocarpus distichus","Mart., 1823","&lt;i&gt;Oenocarpus distichus&lt;/i&gt; Mart., 1823","&lt;i&gt;Oenocarpus distichus&lt;/i&gt; Mart., 1823","Plantae","","Equisetopsida","Arecales","Arecaceae","Trachéophytes","Angiospermes","Guyane","Territoire","","","","","DISTRIBUTIONS","VALUE"</t>
  </si>
  <si>
    <t>930126,930126,781812,"TAXREF_STATUT_BIOGEO","Statut biogéographique territorial (TAXREF)","Statut biogéographique","A","Absent","","TER989",,"Charissa ambiguata herbuloti","Leraut, 2009","&lt;i&gt;Charissa ambiguata herbuloti&lt;/i&gt; Leraut, 2009","&lt;i&gt;Charissa ambiguata herbuloti&lt;/i&gt; Leraut, 2009","Animalia","Arthropoda","Hexapoda","Lepidoptera","Geometridae","Arthropodes","Insectes","Île de Clipperton","Territoire","","","","","DISTRIBUTIONS","VALUE"</t>
  </si>
  <si>
    <t>930126,930126,781812,"TAXREF_STATUT_BIOGEO","Statut biogéographique territorial (TAXREF)","Statut biogéographique","S","Subendémique","","TERFXFR",,"Charissa ambiguata herbuloti","Leraut, 2009","&lt;i&gt;Charissa ambiguata herbuloti&lt;/i&gt; Leraut, 2009","&lt;i&gt;Charissa ambiguata herbuloti&lt;/i&gt; Leraut, 2009","Animalia","Arthropoda","Hexapoda","Lepidoptera","Geometridae","Arthropodes","Insectes","France métropolitaine","Territoire","","","","","DISTRIBUTIONS","VALUE"</t>
  </si>
  <si>
    <t>930126,930126,781812,"TAXREF_STATUT_BIOGEO","Statut biogéographique territorial (TAXREF)","Statut biogéographique","A","Absent","","TER972",,"Charissa ambiguata herbuloti","Leraut, 2009","&lt;i&gt;Charissa ambiguata herbuloti&lt;/i&gt; Leraut, 2009","&lt;i&gt;Charissa ambiguata herbuloti&lt;/i&gt; Leraut, 2009","Animalia","Arthropoda","Hexapoda","Lepidoptera","Geometridae","Arthropodes","Insectes","Martinique","Territoire","","","","","DISTRIBUTIONS","VALUE"</t>
  </si>
  <si>
    <t>930126,930126,781812,"TAXREF_STATUT_BIOGEO","Statut biogéographique territorial (TAXREF)","Statut biogéographique","A","Absent","","TER988",,"Charissa ambiguata herbuloti","Leraut, 2009","&lt;i&gt;Charissa ambiguata herbuloti&lt;/i&gt; Leraut, 2009","&lt;i&gt;Charissa ambiguata herbuloti&lt;/i&gt; Leraut, 2009","Animalia","Arthropoda","Hexapoda","Lepidoptera","Geometridae","Arthropodes","Insectes","Nouvelle-Calédonie","Territoire","","","","","DISTRIBUTIONS","VALUE"</t>
  </si>
  <si>
    <t>930126,930126,781812,"TAXREF_STATUT_BIOGEO","Statut biogéographique territorial (TAXREF)","Statut biogéographique","A","Absent","","TER974",,"Charissa ambiguata herbuloti","Leraut, 2009","&lt;i&gt;Charissa ambiguata herbuloti&lt;/i&gt; Leraut, 2009","&lt;i&gt;Charissa ambiguata herbuloti&lt;/i&gt; Leraut, 2009","Animalia","Arthropoda","Hexapoda","Lepidoptera","Geometridae","Arthropodes","Insectes","Réunion","Territoire","","","","","DISTRIBUTIONS","VALUE"</t>
  </si>
  <si>
    <t>930126,930126,781812,"TAXREF_STATUT_BIOGEO","Statut biogéographique territorial (TAXREF)","Statut biogéographique","A","Absent","","TER978",,"Charissa ambiguata herbuloti","Leraut, 2009","&lt;i&gt;Charissa ambiguata herbuloti&lt;/i&gt; Leraut, 2009","&lt;i&gt;Charissa ambiguata herbuloti&lt;/i&gt; Leraut, 2009","Animalia","Arthropoda","Hexapoda","Lepidoptera","Geometridae","Arthropodes","Insectes","Saint-Martin","Territoire","","","","","DISTRIBUTIONS","VALUE"</t>
  </si>
  <si>
    <t>930126,930126,781812,"TAXREF_STATUT_BIOGEO","Statut biogéographique territorial (TAXREF)","Statut biogéographique","A","Absent","","TER984C",,"Charissa ambiguata herbuloti","Leraut, 2009","&lt;i&gt;Charissa ambiguata herbuloti&lt;/i&gt; Leraut, 2009","&lt;i&gt;Charissa ambiguata herbuloti&lt;/i&gt; Leraut, 2009","Animalia","Arthropoda","Hexapoda","Lepidoptera","Geometridae","Arthropodes","Insectes","TAAF : Terre-Adélie","Territoire","","","","","DISTRIBUTIONS","VALUE"</t>
  </si>
  <si>
    <t>930128,930128,778928,"TAXREF_STATUT_BIOGEO","Statut biogéographique territorial (TAXREF)","Statut biogéographique","A","Absent","","TER989",,"Charissa onustaria onustaria","(Herrich-Schäffer, 1852)","&lt;i&gt;Charissa onustaria onustaria&lt;/i&gt; (Herrich-Schäffer, 1852)","&lt;i&gt;Charissa onustaria onustaria&lt;/i&gt; (Herrich-Schäffer, 1852)","Animalia","Arthropoda","Hexapoda","Lepidoptera","Geometridae","Arthropodes","Insectes","Île de Clipperton","Territoire","","","","","DISTRIBUTIONS","VALUE"</t>
  </si>
  <si>
    <t>930128,930128,778928,"TAXREF_STATUT_BIOGEO","Statut biogéographique territorial (TAXREF)","Statut biogéographique","P","Présent (indigène ou indéterminé)","","TERFXFR",,"Charissa onustaria onustaria","(Herrich-Schäffer, 1852)","&lt;i&gt;Charissa onustaria onustaria&lt;/i&gt; (Herrich-Schäffer, 1852)","&lt;i&gt;Charissa onustaria onustaria&lt;/i&gt; (Herrich-Schäffer, 1852)","Animalia","Arthropoda","Hexapoda","Lepidoptera","Geometridae","Arthropodes","Insectes","France métropolitaine","Territoire","","","","","DISTRIBUTIONS","VALUE"</t>
  </si>
  <si>
    <t>930128,930128,778928,"TAXREF_STATUT_BIOGEO","Statut biogéographique territorial (TAXREF)","Statut biogéographique","A","Absent","","TER971",,"Charissa onustaria onustaria","(Herrich-Schäffer, 1852)","&lt;i&gt;Charissa onustaria onustaria&lt;/i&gt; (Herrich-Schäffer, 1852)","&lt;i&gt;Charissa onustaria onustaria&lt;/i&gt; (Herrich-Schäffer, 1852)","Animalia","Arthropoda","Hexapoda","Lepidoptera","Geometridae","Arthropodes","Insectes","Guadeloupe","Territoire","","","","","DISTRIBUTIONS","VALUE"</t>
  </si>
  <si>
    <t>930128,930128,778928,"TAXREF_STATUT_BIOGEO","Statut biogéographique territorial (TAXREF)","Statut biogéographique","A","Absent","","TER976",,"Charissa onustaria onustaria","(Herrich-Schäffer, 1852)","&lt;i&gt;Charissa onustaria onustaria&lt;/i&gt; (Herrich-Schäffer, 1852)","&lt;i&gt;Charissa onustaria onustaria&lt;/i&gt; (Herrich-Schäffer, 1852)","Animalia","Arthropoda","Hexapoda","Lepidoptera","Geometridae","Arthropodes","Insectes","Mayotte","Territoire","","","","","DISTRIBUTIONS","VALUE"</t>
  </si>
  <si>
    <t>930128,930128,778928,"TAXREF_STATUT_BIOGEO","Statut biogéographique territorial (TAXREF)","Statut biogéographique","A","Absent","","TER974",,"Charissa onustaria onustaria","(Herrich-Schäffer, 1852)","&lt;i&gt;Charissa onustaria onustaria&lt;/i&gt; (Herrich-Schäffer, 1852)","&lt;i&gt;Charissa onustaria onustaria&lt;/i&gt; (Herrich-Schäffer, 1852)","Animalia","Arthropoda","Hexapoda","Lepidoptera","Geometridae","Arthropodes","Insectes","Réunion","Territoire","","","","","DISTRIBUTIONS","VALUE"</t>
  </si>
  <si>
    <t>930128,930128,778928,"TAXREF_STATUT_BIOGEO","Statut biogéographique territorial (TAXREF)","Statut biogéographique","A","Absent","","TER978",,"Charissa onustaria onustaria","(Herrich-Schäffer, 1852)","&lt;i&gt;Charissa onustaria onustaria&lt;/i&gt; (Herrich-Schäffer, 1852)","&lt;i&gt;Charissa onustaria onustaria&lt;/i&gt; (Herrich-Schäffer, 1852)","Animalia","Arthropoda","Hexapoda","Lepidoptera","Geometridae","Arthropodes","Insectes","Saint-Martin","Territoire","","","","","DISTRIBUTIONS","VALUE"</t>
  </si>
  <si>
    <t>921768,921768,921913,"TAXREF_STATUT_BIOGEO","Statut biogéographique territorial (TAXREF)","Statut biogéographique","P","Présent (indigène ou indéterminé)","","TER973",,"Lafoensia vandelliana","DC., 1828","&lt;i&gt;Lafoensia vandelliana&lt;/i&gt; DC., 1828","&lt;i&gt;Lafoensia vandelliana&lt;/i&gt; DC., 1828","Plantae","","Equisetopsida","Myrtales","Lythraceae","Trachéophytes","Angiospermes","Guyane","Territoire","","","","","DISTRIBUTIONS","VALUE"</t>
  </si>
  <si>
    <t>921768,921768,921913,"TAXREF_STATUT_BIOGEO","Statut biogéographique territorial (TAXREF)","Statut biogéographique","I","Introduit","","TER974",,"Lafoensia vandelliana","DC., 1828","&lt;i&gt;Lafoensia vandelliana&lt;/i&gt; DC., 1828","&lt;i&gt;Lafoensia vandelliana&lt;/i&gt; DC., 1828","Plantae","","Equisetopsida","Myrtales","Lythraceae","Trachéophytes","Angiospermes","Réunion","Territoire","","","","","DISTRIBUTIONS","VALUE"</t>
  </si>
  <si>
    <t>921775,921775,349680,"TAXREF_STATUT_BIOGEO","Statut biogéographique territorial (TAXREF)","Statut biogéographique","P","Présent (indigène ou indéterminé)","","TERFXFR",,"Prorocentrum dactylus","(F.Stein) Dodge, 1975","&lt;i&gt;Prorocentrum dactylus&lt;/i&gt; (F.Stein) Dodge, 1975","&lt;i&gt;Prorocentrum dactylus&lt;/i&gt; (F.Stein) Dodge, 1975","Chromista","Myzozoa","Dinophyceae","Prorocentrales","Prorocentraceae","Algues","Autres","France métropolitaine","Territoire","","","","","DISTRIBUTIONS","VALUE"</t>
  </si>
  <si>
    <t>921779,921779,921778,"TAXREF_STATUT_BIOGEO","Statut biogéographique territorial (TAXREF)","Statut biogéographique","P","Présent (indigène ou indéterminé)","","TERFXFR",,"Pseudobranchiomma marmarensis","Çinar &amp; Giangrande, 2018","&lt;i&gt;Pseudobranchiomma marmarensis&lt;/i&gt; Çinar &amp; Giangrande, 2018","&lt;i&gt;Pseudobranchiomma marmarensis&lt;/i&gt; Çinar &amp; Giangrande, 2018","Animalia","Annelida","Polychaeta","Sabellida","Sabellidae","Vers","Annélides","France métropolitaine","Territoire","","","","","DISTRIBUTIONS","VALUE"</t>
  </si>
  <si>
    <t>921780,921780,354837,"TAXREF_STATUT_BIOGEO","Statut biogéographique territorial (TAXREF)","Statut biogéographique","P","Présent (indigène ou indéterminé)","","TERFXFR",,"Pseudofabriciola analis","Fitzhugh, Giangrande &amp; Simboura, 1994","&lt;i&gt;Pseudofabriciola analis&lt;/i&gt; Fitzhugh, Giangrande &amp; Simboura, 1994","&lt;i&gt;Pseudofabriciola analis&lt;/i&gt; Fitzhugh, Giangrande &amp; Simboura, 1994","Animalia","Annelida","Polychaeta","Sabellida","Fabriciidae","Vers","Annélides","France métropolitaine","Territoire","","","","","DISTRIBUTIONS","VALUE"</t>
  </si>
  <si>
    <t>921782,921782,359246,"TAXREF_STATUT_BIOGEO","Statut biogéographique territorial (TAXREF)","Statut biogéographique","P","Présent (indigène ou indéterminé)","","TERFXFR",,"Pyrocystis obtusa","Pavill., 1931","&lt;i&gt;Pyrocystis obtusa&lt;/i&gt; Pavill., 1931","&lt;i&gt;Pyrocystis obtusa&lt;/i&gt; Pavill., 1931","Chromista","Myzozoa","Dinophyceae","Pyrocystales","Pyrocystaceae","Algues","Autres","France métropolitaine","Territoire","","","","","DISTRIBUTIONS","VALUE"</t>
  </si>
  <si>
    <t>921844,921844,198970,"TAXREF_STATUT_BIOGEO","Statut biogéographique territorial (TAXREF)","Statut biogéographique","A","Absent","","TER989",,"Wormaldia longiseta","Coppa &amp; Oláh, 2019","&lt;i&gt;Wormaldia longiseta&lt;/i&gt; Coppa &amp; Oláh, 2019","&lt;i&gt;Wormaldia longiseta&lt;/i&gt; Coppa &amp; Oláh, 2019","Animalia","Arthropoda","Hexapoda","Trichoptera","Philopotamidae","Arthropodes","Insectes","Île de Clipperton","Territoire","","","","","DISTRIBUTIONS","VALUE"</t>
  </si>
  <si>
    <t>921844,921844,198970,"TAXREF_STATUT_BIOGEO","Statut biogéographique territorial (TAXREF)","Statut biogéographique","E","Endémique","","TERFXFR",,"Wormaldia longiseta","Coppa &amp; Oláh, 2019","&lt;i&gt;Wormaldia longiseta&lt;/i&gt; Coppa &amp; Oláh, 2019","&lt;i&gt;Wormaldia longiseta&lt;/i&gt; Coppa &amp; Oláh, 2019","Animalia","Arthropoda","Hexapoda","Trichoptera","Philopotamidae","Arthropodes","Insectes","France métropolitaine","Territoire","","","","","DISTRIBUTIONS","VALUE"</t>
  </si>
  <si>
    <t>921844,921844,198970,"TAXREF_STATUT_BIOGEO","Statut biogéographique territorial (TAXREF)","Statut biogéographique","A","Absent","","TER988",,"Wormaldia longiseta","Coppa &amp; Oláh, 2019","&lt;i&gt;Wormaldia longiseta&lt;/i&gt; Coppa &amp; Oláh, 2019","&lt;i&gt;Wormaldia longiseta&lt;/i&gt; Coppa &amp; Oláh, 2019","Animalia","Arthropoda","Hexapoda","Trichoptera","Philopotamidae","Arthropodes","Insectes","Nouvelle-Calédonie","Territoire","","","","","DISTRIBUTIONS","VALUE"</t>
  </si>
  <si>
    <t>921844,921844,198970,"TAXREF_STATUT_BIOGEO","Statut biogéographique territorial (TAXREF)","Statut biogéographique","A","Absent","","TER974",,"Wormaldia longiseta","Coppa &amp; Oláh, 2019","&lt;i&gt;Wormaldia longiseta&lt;/i&gt; Coppa &amp; Oláh, 2019","&lt;i&gt;Wormaldia longiseta&lt;/i&gt; Coppa &amp; Oláh, 2019","Animalia","Arthropoda","Hexapoda","Trichoptera","Philopotamidae","Arthropodes","Insectes","Réunion","Territoire","","","","","DISTRIBUTIONS","VALUE"</t>
  </si>
  <si>
    <t>921844,921844,198970,"TAXREF_STATUT_BIOGEO","Statut biogéographique territorial (TAXREF)","Statut biogéographique","A","Absent","","TER984C",,"Wormaldia longiseta","Coppa &amp; Oláh, 2019","&lt;i&gt;Wormaldia longiseta&lt;/i&gt; Coppa &amp; Oláh, 2019","&lt;i&gt;Wormaldia longiseta&lt;/i&gt; Coppa &amp; Oláh, 2019","Animalia","Arthropoda","Hexapoda","Trichoptera","Philopotamidae","Arthropodes","Insectes","TAAF : Terre-Adélie","Territoire","","","","","DISTRIBUTIONS","VALUE"</t>
  </si>
  <si>
    <t>921852,921852,921848,"TAXREF_STATUT_BIOGEO","Statut biogéographique territorial (TAXREF)","Statut biogéographique","A","Absent","","TER989",,"Cyphomastax eximius","(Perroud &amp; Montrouzier, 1864)","&lt;i&gt;Cyphomastax eximius&lt;/i&gt; (Perroud &amp; Montrouzier, 1864)","&lt;i&gt;Cyphomastax eximius&lt;/i&gt; (Perroud &amp; Montrouzier, 1864)","Animalia","Arthropoda","Hexapoda","Coleoptera","Curculionidae","Arthropodes","Insectes","Île de Clipperton","Territoire","","","","","DISTRIBUTIONS","VALUE"</t>
  </si>
  <si>
    <t>921852,921852,921848,"TAXREF_STATUT_BIOGEO","Statut biogéographique territorial (TAXREF)","Statut biogéographique","A","Absent","","TERFXFR",,"Cyphomastax eximius","(Perroud &amp; Montrouzier, 1864)","&lt;i&gt;Cyphomastax eximius&lt;/i&gt; (Perroud &amp; Montrouzier, 1864)","&lt;i&gt;Cyphomastax eximius&lt;/i&gt; (Perroud &amp; Montrouzier, 1864)","Animalia","Arthropoda","Hexapoda","Coleoptera","Curculionidae","Arthropodes","Insectes","France métropolitaine","Territoire","","","","","DISTRIBUTIONS","VALUE"</t>
  </si>
  <si>
    <t>921852,921852,921848,"TAXREF_STATUT_BIOGEO","Statut biogéographique territorial (TAXREF)","Statut biogéographique","A","Absent","","TER972",,"Cyphomastax eximius","(Perroud &amp; Montrouzier, 1864)","&lt;i&gt;Cyphomastax eximius&lt;/i&gt; (Perroud &amp; Montrouzier, 1864)","&lt;i&gt;Cyphomastax eximius&lt;/i&gt; (Perroud &amp; Montrouzier, 1864)","Animalia","Arthropoda","Hexapoda","Coleoptera","Curculionidae","Arthropodes","Insectes","Martinique","Territoire","","","","","DISTRIBUTIONS","VALUE"</t>
  </si>
  <si>
    <t>921852,921852,921848,"TAXREF_STATUT_BIOGEO","Statut biogéographique territorial (TAXREF)","Statut biogéographique","E","Endémique","","TER988",,"Cyphomastax eximius","(Perroud &amp; Montrouzier, 1864)","&lt;i&gt;Cyphomastax eximius&lt;/i&gt; (Perroud &amp; Montrouzier, 1864)","&lt;i&gt;Cyphomastax eximius&lt;/i&gt; (Perroud &amp; Montrouzier, 1864)","Animalia","Arthropoda","Hexapoda","Coleoptera","Curculionidae","Arthropodes","Insectes","Nouvelle-Calédonie","Territoire","","","","","DISTRIBUTIONS","VALUE"</t>
  </si>
  <si>
    <t>921852,921852,921848,"TAXREF_STATUT_BIOGEO","Statut biogéographique territorial (TAXREF)","Statut biogéographique","A","Absent","","TER984A",,"Cyphomastax eximius","(Perroud &amp; Montrouzier, 1864)","&lt;i&gt;Cyphomastax eximius&lt;/i&gt; (Perroud &amp; Montrouzier, 1864)","&lt;i&gt;Cyphomastax eximius&lt;/i&gt; (Perroud &amp; Montrouzier, 1864)","Animalia","Arthropoda","Hexapoda","Coleoptera","Curculionidae","Arthropodes","Insectes","TAAF : Îles sub-antarctiques","Territoire","","","","","DISTRIBUTIONS","VALUE"</t>
  </si>
  <si>
    <t>921852,921852,921848,"TAXREF_STATUT_BIOGEO","Statut biogéographique territorial (TAXREF)","Statut biogéographique","A","Absent","","TER978",,"Cyphomastax eximius","(Perroud &amp; Montrouzier, 1864)","&lt;i&gt;Cyphomastax eximius&lt;/i&gt; (Perroud &amp; Montrouzier, 1864)","&lt;i&gt;Cyphomastax eximius&lt;/i&gt; (Perroud &amp; Montrouzier, 1864)","Animalia","Arthropoda","Hexapoda","Coleoptera","Curculionidae","Arthropodes","Insectes","Saint-Martin","Territoire","","","","","DISTRIBUTIONS","VALUE"</t>
  </si>
  <si>
    <t>921852,921852,921848,"TAXREF_STATUT_BIOGEO","Statut biogéographique territorial (TAXREF)","Statut biogéographique","A","Absent","","TER986",,"Cyphomastax eximius","(Perroud &amp; Montrouzier, 1864)","&lt;i&gt;Cyphomastax eximius&lt;/i&gt; (Perroud &amp; Montrouzier, 1864)","&lt;i&gt;Cyphomastax eximius&lt;/i&gt; (Perroud &amp; Montrouzier, 1864)","Animalia","Arthropoda","Hexapoda","Coleoptera","Curculionidae","Arthropodes","Insectes","Wallis et Futuna","Territoire","","","","","DISTRIBUTIONS","VALUE"</t>
  </si>
  <si>
    <t>911847,911847,911846,"TAXREF_STATUT_BIOGEO","Statut biogéographique territorial (TAXREF)","Statut biogéographique","A","Absent","","TER989",,"Orthoprosopa pacifica","(Hippa, 1980)","&lt;i&gt;Orthoprosopa pacifica&lt;/i&gt; (Hippa, 1980)","&lt;i&gt;Orthoprosopa pacifica&lt;/i&gt; (Hippa, 1980)","Animalia","Arthropoda","Hexapoda","Diptera","Syrphidae","Arthropodes","Insectes","Île de Clipperton","Territoire","","","","","DISTRIBUTIONS","VALUE"</t>
  </si>
  <si>
    <t>911847,911847,911846,"TAXREF_STATUT_BIOGEO","Statut biogéographique territorial (TAXREF)","Statut biogéographique","A","Absent","","TERFXFR",,"Orthoprosopa pacifica","(Hippa, 1980)","&lt;i&gt;Orthoprosopa pacifica&lt;/i&gt; (Hippa, 1980)","&lt;i&gt;Orthoprosopa pacifica&lt;/i&gt; (Hippa, 1980)","Animalia","Arthropoda","Hexapoda","Diptera","Syrphidae","Arthropodes","Insectes","France métropolitaine","Territoire","","","","","DISTRIBUTIONS","VALUE"</t>
  </si>
  <si>
    <t>912852,912852,206484,"TAXREF_STATUT_BIOGEO","Statut biogéographique territorial (TAXREF)","Statut biogéographique","A","Absent","","TER984B",,"Heleniella gaultieri","Moubayed-Breil, 2018","&lt;i&gt;Heleniella gaultieri&lt;/i&gt; Moubayed-Breil, 2018","&lt;i&gt;Heleniella gaultieri&lt;/i&gt; Moubayed-Breil, 2018","Animalia","Arthropoda","Hexapoda","Diptera","Chironomidae","Arthropodes","Insectes","TAAF : Îles éparses","Territoire","","","","","DISTRIBUTIONS","VALUE"</t>
  </si>
  <si>
    <t>912852,912852,206484,"TAXREF_STATUT_BIOGEO","Statut biogéographique territorial (TAXREF)","Statut biogéographique","A","Absent","","TER973",,"Heleniella gaultieri","Moubayed-Breil, 2018","&lt;i&gt;Heleniella gaultieri&lt;/i&gt; Moubayed-Breil, 2018","&lt;i&gt;Heleniella gaultieri&lt;/i&gt; Moubayed-Breil, 2018","Animalia","Arthropoda","Hexapoda","Diptera","Chironomidae","Arthropodes","Insectes","Guyane","Territoire","","","","","DISTRIBUTIONS","VALUE"</t>
  </si>
  <si>
    <t>912852,912852,206484,"TAXREF_STATUT_BIOGEO","Statut biogéographique territorial (TAXREF)","Statut biogéographique","A","Absent","","TER971",,"Heleniella gaultieri","Moubayed-Breil, 2018","&lt;i&gt;Heleniella gaultieri&lt;/i&gt; Moubayed-Breil, 2018","&lt;i&gt;Heleniella gaultieri&lt;/i&gt; Moubayed-Breil, 2018","Animalia","Arthropoda","Hexapoda","Diptera","Chironomidae","Arthropodes","Insectes","Guadeloupe","Territoire","","","","","DISTRIBUTIONS","VALUE"</t>
  </si>
  <si>
    <t>912852,912852,206484,"TAXREF_STATUT_BIOGEO","Statut biogéographique territorial (TAXREF)","Statut biogéographique","A","Absent","","TER976",,"Heleniella gaultieri","Moubayed-Breil, 2018","&lt;i&gt;Heleniella gaultieri&lt;/i&gt; Moubayed-Breil, 2018","&lt;i&gt;Heleniella gaultieri&lt;/i&gt; Moubayed-Breil, 2018","Animalia","Arthropoda","Hexapoda","Diptera","Chironomidae","Arthropodes","Insectes","Mayotte","Territoire","","","","","DISTRIBUTIONS","VALUE"</t>
  </si>
  <si>
    <t>912852,912852,206484,"TAXREF_STATUT_BIOGEO","Statut biogéographique territorial (TAXREF)","Statut biogéographique","A","Absent","","TER987",,"Heleniella gaultieri","Moubayed-Breil, 2018","&lt;i&gt;Heleniella gaultieri&lt;/i&gt; Moubayed-Breil, 2018","&lt;i&gt;Heleniella gaultieri&lt;/i&gt; Moubayed-Breil, 2018","Animalia","Arthropoda","Hexapoda","Diptera","Chironomidae","Arthropodes","Insectes","Polynésie française","Territoire","","","","","DISTRIBUTIONS","VALUE"</t>
  </si>
  <si>
    <t>912852,912852,206484,"TAXREF_STATUT_BIOGEO","Statut biogéographique territorial (TAXREF)","Statut biogéographique","A","Absent","","TER984A",,"Heleniella gaultieri","Moubayed-Breil, 2018","&lt;i&gt;Heleniella gaultieri&lt;/i&gt; Moubayed-Breil, 2018","&lt;i&gt;Heleniella gaultieri&lt;/i&gt; Moubayed-Breil, 2018","Animalia","Arthropoda","Hexapoda","Diptera","Chironomidae","Arthropodes","Insectes","TAAF : Îles sub-antarctiques","Territoire","","","","","DISTRIBUTIONS","VALUE"</t>
  </si>
  <si>
    <t>912852,912852,206484,"TAXREF_STATUT_BIOGEO","Statut biogéographique territorial (TAXREF)","Statut biogéographique","A","Absent","","TER975",,"Heleniella gaultieri","Moubayed-Breil, 2018","&lt;i&gt;Heleniella gaultieri&lt;/i&gt; Moubayed-Breil, 2018","&lt;i&gt;Heleniella gaultieri&lt;/i&gt; Moubayed-Breil, 2018","Animalia","Arthropoda","Hexapoda","Diptera","Chironomidae","Arthropodes","Insectes","Saint-Pierre-et-Miquelon","Territoire","","","","","DISTRIBUTIONS","VALUE"</t>
  </si>
  <si>
    <t>912852,912852,206484,"TAXREF_STATUT_BIOGEO","Statut biogéographique territorial (TAXREF)","Statut biogéographique","A","Absent","","TER986",,"Heleniella gaultieri","Moubayed-Breil, 2018","&lt;i&gt;Heleniella gaultieri&lt;/i&gt; Moubayed-Breil, 2018","&lt;i&gt;Heleniella gaultieri&lt;/i&gt; Moubayed-Breil, 2018","Animalia","Arthropoda","Hexapoda","Diptera","Chironomidae","Arthropodes","Insectes","Wallis et Futuna","Territoire","","","","","DISTRIBUTIONS","VALUE"</t>
  </si>
  <si>
    <t>912887,912887,599684,"TAXREF_STATUT_BIOGEO","Statut biogéographique territorial (TAXREF)","Statut biogéographique","P","Présent (indigène ou indéterminé)","","TER973",,"Gymnetis holosericea","(Olivier, 1789)","&lt;i&gt;Gymnetis holosericea&lt;/i&gt; (Olivier, 1789)","&lt;i&gt;Gymnetis holosericea&lt;/i&gt; (Olivier, 1789)","Animalia","Arthropoda","Hexapoda","Coleoptera","Scarabaeidae","Arthropodes","Insectes","Guyane","Territoire","","","","","DISTRIBUTIONS","VALUE"</t>
  </si>
  <si>
    <t>912889,912889,599684,"TAXREF_STATUT_BIOGEO","Statut biogéographique territorial (TAXREF)","Statut biogéographique","A","Absent","","TER989",,"Gymnetis rhaegali","Ratcliffe, 2018","&lt;i&gt;Gymnetis rhaegali&lt;/i&gt; Ratcliffe, 2018","&lt;i&gt;Gymnetis rhaegali&lt;/i&gt; Ratcliffe, 2018","Animalia","Arthropoda","Hexapoda","Coleoptera","Scarabaeidae","Arthropodes","Insectes","Île de Clipperton","Territoire","","","","","DISTRIBUTIONS","VALUE"</t>
  </si>
  <si>
    <t>912889,912889,599684,"TAXREF_STATUT_BIOGEO","Statut biogéographique territorial (TAXREF)","Statut biogéographique","A","Absent","","TERFXFR",,"Gymnetis rhaegali","Ratcliffe, 2018","&lt;i&gt;Gymnetis rhaegali&lt;/i&gt; Ratcliffe, 2018","&lt;i&gt;Gymnetis rhaegali&lt;/i&gt; Ratcliffe, 2018","Animalia","Arthropoda","Hexapoda","Coleoptera","Scarabaeidae","Arthropodes","Insectes","France métropolitaine","Territoire","","","","","DISTRIBUTIONS","VALUE"</t>
  </si>
  <si>
    <t>912889,912889,599684,"TAXREF_STATUT_BIOGEO","Statut biogéographique territorial (TAXREF)","Statut biogéographique","A","Absent","","TER971",,"Gymnetis rhaegali","Ratcliffe, 2018","&lt;i&gt;Gymnetis rhaegali&lt;/i&gt; Ratcliffe, 2018","&lt;i&gt;Gymnetis rhaegali&lt;/i&gt; Ratcliffe, 2018","Animalia","Arthropoda","Hexapoda","Coleoptera","Scarabaeidae","Arthropodes","Insectes","Guadeloupe","Territoire","","","","","DISTRIBUTIONS","VALUE"</t>
  </si>
  <si>
    <t>912889,912889,599684,"TAXREF_STATUT_BIOGEO","Statut biogéographique territorial (TAXREF)","Statut biogéographique","A","Absent","","TER976",,"Gymnetis rhaegali","Ratcliffe, 2018","&lt;i&gt;Gymnetis rhaegali&lt;/i&gt; Ratcliffe, 2018","&lt;i&gt;Gymnetis rhaegali&lt;/i&gt; Ratcliffe, 2018","Animalia","Arthropoda","Hexapoda","Coleoptera","Scarabaeidae","Arthropodes","Insectes","Mayotte","Territoire","","","","","DISTRIBUTIONS","VALUE"</t>
  </si>
  <si>
    <t>912889,912889,599684,"TAXREF_STATUT_BIOGEO","Statut biogéographique territorial (TAXREF)","Statut biogéographique","A","Absent","","TER987",,"Gymnetis rhaegali","Ratcliffe, 2018","&lt;i&gt;Gymnetis rhaegali&lt;/i&gt; Ratcliffe, 2018","&lt;i&gt;Gymnetis rhaegali&lt;/i&gt; Ratcliffe, 2018","Animalia","Arthropoda","Hexapoda","Coleoptera","Scarabaeidae","Arthropodes","Insectes","Polynésie française","Territoire","","","","","DISTRIBUTIONS","VALUE"</t>
  </si>
  <si>
    <t>912889,912889,599684,"TAXREF_STATUT_BIOGEO","Statut biogéographique territorial (TAXREF)","Statut biogéographique","A","Absent","","TER977",,"Gymnetis rhaegali","Ratcliffe, 2018","&lt;i&gt;Gymnetis rhaegali&lt;/i&gt; Ratcliffe, 2018","&lt;i&gt;Gymnetis rhaegali&lt;/i&gt; Ratcliffe, 2018","Animalia","Arthropoda","Hexapoda","Coleoptera","Scarabaeidae","Arthropodes","Insectes","Saint-Barthélemy","Territoire","","","","","DISTRIBUTIONS","VALUE"</t>
  </si>
  <si>
    <t>912889,912889,599684,"TAXREF_STATUT_BIOGEO","Statut biogéographique territorial (TAXREF)","Statut biogéographique","A","Absent","","TER975",,"Gymnetis rhaegali","Ratcliffe, 2018","&lt;i&gt;Gymnetis rhaegali&lt;/i&gt; Ratcliffe, 2018","&lt;i&gt;Gymnetis rhaegali&lt;/i&gt; Ratcliffe, 2018","Animalia","Arthropoda","Hexapoda","Coleoptera","Scarabaeidae","Arthropodes","Insectes","Saint-Pierre-et-Miquelon","Territoire","","","","","DISTRIBUTIONS","VALUE"</t>
  </si>
  <si>
    <t>912889,912889,599684,"TAXREF_STATUT_BIOGEO","Statut biogéographique territorial (TAXREF)","Statut biogéographique","A","Absent","","TER986",,"Gymnetis rhaegali","Ratcliffe, 2018","&lt;i&gt;Gymnetis rhaegali&lt;/i&gt; Ratcliffe, 2018","&lt;i&gt;Gymnetis rhaegali&lt;/i&gt; Ratcliffe, 2018","Animalia","Arthropoda","Hexapoda","Coleoptera","Scarabaeidae","Arthropodes","Insectes","Wallis et Futuna","Territoire","","","","","DISTRIBUTIONS","VALUE"</t>
  </si>
  <si>
    <t>912922,912922,437264,"TAXREF_STATUT_BIOGEO","Statut biogéographique territorial (TAXREF)","Statut biogéographique","P","Présent (indigène ou indéterminé)","","TER973",,"Onychocerus scorpio","(Fabricius, 1781)","&lt;i&gt;Onychocerus scorpio&lt;/i&gt; (Fabricius, 1781)","&lt;i&gt;Onychocerus scorpio&lt;/i&gt; (Fabricius, 1781)","Animalia","Arthropoda","Hexapoda","Coleoptera","Cerambycidae","Arthropodes","Insectes","Guyane","Territoire","","","","","DISTRIBUTIONS","VALUE"</t>
  </si>
  <si>
    <t>930300,930300,213690,"TAXREF_STATUT_BIOGEO","Statut biogéographique territorial (TAXREF)","Statut biogéographique","P","Présent (indigène ou indéterminé)","","TER972",,"Mesocriconema sphaerocephalum","(Taylor, 1936)","&lt;i&gt;Mesocriconema sphaerocephalum&lt;/i&gt; (Taylor, 1936)","&lt;i&gt;Mesocriconema sphaerocephalum&lt;/i&gt; (Taylor, 1936)","Animalia","Nematoda","Chromadorea","Rhabditida","Criconematidae","Vers","Nématodes","Martinique","Territoire","","","","","DISTRIBUTIONS","VALUE"</t>
  </si>
  <si>
    <t>930304,930304,356082,"TAXREF_STATUT_BIOGEO","Statut biogéographique territorial (TAXREF)","Statut biogéographique","P","Présent (indigène ou indéterminé)","","TERFXFR",,"Metridia gerlachei","Giesbrecht, 1902","&lt;i&gt;Metridia gerlachei&lt;/i&gt; Giesbrecht, 1902","&lt;i&gt;Metridia gerlachei&lt;/i&gt; Giesbrecht, 1902","Animalia","Arthropoda","Copepoda","Calanoida","Metridinidae","Arthropodes","Crustacés","France métropolitaine","Territoire","","","","","DISTRIBUTIONS","VALUE"</t>
  </si>
  <si>
    <t>930305,930305,356083,"TAXREF_STATUT_BIOGEO","Statut biogéographique territorial (TAXREF)","Statut biogéographique","P","Présent (indigène ou indéterminé)","","TERFXFR",,"Pleuromamma indica","Wolfenden, 1905","&lt;i&gt;Pleuromamma indica&lt;/i&gt; Wolfenden, 1905","&lt;i&gt;Pleuromamma indica&lt;/i&gt; Wolfenden, 1905","Animalia","Arthropoda","Copepoda","Calanoida","Metridinidae","Arthropodes","Crustacés","France métropolitaine","Territoire","","","","","DISTRIBUTIONS","VALUE"</t>
  </si>
  <si>
    <t>930306,930306,356082,"TAXREF_STATUT_BIOGEO","Statut biogéographique territorial (TAXREF)","Statut biogéographique","P","Présent (indigène ou indéterminé)","","TERFXFR",,"Metridia pacifica","Brodsky, 1950","&lt;i&gt;Metridia pacifica&lt;/i&gt; Brodsky, 1950","&lt;i&gt;Metridia pacifica&lt;/i&gt; Brodsky, 1950","Animalia","Arthropoda","Copepoda","Calanoida","Metridinidae","Arthropodes","Crustacés","France métropolitaine","Territoire","","","","","DISTRIBUTIONS","VALUE"</t>
  </si>
  <si>
    <t>930307,930307,356083,"TAXREF_STATUT_BIOGEO","Statut biogéographique territorial (TAXREF)","Statut biogéographique","P","Présent (indigène ou indéterminé)","","TERFXFR",,"Pleuromamma quadrungulata","(Dahl F., 1893)","&lt;i&gt;Pleuromamma quadrungulata&lt;/i&gt; (Dahl F., 1893)","&lt;i&gt;Pleuromamma quadrungulata&lt;/i&gt; (Dahl F., 1893)","Animalia","Arthropoda","Copepoda","Calanoida","Metridinidae","Arthropodes","Crustacés","France métropolitaine","Territoire","","","","","DISTRIBUTIONS","VALUE"</t>
  </si>
  <si>
    <t>930309,930309,352862,"TAXREF_STATUT_BIOGEO","Statut biogéographique territorial (TAXREF)","Statut biogéographique","P","Présent (indigène ou indéterminé)","","TERFXFR",,"Centropages abdominalis","Sato, 1913","&lt;i&gt;Centropages abdominalis&lt;/i&gt; Sato, 1913","&lt;i&gt;Centropages abdominalis&lt;/i&gt; Sato, 1913","Animalia","Arthropoda","Copepoda","Calanoida","Centropagidae","Arthropodes","Crustacés","France métropolitaine","Territoire","","","","","DISTRIBUTIONS","VALUE"</t>
  </si>
  <si>
    <t>930314,930314,213760,"TAXREF_STATUT_BIOGEO","Statut biogéographique territorial (TAXREF)","Statut biogéographique","P","Présent (indigène ou indéterminé)","","TER972",,"Helicotylenchus minutus","Van Den Berg &amp; Cadet, 1991","&lt;i&gt;Helicotylenchus minutus&lt;/i&gt; Van Den Berg &amp; Cadet, 1991","&lt;i&gt;Helicotylenchus minutus&lt;/i&gt; Van Den Berg &amp; Cadet, 1991","Animalia","Nematoda","Chromadorea","Rhabditida","Hoplolaimidae","Vers","Nématodes","Martinique","Territoire","","","","","DISTRIBUTIONS","VALUE"</t>
  </si>
  <si>
    <t>930321,930321,602451,"TAXREF_STATUT_BIOGEO","Statut biogéographique territorial (TAXREF)","Statut biogéographique","A","Absent","","TER989",,"Leucosigma chloe","(Schaus, 1914)","&lt;i&gt;Leucosigma chloe&lt;/i&gt; (Schaus, 1914)","&lt;i&gt;Leucosigma chloe&lt;/i&gt; (Schaus, 1914)","Animalia","Arthropoda","Hexapoda","Lepidoptera","Noctuidae","Arthropodes","Insectes","Île de Clipperton","Territoire","","","","","DISTRIBUTIONS","VALUE"</t>
  </si>
  <si>
    <t>930321,930321,602451,"TAXREF_STATUT_BIOGEO","Statut biogéographique territorial (TAXREF)","Statut biogéographique","A","Absent","","TER984B",,"Leucosigma chloe","(Schaus, 1914)","&lt;i&gt;Leucosigma chloe&lt;/i&gt; (Schaus, 1914)","&lt;i&gt;Leucosigma chloe&lt;/i&gt; (Schaus, 1914)","Animalia","Arthropoda","Hexapoda","Lepidoptera","Noctuidae","Arthropodes","Insectes","TAAF : Îles éparses","Territoire","","","","","DISTRIBUTIONS","VALUE"</t>
  </si>
  <si>
    <t>930321,930321,602451,"TAXREF_STATUT_BIOGEO","Statut biogéographique territorial (TAXREF)","Statut biogéographique","P","Présent (indigène ou indéterminé)","","TER973",,"Leucosigma chloe","(Schaus, 1914)","&lt;i&gt;Leucosigma chloe&lt;/i&gt; (Schaus, 1914)","&lt;i&gt;Leucosigma chloe&lt;/i&gt; (Schaus, 1914)","Animalia","Arthropoda","Hexapoda","Lepidoptera","Noctuidae","Arthropodes","Insectes","Guyane","Territoire","","","","","DISTRIBUTIONS","VALUE"</t>
  </si>
  <si>
    <t>930321,930321,602451,"TAXREF_STATUT_BIOGEO","Statut biogéographique territorial (TAXREF)","Statut biogéographique","A","Absent","","TER972",,"Leucosigma chloe","(Schaus, 1914)","&lt;i&gt;Leucosigma chloe&lt;/i&gt; (Schaus, 1914)","&lt;i&gt;Leucosigma chloe&lt;/i&gt; (Schaus, 1914)","Animalia","Arthropoda","Hexapoda","Lepidoptera","Noctuidae","Arthropodes","Insectes","Martinique","Territoire","","","","","DISTRIBUTIONS","VALUE"</t>
  </si>
  <si>
    <t>930321,930321,602451,"TAXREF_STATUT_BIOGEO","Statut biogéographique territorial (TAXREF)","Statut biogéographique","A","Absent","","TER988",,"Leucosigma chloe","(Schaus, 1914)","&lt;i&gt;Leucosigma chloe&lt;/i&gt; (Schaus, 1914)","&lt;i&gt;Leucosigma chloe&lt;/i&gt; (Schaus, 1914)","Animalia","Arthropoda","Hexapoda","Lepidoptera","Noctuidae","Arthropodes","Insectes","Nouvelle-Calédonie","Territoire","","","","","DISTRIBUTIONS","VALUE"</t>
  </si>
  <si>
    <t>930321,930321,602451,"TAXREF_STATUT_BIOGEO","Statut biogéographique territorial (TAXREF)","Statut biogéographique","A","Absent","","TER974",,"Leucosigma chloe","(Schaus, 1914)","&lt;i&gt;Leucosigma chloe&lt;/i&gt; (Schaus, 1914)","&lt;i&gt;Leucosigma chloe&lt;/i&gt; (Schaus, 1914)","Animalia","Arthropoda","Hexapoda","Lepidoptera","Noctuidae","Arthropodes","Insectes","Réunion","Territoire","","","","","DISTRIBUTIONS","VALUE"</t>
  </si>
  <si>
    <t>930321,930321,602451,"TAXREF_STATUT_BIOGEO","Statut biogéographique territorial (TAXREF)","Statut biogéographique","A","Absent","","TER978",,"Leucosigma chloe","(Schaus, 1914)","&lt;i&gt;Leucosigma chloe&lt;/i&gt; (Schaus, 1914)","&lt;i&gt;Leucosigma chloe&lt;/i&gt; (Schaus, 1914)","Animalia","Arthropoda","Hexapoda","Lepidoptera","Noctuidae","Arthropodes","Insectes","Saint-Martin","Territoire","","","","","DISTRIBUTIONS","VALUE"</t>
  </si>
  <si>
    <t>930321,930321,602451,"TAXREF_STATUT_BIOGEO","Statut biogéographique territorial (TAXREF)","Statut biogéographique","A","Absent","","TER984C",,"Leucosigma chloe","(Schaus, 1914)","&lt;i&gt;Leucosigma chloe&lt;/i&gt; (Schaus, 1914)","&lt;i&gt;Leucosigma chloe&lt;/i&gt; (Schaus, 1914)","Animalia","Arthropoda","Hexapoda","Lepidoptera","Noctuidae","Arthropodes","Insectes","TAAF : Terre-Adélie","Territoire","","","","","DISTRIBUTIONS","VALUE"</t>
  </si>
  <si>
    <t>930322,930322,602451,"TAXREF_STATUT_BIOGEO","Statut biogéographique territorial (TAXREF)","Statut biogéographique","A","Absent","","TER984B",,"Leucosigma viridipicta","(Dognin, 1910)","&lt;i&gt;Leucosigma viridipicta&lt;/i&gt; (Dognin, 1910)","&lt;i&gt;Leucosigma viridipicta&lt;/i&gt; (Dognin, 1910)","Animalia","Arthropoda","Hexapoda","Lepidoptera","Noctuidae","Arthropodes","Insectes","TAAF : Îles éparses","Territoire","","","","","DISTRIBUTIONS","VALUE"</t>
  </si>
  <si>
    <t>931159,931159,775150,"TAXREF_STATUT_BIOGEO","Statut biogéographique territorial (TAXREF)","Statut biogéographique","A","Absent","","TER972",,"Neoxantholinus giachinoi","Bordoni, 2013","&lt;i&gt;Neoxantholinus giachinoi&lt;/i&gt; Bordoni, 2013","&lt;i&gt;Neoxantholinus giachinoi&lt;/i&gt; Bordoni, 2013","Animalia","Arthropoda","Hexapoda","Coleoptera","Staphylinidae","Arthropodes","Insectes","Martinique","Territoire","","","","","DISTRIBUTIONS","VALUE"</t>
  </si>
  <si>
    <t>931159,931159,775150,"TAXREF_STATUT_BIOGEO","Statut biogéographique territorial (TAXREF)","Statut biogéographique","A","Absent","","TER987",,"Neoxantholinus giachinoi","Bordoni, 2013","&lt;i&gt;Neoxantholinus giachinoi&lt;/i&gt; Bordoni, 2013","&lt;i&gt;Neoxantholinus giachinoi&lt;/i&gt; Bordoni, 2013","Animalia","Arthropoda","Hexapoda","Coleoptera","Staphylinidae","Arthropodes","Insectes","Polynésie française","Territoire","","","","","DISTRIBUTIONS","VALUE"</t>
  </si>
  <si>
    <t>931159,931159,775150,"TAXREF_STATUT_BIOGEO","Statut biogéographique territorial (TAXREF)","Statut biogéographique","A","Absent","","TER984A",,"Neoxantholinus giachinoi","Bordoni, 2013","&lt;i&gt;Neoxantholinus giachinoi&lt;/i&gt; Bordoni, 2013","&lt;i&gt;Neoxantholinus giachinoi&lt;/i&gt; Bordoni, 2013","Animalia","Arthropoda","Hexapoda","Coleoptera","Staphylinidae","Arthropodes","Insectes","TAAF : Îles sub-antarctiques","Territoire","","","","","DISTRIBUTIONS","VALUE"</t>
  </si>
  <si>
    <t>931159,931159,775150,"TAXREF_STATUT_BIOGEO","Statut biogéographique territorial (TAXREF)","Statut biogéographique","A","Absent","","TER978",,"Neoxantholinus giachinoi","Bordoni, 2013","&lt;i&gt;Neoxantholinus giachinoi&lt;/i&gt; Bordoni, 2013","&lt;i&gt;Neoxantholinus giachinoi&lt;/i&gt; Bordoni, 2013","Animalia","Arthropoda","Hexapoda","Coleoptera","Staphylinidae","Arthropodes","Insectes","Saint-Martin","Territoire","","","","","DISTRIBUTIONS","VALUE"</t>
  </si>
  <si>
    <t>921933,921933,910882,"TAXREF_STATUT_BIOGEO","Statut biogéographique territorial (TAXREF)","Statut biogéographique","A","Absent","","TER984A",,"Callistomorphus minimus","Mazur, 2019","&lt;i&gt;Callistomorphus minimus&lt;/i&gt; Mazur, 2019","&lt;i&gt;Callistomorphus minimus&lt;/i&gt; Mazur, 2019","Animalia","Arthropoda","Hexapoda","Coleoptera","Curculionidae","Arthropodes","Insectes","TAAF : Îles sub-antarctiques","Territoire","","","","","DISTRIBUTIONS","VALUE"</t>
  </si>
  <si>
    <t>921933,921933,910882,"TAXREF_STATUT_BIOGEO","Statut biogéographique territorial (TAXREF)","Statut biogéographique","A","Absent","","TER978",,"Callistomorphus minimus","Mazur, 2019","&lt;i&gt;Callistomorphus minimus&lt;/i&gt; Mazur, 2019","&lt;i&gt;Callistomorphus minimus&lt;/i&gt; Mazur, 2019","Animalia","Arthropoda","Hexapoda","Coleoptera","Curculionidae","Arthropodes","Insectes","Saint-Martin","Territoire","","","","","DISTRIBUTIONS","VALUE"</t>
  </si>
  <si>
    <t>921933,921933,910882,"TAXREF_STATUT_BIOGEO","Statut biogéographique territorial (TAXREF)","Statut biogéographique","A","Absent","","TER984C",,"Callistomorphus minimus","Mazur, 2019","&lt;i&gt;Callistomorphus minimus&lt;/i&gt; Mazur, 2019","&lt;i&gt;Callistomorphus minimus&lt;/i&gt; Mazur, 2019","Animalia","Arthropoda","Hexapoda","Coleoptera","Curculionidae","Arthropodes","Insectes","TAAF : Terre-Adélie","Territoire","","","","","DISTRIBUTIONS","VALUE"</t>
  </si>
  <si>
    <t>921934,921934,910882,"TAXREF_STATUT_BIOGEO","Statut biogéographique territorial (TAXREF)","Statut biogéographique","A","Absent","","TER984B",,"Callistomorphus rutai","Mazur, 2019","&lt;i&gt;Callistomorphus rutai&lt;/i&gt; Mazur, 2019","&lt;i&gt;Callistomorphus rutai&lt;/i&gt; Mazur, 2019","Animalia","Arthropoda","Hexapoda","Coleoptera","Curculionidae","Arthropodes","Insectes","TAAF : Îles éparses","Territoire","","","","","DISTRIBUTIONS","VALUE"</t>
  </si>
  <si>
    <t>922120,922120,205429,"TAXREF_STATUT_BIOGEO","Statut biogéographique territorial (TAXREF)","Statut biogéographique","A","Absent","","TER975",,"Oedichirus vaginalis","de Rougemont, 2018","&lt;i&gt;Oedichirus vaginalis&lt;/i&gt; de Rougemont, 2018","&lt;i&gt;Oedichirus vaginalis&lt;/i&gt; de Rougemont, 2018","Animalia","Arthropoda","Hexapoda","Coleoptera","Staphylinidae","Arthropodes","Insectes","Saint-Pierre-et-Miquelon","Territoire","","","","","DISTRIBUTIONS","VALUE"</t>
  </si>
  <si>
    <t>922120,922120,205429,"TAXREF_STATUT_BIOGEO","Statut biogéographique territorial (TAXREF)","Statut biogéographique","A","Absent","","TER986",,"Oedichirus vaginalis","de Rougemont, 2018","&lt;i&gt;Oedichirus vaginalis&lt;/i&gt; de Rougemont, 2018","&lt;i&gt;Oedichirus vaginalis&lt;/i&gt; de Rougemont, 2018","Animalia","Arthropoda","Hexapoda","Coleoptera","Staphylinidae","Arthropodes","Insectes","Wallis et Futuna","Territoire","","","","","DISTRIBUTIONS","VALUE"</t>
  </si>
  <si>
    <t>922122,922122,205429,"TAXREF_STATUT_BIOGEO","Statut biogéographique territorial (TAXREF)","Statut biogéographique","A","Absent","","TER984B",,"Oedichirus zealandicus","de Rougemont, 2018","&lt;i&gt;Oedichirus zealandicus&lt;/i&gt; de Rougemont, 2018","&lt;i&gt;Oedichirus zealandicus&lt;/i&gt; de Rougemont, 2018","Animalia","Arthropoda","Hexapoda","Coleoptera","Staphylinidae","Arthropodes","Insectes","TAAF : Îles éparses","Territoire","","","","","DISTRIBUTIONS","VALUE"</t>
  </si>
  <si>
    <t>922122,922122,205429,"TAXREF_STATUT_BIOGEO","Statut biogéographique territorial (TAXREF)","Statut biogéographique","A","Absent","","TER973",,"Oedichirus zealandicus","de Rougemont, 2018","&lt;i&gt;Oedichirus zealandicus&lt;/i&gt; de Rougemont, 2018","&lt;i&gt;Oedichirus zealandicus&lt;/i&gt; de Rougemont, 2018","Animalia","Arthropoda","Hexapoda","Coleoptera","Staphylinidae","Arthropodes","Insectes","Guyane","Territoire","","","","","DISTRIBUTIONS","VALUE"</t>
  </si>
  <si>
    <t>922122,922122,205429,"TAXREF_STATUT_BIOGEO","Statut biogéographique territorial (TAXREF)","Statut biogéographique","A","Absent","","TER976",,"Oedichirus zealandicus","de Rougemont, 2018","&lt;i&gt;Oedichirus zealandicus&lt;/i&gt; de Rougemont, 2018","&lt;i&gt;Oedichirus zealandicus&lt;/i&gt; de Rougemont, 2018","Animalia","Arthropoda","Hexapoda","Coleoptera","Staphylinidae","Arthropodes","Insectes","Mayotte","Territoire","","","","","DISTRIBUTIONS","VALUE"</t>
  </si>
  <si>
    <t>922122,922122,205429,"TAXREF_STATUT_BIOGEO","Statut biogéographique territorial (TAXREF)","Statut biogéographique","A","Absent","","TER987",,"Oedichirus zealandicus","de Rougemont, 2018","&lt;i&gt;Oedichirus zealandicus&lt;/i&gt; de Rougemont, 2018","&lt;i&gt;Oedichirus zealandicus&lt;/i&gt; de Rougemont, 2018","Animalia","Arthropoda","Hexapoda","Coleoptera","Staphylinidae","Arthropodes","Insectes","Polynésie française","Territoire","","","","","DISTRIBUTIONS","VALUE"</t>
  </si>
  <si>
    <t>922122,922122,205429,"TAXREF_STATUT_BIOGEO","Statut biogéographique territorial (TAXREF)","Statut biogéographique","A","Absent","","TER984A",,"Oedichirus zealandicus","de Rougemont, 2018","&lt;i&gt;Oedichirus zealandicus&lt;/i&gt; de Rougemont, 2018","&lt;i&gt;Oedichirus zealandicus&lt;/i&gt; de Rougemont, 2018","Animalia","Arthropoda","Hexapoda","Coleoptera","Staphylinidae","Arthropodes","Insectes","TAAF : Îles sub-antarctiques","Territoire","","","","","DISTRIBUTIONS","VALUE"</t>
  </si>
  <si>
    <t>922122,922122,205429,"TAXREF_STATUT_BIOGEO","Statut biogéographique territorial (TAXREF)","Statut biogéographique","A","Absent","","TER975",,"Oedichirus zealandicus","de Rougemont, 2018","&lt;i&gt;Oedichirus zealandicus&lt;/i&gt; de Rougemont, 2018","&lt;i&gt;Oedichirus zealandicus&lt;/i&gt; de Rougemont, 2018","Animalia","Arthropoda","Hexapoda","Coleoptera","Staphylinidae","Arthropodes","Insectes","Saint-Pierre-et-Miquelon","Territoire","","","","","DISTRIBUTIONS","VALUE"</t>
  </si>
  <si>
    <t>922122,922122,205429,"TAXREF_STATUT_BIOGEO","Statut biogéographique territorial (TAXREF)","Statut biogéographique","A","Absent","","TER986",,"Oedichirus zealandicus","de Rougemont, 2018","&lt;i&gt;Oedichirus zealandicus&lt;/i&gt; de Rougemont, 2018","&lt;i&gt;Oedichirus zealandicus&lt;/i&gt; de Rougemont, 2018","Animalia","Arthropoda","Hexapoda","Coleoptera","Staphylinidae","Arthropodes","Insectes","Wallis et Futuna","Territoire","","","","","DISTRIBUTIONS","VALUE"</t>
  </si>
  <si>
    <t>922127,922127,190033,"TAXREF_STATUT_BIOGEO","Statut biogéographique territorial (TAXREF)","Statut biogéographique","P","Présent (indigène ou indéterminé)","","TERFXFR",,"Bradysia smithae","Menzel &amp; Heller, 2005","&lt;i&gt;Bradysia smithae&lt;/i&gt; Menzel &amp; Heller, 2005","&lt;i&gt;Bradysia smithae&lt;/i&gt; Menzel &amp; Heller, 2005","Animalia","Arthropoda","Hexapoda","Diptera","Sciaridae","Arthropodes","Insectes","France métropolitaine","Territoire","","","","","DISTRIBUTIONS","VALUE"</t>
  </si>
  <si>
    <t>922142,922142,775150,"TAXREF_STATUT_BIOGEO","Statut biogéographique territorial (TAXREF)","Statut biogéographique","A","Absent","","TER989",,"Neoxantholinus koghianus","Bordoni &amp; Staniec, 2018","&lt;i&gt;Neoxantholinus koghianus&lt;/i&gt; Bordoni &amp; Staniec, 2018","&lt;i&gt;Neoxantholinus koghianus&lt;/i&gt; Bordoni &amp; Staniec, 2018","Animalia","Arthropoda","Hexapoda","Coleoptera","Staphylinidae","Arthropodes","Insectes","Île de Clipperton","Territoire","","","","","DISTRIBUTIONS","VALUE"</t>
  </si>
  <si>
    <t>922142,922142,775150,"TAXREF_STATUT_BIOGEO","Statut biogéographique territorial (TAXREF)","Statut biogéographique","A","Absent","","TER984B",,"Neoxantholinus koghianus","Bordoni &amp; Staniec, 2018","&lt;i&gt;Neoxantholinus koghianus&lt;/i&gt; Bordoni &amp; Staniec, 2018","&lt;i&gt;Neoxantholinus koghianus&lt;/i&gt; Bordoni &amp; Staniec, 2018","Animalia","Arthropoda","Hexapoda","Coleoptera","Staphylinidae","Arthropodes","Insectes","TAAF : Îles éparses","Territoire","","","","","DISTRIBUTIONS","VALUE"</t>
  </si>
  <si>
    <t>922142,922142,775150,"TAXREF_STATUT_BIOGEO","Statut biogéographique territorial (TAXREF)","Statut biogéographique","A","Absent","","TERFXFR",,"Neoxantholinus koghianus","Bordoni &amp; Staniec, 2018","&lt;i&gt;Neoxantholinus koghianus&lt;/i&gt; Bordoni &amp; Staniec, 2018","&lt;i&gt;Neoxantholinus koghianus&lt;/i&gt; Bordoni &amp; Staniec, 2018","Animalia","Arthropoda","Hexapoda","Coleoptera","Staphylinidae","Arthropodes","Insectes","France métropolitaine","Territoire","","","","","DISTRIBUTIONS","VALUE"</t>
  </si>
  <si>
    <t>922142,922142,775150,"TAXREF_STATUT_BIOGEO","Statut biogéographique territorial (TAXREF)","Statut biogéographique","A","Absent","","TER971",,"Neoxantholinus koghianus","Bordoni &amp; Staniec, 2018","&lt;i&gt;Neoxantholinus koghianus&lt;/i&gt; Bordoni &amp; Staniec, 2018","&lt;i&gt;Neoxantholinus koghianus&lt;/i&gt; Bordoni &amp; Staniec, 2018","Animalia","Arthropoda","Hexapoda","Coleoptera","Staphylinidae","Arthropodes","Insectes","Guadeloupe","Territoire","","","","","DISTRIBUTIONS","VALUE"</t>
  </si>
  <si>
    <t>922142,922142,775150,"TAXREF_STATUT_BIOGEO","Statut biogéographique territorial (TAXREF)","Statut biogéographique","A","Absent","","TER976",,"Neoxantholinus koghianus","Bordoni &amp; Staniec, 2018","&lt;i&gt;Neoxantholinus koghianus&lt;/i&gt; Bordoni &amp; Staniec, 2018","&lt;i&gt;Neoxantholinus koghianus&lt;/i&gt; Bordoni &amp; Staniec, 2018","Animalia","Arthropoda","Hexapoda","Coleoptera","Staphylinidae","Arthropodes","Insectes","Mayotte","Territoire","","","","","DISTRIBUTIONS","VALUE"</t>
  </si>
  <si>
    <t>920568,920568,745105,"TAXREF_STATUT_BIOGEO","Statut biogéographique territorial (TAXREF)","Statut biogéographique","P","Présent (indigène ou indéterminé)","","TER973",,"Rasahus abolitus","Swanson, 2018","&lt;i&gt;Rasahus abolitus&lt;/i&gt; Swanson, 2018","&lt;i&gt;Rasahus abolitus&lt;/i&gt; Swanson, 2018","Animalia","Arthropoda","Hexapoda","Hemiptera","Reduviidae","Arthropodes","Insectes","Guyane","Territoire","","","","","DISTRIBUTIONS","VALUE"</t>
  </si>
  <si>
    <t>920571,920571,437389,"TAXREF_STATUT_BIOGEO","Statut biogéographique territorial (TAXREF)","Statut biogéographique","P","Présent (indigène ou indéterminé)","","TER973",,"Cardiacephala brevipennis","(Walker, 1852)","&lt;i&gt;Cardiacephala brevipennis&lt;/i&gt; (Walker, 1852)","&lt;i&gt;Cardiacephala brevipennis&lt;/i&gt; (Walker, 1852)","Animalia","Arthropoda","Hexapoda","Diptera","Micropezidae","Arthropodes","Insectes","Guyane","Territoire","","","","","DISTRIBUTIONS","VALUE"</t>
  </si>
  <si>
    <t>920574,920574,437389,"TAXREF_STATUT_BIOGEO","Statut biogéographique territorial (TAXREF)","Statut biogéographique","P","Présent (indigène ou indéterminé)","","TER973",,"Cardiacephala cinnameus","(Hennig, 1935)","&lt;i&gt;Cardiacephala cinnameus&lt;/i&gt; (Hennig, 1935)","&lt;i&gt;Cardiacephala cinnameus&lt;/i&gt; (Hennig, 1935)","Animalia","Arthropoda","Hexapoda","Diptera","Micropezidae","Arthropodes","Insectes","Guyane","Territoire","","","","","DISTRIBUTIONS","VALUE"</t>
  </si>
  <si>
    <t>920577,920577,437389,"TAXREF_STATUT_BIOGEO","Statut biogéographique territorial (TAXREF)","Statut biogéographique","P","Présent (indigène ou indéterminé)","","TER973",,"Cardiacephala planivertex","Ferro &amp; Marshall, 2018","&lt;i&gt;Cardiacephala planivertex&lt;/i&gt; Ferro &amp; Marshall, 2018","&lt;i&gt;Cardiacephala planivertex&lt;/i&gt; Ferro &amp; Marshall, 2018","Animalia","Arthropoda","Hexapoda","Diptera","Micropezidae","Arthropodes","Insectes","Guyane","Territoire","","","","","DISTRIBUTIONS","VALUE"</t>
  </si>
  <si>
    <t>920580,920580,745367,"TAXREF_STATUT_BIOGEO","Statut biogéographique territorial (TAXREF)","Statut biogéographique","P","Présent (indigène ou indéterminé)","","TER973",,"Magneuptychia louisammour","Benmesbah &amp; Zacca, 2018","&lt;i&gt;Magneuptychia louisammour&lt;/i&gt; Benmesbah &amp; Zacca, 2018","&lt;i&gt;Magneuptychia louisammour&lt;/i&gt; Benmesbah &amp; Zacca, 2018","Animalia","Arthropoda","Hexapoda","Lepidoptera","Nymphalidae","Arthropodes","Insectes","Guyane","Territoire","","","","","DISTRIBUTIONS","VALUE"</t>
  </si>
  <si>
    <t>920583,920583,920582,"TAXREF_STATUT_BIOGEO","Statut biogéographique territorial (TAXREF)","Statut biogéographique","P","Présent (indigène ou indéterminé)","","TER973",,"Trichoscelia geraldoi","Machado, 2018","&lt;i&gt;Trichoscelia geraldoi&lt;/i&gt; Machado, 2018","&lt;i&gt;Trichoscelia geraldoi&lt;/i&gt; Machado, 2018","Animalia","Arthropoda","Hexapoda","Neuroptera","Mantispidae","Arthropodes","Insectes","Guyane","Territoire","","","","","DISTRIBUTIONS","VALUE"</t>
  </si>
  <si>
    <t>920586,920586,920585,"TAXREF_STATUT_BIOGEO","Statut biogéographique territorial (TAXREF)","Statut biogéographique","P","Présent (indigène ou indéterminé)","","TER973",,"Anisepyris bifidus","Evans, 1966","&lt;i&gt;Anisepyris bifidus&lt;/i&gt; Evans, 1966","&lt;i&gt;Anisepyris bifidus&lt;/i&gt; Evans, 1966","Animalia","Arthropoda","Hexapoda","Hymenoptera","Bethylidae","Arthropodes","Insectes","Guyane","Territoire","","","","","DISTRIBUTIONS","VALUE"</t>
  </si>
  <si>
    <t>920589,920589,920585,"TAXREF_STATUT_BIOGEO","Statut biogéographique territorial (TAXREF)","Statut biogéographique","P","Présent (indigène ou indéterminé)","","TER973",,"Anisepyris penai","Evans, 1966","&lt;i&gt;Anisepyris penai&lt;/i&gt; Evans, 1966","&lt;i&gt;Anisepyris penai&lt;/i&gt; Evans, 1966","Animalia","Arthropoda","Hexapoda","Hymenoptera","Bethylidae","Arthropodes","Insectes","Guyane","Territoire","","","","","DISTRIBUTIONS","VALUE"</t>
  </si>
  <si>
    <t>920593,920593,920585,"TAXREF_STATUT_BIOGEO","Statut biogéographique territorial (TAXREF)","Statut biogéographique","P","Présent (indigène ou indéterminé)","","TER973",,"Anisepyris inca","Evans, 1966","&lt;i&gt;Anisepyris inca&lt;/i&gt; Evans, 1966","&lt;i&gt;Anisepyris inca&lt;/i&gt; Evans, 1966","Animalia","Arthropoda","Hexapoda","Hymenoptera","Bethylidae","Arthropodes","Insectes","Guyane","Territoire","","","","","DISTRIBUTIONS","VALUE"</t>
  </si>
  <si>
    <t>920594,920594,920585,"TAXREF_STATUT_BIOGEO","Statut biogéographique territorial (TAXREF)","Statut biogéographique","P","Présent (indigène ou indéterminé)","","TER973",,"Anisepyris elenwei","Barbosa &amp; Azevedo, 2018","&lt;i&gt;Anisepyris elenwei&lt;/i&gt; Barbosa &amp; Azevedo, 2018","&lt;i&gt;Anisepyris elenwei&lt;/i&gt; Barbosa &amp; Azevedo, 2018","Animalia","Arthropoda","Hexapoda","Hymenoptera","Bethylidae","Arthropodes","Insectes","Guyane","Territoire","","","","","DISTRIBUTIONS","VALUE"</t>
  </si>
  <si>
    <t>920595,920595,920585,"TAXREF_STATUT_BIOGEO","Statut biogéographique territorial (TAXREF)","Statut biogéographique","P","Présent (indigène ou indéterminé)","","TER973",,"Anisepyris khimi","Barbosa &amp; Azevedo, 2018","&lt;i&gt;Anisepyris khimi&lt;/i&gt; Barbosa &amp; Azevedo, 2018","&lt;i&gt;Anisepyris khimi&lt;/i&gt; Barbosa &amp; Azevedo, 2018","Animalia","Arthropoda","Hexapoda","Hymenoptera","Bethylidae","Arthropodes","Insectes","Guyane","Territoire","","","","","DISTRIBUTIONS","VALUE"</t>
  </si>
  <si>
    <t>920596,920596,920585,"TAXREF_STATUT_BIOGEO","Statut biogéographique territorial (TAXREF)","Statut biogéographique","P","Présent (indigène ou indéterminé)","","TER973",,"Anisepyris proteus","Evans, 1966","&lt;i&gt;Anisepyris proteus&lt;/i&gt; Evans, 1966","&lt;i&gt;Anisepyris proteus&lt;/i&gt; Evans, 1966","Animalia","Arthropoda","Hexapoda","Hymenoptera","Bethylidae","Arthropodes","Insectes","Guyane","Territoire","","","","","DISTRIBUTIONS","VALUE"</t>
  </si>
  <si>
    <t>920597,920597,920585,"TAXREF_STATUT_BIOGEO","Statut biogéographique territorial (TAXREF)","Statut biogéographique","P","Présent (indigène ou indéterminé)","","TER973",,"Anisepyris hunthori","Barbosa &amp; Azevedo, 2018","&lt;i&gt;Anisepyris hunthori&lt;/i&gt; Barbosa &amp; Azevedo, 2018","&lt;i&gt;Anisepyris hunthori&lt;/i&gt; Barbosa &amp; Azevedo, 2018","Animalia","Arthropoda","Hexapoda","Hymenoptera","Bethylidae","Arthropodes","Insectes","Guyane","Territoire","","","","","DISTRIBUTIONS","VALUE"</t>
  </si>
  <si>
    <t>920599,920599,920585,"TAXREF_STATUT_BIOGEO","Statut biogéographique territorial (TAXREF)","Statut biogéographique","P","Présent (indigène ou indéterminé)","","TER973",,"Anisepyris lobatus","Santos &amp; Azevedo, 2000","&lt;i&gt;Anisepyris lobatus&lt;/i&gt; Santos &amp; Azevedo, 2000","&lt;i&gt;Anisepyris lobatus&lt;/i&gt; Santos &amp; Azevedo, 2000","Animalia","Arthropoda","Hexapoda","Hymenoptera","Bethylidae","Arthropodes","Insectes","Guyane","Territoire","","","","","DISTRIBUTIONS","VALUE"</t>
  </si>
  <si>
    <t>920606,920606,649605,"TAXREF_STATUT_BIOGEO","Statut biogéographique territorial (TAXREF)","Statut biogéographique","P","Présent (indigène ou indéterminé)","","TER973",,"Taphrocerus chassaini","Marek, 2018","&lt;i&gt;Taphrocerus chassaini&lt;/i&gt; Marek, 2018","&lt;i&gt;Taphrocerus chassaini&lt;/i&gt; Marek, 2018","Animalia","Arthropoda","Hexapoda","Coleoptera","Buprestidae","Arthropodes","Insectes","Guyane","Territoire","","","","","DISTRIBUTIONS","VALUE"</t>
  </si>
  <si>
    <t>920614,920614,920613,"TAXREF_STATUT_BIOGEO","Statut biogéographique territorial (TAXREF)","Statut biogéographique","P","Présent (indigène ou indéterminé)","","TER973",,"Navasoleon egeri","Stange, 2018","&lt;i&gt;Navasoleon egeri&lt;/i&gt; Stange, 2018","&lt;i&gt;Navasoleon egeri&lt;/i&gt; Stange, 2018","Animalia","Arthropoda","Hexapoda","Neuroptera","Myrmeleontidae","Arthropodes","Insectes","Guyane","Territoire","","","","","DISTRIBUTIONS","VALUE"</t>
  </si>
  <si>
    <t>920619,920619,645719,"TAXREF_STATUT_BIOGEO","Statut biogéographique territorial (TAXREF)","Statut biogéographique","P","Présent (indigène ou indéterminé)","","TER973",,"Eleusis nigerrima","(Fauvel, 1864)","&lt;i&gt;Eleusis nigerrima&lt;/i&gt; (Fauvel, 1864)","&lt;i&gt;Eleusis nigerrima&lt;/i&gt; (Fauvel, 1864)","Animalia","Arthropoda","Hexapoda","Coleoptera","Staphylinidae","Arthropodes","Insectes","Guyane","Territoire","","","","","DISTRIBUTIONS","VALUE"</t>
  </si>
  <si>
    <t>920629,920629,645719,"TAXREF_STATUT_BIOGEO","Statut biogéographique territorial (TAXREF)","Statut biogéographique","P","Présent (indigène ou indéterminé)","","TER973",,"Eleusis rufula","Sharp, 1887","&lt;i&gt;Eleusis rufula&lt;/i&gt; Sharp, 1887","&lt;i&gt;Eleusis rufula&lt;/i&gt; Sharp, 1887","Animalia","Arthropoda","Hexapoda","Coleoptera","Staphylinidae","Arthropodes","Insectes","Guyane","Territoire","","","","","DISTRIBUTIONS","VALUE"</t>
  </si>
  <si>
    <t>920630,920630,920631,"TAXREF_STATUT_BIOGEO","Statut biogéographique territorial (TAXREF)","Statut biogéographique","P","Présent (indigène ou indéterminé)","","TER973",,"Hybobathus luciane","Goncalves Miranda, 2017","&lt;i&gt;Hybobathus luciane&lt;/i&gt; Goncalves Miranda, 2017","&lt;i&gt;Hybobathus luciane&lt;/i&gt; Goncalves Miranda, 2017","Animalia","Arthropoda","Hexapoda","Diptera","Syrphidae","Arthropodes","Insectes","Guyane","Territoire","","","","","DISTRIBUTIONS","VALUE"</t>
  </si>
  <si>
    <t>911603,911603,195312,"TAXREF_STATUT_BIOGEO","Statut biogéographique territorial (TAXREF)","Statut biogéographique","M","Introduit non établi (dont cultivé / domestique)","","TERFXFR",,"Oberea gracilis","(Fabricius, 1801)","&lt;i&gt;Oberea gracilis&lt;/i&gt; (Fabricius, 1801)","&lt;i&gt;Oberea gracilis&lt;/i&gt; (Fabricius, 1801)","Animalia","Arthropoda","Hexapoda","Coleoptera","Cerambycidae","Arthropodes","Insectes","France métropolitaine","Territoire","","","","","DISTRIBUTIONS","VALUE"</t>
  </si>
  <si>
    <t>911608,911608,205404,"TAXREF_STATUT_BIOGEO","Statut biogéographique territorial (TAXREF)","Statut biogéographique","P","Présent (indigène ou indéterminé)","","TERFXFR",,"Planeustomus elegantulus","(Kraatz, 1857)","&lt;i&gt;Planeustomus elegantulus&lt;/i&gt; (Kraatz, 1857)","&lt;i&gt;Planeustomus elegantulus&lt;/i&gt; (Kraatz, 1857)","Animalia","Arthropoda","Hexapoda","Coleoptera","Staphylinidae","Arthropodes","Insectes","France métropolitaine","Territoire","","","","","DISTRIBUTIONS","VALUE"</t>
  </si>
  <si>
    <t>911609,911609,198700,"TAXREF_STATUT_BIOGEO","Statut biogéographique territorial (TAXREF)","Statut biogéographique","P","Présent (indigène ou indéterminé)","","TERFXFR",,"Carpelimus simplicicollis","(Wollaston, 1857)","&lt;i&gt;Carpelimus simplicicollis&lt;/i&gt; (Wollaston, 1857)","&lt;i&gt;Carpelimus simplicicollis&lt;/i&gt; (Wollaston, 1857)","Animalia","Arthropoda","Hexapoda","Coleoptera","Staphylinidae","Arthropodes","Insectes","France métropolitaine","Territoire","","","","","DISTRIBUTIONS","VALUE"</t>
  </si>
  <si>
    <t>911611,911611,192659,"TAXREF_STATUT_BIOGEO","Statut biogéographique territorial (TAXREF)","Statut biogéographique","P","Présent (indigène ou indéterminé)","","TERFXFR",,"Gabrius palmi","Schillhammer, 1992","&lt;i&gt;Gabrius palmi&lt;/i&gt; Schillhammer, 1992","&lt;i&gt;Gabrius palmi&lt;/i&gt; Schillhammer, 1992","Animalia","Arthropoda","Hexapoda","Coleoptera","Staphylinidae","Arthropodes","Insectes","France métropolitaine","Territoire","","","","","DISTRIBUTIONS","VALUE"</t>
  </si>
  <si>
    <t>911612,911612,796361,"TAXREF_STATUT_BIOGEO","Statut biogéographique territorial (TAXREF)","Statut biogéographique","P","Présent (indigène ou indéterminé)","","TERFXFR",,"Xantholinus morandi","Coiffait, 1858","&lt;i&gt;Xantholinus morandi&lt;/i&gt; Coiffait, 1858","&lt;i&gt;Xantholinus morandi&lt;/i&gt; Coiffait, 1858","Animalia","Arthropoda","Hexapoda","Coleoptera","Staphylinidae","Arthropodes","Insectes","France métropolitaine","Territoire","","","","","DISTRIBUTIONS","VALUE"</t>
  </si>
  <si>
    <t>911613,911613,839817,"TAXREF_STATUT_BIOGEO","Statut biogéographique territorial (TAXREF)","Statut biogéographique","P","Présent (indigène ou indéterminé)","","TERFXFR",,"Episernus taygetanus alpestris","Dodelin &amp; Bouyon, 2017","&lt;i&gt;Episernus taygetanus alpestris&lt;/i&gt; Dodelin &amp; Bouyon, 2017","&lt;i&gt;Episernus taygetanus alpestris&lt;/i&gt; Dodelin &amp; Bouyon, 2017","Animalia","Arthropoda","Hexapoda","Coleoptera","Ptinidae","Arthropodes","Insectes","France métropolitaine","Territoire","","","","","DISTRIBUTIONS","VALUE"</t>
  </si>
  <si>
    <t>911617,911617,194193,"TAXREF_STATUT_BIOGEO","Statut biogéographique territorial (TAXREF)","Statut biogéographique","I","Introduit","","TERFXFR",,"Liparthrum mandibulare","Wollaston, 1854","&lt;i&gt;Liparthrum mandibulare&lt;/i&gt; Wollaston, 1854","&lt;i&gt;Liparthrum mandibulare&lt;/i&gt; Wollaston, 1854","Animalia","Arthropoda","Hexapoda","Coleoptera","Curculionidae","Arthropodes","Insectes","France métropolitaine","Territoire","","","","","DISTRIBUTIONS","VALUE"</t>
  </si>
  <si>
    <t>911623,911623,794003,"TAXREF_STATUT_BIOGEO","Statut biogéographique territorial (TAXREF)","Statut biogéographique","A","Absent","","TER984B",,"Euboeus superbus","(Mulsant &amp; Godart, 1855)","&lt;i&gt;Euboeus superbus&lt;/i&gt; (Mulsant &amp; Godart, 1855)","&lt;i&gt;Euboeus superbus&lt;/i&gt; (Mulsant &amp; Godart, 1855)","Animalia","Arthropoda","Hexapoda","Coleoptera","Tenebrionidae","Arthropodes","Insectes","TAAF : Îles éparses","Territoire","","","","","DISTRIBUTIONS","VALUE"</t>
  </si>
  <si>
    <t>911623,911623,794003,"TAXREF_STATUT_BIOGEO","Statut biogéographique territorial (TAXREF)","Statut biogéographique","A","Absent","","TER971",,"Euboeus superbus","(Mulsant &amp; Godart, 1855)","&lt;i&gt;Euboeus superbus&lt;/i&gt; (Mulsant &amp; Godart, 1855)","&lt;i&gt;Euboeus superbus&lt;/i&gt; (Mulsant &amp; Godart, 1855)","Animalia","Arthropoda","Hexapoda","Coleoptera","Tenebrionidae","Arthropodes","Insectes","Guadeloupe","Territoire","","","","","DISTRIBUTIONS","VALUE"</t>
  </si>
  <si>
    <t>911623,911623,794003,"TAXREF_STATUT_BIOGEO","Statut biogéographique territorial (TAXREF)","Statut biogéographique","A","Absent","","TER987",,"Euboeus superbus","(Mulsant &amp; Godart, 1855)","&lt;i&gt;Euboeus superbus&lt;/i&gt; (Mulsant &amp; Godart, 1855)","&lt;i&gt;Euboeus superbus&lt;/i&gt; (Mulsant &amp; Godart, 1855)","Animalia","Arthropoda","Hexapoda","Coleoptera","Tenebrionidae","Arthropodes","Insectes","Polynésie française","Territoire","","","","","DISTRIBUTIONS","VALUE"</t>
  </si>
  <si>
    <t>911623,911623,794003,"TAXREF_STATUT_BIOGEO","Statut biogéographique territorial (TAXREF)","Statut biogéographique","A","Absent","","TER977",,"Euboeus superbus","(Mulsant &amp; Godart, 1855)","&lt;i&gt;Euboeus superbus&lt;/i&gt; (Mulsant &amp; Godart, 1855)","&lt;i&gt;Euboeus superbus&lt;/i&gt; (Mulsant &amp; Godart, 1855)","Animalia","Arthropoda","Hexapoda","Coleoptera","Tenebrionidae","Arthropodes","Insectes","Saint-Barthélemy","Territoire","","","","","DISTRIBUTIONS","VALUE"</t>
  </si>
  <si>
    <t>911623,911623,794003,"TAXREF_STATUT_BIOGEO","Statut biogéographique territorial (TAXREF)","Statut biogéographique","A","Absent","","TER975",,"Euboeus superbus","(Mulsant &amp; Godart, 1855)","&lt;i&gt;Euboeus superbus&lt;/i&gt; (Mulsant &amp; Godart, 1855)","&lt;i&gt;Euboeus superbus&lt;/i&gt; (Mulsant &amp; Godart, 1855)","Animalia","Arthropoda","Hexapoda","Coleoptera","Tenebrionidae","Arthropodes","Insectes","Saint-Pierre-et-Miquelon","Territoire","","","","","DISTRIBUTIONS","VALUE"</t>
  </si>
  <si>
    <t>911625,911625,794004,"TAXREF_STATUT_BIOGEO","Statut biogéographique territorial (TAXREF)","Statut biogéographique","P","Présent (indigène ou indéterminé)","","TERFXFR",,"Euboeus ebeninus","(A. Villa &amp; J.B. Villa, 1838)","&lt;i&gt;Euboeus ebeninus&lt;/i&gt; (A. Villa &amp; J.B. Villa, 1838)","&lt;i&gt;Euboeus ebeninus&lt;/i&gt; (A. Villa &amp; J.B. Villa, 1838)","Animalia","Arthropoda","Hexapoda","Coleoptera","Tenebrionidae","Arthropodes","Insectes","France métropolitaine","Territoire","","","","","DISTRIBUTIONS","VALUE"</t>
  </si>
  <si>
    <t>911626,911626,911625,"TAXREF_STATUT_BIOGEO","Statut biogéographique territorial (TAXREF)","Statut biogéographique","P","Présent (indigène ou indéterminé)","","TERFXFR",,"Euboeus ebeninus ebeninus","(A. Villa &amp; J.B. Villa, 1838)","&lt;i&gt;Euboeus ebeninus ebeninus&lt;/i&gt; (A. Villa &amp; J.B. Villa, 1838)","&lt;i&gt;Euboeus ebeninus ebeninus&lt;/i&gt; (A. Villa &amp; J.B. Villa, 1838)","Animalia","Arthropoda","Hexapoda","Coleoptera","Tenebrionidae","Arthropodes","Insectes","France métropolitaine","Territoire","","","","","DISTRIBUTIONS","VALUE"</t>
  </si>
  <si>
    <t>911627,911627,911625,"TAXREF_STATUT_BIOGEO","Statut biogéographique territorial (TAXREF)","Statut biogéographique","P","Présent (indigène ou indéterminé)","","TERFXFR",,"Euboeus ebeninus cassolai","Ardoin, 1973","&lt;i&gt;Euboeus ebeninus cassolai&lt;/i&gt; Ardoin, 1973","&lt;i&gt;Euboeus ebeninus cassolai&lt;/i&gt; Ardoin, 1973","Animalia","Arthropoda","Hexapoda","Coleoptera","Tenebrionidae","Arthropodes","Insectes","France métropolitaine","Territoire","","","","","DISTRIBUTIONS","VALUE"</t>
  </si>
  <si>
    <t>911628,911628,197864,"TAXREF_STATUT_BIOGEO","Statut biogéographique territorial (TAXREF)","Statut biogéographique","D","Douteux","","TER973",,"Spirodela intermedia","W.Koch, 1932","&lt;i&gt;Spirodela intermedia&lt;/i&gt; W.Koch, 1932","&lt;i&gt;Spirodela intermedia&lt;/i&gt; W.Koch, 1932","Plantae","","Equisetopsida","Alismatales","Araceae","Trachéophytes","Angiospermes","Guyane","Territoire","","","","","DISTRIBUTIONS","VALUE"</t>
  </si>
  <si>
    <t>911648,911648,791086,"TAXREF_STATUT_BIOGEO","Statut biogéographique territorial (TAXREF)","Statut biogéographique","P","Présent (indigène ou indéterminé)","","TERFXFR",,"Polymeridium subcinereum","(Nyl.) R.C. Harris, 1980","&lt;i&gt;Polymeridium subcinereum&lt;/i&gt; (Nyl.) R.C. Harris, 1980","&lt;i&gt;Polymeridium subcinereum&lt;/i&gt; (Nyl.) R.C. Harris, 1980","Fungi","Ascomycota","Dothideomycetes","Trypetheliales","Trypetheliaceae","Ascomycètes","Autres","France métropolitaine","Territoire","","","","","DISTRIBUTIONS","VALUE"</t>
  </si>
  <si>
    <t>911656,911656,191105,"TAXREF_STATUT_BIOGEO","Statut biogéographique territorial (TAXREF)","Statut biogéographique","P","Présent (indigène ou indéterminé)","","TER974",,"Conus crosnieri","(Tenorio, Monnier &amp; Puillandre, 2018)","&lt;i&gt;Conus crosnieri&lt;/i&gt; (Tenorio, Monnier &amp; Puillandre, 2018)","&lt;i&gt;Conus crosnieri&lt;/i&gt; (Tenorio, Monnier &amp; Puillandre, 2018)","Animalia","Mollusca","Gastropoda","Neogastropoda","Conidae","Mollusques","Gastéropodes","Réunion","Territoire","","","","","DISTRIBUTIONS","VALUE"</t>
  </si>
  <si>
    <t>925899,925899,925896,"TAXREF_STATUT_BIOGEO","Statut biogéographique territorial (TAXREF)","Statut biogéographique","A","Absent","","TER975",,"Merulanella noduligera","Verhoeff, 1926","&lt;i&gt;Merulanella noduligera&lt;/i&gt; Verhoeff, 1926","&lt;i&gt;Merulanella noduligera&lt;/i&gt; Verhoeff, 1926","Animalia","Arthropoda","Malacostraca","Isopoda","Armadillidae","Arthropodes","Crustacés","Saint-Pierre-et-Miquelon","Territoire","","","","","DISTRIBUTIONS","VALUE"</t>
  </si>
  <si>
    <t>925899,925899,925896,"TAXREF_STATUT_BIOGEO","Statut biogéographique territorial (TAXREF)","Statut biogéographique","A","Absent","","TER986",,"Merulanella noduligera","Verhoeff, 1926","&lt;i&gt;Merulanella noduligera&lt;/i&gt; Verhoeff, 1926","&lt;i&gt;Merulanella noduligera&lt;/i&gt; Verhoeff, 1926","Animalia","Arthropoda","Malacostraca","Isopoda","Armadillidae","Arthropodes","Crustacés","Wallis et Futuna","Territoire","","","","","DISTRIBUTIONS","VALUE"</t>
  </si>
  <si>
    <t>925901,925901,925894,"TAXREF_STATUT_BIOGEO","Statut biogéographique territorial (TAXREF)","Statut biogéographique","A","Absent","","TERFXFR",,"Pyrgoniscus exilis","(Budde-Lund, 1885)","&lt;i&gt;Pyrgoniscus exilis&lt;/i&gt; (Budde-Lund, 1885)","&lt;i&gt;Pyrgoniscus exilis&lt;/i&gt; (Budde-Lund, 1885)","Animalia","Arthropoda","Malacostraca","Isopoda","Armadillidae","Arthropodes","Crustacés","France métropolitaine","Territoire","","","","","DISTRIBUTIONS","VALUE"</t>
  </si>
  <si>
    <t>925901,925901,925894,"TAXREF_STATUT_BIOGEO","Statut biogéographique territorial (TAXREF)","Statut biogéographique","A","Absent","","TER971",,"Pyrgoniscus exilis","(Budde-Lund, 1885)","&lt;i&gt;Pyrgoniscus exilis&lt;/i&gt; (Budde-Lund, 1885)","&lt;i&gt;Pyrgoniscus exilis&lt;/i&gt; (Budde-Lund, 1885)","Animalia","Arthropoda","Malacostraca","Isopoda","Armadillidae","Arthropodes","Crustacés","Guadeloupe","Territoire","","","","","DISTRIBUTIONS","VALUE"</t>
  </si>
  <si>
    <t>925901,925901,925894,"TAXREF_STATUT_BIOGEO","Statut biogéographique territorial (TAXREF)","Statut biogéographique","A","Absent","","TER976",,"Pyrgoniscus exilis","(Budde-Lund, 1885)","&lt;i&gt;Pyrgoniscus exilis&lt;/i&gt; (Budde-Lund, 1885)","&lt;i&gt;Pyrgoniscus exilis&lt;/i&gt; (Budde-Lund, 1885)","Animalia","Arthropoda","Malacostraca","Isopoda","Armadillidae","Arthropodes","Crustacés","Mayotte","Territoire","","","","","DISTRIBUTIONS","VALUE"</t>
  </si>
  <si>
    <t>925901,925901,925894,"TAXREF_STATUT_BIOGEO","Statut biogéographique territorial (TAXREF)","Statut biogéographique","A","Absent","","TER974",,"Pyrgoniscus exilis","(Budde-Lund, 1885)","&lt;i&gt;Pyrgoniscus exilis&lt;/i&gt; (Budde-Lund, 1885)","&lt;i&gt;Pyrgoniscus exilis&lt;/i&gt; (Budde-Lund, 1885)","Animalia","Arthropoda","Malacostraca","Isopoda","Armadillidae","Arthropodes","Crustacés","Réunion","Territoire","","","","","DISTRIBUTIONS","VALUE"</t>
  </si>
  <si>
    <t>925901,925901,925894,"TAXREF_STATUT_BIOGEO","Statut biogéographique territorial (TAXREF)","Statut biogéographique","A","Absent","","TER977",,"Pyrgoniscus exilis","(Budde-Lund, 1885)","&lt;i&gt;Pyrgoniscus exilis&lt;/i&gt; (Budde-Lund, 1885)","&lt;i&gt;Pyrgoniscus exilis&lt;/i&gt; (Budde-Lund, 1885)","Animalia","Arthropoda","Malacostraca","Isopoda","Armadillidae","Arthropodes","Crustacés","Saint-Barthélemy","Territoire","","","","","DISTRIBUTIONS","VALUE"</t>
  </si>
  <si>
    <t>925901,925901,925894,"TAXREF_STATUT_BIOGEO","Statut biogéographique territorial (TAXREF)","Statut biogéographique","A","Absent","","TER975",,"Pyrgoniscus exilis","(Budde-Lund, 1885)","&lt;i&gt;Pyrgoniscus exilis&lt;/i&gt; (Budde-Lund, 1885)","&lt;i&gt;Pyrgoniscus exilis&lt;/i&gt; (Budde-Lund, 1885)","Animalia","Arthropoda","Malacostraca","Isopoda","Armadillidae","Arthropodes","Crustacés","Saint-Pierre-et-Miquelon","Territoire","","","","","DISTRIBUTIONS","VALUE"</t>
  </si>
  <si>
    <t>925902,925902,925894,"TAXREF_STATUT_BIOGEO","Statut biogéographique territorial (TAXREF)","Statut biogéographique","A","Absent","","TERFXFR",,"Pyrgoniscus translucidus","(Budde-Lund, 1885)","&lt;i&gt;Pyrgoniscus translucidus&lt;/i&gt; (Budde-Lund, 1885)","&lt;i&gt;Pyrgoniscus translucidus&lt;/i&gt; (Budde-Lund, 1885)","Animalia","Arthropoda","Malacostraca","Isopoda","Armadillidae","Arthropodes","Crustacés","France métropolitaine","Territoire","","","","","DISTRIBUTIONS","VALUE"</t>
  </si>
  <si>
    <t>929189,929189,929188,"TAXREF_STATUT_BIOGEO","Statut biogéographique territorial (TAXREF)","Statut biogéographique","A","Absent","","TER977",,"Apeltes quadracus","(Mitchill, 1815)","&lt;i&gt;Apeltes quadracus&lt;/i&gt; (Mitchill, 1815)","&lt;i&gt;Apeltes quadracus&lt;/i&gt; (Mitchill, 1815)","Animalia","Chordata","Actinopterygii","Gasterosteiformes","Gasterosteidae","Chordés","Poissons","Saint-Barthélemy","Territoire","","","","","DISTRIBUTIONS","VALUE"</t>
  </si>
  <si>
    <t>929189,929189,929188,"TAXREF_STATUT_BIOGEO","Statut biogéographique territorial (TAXREF)","Statut biogéographique","A","Absent","","TER978",,"Apeltes quadracus","(Mitchill, 1815)","&lt;i&gt;Apeltes quadracus&lt;/i&gt; (Mitchill, 1815)","&lt;i&gt;Apeltes quadracus&lt;/i&gt; (Mitchill, 1815)","Animalia","Chordata","Actinopterygii","Gasterosteiformes","Gasterosteidae","Chordés","Poissons","Saint-Martin","Territoire","","","","","DISTRIBUTIONS","VALUE"</t>
  </si>
  <si>
    <t>929189,929189,929188,"TAXREF_STATUT_BIOGEO","Statut biogéographique territorial (TAXREF)","Statut biogéographique","P","Présent (indigène ou indéterminé)","","TER975",,"Apeltes quadracus","(Mitchill, 1815)","&lt;i&gt;Apeltes quadracus&lt;/i&gt; (Mitchill, 1815)","&lt;i&gt;Apeltes quadracus&lt;/i&gt; (Mitchill, 1815)","Animalia","Chordata","Actinopterygii","Gasterosteiformes","Gasterosteidae","Chordés","Poissons","Saint-Pierre-et-Miquelon","Territoire","","","","","DISTRIBUTIONS","VALUE"</t>
  </si>
  <si>
    <t>929189,929189,929188,"TAXREF_STATUT_BIOGEO","Statut biogéographique territorial (TAXREF)","Statut biogéographique","A","Absent","","TER984C",,"Apeltes quadracus","(Mitchill, 1815)","&lt;i&gt;Apeltes quadracus&lt;/i&gt; (Mitchill, 1815)","&lt;i&gt;Apeltes quadracus&lt;/i&gt; (Mitchill, 1815)","Animalia","Chordata","Actinopterygii","Gasterosteiformes","Gasterosteidae","Chordés","Poissons","TAAF : Terre-Adélie","Territoire","","","","","DISTRIBUTIONS","VALUE"</t>
  </si>
  <si>
    <t>929191,929191,436820,"TAXREF_STATUT_BIOGEO","Statut biogéographique territorial (TAXREF)","Statut biogéographique","A","Absent","","TER989",,"Microcaecilia rochai","Maciel &amp; Hoogmoed, 2011","&lt;i&gt;Microcaecilia rochai&lt;/i&gt; Maciel &amp; Hoogmoed, 2011","&lt;i&gt;Microcaecilia rochai&lt;/i&gt; Maciel &amp; Hoogmoed, 2011","Animalia","Chordata","Amphibia","Gymnophiona","Siphonopidae","Chordés","Amphibiens","Île de Clipperton","Territoire","","","","","DISTRIBUTIONS","VALUE"</t>
  </si>
  <si>
    <t>929191,929191,436820,"TAXREF_STATUT_BIOGEO","Statut biogéographique territorial (TAXREF)","Statut biogéographique","A","Absent","","TERFXFR",,"Microcaecilia rochai","Maciel &amp; Hoogmoed, 2011","&lt;i&gt;Microcaecilia rochai&lt;/i&gt; Maciel &amp; Hoogmoed, 2011","&lt;i&gt;Microcaecilia rochai&lt;/i&gt; Maciel &amp; Hoogmoed, 2011","Animalia","Chordata","Amphibia","Gymnophiona","Siphonopidae","Chordés","Amphibiens","France métropolitaine","Territoire","","","","","DISTRIBUTIONS","VALUE"</t>
  </si>
  <si>
    <t>929191,929191,436820,"TAXREF_STATUT_BIOGEO","Statut biogéographique territorial (TAXREF)","Statut biogéographique","A","Absent","","TER988",,"Microcaecilia rochai","Maciel &amp; Hoogmoed, 2011","&lt;i&gt;Microcaecilia rochai&lt;/i&gt; Maciel &amp; Hoogmoed, 2011","&lt;i&gt;Microcaecilia rochai&lt;/i&gt; Maciel &amp; Hoogmoed, 2011","Animalia","Chordata","Amphibia","Gymnophiona","Siphonopidae","Chordés","Amphibiens","Nouvelle-Calédonie","Territoire","","","","","DISTRIBUTIONS","VALUE"</t>
  </si>
  <si>
    <t>929191,929191,436820,"TAXREF_STATUT_BIOGEO","Statut biogéographique territorial (TAXREF)","Statut biogéographique","A","Absent","","TER974",,"Microcaecilia rochai","Maciel &amp; Hoogmoed, 2011","&lt;i&gt;Microcaecilia rochai&lt;/i&gt; Maciel &amp; Hoogmoed, 2011","&lt;i&gt;Microcaecilia rochai&lt;/i&gt; Maciel &amp; Hoogmoed, 2011","Animalia","Chordata","Amphibia","Gymnophiona","Siphonopidae","Chordés","Amphibiens","Réunion","Territoire","","","","","DISTRIBUTIONS","VALUE"</t>
  </si>
  <si>
    <t>929191,929191,436820,"TAXREF_STATUT_BIOGEO","Statut biogéographique territorial (TAXREF)","Statut biogéographique","A","Absent","","TER978",,"Microcaecilia rochai","Maciel &amp; Hoogmoed, 2011","&lt;i&gt;Microcaecilia rochai&lt;/i&gt; Maciel &amp; Hoogmoed, 2011","&lt;i&gt;Microcaecilia rochai&lt;/i&gt; Maciel &amp; Hoogmoed, 2011","Animalia","Chordata","Amphibia","Gymnophiona","Siphonopidae","Chordés","Amphibiens","Saint-Martin","Territoire","","","","","DISTRIBUTIONS","VALUE"</t>
  </si>
  <si>
    <t>929191,929191,436820,"TAXREF_STATUT_BIOGEO","Statut biogéographique territorial (TAXREF)","Statut biogéographique","A","Absent","","TER984C",,"Microcaecilia rochai","Maciel &amp; Hoogmoed, 2011","&lt;i&gt;Microcaecilia rochai&lt;/i&gt; Maciel &amp; Hoogmoed, 2011","&lt;i&gt;Microcaecilia rochai&lt;/i&gt; Maciel &amp; Hoogmoed, 2011","Animalia","Chordata","Amphibia","Gymnophiona","Siphonopidae","Chordés","Amphibiens","TAAF : Terre-Adélie","Territoire","","","","","DISTRIBUTIONS","VALUE"</t>
  </si>
  <si>
    <t>921257,921257,191175,"TAXREF_STATUT_BIOGEO","Statut biogéographique territorial (TAXREF)","Statut biogéographique","P","Présent (indigène ou indéterminé)","","TERFXFR",,"Cortinarius illuminoides","Bidaud, 2013","&lt;i&gt;Cortinarius illuminoides&lt;/i&gt; Bidaud, 2013","&lt;i&gt;Cortinarius illuminoides&lt;/i&gt; Bidaud, 2013","Fungi","Basidiomycota","Agaricomycetes","Agaricales","Cortinariaceae","Basidiomycètes","Autres","France métropolitaine","Territoire","","","","","DISTRIBUTIONS","VALUE"</t>
  </si>
  <si>
    <t>921258,921258,191175,"TAXREF_STATUT_BIOGEO","Statut biogéographique territorial (TAXREF)","Statut biogéographique","P","Présent (indigène ou indéterminé)","","TERFXFR",,"Cortinarius brunneoaffinis","Bidaud, 2013","&lt;i&gt;Cortinarius brunneoaffinis&lt;/i&gt; Bidaud, 2013","&lt;i&gt;Cortinarius brunneoaffinis&lt;/i&gt; Bidaud, 2013","Fungi","Basidiomycota","Agaricomycetes","Agaricales","Cortinariaceae","Basidiomycètes","Autres","France métropolitaine","Territoire","","","","","DISTRIBUTIONS","VALUE"</t>
  </si>
  <si>
    <t>921268,921268,191277,"TAXREF_STATUT_BIOGEO","Statut biogéographique territorial (TAXREF)","Statut biogéographique","A","Absent","","TER984B",,"Crossocerus italicus","Beaumont, 1959","&lt;i&gt;Crossocerus italicus&lt;/i&gt; Beaumont, 1959","&lt;i&gt;Crossocerus italicus&lt;/i&gt; Beaumont, 1959","Animalia","Arthropoda","Hexapoda","Hymenoptera","Crabronidae","Arthropodes","Insectes","TAAF : Îles éparses","Territoire","","","","","DISTRIBUTIONS","VALUE"</t>
  </si>
  <si>
    <t>921268,921268,191277,"TAXREF_STATUT_BIOGEO","Statut biogéographique territorial (TAXREF)","Statut biogéographique","A","Absent","","TER973",,"Crossocerus italicus","Beaumont, 1959","&lt;i&gt;Crossocerus italicus&lt;/i&gt; Beaumont, 1959","&lt;i&gt;Crossocerus italicus&lt;/i&gt; Beaumont, 1959","Animalia","Arthropoda","Hexapoda","Hymenoptera","Crabronidae","Arthropodes","Insectes","Guyane","Territoire","","","","","DISTRIBUTIONS","VALUE"</t>
  </si>
  <si>
    <t>921268,921268,191277,"TAXREF_STATUT_BIOGEO","Statut biogéographique territorial (TAXREF)","Statut biogéographique","A","Absent","","TER972",,"Crossocerus italicus","Beaumont, 1959","&lt;i&gt;Crossocerus italicus&lt;/i&gt; Beaumont, 1959","&lt;i&gt;Crossocerus italicus&lt;/i&gt; Beaumont, 1959","Animalia","Arthropoda","Hexapoda","Hymenoptera","Crabronidae","Arthropodes","Insectes","Martinique","Territoire","","","","","DISTRIBUTIONS","VALUE"</t>
  </si>
  <si>
    <t>921268,921268,191277,"TAXREF_STATUT_BIOGEO","Statut biogéographique territorial (TAXREF)","Statut biogéographique","A","Absent","","TER984A",,"Crossocerus italicus","Beaumont, 1959","&lt;i&gt;Crossocerus italicus&lt;/i&gt; Beaumont, 1959","&lt;i&gt;Crossocerus italicus&lt;/i&gt; Beaumont, 1959","Animalia","Arthropoda","Hexapoda","Hymenoptera","Crabronidae","Arthropodes","Insectes","TAAF : Îles sub-antarctiques","Territoire","","","","","DISTRIBUTIONS","VALUE"</t>
  </si>
  <si>
    <t>921268,921268,191277,"TAXREF_STATUT_BIOGEO","Statut biogéographique territorial (TAXREF)","Statut biogéographique","A","Absent","","TER978",,"Crossocerus italicus","Beaumont, 1959","&lt;i&gt;Crossocerus italicus&lt;/i&gt; Beaumont, 1959","&lt;i&gt;Crossocerus italicus&lt;/i&gt; Beaumont, 1959","Animalia","Arthropoda","Hexapoda","Hymenoptera","Crabronidae","Arthropodes","Insectes","Saint-Martin","Territoire","","","","","DISTRIBUTIONS","VALUE"</t>
  </si>
  <si>
    <t>921268,921268,191277,"TAXREF_STATUT_BIOGEO","Statut biogéographique territorial (TAXREF)","Statut biogéographique","A","Absent","","TER984C",,"Crossocerus italicus","Beaumont, 1959","&lt;i&gt;Crossocerus italicus&lt;/i&gt; Beaumont, 1959","&lt;i&gt;Crossocerus italicus&lt;/i&gt; Beaumont, 1959","Animalia","Arthropoda","Hexapoda","Hymenoptera","Crabronidae","Arthropodes","Insectes","TAAF : Terre-Adélie","Territoire","","","","","DISTRIBUTIONS","VALUE"</t>
  </si>
  <si>
    <t>921400,921400,246022,"TAXREF_STATUT_BIOGEO","Statut biogéographique territorial (TAXREF)","Statut biogéographique","P","Présent (indigène ou indéterminé)","","TERFXFR",,"Elachista passerini decorella","Nel, Labonne &amp; Varenne, 2019","&lt;i&gt;Elachista passerini decorella&lt;/i&gt; Nel, Labonne &amp; Varenne, 2019","&lt;i&gt;Elachista passerini decorella&lt;/i&gt; Nel, Labonne &amp; Varenne, 2019","Animalia","Arthropoda","Hexapoda","Lepidoptera","Elachistidae","Arthropodes","Insectes","France métropolitaine","Territoire","","","","","DISTRIBUTIONS","VALUE"</t>
  </si>
  <si>
    <t>921401,921401,210373,"TAXREF_STATUT_BIOGEO","Statut biogéographique territorial (TAXREF)","Statut biogéographique","A","Absent","","TER989",,"Sattleria taurandi","Nel &amp; Varenne, 2019","&lt;i&gt;Sattleria taurandi&lt;/i&gt; Nel &amp; Varenne, 2019","&lt;i&gt;Sattleria taurandi&lt;/i&gt; Nel &amp; Varenne, 2019","Animalia","Arthropoda","Hexapoda","Lepidoptera","Gelechiidae","Arthropodes","Insectes","Île de Clipperton","Territoire","","","","","DISTRIBUTIONS","VALUE"</t>
  </si>
  <si>
    <t>921401,921401,210373,"TAXREF_STATUT_BIOGEO","Statut biogéographique territorial (TAXREF)","Statut biogéographique","E","Endémique","","TERFXFR",,"Sattleria taurandi","Nel &amp; Varenne, 2019","&lt;i&gt;Sattleria taurandi&lt;/i&gt; Nel &amp; Varenne, 2019","&lt;i&gt;Sattleria taurandi&lt;/i&gt; Nel &amp; Varenne, 2019","Animalia","Arthropoda","Hexapoda","Lepidoptera","Gelechiidae","Arthropodes","Insectes","France métropolitaine","Territoire","","","","","DISTRIBUTIONS","VALUE"</t>
  </si>
  <si>
    <t>921401,921401,210373,"TAXREF_STATUT_BIOGEO","Statut biogéographique territorial (TAXREF)","Statut biogéographique","A","Absent","","TER971",,"Sattleria taurandi","Nel &amp; Varenne, 2019","&lt;i&gt;Sattleria taurandi&lt;/i&gt; Nel &amp; Varenne, 2019","&lt;i&gt;Sattleria taurandi&lt;/i&gt; Nel &amp; Varenne, 2019","Animalia","Arthropoda","Hexapoda","Lepidoptera","Gelechiidae","Arthropodes","Insectes","Guadeloupe","Territoire","","","","","DISTRIBUTIONS","VALUE"</t>
  </si>
  <si>
    <t>921401,921401,210373,"TAXREF_STATUT_BIOGEO","Statut biogéographique territorial (TAXREF)","Statut biogéographique","A","Absent","","TER976",,"Sattleria taurandi","Nel &amp; Varenne, 2019","&lt;i&gt;Sattleria taurandi&lt;/i&gt; Nel &amp; Varenne, 2019","&lt;i&gt;Sattleria taurandi&lt;/i&gt; Nel &amp; Varenne, 2019","Animalia","Arthropoda","Hexapoda","Lepidoptera","Gelechiidae","Arthropodes","Insectes","Mayotte","Territoire","","","","","DISTRIBUTIONS","VALUE"</t>
  </si>
  <si>
    <t>921401,921401,210373,"TAXREF_STATUT_BIOGEO","Statut biogéographique territorial (TAXREF)","Statut biogéographique","A","Absent","","TER987",,"Sattleria taurandi","Nel &amp; Varenne, 2019","&lt;i&gt;Sattleria taurandi&lt;/i&gt; Nel &amp; Varenne, 2019","&lt;i&gt;Sattleria taurandi&lt;/i&gt; Nel &amp; Varenne, 2019","Animalia","Arthropoda","Hexapoda","Lepidoptera","Gelechiidae","Arthropodes","Insectes","Polynésie française","Territoire","","","","","DISTRIBUTIONS","VALUE"</t>
  </si>
  <si>
    <t>921401,921401,210373,"TAXREF_STATUT_BIOGEO","Statut biogéographique territorial (TAXREF)","Statut biogéographique","A","Absent","","TER977",,"Sattleria taurandi","Nel &amp; Varenne, 2019","&lt;i&gt;Sattleria taurandi&lt;/i&gt; Nel &amp; Varenne, 2019","&lt;i&gt;Sattleria taurandi&lt;/i&gt; Nel &amp; Varenne, 2019","Animalia","Arthropoda","Hexapoda","Lepidoptera","Gelechiidae","Arthropodes","Insectes","Saint-Barthélemy","Territoire","","","","","DISTRIBUTIONS","VALUE"</t>
  </si>
  <si>
    <t>921401,921401,210373,"TAXREF_STATUT_BIOGEO","Statut biogéographique territorial (TAXREF)","Statut biogéographique","A","Absent","","TER975",,"Sattleria taurandi","Nel &amp; Varenne, 2019","&lt;i&gt;Sattleria taurandi&lt;/i&gt; Nel &amp; Varenne, 2019","&lt;i&gt;Sattleria taurandi&lt;/i&gt; Nel &amp; Varenne, 2019","Animalia","Arthropoda","Hexapoda","Lepidoptera","Gelechiidae","Arthropodes","Insectes","Saint-Pierre-et-Miquelon","Territoire","","","","","DISTRIBUTIONS","VALUE"</t>
  </si>
  <si>
    <t>921401,921401,210373,"TAXREF_STATUT_BIOGEO","Statut biogéographique territorial (TAXREF)","Statut biogéographique","A","Absent","","TER986",,"Sattleria taurandi","Nel &amp; Varenne, 2019","&lt;i&gt;Sattleria taurandi&lt;/i&gt; Nel &amp; Varenne, 2019","&lt;i&gt;Sattleria taurandi&lt;/i&gt; Nel &amp; Varenne, 2019","Animalia","Arthropoda","Hexapoda","Lepidoptera","Gelechiidae","Arthropodes","Insectes","Wallis et Futuna","Territoire","","","","","DISTRIBUTIONS","VALUE"</t>
  </si>
  <si>
    <t>921403,921403,921402,"TAXREF_STATUT_BIOGEO","Statut biogéographique territorial (TAXREF)","Statut biogéographique","A","Absent","","TER989",,"Duospina europaea","Labonne, Nel &amp; Varenne, 2019","&lt;i&gt;Duospina europaea&lt;/i&gt; Labonne, Nel &amp; Varenne, 2019","&lt;i&gt;Duospina europaea&lt;/i&gt; Labonne, Nel &amp; Varenne, 2019","Animalia","Arthropoda","Hexapoda","Lepidoptera","Batrachedridae","Arthropodes","Insectes","Île de Clipperton","Territoire","","","","","DISTRIBUTIONS","VALUE"</t>
  </si>
  <si>
    <t>921610,921610,445852,"TAXREF_STATUT_BIOGEO","Statut biogéographique territorial (TAXREF)","Statut biogéographique","A","Absent","","TER989",,"Syzygium francii","(Guillaumin) N.Snow, Byng &amp; Munzinger, 2017","&lt;i&gt;Syzygium francii&lt;/i&gt; (Guillaumin) N.Snow, Byng &amp; Munzinger, 2017","&lt;i&gt;Syzygium francii&lt;/i&gt; (Guillaumin) N.Snow, Byng &amp; Munzinger, 2017","Plantae","","Equisetopsida","Myrtales","Myrtaceae","Trachéophytes","Angiospermes","Île de Clipperton","Territoire","","","","","DISTRIBUTIONS","VALUE"</t>
  </si>
  <si>
    <t>911734,911734,194158,"TAXREF_STATUT_BIOGEO","Statut biogéographique territorial (TAXREF)","Statut biogéographique","A","Absent","","TER978",,"Limonia paitae","Alexander, 1948","&lt;i&gt;Limonia paitae&lt;/i&gt; Alexander, 1948","&lt;i&gt;Limonia paitae&lt;/i&gt; Alexander, 1948","Animalia","Arthropoda","Hexapoda","Diptera","Limoniidae","Arthropodes","Insectes","Saint-Martin","Territoire","","","","","DISTRIBUTIONS","VALUE"</t>
  </si>
  <si>
    <t>911734,911734,194158,"TAXREF_STATUT_BIOGEO","Statut biogéographique territorial (TAXREF)","Statut biogéographique","A","Absent","","TER984C",,"Limonia paitae","Alexander, 1948","&lt;i&gt;Limonia paitae&lt;/i&gt; Alexander, 1948","&lt;i&gt;Limonia paitae&lt;/i&gt; Alexander, 1948","Animalia","Arthropoda","Hexapoda","Diptera","Limoniidae","Arthropodes","Insectes","TAAF : Terre-Adélie","Territoire","","","","","DISTRIBUTIONS","VALUE"</t>
  </si>
  <si>
    <t>911744,911744,911743,"TAXREF_STATUT_BIOGEO","Statut biogéographique territorial (TAXREF)","Statut biogéographique","A","Absent","","TER989",,"Austrosciara cracens","(Vilkamaa, Hippa &amp; Mohrig, 2012)","&lt;i&gt;Austrosciara cracens&lt;/i&gt; (Vilkamaa, Hippa &amp; Mohrig, 2012)","&lt;i&gt;Austrosciara cracens&lt;/i&gt; (Vilkamaa, Hippa &amp; Mohrig, 2012)","Animalia","Arthropoda","Hexapoda","Diptera","Sciaridae","Arthropodes","Insectes","Île de Clipperton","Territoire","","","","","DISTRIBUTIONS","VALUE"</t>
  </si>
  <si>
    <t>911744,911744,911743,"TAXREF_STATUT_BIOGEO","Statut biogéographique territorial (TAXREF)","Statut biogéographique","A","Absent","","TER973",,"Austrosciara cracens","(Vilkamaa, Hippa &amp; Mohrig, 2012)","&lt;i&gt;Austrosciara cracens&lt;/i&gt; (Vilkamaa, Hippa &amp; Mohrig, 2012)","&lt;i&gt;Austrosciara cracens&lt;/i&gt; (Vilkamaa, Hippa &amp; Mohrig, 2012)","Animalia","Arthropoda","Hexapoda","Diptera","Sciaridae","Arthropodes","Insectes","Guyane","Territoire","","","","","DISTRIBUTIONS","VALUE"</t>
  </si>
  <si>
    <t>911744,911744,911743,"TAXREF_STATUT_BIOGEO","Statut biogéographique territorial (TAXREF)","Statut biogéographique","A","Absent","","TER972",,"Austrosciara cracens","(Vilkamaa, Hippa &amp; Mohrig, 2012)","&lt;i&gt;Austrosciara cracens&lt;/i&gt; (Vilkamaa, Hippa &amp; Mohrig, 2012)","&lt;i&gt;Austrosciara cracens&lt;/i&gt; (Vilkamaa, Hippa &amp; Mohrig, 2012)","Animalia","Arthropoda","Hexapoda","Diptera","Sciaridae","Arthropodes","Insectes","Martinique","Territoire","","","","","DISTRIBUTIONS","VALUE"</t>
  </si>
  <si>
    <t>911744,911744,911743,"TAXREF_STATUT_BIOGEO","Statut biogéographique territorial (TAXREF)","Statut biogéographique","A","Absent","","TER987",,"Austrosciara cracens","(Vilkamaa, Hippa &amp; Mohrig, 2012)","&lt;i&gt;Austrosciara cracens&lt;/i&gt; (Vilkamaa, Hippa &amp; Mohrig, 2012)","&lt;i&gt;Austrosciara cracens&lt;/i&gt; (Vilkamaa, Hippa &amp; Mohrig, 2012)","Animalia","Arthropoda","Hexapoda","Diptera","Sciaridae","Arthropodes","Insectes","Polynésie française","Territoire","","","","","DISTRIBUTIONS","VALUE"</t>
  </si>
  <si>
    <t>911744,911744,911743,"TAXREF_STATUT_BIOGEO","Statut biogéographique territorial (TAXREF)","Statut biogéographique","A","Absent","","TER977",,"Austrosciara cracens","(Vilkamaa, Hippa &amp; Mohrig, 2012)","&lt;i&gt;Austrosciara cracens&lt;/i&gt; (Vilkamaa, Hippa &amp; Mohrig, 2012)","&lt;i&gt;Austrosciara cracens&lt;/i&gt; (Vilkamaa, Hippa &amp; Mohrig, 2012)","Animalia","Arthropoda","Hexapoda","Diptera","Sciaridae","Arthropodes","Insectes","Saint-Barthélemy","Territoire","","","","","DISTRIBUTIONS","VALUE"</t>
  </si>
  <si>
    <t>911744,911744,911743,"TAXREF_STATUT_BIOGEO","Statut biogéographique territorial (TAXREF)","Statut biogéographique","A","Absent","","TER975",,"Austrosciara cracens","(Vilkamaa, Hippa &amp; Mohrig, 2012)","&lt;i&gt;Austrosciara cracens&lt;/i&gt; (Vilkamaa, Hippa &amp; Mohrig, 2012)","&lt;i&gt;Austrosciara cracens&lt;/i&gt; (Vilkamaa, Hippa &amp; Mohrig, 2012)","Animalia","Arthropoda","Hexapoda","Diptera","Sciaridae","Arthropodes","Insectes","Saint-Pierre-et-Miquelon","Territoire","","","","","DISTRIBUTIONS","VALUE"</t>
  </si>
  <si>
    <t>911745,911745,911743,"TAXREF_STATUT_BIOGEO","Statut biogéographique territorial (TAXREF)","Statut biogéographique","A","Absent","","TER984B",,"Austrosciara crinita","(Vilkamaa, Hippa &amp; Mohrig, 2012)","&lt;i&gt;Austrosciara crinita&lt;/i&gt; (Vilkamaa, Hippa &amp; Mohrig, 2012)","&lt;i&gt;Austrosciara crinita&lt;/i&gt; (Vilkamaa, Hippa &amp; Mohrig, 2012)","Animalia","Arthropoda","Hexapoda","Diptera","Sciaridae","Arthropodes","Insectes","TAAF : Îles éparses","Territoire","","","","","DISTRIBUTIONS","VALUE"</t>
  </si>
  <si>
    <t>911745,911745,911743,"TAXREF_STATUT_BIOGEO","Statut biogéographique territorial (TAXREF)","Statut biogéographique","A","Absent","","TER973",,"Austrosciara crinita","(Vilkamaa, Hippa &amp; Mohrig, 2012)","&lt;i&gt;Austrosciara crinita&lt;/i&gt; (Vilkamaa, Hippa &amp; Mohrig, 2012)","&lt;i&gt;Austrosciara crinita&lt;/i&gt; (Vilkamaa, Hippa &amp; Mohrig, 2012)","Animalia","Arthropoda","Hexapoda","Diptera","Sciaridae","Arthropodes","Insectes","Guyane","Territoire","","","","","DISTRIBUTIONS","VALUE"</t>
  </si>
  <si>
    <t>911745,911745,911743,"TAXREF_STATUT_BIOGEO","Statut biogéographique territorial (TAXREF)","Statut biogéographique","A","Absent","","TER976",,"Austrosciara crinita","(Vilkamaa, Hippa &amp; Mohrig, 2012)","&lt;i&gt;Austrosciara crinita&lt;/i&gt; (Vilkamaa, Hippa &amp; Mohrig, 2012)","&lt;i&gt;Austrosciara crinita&lt;/i&gt; (Vilkamaa, Hippa &amp; Mohrig, 2012)","Animalia","Arthropoda","Hexapoda","Diptera","Sciaridae","Arthropodes","Insectes","Mayotte","Territoire","","","","","DISTRIBUTIONS","VALUE"</t>
  </si>
  <si>
    <t>911745,911745,911743,"TAXREF_STATUT_BIOGEO","Statut biogéographique territorial (TAXREF)","Statut biogéographique","A","Absent","","TER977",,"Austrosciara crinita","(Vilkamaa, Hippa &amp; Mohrig, 2012)","&lt;i&gt;Austrosciara crinita&lt;/i&gt; (Vilkamaa, Hippa &amp; Mohrig, 2012)","&lt;i&gt;Austrosciara crinita&lt;/i&gt; (Vilkamaa, Hippa &amp; Mohrig, 2012)","Animalia","Arthropoda","Hexapoda","Diptera","Sciaridae","Arthropodes","Insectes","Saint-Barthélemy","Territoire","","","","","DISTRIBUTIONS","VALUE"</t>
  </si>
  <si>
    <t>911745,911745,911743,"TAXREF_STATUT_BIOGEO","Statut biogéographique territorial (TAXREF)","Statut biogéographique","A","Absent","","TER975",,"Austrosciara crinita","(Vilkamaa, Hippa &amp; Mohrig, 2012)","&lt;i&gt;Austrosciara crinita&lt;/i&gt; (Vilkamaa, Hippa &amp; Mohrig, 2012)","&lt;i&gt;Austrosciara crinita&lt;/i&gt; (Vilkamaa, Hippa &amp; Mohrig, 2012)","Animalia","Arthropoda","Hexapoda","Diptera","Sciaridae","Arthropodes","Insectes","Saint-Pierre-et-Miquelon","Territoire","","","","","DISTRIBUTIONS","VALUE"</t>
  </si>
  <si>
    <t>911746,911746,911743,"TAXREF_STATUT_BIOGEO","Statut biogéographique territorial (TAXREF)","Statut biogéographique","A","Absent","","TER989",,"Austrosciara depilis","(Vilkamaa, Hippa &amp; Mohrig, 2012)","&lt;i&gt;Austrosciara depilis&lt;/i&gt; (Vilkamaa, Hippa &amp; Mohrig, 2012)","&lt;i&gt;Austrosciara depilis&lt;/i&gt; (Vilkamaa, Hippa &amp; Mohrig, 2012)","Animalia","Arthropoda","Hexapoda","Diptera","Sciaridae","Arthropodes","Insectes","Île de Clipperton","Territoire","","","","","DISTRIBUTIONS","VALUE"</t>
  </si>
  <si>
    <t>911746,911746,911743,"TAXREF_STATUT_BIOGEO","Statut biogéographique territorial (TAXREF)","Statut biogéographique","A","Absent","","TER984B",,"Austrosciara depilis","(Vilkamaa, Hippa &amp; Mohrig, 2012)","&lt;i&gt;Austrosciara depilis&lt;/i&gt; (Vilkamaa, Hippa &amp; Mohrig, 2012)","&lt;i&gt;Austrosciara depilis&lt;/i&gt; (Vilkamaa, Hippa &amp; Mohrig, 2012)","Animalia","Arthropoda","Hexapoda","Diptera","Sciaridae","Arthropodes","Insectes","TAAF : Îles éparses","Territoire","","","","","DISTRIBUTIONS","VALUE"</t>
  </si>
  <si>
    <t>911746,911746,911743,"TAXREF_STATUT_BIOGEO","Statut biogéographique territorial (TAXREF)","Statut biogéographique","A","Absent","","TERFXFR",,"Austrosciara depilis","(Vilkamaa, Hippa &amp; Mohrig, 2012)","&lt;i&gt;Austrosciara depilis&lt;/i&gt; (Vilkamaa, Hippa &amp; Mohrig, 2012)","&lt;i&gt;Austrosciara depilis&lt;/i&gt; (Vilkamaa, Hippa &amp; Mohrig, 2012)","Animalia","Arthropoda","Hexapoda","Diptera","Sciaridae","Arthropodes","Insectes","France métropolitaine","Territoire","","","","","DISTRIBUTIONS","VALUE"</t>
  </si>
  <si>
    <t>911746,911746,911743,"TAXREF_STATUT_BIOGEO","Statut biogéographique territorial (TAXREF)","Statut biogéographique","A","Absent","","TER971",,"Austrosciara depilis","(Vilkamaa, Hippa &amp; Mohrig, 2012)","&lt;i&gt;Austrosciara depilis&lt;/i&gt; (Vilkamaa, Hippa &amp; Mohrig, 2012)","&lt;i&gt;Austrosciara depilis&lt;/i&gt; (Vilkamaa, Hippa &amp; Mohrig, 2012)","Animalia","Arthropoda","Hexapoda","Diptera","Sciaridae","Arthropodes","Insectes","Guadeloupe","Territoire","","","","","DISTRIBUTIONS","VALUE"</t>
  </si>
  <si>
    <t>911746,911746,911743,"TAXREF_STATUT_BIOGEO","Statut biogéographique territorial (TAXREF)","Statut biogéographique","E","Endémique","","TER988",,"Austrosciara depilis","(Vilkamaa, Hippa &amp; Mohrig, 2012)","&lt;i&gt;Austrosciara depilis&lt;/i&gt; (Vilkamaa, Hippa &amp; Mohrig, 2012)","&lt;i&gt;Austrosciara depilis&lt;/i&gt; (Vilkamaa, Hippa &amp; Mohrig, 2012)","Animalia","Arthropoda","Hexapoda","Diptera","Sciaridae","Arthropodes","Insectes","Nouvelle-Calédonie","Territoire","","","","","DISTRIBUTIONS","VALUE"</t>
  </si>
  <si>
    <t>926241,926241,926237,"TAXREF_STATUT_BIOGEO","Statut biogéographique territorial (TAXREF)","Statut biogéographique","A","Absent","","TER977",,"Bootanomyia dumicola","(Bou?ek, 1982)","&lt;i&gt;Bootanomyia dumicola&lt;/i&gt; (Bou?ek, 1982)","&lt;i&gt;Bootanomyia dumicola&lt;/i&gt; (Bou?ek, 1982)","Animalia","Arthropoda","Hexapoda","Hymenoptera","Megastigmidae","Arthropodes","Insectes","Saint-Barthélemy","Territoire","","","","","DISTRIBUTIONS","VALUE"</t>
  </si>
  <si>
    <t>926241,926241,926237,"TAXREF_STATUT_BIOGEO","Statut biogéographique territorial (TAXREF)","Statut biogéographique","A","Absent","","TER986",,"Bootanomyia dumicola","(Bou?ek, 1982)","&lt;i&gt;Bootanomyia dumicola&lt;/i&gt; (Bou?ek, 1982)","&lt;i&gt;Bootanomyia dumicola&lt;/i&gt; (Bou?ek, 1982)","Animalia","Arthropoda","Hexapoda","Hymenoptera","Megastigmidae","Arthropodes","Insectes","Wallis et Futuna","Territoire","","","","","DISTRIBUTIONS","VALUE"</t>
  </si>
  <si>
    <t>926242,926242,926237,"TAXREF_STATUT_BIOGEO","Statut biogéographique territorial (TAXREF)","Statut biogéographique","P","Présent (indigène ou indéterminé)","","TERFXFR",,"Bootanomyia stigmatizans","(Fabricius, 1798)","&lt;i&gt;Bootanomyia stigmatizans&lt;/i&gt; (Fabricius, 1798)","&lt;i&gt;Bootanomyia stigmatizans&lt;/i&gt; (Fabricius, 1798)","Animalia","Arthropoda","Hexapoda","Hymenoptera","Megastigmidae","Arthropodes","Insectes","France métropolitaine","Territoire","","","","","DISTRIBUTIONS","VALUE"</t>
  </si>
  <si>
    <t>926264,926264,197032,"TAXREF_STATUT_BIOGEO","Statut biogéographique territorial (TAXREF)","Statut biogéographique","P","Présent (indigène ou indéterminé)","","TERFXFR",,"Ramariopsis bispora","(Schild) Olariaga, 2012","&lt;i&gt;Ramariopsis bispora&lt;/i&gt; (Schild) Olariaga, 2012","&lt;i&gt;Ramariopsis bispora&lt;/i&gt; (Schild) Olariaga, 2012","Fungi","Basidiomycota","","Gomphales","Gomphaceae","Basidiomycètes","Autres","France métropolitaine","Territoire","","","","","DISTRIBUTIONS","VALUE"</t>
  </si>
  <si>
    <t>929389,929389,210292,"TAXREF_STATUT_BIOGEO","Statut biogéographique territorial (TAXREF)","Statut biogéographique","P","Présent (indigène ou indéterminé)","","TERFXFR",,"Agonopterix paraselini","Buchner, 2017","&lt;i&gt;Agonopterix paraselini&lt;/i&gt; Buchner, 2017","&lt;i&gt;Agonopterix paraselini&lt;/i&gt; Buchner, 2017","Animalia","Arthropoda","Hexapoda","Lepidoptera","Depressariidae","Arthropodes","Insectes","France métropolitaine","Territoire","","","","","DISTRIBUTIONS","VALUE"</t>
  </si>
  <si>
    <t>929400,929400,210356,"TAXREF_STATUT_BIOGEO","Statut biogéographique territorial (TAXREF)","Statut biogéographique","P","Présent (indigène ou indéterminé)","","TERFXFR",,"Aproaerema albifrontella","(Heinemann, 1870)","&lt;i&gt;Aproaerema albifrontella&lt;/i&gt; (Heinemann, 1870)","&lt;i&gt;Aproaerema albifrontella&lt;/i&gt; (Heinemann, 1870)","Animalia","Arthropoda","Hexapoda","Lepidoptera","Gelechiidae","Arthropodes","Insectes","France métropolitaine","Territoire","","","","","DISTRIBUTIONS","VALUE"</t>
  </si>
  <si>
    <t>929404,929404,210356,"TAXREF_STATUT_BIOGEO","Statut biogéographique territorial (TAXREF)","Statut biogéographique","P","Présent (indigène ou indéterminé)","","TERFXFR",,"Aproaerema captivella","(Herrich-Schäffer, 1854)","&lt;i&gt;Aproaerema captivella&lt;/i&gt; (Herrich-Schäffer, 1854)","&lt;i&gt;Aproaerema captivella&lt;/i&gt; (Herrich-Schäffer, 1854)","Animalia","Arthropoda","Hexapoda","Lepidoptera","Gelechiidae","Arthropodes","Insectes","France métropolitaine","Territoire","","","","","DISTRIBUTIONS","VALUE"</t>
  </si>
  <si>
    <t>929405,929405,210356,"TAXREF_STATUT_BIOGEO","Statut biogéographique territorial (TAXREF)","Statut biogéographique","P","Présent (indigène ou indéterminé)","","TERFXFR",,"Aproaerema cinctella","(Clerck, 1759)","&lt;i&gt;Aproaerema cinctella&lt;/i&gt; (Clerck, 1759)","&lt;i&gt;Aproaerema cinctella&lt;/i&gt; (Clerck, 1759)","Animalia","Arthropoda","Hexapoda","Lepidoptera","Gelechiidae","Arthropodes","Insectes","France métropolitaine","Territoire","","","","","DISTRIBUTIONS","VALUE"</t>
  </si>
  <si>
    <t>929406,929406,210356,"TAXREF_STATUT_BIOGEO","Statut biogéographique territorial (TAXREF)","Statut biogéographique","A","Absent","","TER973",,"Aproaerema cinctelloides","(Nel &amp; Varenne, 2012)","&lt;i&gt;Aproaerema cinctelloides&lt;/i&gt; (Nel &amp; Varenne, 2012)","&lt;i&gt;Aproaerema cinctelloides&lt;/i&gt; (Nel &amp; Varenne, 2012)","Animalia","Arthropoda","Hexapoda","Lepidoptera","Gelechiidae","Arthropodes","Insectes","Guyane","Territoire","","","","","DISTRIBUTIONS","VALUE"</t>
  </si>
  <si>
    <t>929406,929406,210356,"TAXREF_STATUT_BIOGEO","Statut biogéographique territorial (TAXREF)","Statut biogéographique","A","Absent","","TER976",,"Aproaerema cinctelloides","(Nel &amp; Varenne, 2012)","&lt;i&gt;Aproaerema cinctelloides&lt;/i&gt; (Nel &amp; Varenne, 2012)","&lt;i&gt;Aproaerema cinctelloides&lt;/i&gt; (Nel &amp; Varenne, 2012)","Animalia","Arthropoda","Hexapoda","Lepidoptera","Gelechiidae","Arthropodes","Insectes","Mayotte","Territoire","","","","","DISTRIBUTIONS","VALUE"</t>
  </si>
  <si>
    <t>929406,929406,210356,"TAXREF_STATUT_BIOGEO","Statut biogéographique territorial (TAXREF)","Statut biogéographique","A","Absent","","TER987",,"Aproaerema cinctelloides","(Nel &amp; Varenne, 2012)","&lt;i&gt;Aproaerema cinctelloides&lt;/i&gt; (Nel &amp; Varenne, 2012)","&lt;i&gt;Aproaerema cinctelloides&lt;/i&gt; (Nel &amp; Varenne, 2012)","Animalia","Arthropoda","Hexapoda","Lepidoptera","Gelechiidae","Arthropodes","Insectes","Polynésie française","Territoire","","","","","DISTRIBUTIONS","VALUE"</t>
  </si>
  <si>
    <t>929406,929406,210356,"TAXREF_STATUT_BIOGEO","Statut biogéographique territorial (TAXREF)","Statut biogéographique","A","Absent","","TER977",,"Aproaerema cinctelloides","(Nel &amp; Varenne, 2012)","&lt;i&gt;Aproaerema cinctelloides&lt;/i&gt; (Nel &amp; Varenne, 2012)","&lt;i&gt;Aproaerema cinctelloides&lt;/i&gt; (Nel &amp; Varenne, 2012)","Animalia","Arthropoda","Hexapoda","Lepidoptera","Gelechiidae","Arthropodes","Insectes","Saint-Barthélemy","Territoire","","","","","DISTRIBUTIONS","VALUE"</t>
  </si>
  <si>
    <t>929406,929406,210356,"TAXREF_STATUT_BIOGEO","Statut biogéographique territorial (TAXREF)","Statut biogéographique","A","Absent","","TER975",,"Aproaerema cinctelloides","(Nel &amp; Varenne, 2012)","&lt;i&gt;Aproaerema cinctelloides&lt;/i&gt; (Nel &amp; Varenne, 2012)","&lt;i&gt;Aproaerema cinctelloides&lt;/i&gt; (Nel &amp; Varenne, 2012)","Animalia","Arthropoda","Hexapoda","Lepidoptera","Gelechiidae","Arthropodes","Insectes","Saint-Pierre-et-Miquelon","Territoire","","","","","DISTRIBUTIONS","VALUE"</t>
  </si>
  <si>
    <t>929407,929407,210356,"TAXREF_STATUT_BIOGEO","Statut biogéographique territorial (TAXREF)","Statut biogéographique","P","Présent (indigène ou indéterminé)","","TERFXFR",,"Aproaerema cincticulella","(Bruand, 1851)","&lt;i&gt;Aproaerema cincticulella&lt;/i&gt; (Bruand, 1851)","&lt;i&gt;Aproaerema cincticulella&lt;/i&gt; (Bruand, 1851)","Animalia","Arthropoda","Hexapoda","Lepidoptera","Gelechiidae","Arthropodes","Insectes","France métropolitaine","Territoire","","","","","DISTRIBUTIONS","VALUE"</t>
  </si>
  <si>
    <t>929409,929409,210356,"TAXREF_STATUT_BIOGEO","Statut biogéographique territorial (TAXREF)","Statut biogéographique","P","Présent (indigène ou indéterminé)","","TERFXFR",,"Aproaerema cottiennella","(Nel, 2012)","&lt;i&gt;Aproaerema cottiennella&lt;/i&gt; (Nel, 2012)","&lt;i&gt;Aproaerema cottiennella&lt;/i&gt; (Nel, 2012)","Animalia","Arthropoda","Hexapoda","Lepidoptera","Gelechiidae","Arthropodes","Insectes","France métropolitaine","Territoire","","","","","DISTRIBUTIONS","VALUE"</t>
  </si>
  <si>
    <t>929410,929410,210356,"TAXREF_STATUT_BIOGEO","Statut biogéographique territorial (TAXREF)","Statut biogéographique","P","Présent (indigène ou indéterminé)","","TERFXFR",,"Aproaerema incognitana","(Gozmány, 1957)","&lt;i&gt;Aproaerema incognitana&lt;/i&gt; (Gozmány, 1957)","&lt;i&gt;Aproaerema incognitana&lt;/i&gt; (Gozmány, 1957)","Animalia","Arthropoda","Hexapoda","Lepidoptera","Gelechiidae","Arthropodes","Insectes","France métropolitaine","Territoire","","","","","DISTRIBUTIONS","VALUE"</t>
  </si>
  <si>
    <t>929411,929411,210356,"TAXREF_STATUT_BIOGEO","Statut biogéographique territorial (TAXREF)","Statut biogéographique","P","Présent (indigène ou indéterminé)","","TERFXFR",,"Aproaerema karvoneni","(Hackman, 1950)","&lt;i&gt;Aproaerema karvoneni&lt;/i&gt; (Hackman, 1950)","&lt;i&gt;Aproaerema karvoneni&lt;/i&gt; (Hackman, 1950)","Animalia","Arthropoda","Hexapoda","Lepidoptera","Gelechiidae","Arthropodes","Insectes","France métropolitaine","Territoire","","","","","DISTRIBUTIONS","VALUE"</t>
  </si>
  <si>
    <t>929413,929413,210356,"TAXREF_STATUT_BIOGEO","Statut biogéographique territorial (TAXREF)","Statut biogéographique","P","Présent (indigène ou indéterminé)","","TERFXFR",,"Aproaerema larseniella","(Gozmány, 1957)","&lt;i&gt;Aproaerema larseniella&lt;/i&gt; (Gozmány, 1957)","&lt;i&gt;Aproaerema larseniella&lt;/i&gt; (Gozmány, 1957)","Animalia","Arthropoda","Hexapoda","Lepidoptera","Gelechiidae","Arthropodes","Insectes","France métropolitaine","Territoire","","","","","DISTRIBUTIONS","VALUE"</t>
  </si>
  <si>
    <t>921539,921539,811948,"TAXREF_STATUT_BIOGEO","Statut biogéographique territorial (TAXREF)","Statut biogéographique","A","Absent","","TER984A",,"Ctenopterella lasiostipes","(Mett.) Parris, 2015","&lt;i&gt;Ctenopterella lasiostipes&lt;/i&gt; (Mett.) Parris, 2015","&lt;i&gt;Ctenopterella lasiostipes&lt;/i&gt; (Mett.) Parris, 2015","Plantae","","Equisetopsida","Polypodiales","Polypodiaceae","Trachéophytes","Ptéridophytes","TAAF : Îles sub-antarctiques","Territoire","","","","","DISTRIBUTIONS","VALUE"</t>
  </si>
  <si>
    <t>921539,921539,811948,"TAXREF_STATUT_BIOGEO","Statut biogéographique territorial (TAXREF)","Statut biogéographique","A","Absent","","TER978",,"Ctenopterella lasiostipes","(Mett.) Parris, 2015","&lt;i&gt;Ctenopterella lasiostipes&lt;/i&gt; (Mett.) Parris, 2015","&lt;i&gt;Ctenopterella lasiostipes&lt;/i&gt; (Mett.) Parris, 2015","Plantae","","Equisetopsida","Polypodiales","Polypodiaceae","Trachéophytes","Ptéridophytes","Saint-Martin","Territoire","","","","","DISTRIBUTIONS","VALUE"</t>
  </si>
  <si>
    <t>921539,921539,811948,"TAXREF_STATUT_BIOGEO","Statut biogéographique territorial (TAXREF)","Statut biogéographique","A","Absent","","TER986",,"Ctenopterella lasiostipes","(Mett.) Parris, 2015","&lt;i&gt;Ctenopterella lasiostipes&lt;/i&gt; (Mett.) Parris, 2015","&lt;i&gt;Ctenopterella lasiostipes&lt;/i&gt; (Mett.) Parris, 2015","Plantae","","Equisetopsida","Polypodiales","Polypodiaceae","Trachéophytes","Ptéridophytes","Wallis et Futuna","Territoire","","","","","DISTRIBUTIONS","VALUE"</t>
  </si>
  <si>
    <t>921540,921540,705447,"TAXREF_STATUT_BIOGEO","Statut biogéographique territorial (TAXREF)","Statut biogéographique","A","Absent","","TER989",,"Phlegmariurus schlechteri","(E.Pritz.) A.R.Field &amp; Bostock, 2013","&lt;i&gt;Phlegmariurus schlechteri&lt;/i&gt; (E.Pritz.) A.R.Field &amp; Bostock, 2013","&lt;i&gt;Phlegmariurus schlechteri&lt;/i&gt; (E.Pritz.) A.R.Field &amp; Bostock, 2013","Plantae","","Equisetopsida","Lycopodiales","Lycopodiaceae","Trachéophytes","Ptéridophytes","Île de Clipperton","Territoire","","","","","DISTRIBUTIONS","VALUE"</t>
  </si>
  <si>
    <t>921540,921540,705447,"TAXREF_STATUT_BIOGEO","Statut biogéographique territorial (TAXREF)","Statut biogéographique","A","Absent","","TERFXFR",,"Phlegmariurus schlechteri","(E.Pritz.) A.R.Field &amp; Bostock, 2013","&lt;i&gt;Phlegmariurus schlechteri&lt;/i&gt; (E.Pritz.) A.R.Field &amp; Bostock, 2013","&lt;i&gt;Phlegmariurus schlechteri&lt;/i&gt; (E.Pritz.) A.R.Field &amp; Bostock, 2013","Plantae","","Equisetopsida","Lycopodiales","Lycopodiaceae","Trachéophytes","Ptéridophytes","France métropolitaine","Territoire","","","","","DISTRIBUTIONS","VALUE"</t>
  </si>
  <si>
    <t>921540,921540,705447,"TAXREF_STATUT_BIOGEO","Statut biogéographique territorial (TAXREF)","Statut biogéographique","A","Absent","","TER972",,"Phlegmariurus schlechteri","(E.Pritz.) A.R.Field &amp; Bostock, 2013","&lt;i&gt;Phlegmariurus schlechteri&lt;/i&gt; (E.Pritz.) A.R.Field &amp; Bostock, 2013","&lt;i&gt;Phlegmariurus schlechteri&lt;/i&gt; (E.Pritz.) A.R.Field &amp; Bostock, 2013","Plantae","","Equisetopsida","Lycopodiales","Lycopodiaceae","Trachéophytes","Ptéridophytes","Martinique","Territoire","","","","","DISTRIBUTIONS","VALUE"</t>
  </si>
  <si>
    <t>921540,921540,705447,"TAXREF_STATUT_BIOGEO","Statut biogéographique territorial (TAXREF)","Statut biogéographique","A","Absent","","TER987",,"Phlegmariurus schlechteri","(E.Pritz.) A.R.Field &amp; Bostock, 2013","&lt;i&gt;Phlegmariurus schlechteri&lt;/i&gt; (E.Pritz.) A.R.Field &amp; Bostock, 2013","&lt;i&gt;Phlegmariurus schlechteri&lt;/i&gt; (E.Pritz.) A.R.Field &amp; Bostock, 2013","Plantae","","Equisetopsida","Lycopodiales","Lycopodiaceae","Trachéophytes","Ptéridophytes","Polynésie française","Territoire","","","","","DISTRIBUTIONS","VALUE"</t>
  </si>
  <si>
    <t>921540,921540,705447,"TAXREF_STATUT_BIOGEO","Statut biogéographique territorial (TAXREF)","Statut biogéographique","A","Absent","","TER977",,"Phlegmariurus schlechteri","(E.Pritz.) A.R.Field &amp; Bostock, 2013","&lt;i&gt;Phlegmariurus schlechteri&lt;/i&gt; (E.Pritz.) A.R.Field &amp; Bostock, 2013","&lt;i&gt;Phlegmariurus schlechteri&lt;/i&gt; (E.Pritz.) A.R.Field &amp; Bostock, 2013","Plantae","","Equisetopsida","Lycopodiales","Lycopodiaceae","Trachéophytes","Ptéridophytes","Saint-Barthélemy","Territoire","","","","","DISTRIBUTIONS","VALUE"</t>
  </si>
  <si>
    <t>921540,921540,705447,"TAXREF_STATUT_BIOGEO","Statut biogéographique territorial (TAXREF)","Statut biogéographique","A","Absent","","TER975",,"Phlegmariurus schlechteri","(E.Pritz.) A.R.Field &amp; Bostock, 2013","&lt;i&gt;Phlegmariurus schlechteri&lt;/i&gt; (E.Pritz.) A.R.Field &amp; Bostock, 2013","&lt;i&gt;Phlegmariurus schlechteri&lt;/i&gt; (E.Pritz.) A.R.Field &amp; Bostock, 2013","Plantae","","Equisetopsida","Lycopodiales","Lycopodiaceae","Trachéophytes","Ptéridophytes","Saint-Pierre-et-Miquelon","Territoire","","","","","DISTRIBUTIONS","VALUE"</t>
  </si>
  <si>
    <t>921542,921542,921505,"TAXREF_STATUT_BIOGEO","Statut biogéographique territorial (TAXREF)","Statut biogéographique","P","Présent (indigène ou indéterminé)","","TER988",,"Pseudolycopodium densum","(Rothm.) Holub, 1983","&lt;i&gt;Pseudolycopodium densum&lt;/i&gt; (Rothm.) Holub, 1983","&lt;i&gt;Pseudolycopodium densum&lt;/i&gt; (Rothm.) Holub, 1983","Plantae","","Equisetopsida","Lycopodiales","Lycopodiaceae","Trachéophytes","Ptéridophytes","Nouvelle-Calédonie","Territoire","","","","","DISTRIBUTIONS","VALUE"</t>
  </si>
  <si>
    <t>921543,921543,189549,"TAXREF_STATUT_BIOGEO","Statut biogéographique territorial (TAXREF)","Statut biogéographique","P","Présent (indigène ou indéterminé)","","TER988",,"Asplenium decurrens","Willd., 1810","&lt;i&gt;Asplenium decurrens&lt;/i&gt; Willd., 1810","&lt;i&gt;Asplenium decurrens&lt;/i&gt; Willd., 1810","Plantae","","Equisetopsida","Polypodiales","Aspleniaceae","Trachéophytes","Ptéridophytes","Nouvelle-Calédonie","Territoire","","","","","DISTRIBUTIONS","VALUE"</t>
  </si>
  <si>
    <t>921543,921543,189549,"TAXREF_STATUT_BIOGEO","Statut biogéographique territorial (TAXREF)","Statut biogéographique","P","Présent (indigène ou indéterminé)","","TER987",,"Asplenium decurrens","Willd., 1810","&lt;i&gt;Asplenium decurrens&lt;/i&gt; Willd., 1810","&lt;i&gt;Asplenium decurrens&lt;/i&gt; Willd., 1810","Plantae","","Equisetopsida","Polypodiales","Aspleniaceae","Trachéophytes","Ptéridophytes","Polynésie française","Territoire","","","","","DISTRIBUTIONS","VALUE"</t>
  </si>
  <si>
    <t>921545,921545,189549,"TAXREF_STATUT_BIOGEO","Statut biogéographique territorial (TAXREF)","Statut biogéographique","A","Absent","","TER984B",,"Asplenium tenuiculum","Rosenst.","&lt;i&gt;Asplenium tenuiculum&lt;/i&gt; Rosenst.","&lt;i&gt;Asplenium tenuiculum&lt;/i&gt; Rosenst.","Plantae","","Equisetopsida","Polypodiales","Aspleniaceae","Trachéophytes","Ptéridophytes","TAAF : Îles éparses","Territoire","","","","","DISTRIBUTIONS","VALUE"</t>
  </si>
  <si>
    <t>921619,921619,445843,"TAXREF_STATUT_BIOGEO","Statut biogéographique territorial (TAXREF)","Statut biogéographique","A","Absent","","TER978",,"Eugenia belepiana","J.W.Dawson ex N.Snow, 2018","&lt;i&gt;Eugenia belepiana&lt;/i&gt; J.W.Dawson ex N.Snow, 2018","&lt;i&gt;Eugenia belepiana&lt;/i&gt; J.W.Dawson ex N.Snow, 2018","Plantae","","Equisetopsida","Myrtales","Myrtaceae","Trachéophytes","Angiospermes","Saint-Martin","Territoire","","","","","DISTRIBUTIONS","VALUE"</t>
  </si>
  <si>
    <t>921619,921619,445843,"TAXREF_STATUT_BIOGEO","Statut biogéographique territorial (TAXREF)","Statut biogéographique","A","Absent","","TER986",,"Eugenia belepiana","J.W.Dawson ex N.Snow, 2018","&lt;i&gt;Eugenia belepiana&lt;/i&gt; J.W.Dawson ex N.Snow, 2018","&lt;i&gt;Eugenia belepiana&lt;/i&gt; J.W.Dawson ex N.Snow, 2018","Plantae","","Equisetopsida","Myrtales","Myrtaceae","Trachéophytes","Angiospermes","Wallis et Futuna","Territoire","","","","","DISTRIBUTIONS","VALUE"</t>
  </si>
  <si>
    <t>921620,921620,672340,"TAXREF_STATUT_BIOGEO","Statut biogéographique territorial (TAXREF)","Statut biogéographique","A","Absent","","TER971",,"Acropogon horarius","Gâteblé &amp; Munzinger, 2018","&lt;i&gt;Acropogon horarius&lt;/i&gt; Gâteblé &amp; Munzinger, 2018","&lt;i&gt;Acropogon horarius&lt;/i&gt; Gâteblé &amp; Munzinger, 2018","Plantae","","Equisetopsida","Malvales","Malvaceae","Trachéophytes","Angiospermes","Guadeloupe","Territoire","","","","","DISTRIBUTIONS","VALUE"</t>
  </si>
  <si>
    <t>921620,921620,672340,"TAXREF_STATUT_BIOGEO","Statut biogéographique territorial (TAXREF)","Statut biogéographique","A","Absent","","TER976",,"Acropogon horarius","Gâteblé &amp; Munzinger, 2018","&lt;i&gt;Acropogon horarius&lt;/i&gt; Gâteblé &amp; Munzinger, 2018","&lt;i&gt;Acropogon horarius&lt;/i&gt; Gâteblé &amp; Munzinger, 2018","Plantae","","Equisetopsida","Malvales","Malvaceae","Trachéophytes","Angiospermes","Mayotte","Territoire","","","","","DISTRIBUTIONS","VALUE"</t>
  </si>
  <si>
    <t>921620,921620,672340,"TAXREF_STATUT_BIOGEO","Statut biogéographique territorial (TAXREF)","Statut biogéographique","A","Absent","","TER974",,"Acropogon horarius","Gâteblé &amp; Munzinger, 2018","&lt;i&gt;Acropogon horarius&lt;/i&gt; Gâteblé &amp; Munzinger, 2018","&lt;i&gt;Acropogon horarius&lt;/i&gt; Gâteblé &amp; Munzinger, 2018","Plantae","","Equisetopsida","Malvales","Malvaceae","Trachéophytes","Angiospermes","Réunion","Territoire","","","","","DISTRIBUTIONS","VALUE"</t>
  </si>
  <si>
    <t>911751,911751,911743,"TAXREF_STATUT_BIOGEO","Statut biogéographique territorial (TAXREF)","Statut biogéographique","A","Absent","","TER986",,"Austrosciara obesa","(Vilkamaa, Hippa &amp; Mohrig, 2012)","&lt;i&gt;Austrosciara obesa&lt;/i&gt; (Vilkamaa, Hippa &amp; Mohrig, 2012)","&lt;i&gt;Austrosciara obesa&lt;/i&gt; (Vilkamaa, Hippa &amp; Mohrig, 2012)","Animalia","Arthropoda","Hexapoda","Diptera","Sciaridae","Arthropodes","Insectes","Wallis et Futuna","Territoire","","","","","DISTRIBUTIONS","VALUE"</t>
  </si>
  <si>
    <t>911752,911752,190033,"TAXREF_STATUT_BIOGEO","Statut biogéographique territorial (TAXREF)","Statut biogéographique","P","Présent (indigène ou indéterminé)","","TER988",,"Bradysia luctifica","(Skuse, 1888)","&lt;i&gt;Bradysia luctifica&lt;/i&gt; (Skuse, 1888)","&lt;i&gt;Bradysia luctifica&lt;/i&gt; (Skuse, 1888)","Animalia","Arthropoda","Hexapoda","Diptera","Sciaridae","Arthropodes","Insectes","Nouvelle-Calédonie","Territoire","","","","","DISTRIBUTIONS","VALUE"</t>
  </si>
  <si>
    <t>911756,911756,191190,"TAXREF_STATUT_BIOGEO","Statut biogéographique territorial (TAXREF)","Statut biogéographique","I","Introduit","","TER988",,"Corynoptera fatiguans","(Johannsen, 1912)","&lt;i&gt;Corynoptera fatiguans&lt;/i&gt; (Johannsen, 1912)","&lt;i&gt;Corynoptera fatiguans&lt;/i&gt; (Johannsen, 1912)","Animalia","Arthropoda","Hexapoda","Diptera","Sciaridae","Arthropodes","Insectes","Nouvelle-Calédonie","Territoire","","","","","DISTRIBUTIONS","VALUE"</t>
  </si>
  <si>
    <t>911758,911758,645738,"TAXREF_STATUT_BIOGEO","Statut biogéographique territorial (TAXREF)","Statut biogéographique","P","Présent (indigène ou indéterminé)","","TER987",,"Cosmosciara hartii","(Johannsen, 1912)","&lt;i&gt;Cosmosciara hartii&lt;/i&gt; (Johannsen, 1912)","&lt;i&gt;Cosmosciara hartii&lt;/i&gt; (Johannsen, 1912)","Animalia","Arthropoda","Hexapoda","Diptera","Sciaridae","Arthropodes","Insectes","Polynésie française","Territoire","","","","","DISTRIBUTIONS","VALUE"</t>
  </si>
  <si>
    <t>911760,911760,197477,"TAXREF_STATUT_BIOGEO","Statut biogéographique territorial (TAXREF)","Statut biogéographique","A","Absent","","TER989",,"Sciara tryoni","Skuse, 1890","&lt;i&gt;Sciara tryoni&lt;/i&gt; Skuse, 1890","&lt;i&gt;Sciara tryoni&lt;/i&gt; Skuse, 1890","Animalia","Arthropoda","Hexapoda","Diptera","Sciaridae","Arthropodes","Insectes","Île de Clipperton","Territoire","","","","","DISTRIBUTIONS","VALUE"</t>
  </si>
  <si>
    <t>911760,911760,197477,"TAXREF_STATUT_BIOGEO","Statut biogéographique territorial (TAXREF)","Statut biogéographique","A","Absent","","TERFXFR",,"Sciara tryoni","Skuse, 1890","&lt;i&gt;Sciara tryoni&lt;/i&gt; Skuse, 1890","&lt;i&gt;Sciara tryoni&lt;/i&gt; Skuse, 1890","Animalia","Arthropoda","Hexapoda","Diptera","Sciaridae","Arthropodes","Insectes","France métropolitaine","Territoire","","","","","DISTRIBUTIONS","VALUE"</t>
  </si>
  <si>
    <t>911760,911760,197477,"TAXREF_STATUT_BIOGEO","Statut biogéographique territorial (TAXREF)","Statut biogéographique","A","Absent","","TER971",,"Sciara tryoni","Skuse, 1890","&lt;i&gt;Sciara tryoni&lt;/i&gt; Skuse, 1890","&lt;i&gt;Sciara tryoni&lt;/i&gt; Skuse, 1890","Animalia","Arthropoda","Hexapoda","Diptera","Sciaridae","Arthropodes","Insectes","Guadeloupe","Territoire","","","","","DISTRIBUTIONS","VALUE"</t>
  </si>
  <si>
    <t>911760,911760,197477,"TAXREF_STATUT_BIOGEO","Statut biogéographique territorial (TAXREF)","Statut biogéographique","A","Absent","","TER976",,"Sciara tryoni","Skuse, 1890","&lt;i&gt;Sciara tryoni&lt;/i&gt; Skuse, 1890","&lt;i&gt;Sciara tryoni&lt;/i&gt; Skuse, 1890","Animalia","Arthropoda","Hexapoda","Diptera","Sciaridae","Arthropodes","Insectes","Mayotte","Territoire","","","","","DISTRIBUTIONS","VALUE"</t>
  </si>
  <si>
    <t>911760,911760,197477,"TAXREF_STATUT_BIOGEO","Statut biogéographique territorial (TAXREF)","Statut biogéographique","A","Absent","","TER987",,"Sciara tryoni","Skuse, 1890","&lt;i&gt;Sciara tryoni&lt;/i&gt; Skuse, 1890","&lt;i&gt;Sciara tryoni&lt;/i&gt; Skuse, 1890","Animalia","Arthropoda","Hexapoda","Diptera","Sciaridae","Arthropodes","Insectes","Polynésie française","Territoire","","","","","DISTRIBUTIONS","VALUE"</t>
  </si>
  <si>
    <t>911760,911760,197477,"TAXREF_STATUT_BIOGEO","Statut biogéographique territorial (TAXREF)","Statut biogéographique","A","Absent","","TER984A",,"Sciara tryoni","Skuse, 1890","&lt;i&gt;Sciara tryoni&lt;/i&gt; Skuse, 1890","&lt;i&gt;Sciara tryoni&lt;/i&gt; Skuse, 1890","Animalia","Arthropoda","Hexapoda","Diptera","Sciaridae","Arthropodes","Insectes","TAAF : Îles sub-antarctiques","Territoire","","","","","DISTRIBUTIONS","VALUE"</t>
  </si>
  <si>
    <t>911760,911760,197477,"TAXREF_STATUT_BIOGEO","Statut biogéographique territorial (TAXREF)","Statut biogéographique","A","Absent","","TER978",,"Sciara tryoni","Skuse, 1890","&lt;i&gt;Sciara tryoni&lt;/i&gt; Skuse, 1890","&lt;i&gt;Sciara tryoni&lt;/i&gt; Skuse, 1890","Animalia","Arthropoda","Hexapoda","Diptera","Sciaridae","Arthropodes","Insectes","Saint-Martin","Territoire","","","","","DISTRIBUTIONS","VALUE"</t>
  </si>
  <si>
    <t>911767,911767,437649,"TAXREF_STATUT_BIOGEO","Statut biogéographique territorial (TAXREF)","Statut biogéographique","D","Douteux","","TER988",,"Tripteroides solomonis","(Edwards, 1924)","&lt;i&gt;Tripteroides solomonis&lt;/i&gt; (Edwards, 1924)","&lt;i&gt;Tripteroides solomonis&lt;/i&gt; (Edwards, 1924)","Animalia","Arthropoda","Hexapoda","Diptera","Culicidae","Arthropodes","Insectes","Nouvelle-Calédonie","Territoire","","","","","DISTRIBUTIONS","VALUE"</t>
  </si>
  <si>
    <t>911781,911781,191350,"TAXREF_STATUT_BIOGEO","Statut biogéographique territorial (TAXREF)","Statut biogéographique","A","Absent","","TER989",,"Culicoides bodemensis","Clastrier &amp; Delécolle, 1996","&lt;i&gt;Culicoides bodemensis&lt;/i&gt; Clastrier &amp; Delécolle, 1996","&lt;i&gt;Culicoides bodemensis&lt;/i&gt; Clastrier &amp; Delécolle, 1996","Animalia","Arthropoda","Hexapoda","Diptera","Ceratopogonidae","Arthropodes","Insectes","Île de Clipperton","Territoire","","","","","DISTRIBUTIONS","VALUE"</t>
  </si>
  <si>
    <t>911781,911781,191350,"TAXREF_STATUT_BIOGEO","Statut biogéographique territorial (TAXREF)","Statut biogéographique","A","Absent","","TER984B",,"Culicoides bodemensis","Clastrier &amp; Delécolle, 1996","&lt;i&gt;Culicoides bodemensis&lt;/i&gt; Clastrier &amp; Delécolle, 1996","&lt;i&gt;Culicoides bodemensis&lt;/i&gt; Clastrier &amp; Delécolle, 1996","Animalia","Arthropoda","Hexapoda","Diptera","Ceratopogonidae","Arthropodes","Insectes","TAAF : Îles éparses","Territoire","","","","","DISTRIBUTIONS","VALUE"</t>
  </si>
  <si>
    <t>911781,911781,191350,"TAXREF_STATUT_BIOGEO","Statut biogéographique territorial (TAXREF)","Statut biogéographique","A","Absent","","TERFXFR",,"Culicoides bodemensis","Clastrier &amp; Delécolle, 1996","&lt;i&gt;Culicoides bodemensis&lt;/i&gt; Clastrier &amp; Delécolle, 1996","&lt;i&gt;Culicoides bodemensis&lt;/i&gt; Clastrier &amp; Delécolle, 1996","Animalia","Arthropoda","Hexapoda","Diptera","Ceratopogonidae","Arthropodes","Insectes","France métropolitaine","Territoire","","","","","DISTRIBUTIONS","VALUE"</t>
  </si>
  <si>
    <t>911781,911781,191350,"TAXREF_STATUT_BIOGEO","Statut biogéographique territorial (TAXREF)","Statut biogéographique","A","Absent","","TER971",,"Culicoides bodemensis","Clastrier &amp; Delécolle, 1996","&lt;i&gt;Culicoides bodemensis&lt;/i&gt; Clastrier &amp; Delécolle, 1996","&lt;i&gt;Culicoides bodemensis&lt;/i&gt; Clastrier &amp; Delécolle, 1996","Animalia","Arthropoda","Hexapoda","Diptera","Ceratopogonidae","Arthropodes","Insectes","Guadeloupe","Territoire","","","","","DISTRIBUTIONS","VALUE"</t>
  </si>
  <si>
    <t>911781,911781,191350,"TAXREF_STATUT_BIOGEO","Statut biogéographique territorial (TAXREF)","Statut biogéographique","A","Absent","","TER976",,"Culicoides bodemensis","Clastrier &amp; Delécolle, 1996","&lt;i&gt;Culicoides bodemensis&lt;/i&gt; Clastrier &amp; Delécolle, 1996","&lt;i&gt;Culicoides bodemensis&lt;/i&gt; Clastrier &amp; Delécolle, 1996","Animalia","Arthropoda","Hexapoda","Diptera","Ceratopogonidae","Arthropodes","Insectes","Mayotte","Territoire","","","","","DISTRIBUTIONS","VALUE"</t>
  </si>
  <si>
    <t>911781,911781,191350,"TAXREF_STATUT_BIOGEO","Statut biogéographique territorial (TAXREF)","Statut biogéographique","A","Absent","","TER974",,"Culicoides bodemensis","Clastrier &amp; Delécolle, 1996","&lt;i&gt;Culicoides bodemensis&lt;/i&gt; Clastrier &amp; Delécolle, 1996","&lt;i&gt;Culicoides bodemensis&lt;/i&gt; Clastrier &amp; Delécolle, 1996","Animalia","Arthropoda","Hexapoda","Diptera","Ceratopogonidae","Arthropodes","Insectes","Réunion","Territoire","","","","","DISTRIBUTIONS","VALUE"</t>
  </si>
  <si>
    <t>911781,911781,191350,"TAXREF_STATUT_BIOGEO","Statut biogéographique territorial (TAXREF)","Statut biogéographique","A","Absent","","TER977",,"Culicoides bodemensis","Clastrier &amp; Delécolle, 1996","&lt;i&gt;Culicoides bodemensis&lt;/i&gt; Clastrier &amp; Delécolle, 1996","&lt;i&gt;Culicoides bodemensis&lt;/i&gt; Clastrier &amp; Delécolle, 1996","Animalia","Arthropoda","Hexapoda","Diptera","Ceratopogonidae","Arthropodes","Insectes","Saint-Barthélemy","Territoire","","","","","DISTRIBUTIONS","VALUE"</t>
  </si>
  <si>
    <t>911781,911781,191350,"TAXREF_STATUT_BIOGEO","Statut biogéographique territorial (TAXREF)","Statut biogéographique","A","Absent","","TER984C",,"Culicoides bodemensis","Clastrier &amp; Delécolle, 1996","&lt;i&gt;Culicoides bodemensis&lt;/i&gt; Clastrier &amp; Delécolle, 1996","&lt;i&gt;Culicoides bodemensis&lt;/i&gt; Clastrier &amp; Delécolle, 1996","Animalia","Arthropoda","Hexapoda","Diptera","Ceratopogonidae","Arthropodes","Insectes","TAAF : Terre-Adélie","Territoire","","","","","DISTRIBUTIONS","VALUE"</t>
  </si>
  <si>
    <t>929620,929620,196786,"TAXREF_STATUT_BIOGEO","Statut biogéographique territorial (TAXREF)","Statut biogéographique","A","Absent","","TER975",,"Pseudomogrus salsicola","(Simon, 1937)","&lt;i&gt;Pseudomogrus salsicola&lt;/i&gt; (Simon, 1937)","&lt;i&gt;Pseudomogrus salsicola&lt;/i&gt; (Simon, 1937)","Animalia","Arthropoda","Arachnida","Araneae","Salticidae","Arthropodes","Arachnides","Saint-Pierre-et-Miquelon","Territoire","","","","","DISTRIBUTIONS","VALUE"</t>
  </si>
  <si>
    <t>929620,929620,196786,"TAXREF_STATUT_BIOGEO","Statut biogéographique territorial (TAXREF)","Statut biogéographique","A","Absent","","TER986",,"Pseudomogrus salsicola","(Simon, 1937)","&lt;i&gt;Pseudomogrus salsicola&lt;/i&gt; (Simon, 1937)","&lt;i&gt;Pseudomogrus salsicola&lt;/i&gt; (Simon, 1937)","Animalia","Arthropoda","Arachnida","Araneae","Salticidae","Arthropodes","Arachnides","Wallis et Futuna","Territoire","","","","","DISTRIBUTIONS","VALUE"</t>
  </si>
  <si>
    <t>929630,929630,189539,"TAXREF_STATUT_BIOGEO","Statut biogéographique territorial (TAXREF)","Statut biogéographique","A","Absent","","TERFXFR",,"Asperula galioides","M.Bieb., 1808","&lt;i&gt;Asperula galioides&lt;/i&gt; M.Bieb., 1808","&lt;i&gt;Asperula galioides&lt;/i&gt; M.Bieb., 1808","Plantae","","Equisetopsida","Gentianales","Rubiaceae","Trachéophytes","Angiospermes","France métropolitaine","Territoire","","","","","DISTRIBUTIONS","VALUE"</t>
  </si>
  <si>
    <t>929636,929636,357507,"TAXREF_STATUT_BIOGEO","Statut biogéographique territorial (TAXREF)","Statut biogéographique","P","Présent (indigène ou indéterminé)","","TERFXFR",,"Protoperidinium ovatum","Pouchet, 1883","&lt;i&gt;Protoperidinium ovatum&lt;/i&gt; Pouchet, 1883","&lt;i&gt;Protoperidinium ovatum&lt;/i&gt; Pouchet, 1883","Chromista","Myzozoa","Dinophyceae","Peridiniales","Protoperidiniaceae","Algues","Autres","France métropolitaine","Territoire","","","","","DISTRIBUTIONS","VALUE"</t>
  </si>
  <si>
    <t>929641,929641,357507,"TAXREF_STATUT_BIOGEO","Statut biogéographique territorial (TAXREF)","Statut biogéographique","P","Présent (indigène ou indéterminé)","","TERFXFR",,"Protoperidinium punctulatum","(Paulsen) Balech, 1974","&lt;i&gt;Protoperidinium punctulatum&lt;/i&gt; (Paulsen) Balech, 1974","&lt;i&gt;Protoperidinium punctulatum&lt;/i&gt; (Paulsen) Balech, 1974","Chromista","Myzozoa","Dinophyceae","Peridiniales","Protoperidiniaceae","Algues","Autres","France métropolitaine","Territoire","","","","","DISTRIBUTIONS","VALUE"</t>
  </si>
  <si>
    <t>929651,929651,357507,"TAXREF_STATUT_BIOGEO","Statut biogéographique territorial (TAXREF)","Statut biogéographique","P","Présent (indigène ou indéterminé)","","TERFXFR",,"Protoperidinium thulesense","(Balech) Balech, 1974","&lt;i&gt;Protoperidinium thulesense&lt;/i&gt; (Balech) Balech, 1974","&lt;i&gt;Protoperidinium thulesense&lt;/i&gt; (Balech) Balech, 1974","Chromista","Myzozoa","Dinophyceae","Peridiniales","Protoperidiniaceae","Algues","Autres","France métropolitaine","Territoire","","","","","DISTRIBUTIONS","VALUE"</t>
  </si>
  <si>
    <t>929659,929659,929658,"TAXREF_STATUT_BIOGEO","Statut biogéographique territorial (TAXREF)","Statut biogéographique","P","Présent (indigène ou indéterminé)","","TERFXFR",,"Tuscaridium cygneum","Murray, 1885","&lt;i&gt;Tuscaridium cygneum&lt;/i&gt; Murray, 1885","&lt;i&gt;Tuscaridium cygneum&lt;/i&gt; Murray, 1885","Chromista","Radiozoa","Radiozoa incertae sedis","","","Autres","Autres","France métropolitaine","Territoire","","","","","DISTRIBUTIONS","VALUE"</t>
  </si>
  <si>
    <t>929665,929665,929664,"TAXREF_STATUT_BIOGEO","Statut biogéographique territorial (TAXREF)","Statut biogéographique","P","Présent (indigène ou indéterminé)","","TERFXFR",,"Acrosphaera murrayana","(Haeckel) Hilmers, 1906","&lt;i&gt;Acrosphaera murrayana&lt;/i&gt; (Haeckel) Hilmers, 1906","&lt;i&gt;Acrosphaera murrayana&lt;/i&gt; (Haeckel) Hilmers, 1906","Chromista","Radiozoa","Polycystina","Nassellaria","Collozoidae","Autres","Autres","France métropolitaine","Territoire","","","","","DISTRIBUTIONS","VALUE"</t>
  </si>
  <si>
    <t>929672,929672,929671,"TAXREF_STATUT_BIOGEO","Statut biogéographique territorial (TAXREF)","Statut biogéographique","P","Présent (indigène ou indéterminé)","","TERFXFR",,"Atolla parva","Russell, 1958","&lt;i&gt;Atolla parva&lt;/i&gt; Russell, 1958","&lt;i&gt;Atolla parva&lt;/i&gt; Russell, 1958","Animalia","Cnidaria","Scyphozoa","Coronatae","Atollidae","Cnidaires","Autres","France métropolitaine","Territoire","","","","","DISTRIBUTIONS","VALUE"</t>
  </si>
  <si>
    <t>929673,929673,929671,"TAXREF_STATUT_BIOGEO","Statut biogéographique territorial (TAXREF)","Statut biogéographique","P","Présent (indigène ou indéterminé)","","TERFXFR",,"Atolla wyvillei","Haeckel, 1880","&lt;i&gt;Atolla wyvillei&lt;/i&gt; Haeckel, 1880","&lt;i&gt;Atolla wyvillei&lt;/i&gt; Haeckel, 1880","Animalia","Cnidaria","Scyphozoa","Coronatae","Atollidae","Cnidaires","Autres","France métropolitaine","Territoire","","","","","DISTRIBUTIONS","VALUE"</t>
  </si>
  <si>
    <t>929676,929676,929671,"TAXREF_STATUT_BIOGEO","Statut biogéographique territorial (TAXREF)","Statut biogéographique","P","Présent (indigène ou indéterminé)","","TERFXFR",,"Atolla vanhoeffeni","Russell, 1957","&lt;i&gt;Atolla vanhoeffeni&lt;/i&gt; Russell, 1957","&lt;i&gt;Atolla vanhoeffeni&lt;/i&gt; Russell, 1957","Animalia","Cnidaria","Scyphozoa","Coronatae","Atollidae","Cnidaires","Autres","France métropolitaine","Territoire","","","","","DISTRIBUTIONS","VALUE"</t>
  </si>
  <si>
    <t>929681,929681,929680,"TAXREF_STATUT_BIOGEO","Statut biogéographique territorial (TAXREF)","Statut biogéographique","P","Présent (indigène ou indéterminé)","","TERFXFR",,"Paraphyllina ransoni","Russell, 1956","&lt;i&gt;Paraphyllina ransoni&lt;/i&gt; Russell, 1956","&lt;i&gt;Paraphyllina ransoni&lt;/i&gt; Russell, 1956","Animalia","Cnidaria","Scyphozoa","Coronatae","Paraphyllinidae","Cnidaires","Autres","France métropolitaine","Territoire","","","","","DISTRIBUTIONS","VALUE"</t>
  </si>
  <si>
    <t>929686,929686,440388,"TAXREF_STATUT_BIOGEO","Statut biogéographique territorial (TAXREF)","Statut biogéographique","M","Introduit non établi (dont cultivé / domestique)","","TER971",,"Euplectes hordeaceus","(Linnaeus, 1758)","&lt;i&gt;Euplectes hordeaceus&lt;/i&gt; (Linnaeus, 1758)","&lt;i&gt;Euplectes hordeaceus&lt;/i&gt; (Linnaeus, 1758)","Animalia","Chordata","Aves","Passeriformes","Ploceidae","Chordés","Oiseaux","Guadeloupe","Territoire","","","","","DISTRIBUTIONS","VALUE"</t>
  </si>
  <si>
    <t>929692,929692,929691,"TAXREF_STATUT_BIOGEO","Statut biogéographique territorial (TAXREF)","Statut biogéographique","P","Présent (indigène ou indéterminé)","","TERFXFR",,"Phacellophora camtschatica","Brandt, 1835","&lt;i&gt;Phacellophora camtschatica&lt;/i&gt; Brandt, 1835","&lt;i&gt;Phacellophora camtschatica&lt;/i&gt; Brandt, 1835","Animalia","Cnidaria","Scyphozoa","Semaeostomeae","Phacellophoridae","Cnidaires","Autres","France métropolitaine","Territoire","","","","","DISTRIBUTIONS","VALUE"</t>
  </si>
  <si>
    <t>929695,929695,929694,"TAXREF_STATUT_BIOGEO","Statut biogéographique territorial (TAXREF)","Statut biogéographique","P","Présent (indigène ou indéterminé)","","TERFXFR",,"Poralia rufescens","Vanhöffen, 1902","&lt;i&gt;Poralia rufescens&lt;/i&gt; Vanhöffen, 1902","&lt;i&gt;Poralia rufescens&lt;/i&gt; Vanhöffen, 1902","Animalia","Cnidaria","Scyphozoa","Semaeostomeae","Ulmaridae","Cnidaires","Autres","France métropolitaine","Territoire","","","","","DISTRIBUTIONS","VALUE"</t>
  </si>
  <si>
    <t>929704,929704,929703,"TAXREF_STATUT_BIOGEO","Statut biogéographique territorial (TAXREF)","Statut biogéographique","P","Présent (indigène ou indéterminé)","","TERFXFR",,"Cosmetira pilosella","Forbes, 1848","&lt;i&gt;Cosmetira pilosella&lt;/i&gt; Forbes, 1848","&lt;i&gt;Cosmetira pilosella&lt;/i&gt; Forbes, 1848","Animalia","Cnidaria","Hydrozoa","Leptothecata","Mitrocomidae","Cnidaires","Hydrozoaires","France métropolitaine","Territoire","","","","","DISTRIBUTIONS","VALUE"</t>
  </si>
  <si>
    <t>929707,929707,194818,"TAXREF_STATUT_BIOGEO","Statut biogéographique territorial (TAXREF)","Statut biogéographique","P","Présent (indigène ou indéterminé)","","TERFXFR",,"Mitrocoma cellularia","(Agassiz, 1862)","&lt;i&gt;Mitrocoma cellularia&lt;/i&gt; (Agassiz, 1862)","&lt;i&gt;Mitrocoma cellularia&lt;/i&gt; (Agassiz, 1862)","Animalia","Cnidaria","Hydrozoa","Leptothecata","Mitrocomidae","Cnidaires","Hydrozoaires","France métropolitaine","Territoire","","","","","DISTRIBUTIONS","VALUE"</t>
  </si>
  <si>
    <t>929714,929714,929713,"TAXREF_STATUT_BIOGEO","Statut biogéographique territorial (TAXREF)","Statut biogéographique","P","Présent (indigène ou indéterminé)","","TERFXFR",,"Halopsis ocellata","Agassiz, 1865","&lt;i&gt;Halopsis ocellata&lt;/i&gt; Agassiz, 1865","&lt;i&gt;Halopsis ocellata&lt;/i&gt; Agassiz, 1865","Animalia","Cnidaria","Hydrozoa","Leptothecata","Mitrocomidae","Cnidaires","Hydrozoaires","France métropolitaine","Territoire","","","","","DISTRIBUTIONS","VALUE"</t>
  </si>
  <si>
    <t>929719,929719,188853,"TAXREF_STATUT_BIOGEO","Statut biogéographique territorial (TAXREF)","Statut biogéographique","P","Présent (indigène ou indéterminé)","","TERFXFR",,"Aequorea macrodactyla","(Brandt, 1835)","&lt;i&gt;Aequorea macrodactyla&lt;/i&gt; (Brandt, 1835)","&lt;i&gt;Aequorea macrodactyla&lt;/i&gt; (Brandt, 1835)","Animalia","Cnidaria","Hydrozoa","Leptothecata","Aequoreidae","Cnidaires","Hydrozoaires","France métropolitaine","Territoire","","","","","DISTRIBUTIONS","VALUE"</t>
  </si>
  <si>
    <t>921556,921556,921506,"TAXREF_STATUT_BIOGEO","Statut biogéographique territorial (TAXREF)","Statut biogéographique","A","Absent","","TER971",,"Tetraria comosa","(C.B.Clarke) T.Koyama, 1961","&lt;i&gt;Tetraria comosa&lt;/i&gt; (C.B.Clarke) T.Koyama, 1961","&lt;i&gt;Tetraria comosa&lt;/i&gt; (C.B.Clarke) T.Koyama, 1961","Plantae","","Equisetopsida","Poales","Cyperaceae","Trachéophytes","Angiospermes","Guadeloupe","Territoire","","","","","DISTRIBUTIONS","VALUE"</t>
  </si>
  <si>
    <t>921556,921556,921506,"TAXREF_STATUT_BIOGEO","Statut biogéographique territorial (TAXREF)","Statut biogéographique","E","Endémique","","TER988",,"Tetraria comosa","(C.B.Clarke) T.Koyama, 1961","&lt;i&gt;Tetraria comosa&lt;/i&gt; (C.B.Clarke) T.Koyama, 1961","&lt;i&gt;Tetraria comosa&lt;/i&gt; (C.B.Clarke) T.Koyama, 1961","Plantae","","Equisetopsida","Poales","Cyperaceae","Trachéophytes","Angiospermes","Nouvelle-Calédonie","Territoire","","","","","DISTRIBUTIONS","VALUE"</t>
  </si>
  <si>
    <t>921556,921556,921506,"TAXREF_STATUT_BIOGEO","Statut biogéographique territorial (TAXREF)","Statut biogéographique","A","Absent","","TER974",,"Tetraria comosa","(C.B.Clarke) T.Koyama, 1961","&lt;i&gt;Tetraria comosa&lt;/i&gt; (C.B.Clarke) T.Koyama, 1961","&lt;i&gt;Tetraria comosa&lt;/i&gt; (C.B.Clarke) T.Koyama, 1961","Plantae","","Equisetopsida","Poales","Cyperaceae","Trachéophytes","Angiospermes","Réunion","Territoire","","","","","DISTRIBUTIONS","VALUE"</t>
  </si>
  <si>
    <t>921556,921556,921506,"TAXREF_STATUT_BIOGEO","Statut biogéographique territorial (TAXREF)","Statut biogéographique","A","Absent","","TER978",,"Tetraria comosa","(C.B.Clarke) T.Koyama, 1961","&lt;i&gt;Tetraria comosa&lt;/i&gt; (C.B.Clarke) T.Koyama, 1961","&lt;i&gt;Tetraria comosa&lt;/i&gt; (C.B.Clarke) T.Koyama, 1961","Plantae","","Equisetopsida","Poales","Cyperaceae","Trachéophytes","Angiospermes","Saint-Martin","Territoire","","","","","DISTRIBUTIONS","VALUE"</t>
  </si>
  <si>
    <t>921556,921556,921506,"TAXREF_STATUT_BIOGEO","Statut biogéographique territorial (TAXREF)","Statut biogéographique","A","Absent","","TER984C",,"Tetraria comosa","(C.B.Clarke) T.Koyama, 1961","&lt;i&gt;Tetraria comosa&lt;/i&gt; (C.B.Clarke) T.Koyama, 1961","&lt;i&gt;Tetraria comosa&lt;/i&gt; (C.B.Clarke) T.Koyama, 1961","Plantae","","Equisetopsida","Poales","Cyperaceae","Trachéophytes","Angiospermes","TAAF : Terre-Adélie","Territoire","","","","","DISTRIBUTIONS","VALUE"</t>
  </si>
  <si>
    <t>921557,921557,921506,"TAXREF_STATUT_BIOGEO","Statut biogéographique territorial (TAXREF)","Statut biogéographique","A","Absent","","TERFXFR",,"Tetraria stagnalis","(Däniker) T.Koyama, 1961","&lt;i&gt;Tetraria stagnalis&lt;/i&gt; (Däniker) T.Koyama, 1961","&lt;i&gt;Tetraria stagnalis&lt;/i&gt; (Däniker) T.Koyama, 1961","Plantae","","Equisetopsida","Poales","Cyperaceae","Trachéophytes","Angiospermes","France métropolitaine","Territoire","","","","","DISTRIBUTIONS","VALUE"</t>
  </si>
  <si>
    <t>921557,921557,921506,"TAXREF_STATUT_BIOGEO","Statut biogéographique territorial (TAXREF)","Statut biogéographique","A","Absent","","TER971",,"Tetraria stagnalis","(Däniker) T.Koyama, 1961","&lt;i&gt;Tetraria stagnalis&lt;/i&gt; (Däniker) T.Koyama, 1961","&lt;i&gt;Tetraria stagnalis&lt;/i&gt; (Däniker) T.Koyama, 1961","Plantae","","Equisetopsida","Poales","Cyperaceae","Trachéophytes","Angiospermes","Guadeloupe","Territoire","","","","","DISTRIBUTIONS","VALUE"</t>
  </si>
  <si>
    <t>921637,921637,672516,"TAXREF_STATUT_BIOGEO","Statut biogéographique territorial (TAXREF)","Statut biogéographique","A","Absent","","TER984A",,"Ficus austrocaledonica var. angustifolia","Bureau, 1872","&lt;i&gt;Ficus austrocaledonica &lt;/i&gt;var.&lt;i&gt; angustifolia&lt;/i&gt; Bureau, 1872","&lt;i&gt;Ficus austrocaledonica &lt;/i&gt;var.&lt;i&gt; angustifolia&lt;/i&gt; Bureau, 1872","Plantae","","Equisetopsida","Rosales","Moraceae","Trachéophytes","Angiospermes","TAAF : Îles sub-antarctiques","Territoire","","","","","DISTRIBUTIONS","VALUE"</t>
  </si>
  <si>
    <t>921637,921637,672516,"TAXREF_STATUT_BIOGEO","Statut biogéographique territorial (TAXREF)","Statut biogéographique","A","Absent","","TER975",,"Ficus austrocaledonica var. angustifolia","Bureau, 1872","&lt;i&gt;Ficus austrocaledonica &lt;/i&gt;var.&lt;i&gt; angustifolia&lt;/i&gt; Bureau, 1872","&lt;i&gt;Ficus austrocaledonica &lt;/i&gt;var.&lt;i&gt; angustifolia&lt;/i&gt; Bureau, 1872","Plantae","","Equisetopsida","Rosales","Moraceae","Trachéophytes","Angiospermes","Saint-Pierre-et-Miquelon","Territoire","","","","","DISTRIBUTIONS","VALUE"</t>
  </si>
  <si>
    <t>921637,921637,672516,"TAXREF_STATUT_BIOGEO","Statut biogéographique territorial (TAXREF)","Statut biogéographique","A","Absent","","TER986",,"Ficus austrocaledonica var. angustifolia","Bureau, 1872","&lt;i&gt;Ficus austrocaledonica &lt;/i&gt;var.&lt;i&gt; angustifolia&lt;/i&gt; Bureau, 1872","&lt;i&gt;Ficus austrocaledonica &lt;/i&gt;var.&lt;i&gt; angustifolia&lt;/i&gt; Bureau, 1872","Plantae","","Equisetopsida","Rosales","Moraceae","Trachéophytes","Angiospermes","Wallis et Futuna","Territoire","","","","","DISTRIBUTIONS","VALUE"</t>
  </si>
  <si>
    <t>921638,921638,672516,"TAXREF_STATUT_BIOGEO","Statut biogéographique territorial (TAXREF)","Statut biogéographique","A","Absent","","TER989",,"Ficus austrocaledonica var. subattenuata","Bureau, 1872","&lt;i&gt;Ficus austrocaledonica &lt;/i&gt;var.&lt;i&gt; subattenuata&lt;/i&gt; Bureau, 1872","&lt;i&gt;Ficus austrocaledonica &lt;/i&gt;var.&lt;i&gt; subattenuata&lt;/i&gt; Bureau, 1872","Plantae","","Equisetopsida","Rosales","Moraceae","Trachéophytes","Angiospermes","Île de Clipperton","Territoire","","","","","DISTRIBUTIONS","VALUE"</t>
  </si>
  <si>
    <t>921638,921638,672516,"TAXREF_STATUT_BIOGEO","Statut biogéographique territorial (TAXREF)","Statut biogéographique","A","Absent","","TERFXFR",,"Ficus austrocaledonica var. subattenuata","Bureau, 1872","&lt;i&gt;Ficus austrocaledonica &lt;/i&gt;var.&lt;i&gt; subattenuata&lt;/i&gt; Bureau, 1872","&lt;i&gt;Ficus austrocaledonica &lt;/i&gt;var.&lt;i&gt; subattenuata&lt;/i&gt; Bureau, 1872","Plantae","","Equisetopsida","Rosales","Moraceae","Trachéophytes","Angiospermes","France métropolitaine","Territoire","","","","","DISTRIBUTIONS","VALUE"</t>
  </si>
  <si>
    <t>921638,921638,672516,"TAXREF_STATUT_BIOGEO","Statut biogéographique territorial (TAXREF)","Statut biogéographique","A","Absent","","TER972",,"Ficus austrocaledonica var. subattenuata","Bureau, 1872","&lt;i&gt;Ficus austrocaledonica &lt;/i&gt;var.&lt;i&gt; subattenuata&lt;/i&gt; Bureau, 1872","&lt;i&gt;Ficus austrocaledonica &lt;/i&gt;var.&lt;i&gt; subattenuata&lt;/i&gt; Bureau, 1872","Plantae","","Equisetopsida","Rosales","Moraceae","Trachéophytes","Angiospermes","Martinique","Territoire","","","","","DISTRIBUTIONS","VALUE"</t>
  </si>
  <si>
    <t>921638,921638,672516,"TAXREF_STATUT_BIOGEO","Statut biogéographique territorial (TAXREF)","Statut biogéographique","E","Endémique","","TER988",,"Ficus austrocaledonica var. subattenuata","Bureau, 1872","&lt;i&gt;Ficus austrocaledonica &lt;/i&gt;var.&lt;i&gt; subattenuata&lt;/i&gt; Bureau, 1872","&lt;i&gt;Ficus austrocaledonica &lt;/i&gt;var.&lt;i&gt; subattenuata&lt;/i&gt; Bureau, 1872","Plantae","","Equisetopsida","Rosales","Moraceae","Trachéophytes","Angiospermes","Nouvelle-Calédonie","Territoire","","","","","DISTRIBUTIONS","VALUE"</t>
  </si>
  <si>
    <t>921638,921638,672516,"TAXREF_STATUT_BIOGEO","Statut biogéographique territorial (TAXREF)","Statut biogéographique","A","Absent","","TER984A",,"Ficus austrocaledonica var. subattenuata","Bureau, 1872","&lt;i&gt;Ficus austrocaledonica &lt;/i&gt;var.&lt;i&gt; subattenuata&lt;/i&gt; Bureau, 1872","&lt;i&gt;Ficus austrocaledonica &lt;/i&gt;var.&lt;i&gt; subattenuata&lt;/i&gt; Bureau, 1872","Plantae","","Equisetopsida","Rosales","Moraceae","Trachéophytes","Angiospermes","TAAF : Îles sub-antarctiques","Territoire","","","","","DISTRIBUTIONS","VALUE"</t>
  </si>
  <si>
    <t>921638,921638,672516,"TAXREF_STATUT_BIOGEO","Statut biogéographique territorial (TAXREF)","Statut biogéographique","A","Absent","","TER975",,"Ficus austrocaledonica var. subattenuata","Bureau, 1872","&lt;i&gt;Ficus austrocaledonica &lt;/i&gt;var.&lt;i&gt; subattenuata&lt;/i&gt; Bureau, 1872","&lt;i&gt;Ficus austrocaledonica &lt;/i&gt;var.&lt;i&gt; subattenuata&lt;/i&gt; Bureau, 1872","Plantae","","Equisetopsida","Rosales","Moraceae","Trachéophytes","Angiospermes","Saint-Pierre-et-Miquelon","Territoire","","","","","DISTRIBUTIONS","VALUE"</t>
  </si>
  <si>
    <t>921638,921638,672516,"TAXREF_STATUT_BIOGEO","Statut biogéographique territorial (TAXREF)","Statut biogéographique","A","Absent","","TER986",,"Ficus austrocaledonica var. subattenuata","Bureau, 1872","&lt;i&gt;Ficus austrocaledonica &lt;/i&gt;var.&lt;i&gt; subattenuata&lt;/i&gt; Bureau, 1872","&lt;i&gt;Ficus austrocaledonica &lt;/i&gt;var.&lt;i&gt; subattenuata&lt;/i&gt; Bureau, 1872","Plantae","","Equisetopsida","Rosales","Moraceae","Trachéophytes","Angiospermes","Wallis et Futuna","Territoire","","","","","DISTRIBUTIONS","VALUE"</t>
  </si>
  <si>
    <t>921639,921639,672516,"TAXREF_STATUT_BIOGEO","Statut biogéographique territorial (TAXREF)","Statut biogéographique","A","Absent","","TER984B",,"Ficus austrocaledonica var. austrocaledonica","Bureau, 1872","&lt;i&gt;Ficus austrocaledonica &lt;/i&gt;Bureau, 1872 var.&lt;i&gt; austrocaledonica&lt;/i&gt;","&lt;i&gt;Ficus austrocaledonica &lt;/i&gt;Bureau, 1872 var.&lt;i&gt; austrocaledonica&lt;/i&gt;","Plantae","","Equisetopsida","Rosales","Moraceae","Trachéophytes","Angiospermes","TAAF : Îles éparses","Territoire","","","","","DISTRIBUTIONS","VALUE"</t>
  </si>
  <si>
    <t>911798,911798,911797,"TAXREF_STATUT_BIOGEO","Statut biogéographique territorial (TAXREF)","Statut biogéographique","A","Absent","","TER984A",,"Anabarhynchus hyalipennis varicincta","(Bigot, 1860)","&lt;i&gt;Anabarhynchus hyalipennis varicincta&lt;/i&gt; (Bigot, 1860)","&lt;i&gt;Anabarhynchus hyalipennis varicincta&lt;/i&gt; (Bigot, 1860)","Animalia","Arthropoda","Hexapoda","Diptera","Therevidae","Arthropodes","Insectes","TAAF : Îles sub-antarctiques","Territoire","","","","","DISTRIBUTIONS","VALUE"</t>
  </si>
  <si>
    <t>911798,911798,911797,"TAXREF_STATUT_BIOGEO","Statut biogéographique territorial (TAXREF)","Statut biogéographique","A","Absent","","TER986",,"Anabarhynchus hyalipennis varicincta","(Bigot, 1860)","&lt;i&gt;Anabarhynchus hyalipennis varicincta&lt;/i&gt; (Bigot, 1860)","&lt;i&gt;Anabarhynchus hyalipennis varicincta&lt;/i&gt; (Bigot, 1860)","Animalia","Arthropoda","Hexapoda","Diptera","Therevidae","Arthropodes","Insectes","Wallis et Futuna","Territoire","","","","","DISTRIBUTIONS","VALUE"</t>
  </si>
  <si>
    <t>911800,911800,437337,"TAXREF_STATUT_BIOGEO","Statut biogéographique territorial (TAXREF)","Statut biogéographique","D","Douteux","","TER988",,"Exechohypopion minus","(Macquart, 1850)","&lt;i&gt;Exechohypopion minus&lt;/i&gt; (Macquart, 1850)","&lt;i&gt;Exechohypopion minus&lt;/i&gt; (Macquart, 1850)","Animalia","Arthropoda","Hexapoda","Diptera","Bombyliidae","Arthropodes","Insectes","Nouvelle-Calédonie","Territoire","","","","","DISTRIBUTIONS","VALUE"</t>
  </si>
  <si>
    <t>911813,911813,911812,"TAXREF_STATUT_BIOGEO","Statut biogéographique territorial (TAXREF)","Statut biogéographique","A","Absent","","TER989",,"Cryptophleps rivularis","Bickel, 2005","&lt;i&gt;Cryptophleps rivularis&lt;/i&gt; Bickel, 2005","&lt;i&gt;Cryptophleps rivularis&lt;/i&gt; Bickel, 2005","Animalia","Arthropoda","Hexapoda","Diptera","Dolichopodidae","Arthropodes","Insectes","Île de Clipperton","Territoire","","","","","DISTRIBUTIONS","VALUE"</t>
  </si>
  <si>
    <t>911813,911813,911812,"TAXREF_STATUT_BIOGEO","Statut biogéographique territorial (TAXREF)","Statut biogéographique","A","Absent","","TER984B",,"Cryptophleps rivularis","Bickel, 2005","&lt;i&gt;Cryptophleps rivularis&lt;/i&gt; Bickel, 2005","&lt;i&gt;Cryptophleps rivularis&lt;/i&gt; Bickel, 2005","Animalia","Arthropoda","Hexapoda","Diptera","Dolichopodidae","Arthropodes","Insectes","TAAF : Îles éparses","Territoire","","","","","DISTRIBUTIONS","VALUE"</t>
  </si>
  <si>
    <t>911813,911813,911812,"TAXREF_STATUT_BIOGEO","Statut biogéographique territorial (TAXREF)","Statut biogéographique","A","Absent","","TERFXFR",,"Cryptophleps rivularis","Bickel, 2005","&lt;i&gt;Cryptophleps rivularis&lt;/i&gt; Bickel, 2005","&lt;i&gt;Cryptophleps rivularis&lt;/i&gt; Bickel, 2005","Animalia","Arthropoda","Hexapoda","Diptera","Dolichopodidae","Arthropodes","Insectes","France métropolitaine","Territoire","","","","","DISTRIBUTIONS","VALUE"</t>
  </si>
  <si>
    <t>911813,911813,911812,"TAXREF_STATUT_BIOGEO","Statut biogéographique territorial (TAXREF)","Statut biogéographique","A","Absent","","TER973",,"Cryptophleps rivularis","Bickel, 2005","&lt;i&gt;Cryptophleps rivularis&lt;/i&gt; Bickel, 2005","&lt;i&gt;Cryptophleps rivularis&lt;/i&gt; Bickel, 2005","Animalia","Arthropoda","Hexapoda","Diptera","Dolichopodidae","Arthropodes","Insectes","Guyane","Territoire","","","","","DISTRIBUTIONS","VALUE"</t>
  </si>
  <si>
    <t>911813,911813,911812,"TAXREF_STATUT_BIOGEO","Statut biogéographique territorial (TAXREF)","Statut biogéographique","A","Absent","","TER971",,"Cryptophleps rivularis","Bickel, 2005","&lt;i&gt;Cryptophleps rivularis&lt;/i&gt; Bickel, 2005","&lt;i&gt;Cryptophleps rivularis&lt;/i&gt; Bickel, 2005","Animalia","Arthropoda","Hexapoda","Diptera","Dolichopodidae","Arthropodes","Insectes","Guadeloupe","Territoire","","","","","DISTRIBUTIONS","VALUE"</t>
  </si>
  <si>
    <t>911813,911813,911812,"TAXREF_STATUT_BIOGEO","Statut biogéographique territorial (TAXREF)","Statut biogéographique","E","Endémique","","TER988",,"Cryptophleps rivularis","Bickel, 2005","&lt;i&gt;Cryptophleps rivularis&lt;/i&gt; Bickel, 2005","&lt;i&gt;Cryptophleps rivularis&lt;/i&gt; Bickel, 2005","Animalia","Arthropoda","Hexapoda","Diptera","Dolichopodidae","Arthropodes","Insectes","Nouvelle-Calédonie","Territoire","","","","","DISTRIBUTIONS","VALUE"</t>
  </si>
  <si>
    <t>911813,911813,911812,"TAXREF_STATUT_BIOGEO","Statut biogéographique territorial (TAXREF)","Statut biogéographique","A","Absent","","TER974",,"Cryptophleps rivularis","Bickel, 2005","&lt;i&gt;Cryptophleps rivularis&lt;/i&gt; Bickel, 2005","&lt;i&gt;Cryptophleps rivularis&lt;/i&gt; Bickel, 2005","Animalia","Arthropoda","Hexapoda","Diptera","Dolichopodidae","Arthropodes","Insectes","Réunion","Territoire","","","","","DISTRIBUTIONS","VALUE"</t>
  </si>
  <si>
    <t>911813,911813,911812,"TAXREF_STATUT_BIOGEO","Statut biogéographique territorial (TAXREF)","Statut biogéographique","A","Absent","","TER975",,"Cryptophleps rivularis","Bickel, 2005","&lt;i&gt;Cryptophleps rivularis&lt;/i&gt; Bickel, 2005","&lt;i&gt;Cryptophleps rivularis&lt;/i&gt; Bickel, 2005","Animalia","Arthropoda","Hexapoda","Diptera","Dolichopodidae","Arthropodes","Insectes","Saint-Pierre-et-Miquelon","Territoire","","","","","DISTRIBUTIONS","VALUE"</t>
  </si>
  <si>
    <t>912722,912722,912771,"TAXREF_STATUT_BIOGEO","Statut biogéographique territorial (TAXREF)","Statut biogéographique","A","Absent","","TER972",,"Miconia saulensis","(Wurdack) Michelang., 2018","&lt;i&gt;Miconia saulensis&lt;/i&gt; (Wurdack) Michelang., 2018","&lt;i&gt;Miconia saulensis&lt;/i&gt; (Wurdack) Michelang., 2018","Plantae","","Equisetopsida","Myrtales","Melastomataceae","Trachéophytes","Angiospermes","Martinique","Territoire","","","","","DISTRIBUTIONS","VALUE"</t>
  </si>
  <si>
    <t>912722,912722,912771,"TAXREF_STATUT_BIOGEO","Statut biogéographique territorial (TAXREF)","Statut biogéographique","A","Absent","","TER987",,"Miconia saulensis","(Wurdack) Michelang., 2018","&lt;i&gt;Miconia saulensis&lt;/i&gt; (Wurdack) Michelang., 2018","&lt;i&gt;Miconia saulensis&lt;/i&gt; (Wurdack) Michelang., 2018","Plantae","","Equisetopsida","Myrtales","Melastomataceae","Trachéophytes","Angiospermes","Polynésie française","Territoire","","","","","DISTRIBUTIONS","VALUE"</t>
  </si>
  <si>
    <t>912722,912722,912771,"TAXREF_STATUT_BIOGEO","Statut biogéographique territorial (TAXREF)","Statut biogéographique","A","Absent","","TER984A",,"Miconia saulensis","(Wurdack) Michelang., 2018","&lt;i&gt;Miconia saulensis&lt;/i&gt; (Wurdack) Michelang., 2018","&lt;i&gt;Miconia saulensis&lt;/i&gt; (Wurdack) Michelang., 2018","Plantae","","Equisetopsida","Myrtales","Melastomataceae","Trachéophytes","Angiospermes","TAAF : Îles sub-antarctiques","Territoire","","","","","DISTRIBUTIONS","VALUE"</t>
  </si>
  <si>
    <t>912722,912722,912771,"TAXREF_STATUT_BIOGEO","Statut biogéographique territorial (TAXREF)","Statut biogéographique","A","Absent","","TER975",,"Miconia saulensis","(Wurdack) Michelang., 2018","&lt;i&gt;Miconia saulensis&lt;/i&gt; (Wurdack) Michelang., 2018","&lt;i&gt;Miconia saulensis&lt;/i&gt; (Wurdack) Michelang., 2018","Plantae","","Equisetopsida","Myrtales","Melastomataceae","Trachéophytes","Angiospermes","Saint-Pierre-et-Miquelon","Territoire","","","","","DISTRIBUTIONS","VALUE"</t>
  </si>
  <si>
    <t>912722,912722,912771,"TAXREF_STATUT_BIOGEO","Statut biogéographique territorial (TAXREF)","Statut biogéographique","A","Absent","","TER986",,"Miconia saulensis","(Wurdack) Michelang., 2018","&lt;i&gt;Miconia saulensis&lt;/i&gt; (Wurdack) Michelang., 2018","&lt;i&gt;Miconia saulensis&lt;/i&gt; (Wurdack) Michelang., 2018","Plantae","","Equisetopsida","Myrtales","Melastomataceae","Trachéophytes","Angiospermes","Wallis et Futuna","Territoire","","","","","DISTRIBUTIONS","VALUE"</t>
  </si>
  <si>
    <t>912724,912724,726669,"TAXREF_STATUT_BIOGEO","Statut biogéographique territorial (TAXREF)","Statut biogéographique","P","Présent (indigène ou indéterminé)","","TER973",,"Entodontopsis nitens","(Mitt.) W.R.Buck &amp; Ireland, 1985","&lt;i&gt;Entodontopsis nitens&lt;/i&gt; (Mitt.) W.R.Buck &amp; Ireland, 1985","&lt;i&gt;Entodontopsis nitens&lt;/i&gt; (Mitt.) W.R.Buck &amp; Ireland, 1985","Plantae","","Equisetopsida","Hypnales","Stereophyllaceae","Bryophytes","Mousses","Guyane","Territoire","","","","","DISTRIBUTIONS","VALUE"</t>
  </si>
  <si>
    <t>912725,912725,726913,"TAXREF_STATUT_BIOGEO","Statut biogéographique territorial (TAXREF)","Statut biogéographique","P","Présent (indigène ou indéterminé)","","TER973",,"Porotrichum korthalsianum","(Dozy &amp; Molk.) Mitt., 1869","&lt;i&gt;Porotrichum korthalsianum&lt;/i&gt; (Dozy &amp; Molk.) Mitt., 1869","&lt;i&gt;Porotrichum korthalsianum&lt;/i&gt; (Dozy &amp; Molk.) Mitt., 1869","Plantae","","Equisetopsida","Hypnales","Neckeraceae","Bryophytes","Mousses","Guyane","Territoire","","","","","DISTRIBUTIONS","VALUE"</t>
  </si>
  <si>
    <t>912727,912727,726913,"TAXREF_STATUT_BIOGEO","Statut biogéographique territorial (TAXREF)","Statut biogéographique","P","Présent (indigène ou indéterminé)","","TER973",,"Porotrichum substriatum","(Hampe) Mitt., 1869","&lt;i&gt;Porotrichum substriatum&lt;/i&gt; (Hampe) Mitt., 1869","&lt;i&gt;Porotrichum substriatum&lt;/i&gt; (Hampe) Mitt., 1869","Plantae","","Equisetopsida","Hypnales","Neckeraceae","Bryophytes","Mousses","Guyane","Territoire","","","","","DISTRIBUTIONS","VALUE"</t>
  </si>
  <si>
    <t>930128,930128,778928,"TAXREF_STATUT_BIOGEO","Statut biogéographique territorial (TAXREF)","Statut biogéographique","A","Absent","","TER984C",,"Charissa onustaria onustaria","(Herrich-Schäffer, 1852)","&lt;i&gt;Charissa onustaria onustaria&lt;/i&gt; (Herrich-Schäffer, 1852)","&lt;i&gt;Charissa onustaria onustaria&lt;/i&gt; (Herrich-Schäffer, 1852)","Animalia","Arthropoda","Hexapoda","Lepidoptera","Geometridae","Arthropodes","Insectes","TAAF : Terre-Adélie","Territoire","","","","","DISTRIBUTIONS","VALUE"</t>
  </si>
  <si>
    <t>930128,930128,778928,"TAXREF_STATUT_BIOGEO","Statut biogéographique territorial (TAXREF)","Statut biogéographique","A","Absent","","TER986",,"Charissa onustaria onustaria","(Herrich-Schäffer, 1852)","&lt;i&gt;Charissa onustaria onustaria&lt;/i&gt; (Herrich-Schäffer, 1852)","&lt;i&gt;Charissa onustaria onustaria&lt;/i&gt; (Herrich-Schäffer, 1852)","Animalia","Arthropoda","Hexapoda","Lepidoptera","Geometridae","Arthropodes","Insectes","Wallis et Futuna","Territoire","","","","","DISTRIBUTIONS","VALUE"</t>
  </si>
  <si>
    <t>930129,930129,778928,"TAXREF_STATUT_BIOGEO","Statut biogéographique territorial (TAXREF)","Statut biogéographique","A","Absent","","TER984B",,"Charissa onustaria serraria","(Guenée, 1858)","&lt;i&gt;Charissa onustaria serraria&lt;/i&gt; (Guenée, 1858)","&lt;i&gt;Charissa onustaria serraria&lt;/i&gt; (Guenée, 1858)","Animalia","Arthropoda","Hexapoda","Lepidoptera","Geometridae","Arthropodes","Insectes","TAAF : Îles éparses","Territoire","","","","","DISTRIBUTIONS","VALUE"</t>
  </si>
  <si>
    <t>930129,930129,778928,"TAXREF_STATUT_BIOGEO","Statut biogéographique territorial (TAXREF)","Statut biogéographique","A","Absent","","TER976",,"Charissa onustaria serraria","(Guenée, 1858)","&lt;i&gt;Charissa onustaria serraria&lt;/i&gt; (Guenée, 1858)","&lt;i&gt;Charissa onustaria serraria&lt;/i&gt; (Guenée, 1858)","Animalia","Arthropoda","Hexapoda","Lepidoptera","Geometridae","Arthropodes","Insectes","Mayotte","Territoire","","","","","DISTRIBUTIONS","VALUE"</t>
  </si>
  <si>
    <t>930129,930129,778928,"TAXREF_STATUT_BIOGEO","Statut biogéographique territorial (TAXREF)","Statut biogéographique","A","Absent","","TER987",,"Charissa onustaria serraria","(Guenée, 1858)","&lt;i&gt;Charissa onustaria serraria&lt;/i&gt; (Guenée, 1858)","&lt;i&gt;Charissa onustaria serraria&lt;/i&gt; (Guenée, 1858)","Animalia","Arthropoda","Hexapoda","Lepidoptera","Geometridae","Arthropodes","Insectes","Polynésie française","Territoire","","","","","DISTRIBUTIONS","VALUE"</t>
  </si>
  <si>
    <t>930129,930129,778928,"TAXREF_STATUT_BIOGEO","Statut biogéographique territorial (TAXREF)","Statut biogéographique","A","Absent","","TER984A",,"Charissa onustaria serraria","(Guenée, 1858)","&lt;i&gt;Charissa onustaria serraria&lt;/i&gt; (Guenée, 1858)","&lt;i&gt;Charissa onustaria serraria&lt;/i&gt; (Guenée, 1858)","Animalia","Arthropoda","Hexapoda","Lepidoptera","Geometridae","Arthropodes","Insectes","TAAF : Îles sub-antarctiques","Territoire","","","","","DISTRIBUTIONS","VALUE"</t>
  </si>
  <si>
    <t>930129,930129,778928,"TAXREF_STATUT_BIOGEO","Statut biogéographique territorial (TAXREF)","Statut biogéographique","A","Absent","","TER975",,"Charissa onustaria serraria","(Guenée, 1858)","&lt;i&gt;Charissa onustaria serraria&lt;/i&gt; (Guenée, 1858)","&lt;i&gt;Charissa onustaria serraria&lt;/i&gt; (Guenée, 1858)","Animalia","Arthropoda","Hexapoda","Lepidoptera","Geometridae","Arthropodes","Insectes","Saint-Pierre-et-Miquelon","Territoire","","","","","DISTRIBUTIONS","VALUE"</t>
  </si>
  <si>
    <t>930129,930129,778928,"TAXREF_STATUT_BIOGEO","Statut biogéographique territorial (TAXREF)","Statut biogéographique","A","Absent","","TER986",,"Charissa onustaria serraria","(Guenée, 1858)","&lt;i&gt;Charissa onustaria serraria&lt;/i&gt; (Guenée, 1858)","&lt;i&gt;Charissa onustaria serraria&lt;/i&gt; (Guenée, 1858)","Animalia","Arthropoda","Hexapoda","Lepidoptera","Geometridae","Arthropodes","Insectes","Wallis et Futuna","Territoire","","","","","DISTRIBUTIONS","VALUE"</t>
  </si>
  <si>
    <t>930149,930149,458686,"TAXREF_STATUT_BIOGEO","Statut biogéographique territorial (TAXREF)","Statut biogéographique","A","Absent","","TER984B",,"Charissa glaucinaria plumbearia","(Staudinger, 1871)","&lt;i&gt;Charissa glaucinaria plumbearia&lt;/i&gt; (Staudinger, 1871)","&lt;i&gt;Charissa glaucinaria plumbearia&lt;/i&gt; (Staudinger, 1871)","Animalia","Arthropoda","Hexapoda","Lepidoptera","Geometridae","Arthropodes","Insectes","TAAF : Îles éparses","Territoire","","","","","DISTRIBUTIONS","VALUE"</t>
  </si>
  <si>
    <t>930149,930149,458686,"TAXREF_STATUT_BIOGEO","Statut biogéographique territorial (TAXREF)","Statut biogéographique","A","Absent","","TER973",,"Charissa glaucinaria plumbearia","(Staudinger, 1871)","&lt;i&gt;Charissa glaucinaria plumbearia&lt;/i&gt; (Staudinger, 1871)","&lt;i&gt;Charissa glaucinaria plumbearia&lt;/i&gt; (Staudinger, 1871)","Animalia","Arthropoda","Hexapoda","Lepidoptera","Geometridae","Arthropodes","Insectes","Guyane","Territoire","","","","","DISTRIBUTIONS","VALUE"</t>
  </si>
  <si>
    <t>930149,930149,458686,"TAXREF_STATUT_BIOGEO","Statut biogéographique territorial (TAXREF)","Statut biogéographique","A","Absent","","TER976",,"Charissa glaucinaria plumbearia","(Staudinger, 1871)","&lt;i&gt;Charissa glaucinaria plumbearia&lt;/i&gt; (Staudinger, 1871)","&lt;i&gt;Charissa glaucinaria plumbearia&lt;/i&gt; (Staudinger, 1871)","Animalia","Arthropoda","Hexapoda","Lepidoptera","Geometridae","Arthropodes","Insectes","Mayotte","Territoire","","","","","DISTRIBUTIONS","VALUE"</t>
  </si>
  <si>
    <t>931073,931073,918960,"TAXREF_STATUT_BIOGEO","Statut biogéographique territorial (TAXREF)","Statut biogéographique","A","Absent","","TER987",,"Psodos bentelii bentelii","Rätzer, 1890","&lt;i&gt;Psodos bentelii bentelii&lt;/i&gt; Rätzer, 1890","&lt;i&gt;Psodos bentelii bentelii&lt;/i&gt; Rätzer, 1890","Animalia","Arthropoda","Hexapoda","Lepidoptera","Geometridae","Arthropodes","Insectes","Polynésie française","Territoire","","","","","DISTRIBUTIONS","VALUE"</t>
  </si>
  <si>
    <t>931073,931073,918960,"TAXREF_STATUT_BIOGEO","Statut biogéographique territorial (TAXREF)","Statut biogéographique","A","Absent","","TER984A",,"Psodos bentelii bentelii","Rätzer, 1890","&lt;i&gt;Psodos bentelii bentelii&lt;/i&gt; Rätzer, 1890","&lt;i&gt;Psodos bentelii bentelii&lt;/i&gt; Rätzer, 1890","Animalia","Arthropoda","Hexapoda","Lepidoptera","Geometridae","Arthropodes","Insectes","TAAF : Îles sub-antarctiques","Territoire","","","","","DISTRIBUTIONS","VALUE"</t>
  </si>
  <si>
    <t>931073,931073,918960,"TAXREF_STATUT_BIOGEO","Statut biogéographique territorial (TAXREF)","Statut biogéographique","A","Absent","","TER978",,"Psodos bentelii bentelii","Rätzer, 1890","&lt;i&gt;Psodos bentelii bentelii&lt;/i&gt; Rätzer, 1890","&lt;i&gt;Psodos bentelii bentelii&lt;/i&gt; Rätzer, 1890","Animalia","Arthropoda","Hexapoda","Lepidoptera","Geometridae","Arthropodes","Insectes","Saint-Martin","Territoire","","","","","DISTRIBUTIONS","VALUE"</t>
  </si>
  <si>
    <t>931073,931073,918960,"TAXREF_STATUT_BIOGEO","Statut biogéographique territorial (TAXREF)","Statut biogéographique","A","Absent","","TER984C",,"Psodos bentelii bentelii","Rätzer, 1890","&lt;i&gt;Psodos bentelii bentelii&lt;/i&gt; Rätzer, 1890","&lt;i&gt;Psodos bentelii bentelii&lt;/i&gt; Rätzer, 1890","Animalia","Arthropoda","Hexapoda","Lepidoptera","Geometridae","Arthropodes","Insectes","TAAF : Terre-Adélie","Territoire","","","","","DISTRIBUTIONS","VALUE"</t>
  </si>
  <si>
    <t>931074,931074,213700,"TAXREF_STATUT_BIOGEO","Statut biogéographique territorial (TAXREF)","Statut biogéographique","P","Présent (indigène ou indéterminé)","","TER972",,"Paratylenchus aculentus","Brown, 1959","&lt;i&gt;Paratylenchus aculentus&lt;/i&gt; Brown, 1959","&lt;i&gt;Paratylenchus aculentus&lt;/i&gt; Brown, 1959","Animalia","Nematoda","Chromadorea","Rhabditida","Paratylenchidae","Vers","Nématodes","Martinique","Territoire","","","","","DISTRIBUTIONS","VALUE"</t>
  </si>
  <si>
    <t>931079,931079,931078,"TAXREF_STATUT_BIOGEO","Statut biogéographique territorial (TAXREF)","Statut biogéographique","P","Présent (indigène ou indéterminé)","","TER973",,"Macromya pyrrhaspis","(Wiedemann, 1830)","&lt;i&gt;Macromya pyrrhaspis&lt;/i&gt; (Wiedemann, 1830)","&lt;i&gt;Macromya pyrrhaspis&lt;/i&gt; (Wiedemann, 1830)","Animalia","Arthropoda","Hexapoda","Diptera","Tachinidae","Arthropodes","Insectes","Guyane","Territoire","","","","","DISTRIBUTIONS","VALUE"</t>
  </si>
  <si>
    <t>931082,931082,746354,"TAXREF_STATUT_BIOGEO","Statut biogéographique territorial (TAXREF)","Statut biogéographique","P","Présent (indigène ou indéterminé)","","TER973",,"Neivamyrmex legionis","(Smith, 1855)","&lt;i&gt;Neivamyrmex legionis&lt;/i&gt; (Smith, 1855)","&lt;i&gt;Neivamyrmex legionis&lt;/i&gt; (Smith, 1855)","Animalia","Arthropoda","Hexapoda","Hymenoptera","Formicidae","Arthropodes","Insectes","Guyane","Territoire","","","","","DISTRIBUTIONS","VALUE"</t>
  </si>
  <si>
    <t>931093,931093,213700,"TAXREF_STATUT_BIOGEO","Statut biogéographique territorial (TAXREF)","Statut biogéographique","P","Présent (indigène ou indéterminé)","","TER972",,"Paratylenchus arculatus","Luc &amp; de Guiran, 1962","&lt;i&gt;Paratylenchus arculatus&lt;/i&gt; Luc &amp; de Guiran, 1962","&lt;i&gt;Paratylenchus arculatus&lt;/i&gt; Luc &amp; de Guiran, 1962","Animalia","Nematoda","Chromadorea","Rhabditida","Paratylenchidae","Vers","Nématodes","Martinique","Territoire","","","","","DISTRIBUTIONS","VALUE"</t>
  </si>
  <si>
    <t>921853,921853,198970,"TAXREF_STATUT_BIOGEO","Statut biogéographique territorial (TAXREF)","Statut biogéographique","A","Absent","","TER984B",,"Wormaldia marlieri","Moretti, 1981","&lt;i&gt;Wormaldia marlieri&lt;/i&gt; Moretti, 1981","&lt;i&gt;Wormaldia marlieri&lt;/i&gt; Moretti, 1981","Animalia","Arthropoda","Hexapoda","Trichoptera","Philopotamidae","Arthropodes","Insectes","TAAF : Îles éparses","Territoire","","","","","DISTRIBUTIONS","VALUE"</t>
  </si>
  <si>
    <t>921853,921853,198970,"TAXREF_STATUT_BIOGEO","Statut biogéographique territorial (TAXREF)","Statut biogéographique","A","Absent","","TER973",,"Wormaldia marlieri","Moretti, 1981","&lt;i&gt;Wormaldia marlieri&lt;/i&gt; Moretti, 1981","&lt;i&gt;Wormaldia marlieri&lt;/i&gt; Moretti, 1981","Animalia","Arthropoda","Hexapoda","Trichoptera","Philopotamidae","Arthropodes","Insectes","Guyane","Territoire","","","","","DISTRIBUTIONS","VALUE"</t>
  </si>
  <si>
    <t>921853,921853,198970,"TAXREF_STATUT_BIOGEO","Statut biogéographique territorial (TAXREF)","Statut biogéographique","A","Absent","","TER976",,"Wormaldia marlieri","Moretti, 1981","&lt;i&gt;Wormaldia marlieri&lt;/i&gt; Moretti, 1981","&lt;i&gt;Wormaldia marlieri&lt;/i&gt; Moretti, 1981","Animalia","Arthropoda","Hexapoda","Trichoptera","Philopotamidae","Arthropodes","Insectes","Mayotte","Territoire","","","","","DISTRIBUTIONS","VALUE"</t>
  </si>
  <si>
    <t>921853,921853,198970,"TAXREF_STATUT_BIOGEO","Statut biogéographique territorial (TAXREF)","Statut biogéographique","A","Absent","","TER987",,"Wormaldia marlieri","Moretti, 1981","&lt;i&gt;Wormaldia marlieri&lt;/i&gt; Moretti, 1981","&lt;i&gt;Wormaldia marlieri&lt;/i&gt; Moretti, 1981","Animalia","Arthropoda","Hexapoda","Trichoptera","Philopotamidae","Arthropodes","Insectes","Polynésie française","Territoire","","","","","DISTRIBUTIONS","VALUE"</t>
  </si>
  <si>
    <t>921853,921853,198970,"TAXREF_STATUT_BIOGEO","Statut biogéographique territorial (TAXREF)","Statut biogéographique","A","Absent","","TER978",,"Wormaldia marlieri","Moretti, 1981","&lt;i&gt;Wormaldia marlieri&lt;/i&gt; Moretti, 1981","&lt;i&gt;Wormaldia marlieri&lt;/i&gt; Moretti, 1981","Animalia","Arthropoda","Hexapoda","Trichoptera","Philopotamidae","Arthropodes","Insectes","Saint-Martin","Territoire","","","","","DISTRIBUTIONS","VALUE"</t>
  </si>
  <si>
    <t>921853,921853,198970,"TAXREF_STATUT_BIOGEO","Statut biogéographique territorial (TAXREF)","Statut biogéographique","A","Absent","","TER986",,"Wormaldia marlieri","Moretti, 1981","&lt;i&gt;Wormaldia marlieri&lt;/i&gt; Moretti, 1981","&lt;i&gt;Wormaldia marlieri&lt;/i&gt; Moretti, 1981","Animalia","Arthropoda","Hexapoda","Trichoptera","Philopotamidae","Arthropodes","Insectes","Wallis et Futuna","Territoire","","","","","DISTRIBUTIONS","VALUE"</t>
  </si>
  <si>
    <t>921859,921859,921858,"TAXREF_STATUT_BIOGEO","Statut biogéographique territorial (TAXREF)","Statut biogéographique","A","Absent","","TER984B",,"Ocladius hirsutus","Perroud &amp; Montrouzier, 1864","&lt;i&gt;Ocladius hirsutus&lt;/i&gt; Perroud &amp; Montrouzier, 1864","&lt;i&gt;Ocladius hirsutus&lt;/i&gt; Perroud &amp; Montrouzier, 1864","Animalia","Arthropoda","Hexapoda","Coleoptera","Brachyceridae","Arthropodes","Insectes","TAAF : Îles éparses","Territoire","","","","","DISTRIBUTIONS","VALUE"</t>
  </si>
  <si>
    <t>921859,921859,921858,"TAXREF_STATUT_BIOGEO","Statut biogéographique territorial (TAXREF)","Statut biogéographique","A","Absent","","TER973",,"Ocladius hirsutus","Perroud &amp; Montrouzier, 1864","&lt;i&gt;Ocladius hirsutus&lt;/i&gt; Perroud &amp; Montrouzier, 1864","&lt;i&gt;Ocladius hirsutus&lt;/i&gt; Perroud &amp; Montrouzier, 1864","Animalia","Arthropoda","Hexapoda","Coleoptera","Brachyceridae","Arthropodes","Insectes","Guyane","Territoire","","","","","DISTRIBUTIONS","VALUE"</t>
  </si>
  <si>
    <t>922109,922109,205429,"TAXREF_STATUT_BIOGEO","Statut biogéographique territorial (TAXREF)","Statut biogéographique","A","Absent","","TER975",,"Oedichirus planiceps","de Rougemont, 2018","&lt;i&gt;Oedichirus planiceps&lt;/i&gt; de Rougemont, 2018","&lt;i&gt;Oedichirus planiceps&lt;/i&gt; de Rougemont, 2018","Animalia","Arthropoda","Hexapoda","Coleoptera","Staphylinidae","Arthropodes","Insectes","Saint-Pierre-et-Miquelon","Territoire","","","","","DISTRIBUTIONS","VALUE"</t>
  </si>
  <si>
    <t>922109,922109,205429,"TAXREF_STATUT_BIOGEO","Statut biogéographique territorial (TAXREF)","Statut biogéographique","A","Absent","","TER986",,"Oedichirus planiceps","de Rougemont, 2018","&lt;i&gt;Oedichirus planiceps&lt;/i&gt; de Rougemont, 2018","&lt;i&gt;Oedichirus planiceps&lt;/i&gt; de Rougemont, 2018","Animalia","Arthropoda","Hexapoda","Coleoptera","Staphylinidae","Arthropodes","Insectes","Wallis et Futuna","Territoire","","","","","DISTRIBUTIONS","VALUE"</t>
  </si>
  <si>
    <t>922110,922110,205429,"TAXREF_STATUT_BIOGEO","Statut biogéographique territorial (TAXREF)","Statut biogéographique","A","Absent","","TER989",,"Oedichirus pteropophilus","de Rougemont, 2018","&lt;i&gt;Oedichirus pteropophilus&lt;/i&gt; de Rougemont, 2018","&lt;i&gt;Oedichirus pteropophilus&lt;/i&gt; de Rougemont, 2018","Animalia","Arthropoda","Hexapoda","Coleoptera","Staphylinidae","Arthropodes","Insectes","Île de Clipperton","Territoire","","","","","DISTRIBUTIONS","VALUE"</t>
  </si>
  <si>
    <t>922110,922110,205429,"TAXREF_STATUT_BIOGEO","Statut biogéographique territorial (TAXREF)","Statut biogéographique","A","Absent","","TERFXFR",,"Oedichirus pteropophilus","de Rougemont, 2018","&lt;i&gt;Oedichirus pteropophilus&lt;/i&gt; de Rougemont, 2018","&lt;i&gt;Oedichirus pteropophilus&lt;/i&gt; de Rougemont, 2018","Animalia","Arthropoda","Hexapoda","Coleoptera","Staphylinidae","Arthropodes","Insectes","France métropolitaine","Territoire","","","","","DISTRIBUTIONS","VALUE"</t>
  </si>
  <si>
    <t>922110,922110,205429,"TAXREF_STATUT_BIOGEO","Statut biogéographique territorial (TAXREF)","Statut biogéographique","A","Absent","","TER972",,"Oedichirus pteropophilus","de Rougemont, 2018","&lt;i&gt;Oedichirus pteropophilus&lt;/i&gt; de Rougemont, 2018","&lt;i&gt;Oedichirus pteropophilus&lt;/i&gt; de Rougemont, 2018","Animalia","Arthropoda","Hexapoda","Coleoptera","Staphylinidae","Arthropodes","Insectes","Martinique","Territoire","","","","","DISTRIBUTIONS","VALUE"</t>
  </si>
  <si>
    <t>922110,922110,205429,"TAXREF_STATUT_BIOGEO","Statut biogéographique territorial (TAXREF)","Statut biogéographique","A","Absent","","TER984A",,"Oedichirus pteropophilus","de Rougemont, 2018","&lt;i&gt;Oedichirus pteropophilus&lt;/i&gt; de Rougemont, 2018","&lt;i&gt;Oedichirus pteropophilus&lt;/i&gt; de Rougemont, 2018","Animalia","Arthropoda","Hexapoda","Coleoptera","Staphylinidae","Arthropodes","Insectes","TAAF : Îles sub-antarctiques","Territoire","","","","","DISTRIBUTIONS","VALUE"</t>
  </si>
  <si>
    <t>922110,922110,205429,"TAXREF_STATUT_BIOGEO","Statut biogéographique territorial (TAXREF)","Statut biogéographique","A","Absent","","TER978",,"Oedichirus pteropophilus","de Rougemont, 2018","&lt;i&gt;Oedichirus pteropophilus&lt;/i&gt; de Rougemont, 2018","&lt;i&gt;Oedichirus pteropophilus&lt;/i&gt; de Rougemont, 2018","Animalia","Arthropoda","Hexapoda","Coleoptera","Staphylinidae","Arthropodes","Insectes","Saint-Martin","Territoire","","","","","DISTRIBUTIONS","VALUE"</t>
  </si>
  <si>
    <t>922110,922110,205429,"TAXREF_STATUT_BIOGEO","Statut biogéographique territorial (TAXREF)","Statut biogéographique","A","Absent","","TER984C",,"Oedichirus pteropophilus","de Rougemont, 2018","&lt;i&gt;Oedichirus pteropophilus&lt;/i&gt; de Rougemont, 2018","&lt;i&gt;Oedichirus pteropophilus&lt;/i&gt; de Rougemont, 2018","Animalia","Arthropoda","Hexapoda","Coleoptera","Staphylinidae","Arthropodes","Insectes","TAAF : Terre-Adélie","Territoire","","","","","DISTRIBUTIONS","VALUE"</t>
  </si>
  <si>
    <t>922111,922111,205429,"TAXREF_STATUT_BIOGEO","Statut biogéographique territorial (TAXREF)","Statut biogéographique","A","Absent","","TER989",,"Oedichirus pteroposaltis","de Rougemont, 2018","&lt;i&gt;Oedichirus pteroposaltis&lt;/i&gt; de Rougemont, 2018","&lt;i&gt;Oedichirus pteroposaltis&lt;/i&gt; de Rougemont, 2018","Animalia","Arthropoda","Hexapoda","Coleoptera","Staphylinidae","Arthropodes","Insectes","Île de Clipperton","Territoire","","","","","DISTRIBUTIONS","VALUE"</t>
  </si>
  <si>
    <t>922111,922111,205429,"TAXREF_STATUT_BIOGEO","Statut biogéographique territorial (TAXREF)","Statut biogéographique","A","Absent","","TER984B",,"Oedichirus pteroposaltis","de Rougemont, 2018","&lt;i&gt;Oedichirus pteroposaltis&lt;/i&gt; de Rougemont, 2018","&lt;i&gt;Oedichirus pteroposaltis&lt;/i&gt; de Rougemont, 2018","Animalia","Arthropoda","Hexapoda","Coleoptera","Staphylinidae","Arthropodes","Insectes","TAAF : Îles éparses","Territoire","","","","","DISTRIBUTIONS","VALUE"</t>
  </si>
  <si>
    <t>922111,922111,205429,"TAXREF_STATUT_BIOGEO","Statut biogéographique territorial (TAXREF)","Statut biogéographique","A","Absent","","TERFXFR",,"Oedichirus pteroposaltis","de Rougemont, 2018","&lt;i&gt;Oedichirus pteroposaltis&lt;/i&gt; de Rougemont, 2018","&lt;i&gt;Oedichirus pteroposaltis&lt;/i&gt; de Rougemont, 2018","Animalia","Arthropoda","Hexapoda","Coleoptera","Staphylinidae","Arthropodes","Insectes","France métropolitaine","Territoire","","","","","DISTRIBUTIONS","VALUE"</t>
  </si>
  <si>
    <t>912922,912922,437264,"TAXREF_STATUT_BIOGEO","Statut biogéographique territorial (TAXREF)","Statut biogéographique","P","Présent (indigène ou indéterminé)","","TER972",,"Onychocerus scorpio","(Fabricius, 1781)","&lt;i&gt;Onychocerus scorpio&lt;/i&gt; (Fabricius, 1781)","&lt;i&gt;Onychocerus scorpio&lt;/i&gt; (Fabricius, 1781)","Animalia","Arthropoda","Hexapoda","Coleoptera","Cerambycidae","Arthropodes","Insectes","Martinique","Territoire","","","","","DISTRIBUTIONS","VALUE"</t>
  </si>
  <si>
    <t>912928,912928,746647,"TAXREF_STATUT_BIOGEO","Statut biogéographique territorial (TAXREF)","Statut biogéographique","A","Absent","","TER989",,"Phalaecus ruckesi","Grazia, 1983","&lt;i&gt;Phalaecus ruckesi&lt;/i&gt; Grazia, 1983","&lt;i&gt;Phalaecus ruckesi&lt;/i&gt; Grazia, 1983","Animalia","Arthropoda","Hexapoda","Hemiptera","Pentatomidae","Arthropodes","Insectes","Île de Clipperton","Territoire","","","","","DISTRIBUTIONS","VALUE"</t>
  </si>
  <si>
    <t>912928,912928,746647,"TAXREF_STATUT_BIOGEO","Statut biogéographique territorial (TAXREF)","Statut biogéographique","S","Subendémique","","TER973",,"Phalaecus ruckesi","Grazia, 1983","&lt;i&gt;Phalaecus ruckesi&lt;/i&gt; Grazia, 1983","&lt;i&gt;Phalaecus ruckesi&lt;/i&gt; Grazia, 1983","Animalia","Arthropoda","Hexapoda","Hemiptera","Pentatomidae","Arthropodes","Insectes","Guyane","Territoire","","","","","DISTRIBUTIONS","VALUE"</t>
  </si>
  <si>
    <t>912928,912928,746647,"TAXREF_STATUT_BIOGEO","Statut biogéographique territorial (TAXREF)","Statut biogéographique","A","Absent","","TER972",,"Phalaecus ruckesi","Grazia, 1983","&lt;i&gt;Phalaecus ruckesi&lt;/i&gt; Grazia, 1983","&lt;i&gt;Phalaecus ruckesi&lt;/i&gt; Grazia, 1983","Animalia","Arthropoda","Hexapoda","Hemiptera","Pentatomidae","Arthropodes","Insectes","Martinique","Territoire","","","","","DISTRIBUTIONS","VALUE"</t>
  </si>
  <si>
    <t>912928,912928,746647,"TAXREF_STATUT_BIOGEO","Statut biogéographique territorial (TAXREF)","Statut biogéographique","A","Absent","","TER988",,"Phalaecus ruckesi","Grazia, 1983","&lt;i&gt;Phalaecus ruckesi&lt;/i&gt; Grazia, 1983","&lt;i&gt;Phalaecus ruckesi&lt;/i&gt; Grazia, 1983","Animalia","Arthropoda","Hexapoda","Hemiptera","Pentatomidae","Arthropodes","Insectes","Nouvelle-Calédonie","Territoire","","","","","DISTRIBUTIONS","VALUE"</t>
  </si>
  <si>
    <t>912928,912928,746647,"TAXREF_STATUT_BIOGEO","Statut biogéographique territorial (TAXREF)","Statut biogéographique","A","Absent","","TER974",,"Phalaecus ruckesi","Grazia, 1983","&lt;i&gt;Phalaecus ruckesi&lt;/i&gt; Grazia, 1983","&lt;i&gt;Phalaecus ruckesi&lt;/i&gt; Grazia, 1983","Animalia","Arthropoda","Hexapoda","Hemiptera","Pentatomidae","Arthropodes","Insectes","Réunion","Territoire","","","","","DISTRIBUTIONS","VALUE"</t>
  </si>
  <si>
    <t>912928,912928,746647,"TAXREF_STATUT_BIOGEO","Statut biogéographique territorial (TAXREF)","Statut biogéographique","A","Absent","","TER977",,"Phalaecus ruckesi","Grazia, 1983","&lt;i&gt;Phalaecus ruckesi&lt;/i&gt; Grazia, 1983","&lt;i&gt;Phalaecus ruckesi&lt;/i&gt; Grazia, 1983","Animalia","Arthropoda","Hexapoda","Hemiptera","Pentatomidae","Arthropodes","Insectes","Saint-Barthélemy","Territoire","","","","","DISTRIBUTIONS","VALUE"</t>
  </si>
  <si>
    <t>912928,912928,746647,"TAXREF_STATUT_BIOGEO","Statut biogéographique territorial (TAXREF)","Statut biogéographique","A","Absent","","TER975",,"Phalaecus ruckesi","Grazia, 1983","&lt;i&gt;Phalaecus ruckesi&lt;/i&gt; Grazia, 1983","&lt;i&gt;Phalaecus ruckesi&lt;/i&gt; Grazia, 1983","Animalia","Arthropoda","Hexapoda","Hemiptera","Pentatomidae","Arthropodes","Insectes","Saint-Pierre-et-Miquelon","Territoire","","","","","DISTRIBUTIONS","VALUE"</t>
  </si>
  <si>
    <t>912929,912929,746647,"TAXREF_STATUT_BIOGEO","Statut biogéographique territorial (TAXREF)","Statut biogéographique","A","Absent","","TER989",,"Phalaecus lineatus","Grazia, 1983","&lt;i&gt;Phalaecus lineatus&lt;/i&gt; Grazia, 1983","&lt;i&gt;Phalaecus lineatus&lt;/i&gt; Grazia, 1983","Animalia","Arthropoda","Hexapoda","Hemiptera","Pentatomidae","Arthropodes","Insectes","Île de Clipperton","Territoire","","","","","DISTRIBUTIONS","VALUE"</t>
  </si>
  <si>
    <t>912929,912929,746647,"TAXREF_STATUT_BIOGEO","Statut biogéographique territorial (TAXREF)","Statut biogéographique","S","Subendémique","","TER973",,"Phalaecus lineatus","Grazia, 1983","&lt;i&gt;Phalaecus lineatus&lt;/i&gt; Grazia, 1983","&lt;i&gt;Phalaecus lineatus&lt;/i&gt; Grazia, 1983","Animalia","Arthropoda","Hexapoda","Hemiptera","Pentatomidae","Arthropodes","Insectes","Guyane","Territoire","","","","","DISTRIBUTIONS","VALUE"</t>
  </si>
  <si>
    <t>912929,912929,746647,"TAXREF_STATUT_BIOGEO","Statut biogéographique territorial (TAXREF)","Statut biogéographique","A","Absent","","TER972",,"Phalaecus lineatus","Grazia, 1983","&lt;i&gt;Phalaecus lineatus&lt;/i&gt; Grazia, 1983","&lt;i&gt;Phalaecus lineatus&lt;/i&gt; Grazia, 1983","Animalia","Arthropoda","Hexapoda","Hemiptera","Pentatomidae","Arthropodes","Insectes","Martinique","Territoire","","","","","DISTRIBUTIONS","VALUE"</t>
  </si>
  <si>
    <t>912929,912929,746647,"TAXREF_STATUT_BIOGEO","Statut biogéographique territorial (TAXREF)","Statut biogéographique","A","Absent","","TER988",,"Phalaecus lineatus","Grazia, 1983","&lt;i&gt;Phalaecus lineatus&lt;/i&gt; Grazia, 1983","&lt;i&gt;Phalaecus lineatus&lt;/i&gt; Grazia, 1983","Animalia","Arthropoda","Hexapoda","Hemiptera","Pentatomidae","Arthropodes","Insectes","Nouvelle-Calédonie","Territoire","","","","","DISTRIBUTIONS","VALUE"</t>
  </si>
  <si>
    <t>912929,912929,746647,"TAXREF_STATUT_BIOGEO","Statut biogéographique territorial (TAXREF)","Statut biogéographique","A","Absent","","TER974",,"Phalaecus lineatus","Grazia, 1983","&lt;i&gt;Phalaecus lineatus&lt;/i&gt; Grazia, 1983","&lt;i&gt;Phalaecus lineatus&lt;/i&gt; Grazia, 1983","Animalia","Arthropoda","Hexapoda","Hemiptera","Pentatomidae","Arthropodes","Insectes","Réunion","Territoire","","","","","DISTRIBUTIONS","VALUE"</t>
  </si>
  <si>
    <t>912929,912929,746647,"TAXREF_STATUT_BIOGEO","Statut biogéographique territorial (TAXREF)","Statut biogéographique","A","Absent","","TER977",,"Phalaecus lineatus","Grazia, 1983","&lt;i&gt;Phalaecus lineatus&lt;/i&gt; Grazia, 1983","&lt;i&gt;Phalaecus lineatus&lt;/i&gt; Grazia, 1983","Animalia","Arthropoda","Hexapoda","Hemiptera","Pentatomidae","Arthropodes","Insectes","Saint-Barthélemy","Territoire","","","","","DISTRIBUTIONS","VALUE"</t>
  </si>
  <si>
    <t>914006,914006,626411,"TAXREF_STATUT_BIOGEO","Statut biogéographique territorial (TAXREF)","Statut biogéographique","P","Présent (indigène ou indéterminé)","","TERFXFR",,"Cerataulus titianus","Grunow, 1863","&lt;i&gt;Cerataulus titianus&lt;/i&gt; Grunow, 1863","&lt;i&gt;Cerataulus titianus&lt;/i&gt; Grunow, 1863","Chromista","Ochrophyta","Bacillariophyceae","Triceratiales","Triceratiaceae","Algues","Diatomées","France métropolitaine","Territoire","","","","","DISTRIBUTIONS","VALUE"</t>
  </si>
  <si>
    <t>914014,914014,75496,"TAXREF_STATUT_BIOGEO","Statut biogéographique territorial (TAXREF)","Statut biogéographique","P","Présent (indigène ou indéterminé)","","TERFXFR",,"Cocconeis scutellum f. stauroneiformis","Rabenh., 1864","&lt;i&gt;Cocconeis scutellum &lt;/i&gt;f.&lt;i&gt; stauroneiformis&lt;/i&gt; Rabenh., 1864","&lt;i&gt;Cocconeis scutellum &lt;/i&gt;f.&lt;i&gt; stauroneiformis&lt;/i&gt; Rabenh., 1864","Chromista","Ochrophyta","Bacillariophyceae","Achnanthales","Cocconeidaceae","Algues","Diatomées","France métropolitaine","Territoire","","","","","DISTRIBUTIONS","VALUE"</t>
  </si>
  <si>
    <t>914014,914014,75496,"TAXREF_STATUT_BIOGEO","Statut biogéographique territorial (TAXREF)","Statut biogéographique","P","Présent (indigène ou indéterminé)","","TER984A",,"Cocconeis scutellum f. stauroneiformis","Rabenh., 1864","&lt;i&gt;Cocconeis scutellum &lt;/i&gt;f.&lt;i&gt; stauroneiformis&lt;/i&gt; Rabenh., 1864","&lt;i&gt;Cocconeis scutellum &lt;/i&gt;f.&lt;i&gt; stauroneiformis&lt;/i&gt; Rabenh., 1864","Chromista","Ochrophyta","Bacillariophyceae","Achnanthales","Cocconeidaceae","Algues","Diatomées","TAAF : Îles sub-antarctiques","Territoire","","","","","DISTRIBUTIONS","VALUE"</t>
  </si>
  <si>
    <t>914023,914023,914022,"TAXREF_STATUT_BIOGEO","Statut biogéographique territorial (TAXREF)","Statut biogéographique","P","Présent (indigène ou indéterminé)","","TER974",,"Cryptonome parvecarunculata","(Horst, 1912)","&lt;i&gt;Cryptonome parvecarunculata&lt;/i&gt; (Horst, 1912)","&lt;i&gt;Cryptonome parvecarunculata&lt;/i&gt; (Horst, 1912)","Animalia","Annelida","Polychaeta","Amphinomida","Amphinomidae","Vers","Annélides","Réunion","Territoire","","","","","DISTRIBUTIONS","VALUE"</t>
  </si>
  <si>
    <t>914026,914026,349623,"TAXREF_STATUT_BIOGEO","Statut biogéographique territorial (TAXREF)","Statut biogéographique","P","Présent (indigène ou indéterminé)","","TER984A",,"Arcella hemisphaerica","Perty, 1852","&lt;i&gt;Arcella hemisphaerica&lt;/i&gt; Perty, 1852","&lt;i&gt;Arcella hemisphaerica&lt;/i&gt; Perty, 1852","Protozoa","Amoebozoa","Tubulinea","Arcellinida","Arcellidae","Autres","Autres","TAAF : Îles sub-antarctiques","Territoire","","","","","DISTRIBUTIONS","VALUE"</t>
  </si>
  <si>
    <t>914030,914030,914029,"TAXREF_STATUT_BIOGEO","Statut biogéographique territorial (TAXREF)","Statut biogéographique","P","Présent (indigène ou indéterminé)","","TER984A",,"Argynnia dentistoma","(Penard, 1890) Deflandre, 1936","&lt;i&gt;Argynnia dentistoma&lt;/i&gt; (Penard, 1890) Deflandre, 1936","&lt;i&gt;Argynnia dentistoma&lt;/i&gt; (Penard, 1890) Deflandre, 1936","Protozoa","Amoebozoa","Tubulinea","Arcellinida","","Autres","Autres","TAAF : Îles sub-antarctiques","Territoire","","","","","DISTRIBUTIONS","VALUE"</t>
  </si>
  <si>
    <t>931161,931161,213700,"TAXREF_STATUT_BIOGEO","Statut biogéographique territorial (TAXREF)","Statut biogéographique","P","Présent (indigène ou indéterminé)","","TER971",,"Paratylenchus projectus","Jenkins, 1956","&lt;i&gt;Paratylenchus projectus&lt;/i&gt; Jenkins, 1956","&lt;i&gt;Paratylenchus projectus&lt;/i&gt; Jenkins, 1956","Animalia","Nematoda","Chromadorea","Rhabditida","Paratylenchidae","Vers","Nématodes","Guadeloupe","Territoire","","","","","DISTRIBUTIONS","VALUE"</t>
  </si>
  <si>
    <t>931163,931163,931162,"TAXREF_STATUT_BIOGEO","Statut biogéographique territorial (TAXREF)","Statut biogéographique","P","Présent (indigène ou indéterminé)","","TER973",,"Smilicerus piqueti","Chassain, 2012","&lt;i&gt;Smilicerus piqueti&lt;/i&gt; Chassain, 2012","&lt;i&gt;Smilicerus piqueti&lt;/i&gt; Chassain, 2012","Animalia","Arthropoda","Hexapoda","Coleoptera","Elateridae","Arthropodes","Insectes","Guyane","Territoire","","","","","DISTRIBUTIONS","VALUE"</t>
  </si>
  <si>
    <t>931164,931164,911157,"TAXREF_STATUT_BIOGEO","Statut biogéographique territorial (TAXREF)","Statut biogéographique","A","Absent","","TER989",,"Syndesus punctatus","Boileau, 1905","&lt;i&gt;Syndesus punctatus&lt;/i&gt; Boileau, 1905","&lt;i&gt;Syndesus punctatus&lt;/i&gt; Boileau, 1905","Animalia","Arthropoda","Hexapoda","Coleoptera","Lucanidae","Arthropodes","Insectes","Île de Clipperton","Territoire","","","","","DISTRIBUTIONS","VALUE"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</si>
</sst>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2">
    <queryTableFields count="1">
      <queryTableField id="1" name="Column1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Requête1" displayName="Requête1" ref="A1:A2001" tableType="queryTable" totalsRowShown="0">
  <autoFilter ref="A1:A2001"/>
  <tableColumns count="1">
    <tableColumn id="2" uniqueName="2" name="Column1" queryTableField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B6"/>
  <sheetViews>
    <sheetView tabSelected="1" workbookViewId="0">
      <selection activeCell="C6" sqref="C6"/>
    </sheetView>
  </sheetViews>
  <sheetFormatPr baseColWidth="10" defaultColWidth="9.140625" defaultRowHeight="15" x14ac:dyDescent="0.25"/>
  <cols>
    <col min="1" max="1" width="9.140625" customWidth="1"/>
    <col min="2" max="2" width="119.42578125" customWidth="1"/>
  </cols>
  <sheetData>
    <row r="4" spans="1:2" x14ac:dyDescent="0.25">
      <c r="A4" t="s">
        <v>0</v>
      </c>
      <c r="B4" t="s">
        <v>2</v>
      </c>
    </row>
    <row r="5" spans="1:2" x14ac:dyDescent="0.25">
      <c r="A5" t="s">
        <v>1</v>
      </c>
      <c r="B5" t="s">
        <v>3</v>
      </c>
    </row>
    <row r="6" spans="1:2" x14ac:dyDescent="0.25">
      <c r="A6" t="s">
        <v>4</v>
      </c>
      <c r="B6" t="str">
        <f>Dossier_cdc&amp;Fichier_cdc</f>
        <v>E:\Users\NonoZ\Documents\Mes Docs EXCEL\_Excel-Pratique\Le Drosophile\BDC_STATUTS_13.csv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001"/>
  <sheetViews>
    <sheetView workbookViewId="0">
      <selection sqref="A1:A2001"/>
    </sheetView>
  </sheetViews>
  <sheetFormatPr baseColWidth="10" defaultRowHeight="15" x14ac:dyDescent="0.25"/>
  <cols>
    <col min="1" max="1" width="255.7109375" bestFit="1" customWidth="1"/>
  </cols>
  <sheetData>
    <row r="1" spans="1:1" x14ac:dyDescent="0.25">
      <c r="A1" s="1" t="s">
        <v>5</v>
      </c>
    </row>
    <row r="2" spans="1:1" x14ac:dyDescent="0.25">
      <c r="A2" s="1" t="s">
        <v>6</v>
      </c>
    </row>
    <row r="3" spans="1:1" x14ac:dyDescent="0.25">
      <c r="A3" s="1" t="s">
        <v>7</v>
      </c>
    </row>
    <row r="4" spans="1:1" x14ac:dyDescent="0.25">
      <c r="A4" s="1" t="s">
        <v>8</v>
      </c>
    </row>
    <row r="5" spans="1:1" x14ac:dyDescent="0.25">
      <c r="A5" s="1" t="s">
        <v>9</v>
      </c>
    </row>
    <row r="6" spans="1:1" x14ac:dyDescent="0.25">
      <c r="A6" s="1" t="s">
        <v>10</v>
      </c>
    </row>
    <row r="7" spans="1:1" x14ac:dyDescent="0.25">
      <c r="A7" s="1" t="s">
        <v>11</v>
      </c>
    </row>
    <row r="8" spans="1:1" x14ac:dyDescent="0.25">
      <c r="A8" s="1" t="s">
        <v>12</v>
      </c>
    </row>
    <row r="9" spans="1:1" x14ac:dyDescent="0.25">
      <c r="A9" s="1" t="s">
        <v>13</v>
      </c>
    </row>
    <row r="10" spans="1:1" x14ac:dyDescent="0.25">
      <c r="A10" s="1" t="s">
        <v>14</v>
      </c>
    </row>
    <row r="11" spans="1:1" x14ac:dyDescent="0.25">
      <c r="A11" s="1" t="s">
        <v>15</v>
      </c>
    </row>
    <row r="12" spans="1:1" x14ac:dyDescent="0.25">
      <c r="A12" s="1" t="s">
        <v>16</v>
      </c>
    </row>
    <row r="13" spans="1:1" x14ac:dyDescent="0.25">
      <c r="A13" s="1" t="s">
        <v>17</v>
      </c>
    </row>
    <row r="14" spans="1:1" x14ac:dyDescent="0.25">
      <c r="A14" s="1" t="s">
        <v>18</v>
      </c>
    </row>
    <row r="15" spans="1:1" x14ac:dyDescent="0.25">
      <c r="A15" s="1" t="s">
        <v>19</v>
      </c>
    </row>
    <row r="16" spans="1:1" x14ac:dyDescent="0.25">
      <c r="A16" s="1" t="s">
        <v>20</v>
      </c>
    </row>
    <row r="17" spans="1:1" x14ac:dyDescent="0.25">
      <c r="A17" s="1" t="s">
        <v>21</v>
      </c>
    </row>
    <row r="18" spans="1:1" x14ac:dyDescent="0.25">
      <c r="A18" s="1" t="s">
        <v>22</v>
      </c>
    </row>
    <row r="19" spans="1:1" x14ac:dyDescent="0.25">
      <c r="A19" s="1" t="s">
        <v>23</v>
      </c>
    </row>
    <row r="20" spans="1:1" x14ac:dyDescent="0.25">
      <c r="A20" s="1" t="s">
        <v>24</v>
      </c>
    </row>
    <row r="21" spans="1:1" x14ac:dyDescent="0.25">
      <c r="A21" s="1" t="s">
        <v>25</v>
      </c>
    </row>
    <row r="22" spans="1:1" x14ac:dyDescent="0.25">
      <c r="A22" s="1" t="s">
        <v>26</v>
      </c>
    </row>
    <row r="23" spans="1:1" x14ac:dyDescent="0.25">
      <c r="A23" s="1" t="s">
        <v>27</v>
      </c>
    </row>
    <row r="24" spans="1:1" x14ac:dyDescent="0.25">
      <c r="A24" s="1" t="s">
        <v>28</v>
      </c>
    </row>
    <row r="25" spans="1:1" x14ac:dyDescent="0.25">
      <c r="A25" s="1" t="s">
        <v>29</v>
      </c>
    </row>
    <row r="26" spans="1:1" x14ac:dyDescent="0.25">
      <c r="A26" s="1" t="s">
        <v>30</v>
      </c>
    </row>
    <row r="27" spans="1:1" x14ac:dyDescent="0.25">
      <c r="A27" s="1" t="s">
        <v>31</v>
      </c>
    </row>
    <row r="28" spans="1:1" x14ac:dyDescent="0.25">
      <c r="A28" s="1" t="s">
        <v>32</v>
      </c>
    </row>
    <row r="29" spans="1:1" x14ac:dyDescent="0.25">
      <c r="A29" s="1" t="s">
        <v>33</v>
      </c>
    </row>
    <row r="30" spans="1:1" x14ac:dyDescent="0.25">
      <c r="A30" s="1" t="s">
        <v>34</v>
      </c>
    </row>
    <row r="31" spans="1:1" x14ac:dyDescent="0.25">
      <c r="A31" s="1" t="s">
        <v>35</v>
      </c>
    </row>
    <row r="32" spans="1:1" x14ac:dyDescent="0.25">
      <c r="A32" s="1" t="s">
        <v>36</v>
      </c>
    </row>
    <row r="33" spans="1:1" x14ac:dyDescent="0.25">
      <c r="A33" s="1" t="s">
        <v>37</v>
      </c>
    </row>
    <row r="34" spans="1:1" x14ac:dyDescent="0.25">
      <c r="A34" s="1" t="s">
        <v>38</v>
      </c>
    </row>
    <row r="35" spans="1:1" x14ac:dyDescent="0.25">
      <c r="A35" s="1" t="s">
        <v>39</v>
      </c>
    </row>
    <row r="36" spans="1:1" x14ac:dyDescent="0.25">
      <c r="A36" s="1" t="s">
        <v>40</v>
      </c>
    </row>
    <row r="37" spans="1:1" x14ac:dyDescent="0.25">
      <c r="A37" s="1" t="s">
        <v>41</v>
      </c>
    </row>
    <row r="38" spans="1:1" x14ac:dyDescent="0.25">
      <c r="A38" s="1" t="s">
        <v>42</v>
      </c>
    </row>
    <row r="39" spans="1:1" x14ac:dyDescent="0.25">
      <c r="A39" s="1" t="s">
        <v>43</v>
      </c>
    </row>
    <row r="40" spans="1:1" x14ac:dyDescent="0.25">
      <c r="A40" s="1" t="s">
        <v>44</v>
      </c>
    </row>
    <row r="41" spans="1:1" x14ac:dyDescent="0.25">
      <c r="A41" s="1" t="s">
        <v>45</v>
      </c>
    </row>
    <row r="42" spans="1:1" x14ac:dyDescent="0.25">
      <c r="A42" s="1" t="s">
        <v>46</v>
      </c>
    </row>
    <row r="43" spans="1:1" x14ac:dyDescent="0.25">
      <c r="A43" s="1" t="s">
        <v>47</v>
      </c>
    </row>
    <row r="44" spans="1:1" x14ac:dyDescent="0.25">
      <c r="A44" s="1" t="s">
        <v>48</v>
      </c>
    </row>
    <row r="45" spans="1:1" x14ac:dyDescent="0.25">
      <c r="A45" s="1" t="s">
        <v>49</v>
      </c>
    </row>
    <row r="46" spans="1:1" x14ac:dyDescent="0.25">
      <c r="A46" s="1" t="s">
        <v>50</v>
      </c>
    </row>
    <row r="47" spans="1:1" x14ac:dyDescent="0.25">
      <c r="A47" s="1" t="s">
        <v>51</v>
      </c>
    </row>
    <row r="48" spans="1:1" x14ac:dyDescent="0.25">
      <c r="A48" s="1" t="s">
        <v>52</v>
      </c>
    </row>
    <row r="49" spans="1:1" x14ac:dyDescent="0.25">
      <c r="A49" s="1" t="s">
        <v>53</v>
      </c>
    </row>
    <row r="50" spans="1:1" x14ac:dyDescent="0.25">
      <c r="A50" s="1" t="s">
        <v>54</v>
      </c>
    </row>
    <row r="51" spans="1:1" x14ac:dyDescent="0.25">
      <c r="A51" s="1" t="s">
        <v>55</v>
      </c>
    </row>
    <row r="52" spans="1:1" x14ac:dyDescent="0.25">
      <c r="A52" s="1" t="s">
        <v>56</v>
      </c>
    </row>
    <row r="53" spans="1:1" x14ac:dyDescent="0.25">
      <c r="A53" s="1" t="s">
        <v>57</v>
      </c>
    </row>
    <row r="54" spans="1:1" x14ac:dyDescent="0.25">
      <c r="A54" s="1" t="s">
        <v>58</v>
      </c>
    </row>
    <row r="55" spans="1:1" x14ac:dyDescent="0.25">
      <c r="A55" s="1" t="s">
        <v>59</v>
      </c>
    </row>
    <row r="56" spans="1:1" x14ac:dyDescent="0.25">
      <c r="A56" s="1" t="s">
        <v>60</v>
      </c>
    </row>
    <row r="57" spans="1:1" x14ac:dyDescent="0.25">
      <c r="A57" s="1" t="s">
        <v>61</v>
      </c>
    </row>
    <row r="58" spans="1:1" x14ac:dyDescent="0.25">
      <c r="A58" s="1" t="s">
        <v>62</v>
      </c>
    </row>
    <row r="59" spans="1:1" x14ac:dyDescent="0.25">
      <c r="A59" s="1" t="s">
        <v>63</v>
      </c>
    </row>
    <row r="60" spans="1:1" x14ac:dyDescent="0.25">
      <c r="A60" s="1" t="s">
        <v>64</v>
      </c>
    </row>
    <row r="61" spans="1:1" x14ac:dyDescent="0.25">
      <c r="A61" s="1" t="s">
        <v>65</v>
      </c>
    </row>
    <row r="62" spans="1:1" x14ac:dyDescent="0.25">
      <c r="A62" s="1" t="s">
        <v>66</v>
      </c>
    </row>
    <row r="63" spans="1:1" x14ac:dyDescent="0.25">
      <c r="A63" s="1" t="s">
        <v>67</v>
      </c>
    </row>
    <row r="64" spans="1:1" x14ac:dyDescent="0.25">
      <c r="A64" s="1" t="s">
        <v>68</v>
      </c>
    </row>
    <row r="65" spans="1:1" x14ac:dyDescent="0.25">
      <c r="A65" s="1" t="s">
        <v>69</v>
      </c>
    </row>
    <row r="66" spans="1:1" x14ac:dyDescent="0.25">
      <c r="A66" s="1" t="s">
        <v>70</v>
      </c>
    </row>
    <row r="67" spans="1:1" x14ac:dyDescent="0.25">
      <c r="A67" s="1" t="s">
        <v>71</v>
      </c>
    </row>
    <row r="68" spans="1:1" x14ac:dyDescent="0.25">
      <c r="A68" s="1" t="s">
        <v>72</v>
      </c>
    </row>
    <row r="69" spans="1:1" x14ac:dyDescent="0.25">
      <c r="A69" s="1" t="s">
        <v>73</v>
      </c>
    </row>
    <row r="70" spans="1:1" x14ac:dyDescent="0.25">
      <c r="A70" s="1" t="s">
        <v>74</v>
      </c>
    </row>
    <row r="71" spans="1:1" x14ac:dyDescent="0.25">
      <c r="A71" s="1" t="s">
        <v>75</v>
      </c>
    </row>
    <row r="72" spans="1:1" x14ac:dyDescent="0.25">
      <c r="A72" s="1" t="s">
        <v>76</v>
      </c>
    </row>
    <row r="73" spans="1:1" x14ac:dyDescent="0.25">
      <c r="A73" s="1" t="s">
        <v>77</v>
      </c>
    </row>
    <row r="74" spans="1:1" x14ac:dyDescent="0.25">
      <c r="A74" s="1" t="s">
        <v>78</v>
      </c>
    </row>
    <row r="75" spans="1:1" x14ac:dyDescent="0.25">
      <c r="A75" s="1" t="s">
        <v>79</v>
      </c>
    </row>
    <row r="76" spans="1:1" x14ac:dyDescent="0.25">
      <c r="A76" s="1" t="s">
        <v>80</v>
      </c>
    </row>
    <row r="77" spans="1:1" x14ac:dyDescent="0.25">
      <c r="A77" s="1" t="s">
        <v>81</v>
      </c>
    </row>
    <row r="78" spans="1:1" x14ac:dyDescent="0.25">
      <c r="A78" s="1" t="s">
        <v>82</v>
      </c>
    </row>
    <row r="79" spans="1:1" x14ac:dyDescent="0.25">
      <c r="A79" s="1" t="s">
        <v>83</v>
      </c>
    </row>
    <row r="80" spans="1:1" x14ac:dyDescent="0.25">
      <c r="A80" s="1" t="s">
        <v>84</v>
      </c>
    </row>
    <row r="81" spans="1:1" x14ac:dyDescent="0.25">
      <c r="A81" s="1" t="s">
        <v>85</v>
      </c>
    </row>
    <row r="82" spans="1:1" x14ac:dyDescent="0.25">
      <c r="A82" s="1" t="s">
        <v>86</v>
      </c>
    </row>
    <row r="83" spans="1:1" x14ac:dyDescent="0.25">
      <c r="A83" s="1" t="s">
        <v>87</v>
      </c>
    </row>
    <row r="84" spans="1:1" x14ac:dyDescent="0.25">
      <c r="A84" s="1" t="s">
        <v>88</v>
      </c>
    </row>
    <row r="85" spans="1:1" x14ac:dyDescent="0.25">
      <c r="A85" s="1" t="s">
        <v>89</v>
      </c>
    </row>
    <row r="86" spans="1:1" x14ac:dyDescent="0.25">
      <c r="A86" s="1" t="s">
        <v>90</v>
      </c>
    </row>
    <row r="87" spans="1:1" x14ac:dyDescent="0.25">
      <c r="A87" s="1" t="s">
        <v>91</v>
      </c>
    </row>
    <row r="88" spans="1:1" x14ac:dyDescent="0.25">
      <c r="A88" s="1" t="s">
        <v>92</v>
      </c>
    </row>
    <row r="89" spans="1:1" x14ac:dyDescent="0.25">
      <c r="A89" s="1" t="s">
        <v>93</v>
      </c>
    </row>
    <row r="90" spans="1:1" x14ac:dyDescent="0.25">
      <c r="A90" s="1" t="s">
        <v>94</v>
      </c>
    </row>
    <row r="91" spans="1:1" x14ac:dyDescent="0.25">
      <c r="A91" s="1" t="s">
        <v>95</v>
      </c>
    </row>
    <row r="92" spans="1:1" x14ac:dyDescent="0.25">
      <c r="A92" s="1" t="s">
        <v>96</v>
      </c>
    </row>
    <row r="93" spans="1:1" x14ac:dyDescent="0.25">
      <c r="A93" s="1" t="s">
        <v>97</v>
      </c>
    </row>
    <row r="94" spans="1:1" x14ac:dyDescent="0.25">
      <c r="A94" s="1" t="s">
        <v>98</v>
      </c>
    </row>
    <row r="95" spans="1:1" x14ac:dyDescent="0.25">
      <c r="A95" s="1" t="s">
        <v>99</v>
      </c>
    </row>
    <row r="96" spans="1:1" x14ac:dyDescent="0.25">
      <c r="A96" s="1" t="s">
        <v>100</v>
      </c>
    </row>
    <row r="97" spans="1:1" x14ac:dyDescent="0.25">
      <c r="A97" s="1" t="s">
        <v>101</v>
      </c>
    </row>
    <row r="98" spans="1:1" x14ac:dyDescent="0.25">
      <c r="A98" s="1" t="s">
        <v>102</v>
      </c>
    </row>
    <row r="99" spans="1:1" x14ac:dyDescent="0.25">
      <c r="A99" s="1" t="s">
        <v>103</v>
      </c>
    </row>
    <row r="100" spans="1:1" x14ac:dyDescent="0.25">
      <c r="A100" s="1" t="s">
        <v>104</v>
      </c>
    </row>
    <row r="101" spans="1:1" x14ac:dyDescent="0.25">
      <c r="A101" s="1" t="s">
        <v>105</v>
      </c>
    </row>
    <row r="102" spans="1:1" x14ac:dyDescent="0.25">
      <c r="A102" s="1" t="s">
        <v>106</v>
      </c>
    </row>
    <row r="103" spans="1:1" x14ac:dyDescent="0.25">
      <c r="A103" s="1" t="s">
        <v>107</v>
      </c>
    </row>
    <row r="104" spans="1:1" x14ac:dyDescent="0.25">
      <c r="A104" s="1" t="s">
        <v>108</v>
      </c>
    </row>
    <row r="105" spans="1:1" x14ac:dyDescent="0.25">
      <c r="A105" s="1" t="s">
        <v>109</v>
      </c>
    </row>
    <row r="106" spans="1:1" x14ac:dyDescent="0.25">
      <c r="A106" s="1" t="s">
        <v>110</v>
      </c>
    </row>
    <row r="107" spans="1:1" x14ac:dyDescent="0.25">
      <c r="A107" s="1" t="s">
        <v>111</v>
      </c>
    </row>
    <row r="108" spans="1:1" x14ac:dyDescent="0.25">
      <c r="A108" s="1" t="s">
        <v>112</v>
      </c>
    </row>
    <row r="109" spans="1:1" x14ac:dyDescent="0.25">
      <c r="A109" s="1" t="s">
        <v>113</v>
      </c>
    </row>
    <row r="110" spans="1:1" x14ac:dyDescent="0.25">
      <c r="A110" s="1" t="s">
        <v>114</v>
      </c>
    </row>
    <row r="111" spans="1:1" x14ac:dyDescent="0.25">
      <c r="A111" s="1" t="s">
        <v>115</v>
      </c>
    </row>
    <row r="112" spans="1:1" x14ac:dyDescent="0.25">
      <c r="A112" s="1" t="s">
        <v>116</v>
      </c>
    </row>
    <row r="113" spans="1:1" x14ac:dyDescent="0.25">
      <c r="A113" s="1" t="s">
        <v>117</v>
      </c>
    </row>
    <row r="114" spans="1:1" x14ac:dyDescent="0.25">
      <c r="A114" s="1" t="s">
        <v>118</v>
      </c>
    </row>
    <row r="115" spans="1:1" x14ac:dyDescent="0.25">
      <c r="A115" s="1" t="s">
        <v>119</v>
      </c>
    </row>
    <row r="116" spans="1:1" x14ac:dyDescent="0.25">
      <c r="A116" s="1" t="s">
        <v>120</v>
      </c>
    </row>
    <row r="117" spans="1:1" x14ac:dyDescent="0.25">
      <c r="A117" s="1" t="s">
        <v>121</v>
      </c>
    </row>
    <row r="118" spans="1:1" x14ac:dyDescent="0.25">
      <c r="A118" s="1" t="s">
        <v>122</v>
      </c>
    </row>
    <row r="119" spans="1:1" x14ac:dyDescent="0.25">
      <c r="A119" s="1" t="s">
        <v>123</v>
      </c>
    </row>
    <row r="120" spans="1:1" x14ac:dyDescent="0.25">
      <c r="A120" s="1" t="s">
        <v>124</v>
      </c>
    </row>
    <row r="121" spans="1:1" x14ac:dyDescent="0.25">
      <c r="A121" s="1" t="s">
        <v>125</v>
      </c>
    </row>
    <row r="122" spans="1:1" x14ac:dyDescent="0.25">
      <c r="A122" s="1" t="s">
        <v>126</v>
      </c>
    </row>
    <row r="123" spans="1:1" x14ac:dyDescent="0.25">
      <c r="A123" s="1" t="s">
        <v>127</v>
      </c>
    </row>
    <row r="124" spans="1:1" x14ac:dyDescent="0.25">
      <c r="A124" s="1" t="s">
        <v>128</v>
      </c>
    </row>
    <row r="125" spans="1:1" x14ac:dyDescent="0.25">
      <c r="A125" s="1" t="s">
        <v>129</v>
      </c>
    </row>
    <row r="126" spans="1:1" x14ac:dyDescent="0.25">
      <c r="A126" s="1" t="s">
        <v>130</v>
      </c>
    </row>
    <row r="127" spans="1:1" x14ac:dyDescent="0.25">
      <c r="A127" s="1" t="s">
        <v>131</v>
      </c>
    </row>
    <row r="128" spans="1:1" x14ac:dyDescent="0.25">
      <c r="A128" s="1" t="s">
        <v>132</v>
      </c>
    </row>
    <row r="129" spans="1:1" x14ac:dyDescent="0.25">
      <c r="A129" s="1" t="s">
        <v>133</v>
      </c>
    </row>
    <row r="130" spans="1:1" x14ac:dyDescent="0.25">
      <c r="A130" s="1" t="s">
        <v>134</v>
      </c>
    </row>
    <row r="131" spans="1:1" x14ac:dyDescent="0.25">
      <c r="A131" s="1" t="s">
        <v>135</v>
      </c>
    </row>
    <row r="132" spans="1:1" x14ac:dyDescent="0.25">
      <c r="A132" s="1" t="s">
        <v>136</v>
      </c>
    </row>
    <row r="133" spans="1:1" x14ac:dyDescent="0.25">
      <c r="A133" s="1" t="s">
        <v>137</v>
      </c>
    </row>
    <row r="134" spans="1:1" x14ac:dyDescent="0.25">
      <c r="A134" s="1" t="s">
        <v>138</v>
      </c>
    </row>
    <row r="135" spans="1:1" x14ac:dyDescent="0.25">
      <c r="A135" s="1" t="s">
        <v>139</v>
      </c>
    </row>
    <row r="136" spans="1:1" x14ac:dyDescent="0.25">
      <c r="A136" s="1" t="s">
        <v>140</v>
      </c>
    </row>
    <row r="137" spans="1:1" x14ac:dyDescent="0.25">
      <c r="A137" s="1" t="s">
        <v>141</v>
      </c>
    </row>
    <row r="138" spans="1:1" x14ac:dyDescent="0.25">
      <c r="A138" s="1" t="s">
        <v>142</v>
      </c>
    </row>
    <row r="139" spans="1:1" x14ac:dyDescent="0.25">
      <c r="A139" s="1" t="s">
        <v>143</v>
      </c>
    </row>
    <row r="140" spans="1:1" x14ac:dyDescent="0.25">
      <c r="A140" s="1" t="s">
        <v>144</v>
      </c>
    </row>
    <row r="141" spans="1:1" x14ac:dyDescent="0.25">
      <c r="A141" s="1" t="s">
        <v>145</v>
      </c>
    </row>
    <row r="142" spans="1:1" x14ac:dyDescent="0.25">
      <c r="A142" s="1" t="s">
        <v>146</v>
      </c>
    </row>
    <row r="143" spans="1:1" x14ac:dyDescent="0.25">
      <c r="A143" s="1" t="s">
        <v>147</v>
      </c>
    </row>
    <row r="144" spans="1:1" x14ac:dyDescent="0.25">
      <c r="A144" s="1" t="s">
        <v>148</v>
      </c>
    </row>
    <row r="145" spans="1:1" x14ac:dyDescent="0.25">
      <c r="A145" s="1" t="s">
        <v>149</v>
      </c>
    </row>
    <row r="146" spans="1:1" x14ac:dyDescent="0.25">
      <c r="A146" s="1" t="s">
        <v>150</v>
      </c>
    </row>
    <row r="147" spans="1:1" x14ac:dyDescent="0.25">
      <c r="A147" s="1" t="s">
        <v>151</v>
      </c>
    </row>
    <row r="148" spans="1:1" x14ac:dyDescent="0.25">
      <c r="A148" s="1" t="s">
        <v>152</v>
      </c>
    </row>
    <row r="149" spans="1:1" x14ac:dyDescent="0.25">
      <c r="A149" s="1" t="s">
        <v>153</v>
      </c>
    </row>
    <row r="150" spans="1:1" x14ac:dyDescent="0.25">
      <c r="A150" s="1" t="s">
        <v>154</v>
      </c>
    </row>
    <row r="151" spans="1:1" x14ac:dyDescent="0.25">
      <c r="A151" s="1" t="s">
        <v>155</v>
      </c>
    </row>
    <row r="152" spans="1:1" x14ac:dyDescent="0.25">
      <c r="A152" s="1" t="s">
        <v>156</v>
      </c>
    </row>
    <row r="153" spans="1:1" x14ac:dyDescent="0.25">
      <c r="A153" s="1" t="s">
        <v>157</v>
      </c>
    </row>
    <row r="154" spans="1:1" x14ac:dyDescent="0.25">
      <c r="A154" s="1" t="s">
        <v>158</v>
      </c>
    </row>
    <row r="155" spans="1:1" x14ac:dyDescent="0.25">
      <c r="A155" s="1" t="s">
        <v>159</v>
      </c>
    </row>
    <row r="156" spans="1:1" x14ac:dyDescent="0.25">
      <c r="A156" s="1" t="s">
        <v>160</v>
      </c>
    </row>
    <row r="157" spans="1:1" x14ac:dyDescent="0.25">
      <c r="A157" s="1" t="s">
        <v>161</v>
      </c>
    </row>
    <row r="158" spans="1:1" x14ac:dyDescent="0.25">
      <c r="A158" s="1" t="s">
        <v>162</v>
      </c>
    </row>
    <row r="159" spans="1:1" x14ac:dyDescent="0.25">
      <c r="A159" s="1" t="s">
        <v>163</v>
      </c>
    </row>
    <row r="160" spans="1:1" x14ac:dyDescent="0.25">
      <c r="A160" s="1" t="s">
        <v>164</v>
      </c>
    </row>
    <row r="161" spans="1:1" x14ac:dyDescent="0.25">
      <c r="A161" s="1" t="s">
        <v>165</v>
      </c>
    </row>
    <row r="162" spans="1:1" x14ac:dyDescent="0.25">
      <c r="A162" s="1" t="s">
        <v>166</v>
      </c>
    </row>
    <row r="163" spans="1:1" x14ac:dyDescent="0.25">
      <c r="A163" s="1" t="s">
        <v>167</v>
      </c>
    </row>
    <row r="164" spans="1:1" x14ac:dyDescent="0.25">
      <c r="A164" s="1" t="s">
        <v>168</v>
      </c>
    </row>
    <row r="165" spans="1:1" x14ac:dyDescent="0.25">
      <c r="A165" s="1" t="s">
        <v>169</v>
      </c>
    </row>
    <row r="166" spans="1:1" x14ac:dyDescent="0.25">
      <c r="A166" s="1" t="s">
        <v>170</v>
      </c>
    </row>
    <row r="167" spans="1:1" x14ac:dyDescent="0.25">
      <c r="A167" s="1" t="s">
        <v>171</v>
      </c>
    </row>
    <row r="168" spans="1:1" x14ac:dyDescent="0.25">
      <c r="A168" s="1" t="s">
        <v>172</v>
      </c>
    </row>
    <row r="169" spans="1:1" x14ac:dyDescent="0.25">
      <c r="A169" s="1" t="s">
        <v>173</v>
      </c>
    </row>
    <row r="170" spans="1:1" x14ac:dyDescent="0.25">
      <c r="A170" s="1" t="s">
        <v>174</v>
      </c>
    </row>
    <row r="171" spans="1:1" x14ac:dyDescent="0.25">
      <c r="A171" s="1" t="s">
        <v>175</v>
      </c>
    </row>
    <row r="172" spans="1:1" x14ac:dyDescent="0.25">
      <c r="A172" s="1" t="s">
        <v>176</v>
      </c>
    </row>
    <row r="173" spans="1:1" x14ac:dyDescent="0.25">
      <c r="A173" s="1" t="s">
        <v>177</v>
      </c>
    </row>
    <row r="174" spans="1:1" x14ac:dyDescent="0.25">
      <c r="A174" s="1" t="s">
        <v>178</v>
      </c>
    </row>
    <row r="175" spans="1:1" x14ac:dyDescent="0.25">
      <c r="A175" s="1" t="s">
        <v>179</v>
      </c>
    </row>
    <row r="176" spans="1:1" x14ac:dyDescent="0.25">
      <c r="A176" s="1" t="s">
        <v>180</v>
      </c>
    </row>
    <row r="177" spans="1:1" x14ac:dyDescent="0.25">
      <c r="A177" s="1" t="s">
        <v>181</v>
      </c>
    </row>
    <row r="178" spans="1:1" x14ac:dyDescent="0.25">
      <c r="A178" s="1" t="s">
        <v>182</v>
      </c>
    </row>
    <row r="179" spans="1:1" x14ac:dyDescent="0.25">
      <c r="A179" s="1" t="s">
        <v>183</v>
      </c>
    </row>
    <row r="180" spans="1:1" x14ac:dyDescent="0.25">
      <c r="A180" s="1" t="s">
        <v>184</v>
      </c>
    </row>
    <row r="181" spans="1:1" x14ac:dyDescent="0.25">
      <c r="A181" s="1" t="s">
        <v>185</v>
      </c>
    </row>
    <row r="182" spans="1:1" x14ac:dyDescent="0.25">
      <c r="A182" s="1" t="s">
        <v>186</v>
      </c>
    </row>
    <row r="183" spans="1:1" x14ac:dyDescent="0.25">
      <c r="A183" s="1" t="s">
        <v>187</v>
      </c>
    </row>
    <row r="184" spans="1:1" x14ac:dyDescent="0.25">
      <c r="A184" s="1" t="s">
        <v>188</v>
      </c>
    </row>
    <row r="185" spans="1:1" x14ac:dyDescent="0.25">
      <c r="A185" s="1" t="s">
        <v>189</v>
      </c>
    </row>
    <row r="186" spans="1:1" x14ac:dyDescent="0.25">
      <c r="A186" s="1" t="s">
        <v>190</v>
      </c>
    </row>
    <row r="187" spans="1:1" x14ac:dyDescent="0.25">
      <c r="A187" s="1" t="s">
        <v>191</v>
      </c>
    </row>
    <row r="188" spans="1:1" x14ac:dyDescent="0.25">
      <c r="A188" s="1" t="s">
        <v>192</v>
      </c>
    </row>
    <row r="189" spans="1:1" x14ac:dyDescent="0.25">
      <c r="A189" s="1" t="s">
        <v>193</v>
      </c>
    </row>
    <row r="190" spans="1:1" x14ac:dyDescent="0.25">
      <c r="A190" s="1" t="s">
        <v>194</v>
      </c>
    </row>
    <row r="191" spans="1:1" x14ac:dyDescent="0.25">
      <c r="A191" s="1" t="s">
        <v>195</v>
      </c>
    </row>
    <row r="192" spans="1:1" x14ac:dyDescent="0.25">
      <c r="A192" s="1" t="s">
        <v>196</v>
      </c>
    </row>
    <row r="193" spans="1:1" x14ac:dyDescent="0.25">
      <c r="A193" s="1" t="s">
        <v>197</v>
      </c>
    </row>
    <row r="194" spans="1:1" x14ac:dyDescent="0.25">
      <c r="A194" s="1" t="s">
        <v>198</v>
      </c>
    </row>
    <row r="195" spans="1:1" x14ac:dyDescent="0.25">
      <c r="A195" s="1" t="s">
        <v>199</v>
      </c>
    </row>
    <row r="196" spans="1:1" x14ac:dyDescent="0.25">
      <c r="A196" s="1" t="s">
        <v>200</v>
      </c>
    </row>
    <row r="197" spans="1:1" x14ac:dyDescent="0.25">
      <c r="A197" s="1" t="s">
        <v>201</v>
      </c>
    </row>
    <row r="198" spans="1:1" x14ac:dyDescent="0.25">
      <c r="A198" s="1" t="s">
        <v>202</v>
      </c>
    </row>
    <row r="199" spans="1:1" x14ac:dyDescent="0.25">
      <c r="A199" s="1" t="s">
        <v>203</v>
      </c>
    </row>
    <row r="200" spans="1:1" x14ac:dyDescent="0.25">
      <c r="A200" s="1" t="s">
        <v>204</v>
      </c>
    </row>
    <row r="201" spans="1:1" x14ac:dyDescent="0.25">
      <c r="A201" s="1" t="s">
        <v>205</v>
      </c>
    </row>
    <row r="202" spans="1:1" x14ac:dyDescent="0.25">
      <c r="A202" s="1" t="s">
        <v>206</v>
      </c>
    </row>
    <row r="203" spans="1:1" x14ac:dyDescent="0.25">
      <c r="A203" s="1" t="s">
        <v>207</v>
      </c>
    </row>
    <row r="204" spans="1:1" x14ac:dyDescent="0.25">
      <c r="A204" s="1" t="s">
        <v>208</v>
      </c>
    </row>
    <row r="205" spans="1:1" x14ac:dyDescent="0.25">
      <c r="A205" s="1" t="s">
        <v>209</v>
      </c>
    </row>
    <row r="206" spans="1:1" x14ac:dyDescent="0.25">
      <c r="A206" s="1" t="s">
        <v>210</v>
      </c>
    </row>
    <row r="207" spans="1:1" x14ac:dyDescent="0.25">
      <c r="A207" s="1" t="s">
        <v>211</v>
      </c>
    </row>
    <row r="208" spans="1:1" x14ac:dyDescent="0.25">
      <c r="A208" s="1" t="s">
        <v>212</v>
      </c>
    </row>
    <row r="209" spans="1:1" x14ac:dyDescent="0.25">
      <c r="A209" s="1" t="s">
        <v>213</v>
      </c>
    </row>
    <row r="210" spans="1:1" x14ac:dyDescent="0.25">
      <c r="A210" s="1" t="s">
        <v>214</v>
      </c>
    </row>
    <row r="211" spans="1:1" x14ac:dyDescent="0.25">
      <c r="A211" s="1" t="s">
        <v>215</v>
      </c>
    </row>
    <row r="212" spans="1:1" x14ac:dyDescent="0.25">
      <c r="A212" s="1" t="s">
        <v>216</v>
      </c>
    </row>
    <row r="213" spans="1:1" x14ac:dyDescent="0.25">
      <c r="A213" s="1" t="s">
        <v>217</v>
      </c>
    </row>
    <row r="214" spans="1:1" x14ac:dyDescent="0.25">
      <c r="A214" s="1" t="s">
        <v>218</v>
      </c>
    </row>
    <row r="215" spans="1:1" x14ac:dyDescent="0.25">
      <c r="A215" s="1" t="s">
        <v>219</v>
      </c>
    </row>
    <row r="216" spans="1:1" x14ac:dyDescent="0.25">
      <c r="A216" s="1" t="s">
        <v>220</v>
      </c>
    </row>
    <row r="217" spans="1:1" x14ac:dyDescent="0.25">
      <c r="A217" s="1" t="s">
        <v>221</v>
      </c>
    </row>
    <row r="218" spans="1:1" x14ac:dyDescent="0.25">
      <c r="A218" s="1" t="s">
        <v>222</v>
      </c>
    </row>
    <row r="219" spans="1:1" x14ac:dyDescent="0.25">
      <c r="A219" s="1" t="s">
        <v>223</v>
      </c>
    </row>
    <row r="220" spans="1:1" x14ac:dyDescent="0.25">
      <c r="A220" s="1" t="s">
        <v>224</v>
      </c>
    </row>
    <row r="221" spans="1:1" x14ac:dyDescent="0.25">
      <c r="A221" s="1" t="s">
        <v>225</v>
      </c>
    </row>
    <row r="222" spans="1:1" x14ac:dyDescent="0.25">
      <c r="A222" s="1" t="s">
        <v>226</v>
      </c>
    </row>
    <row r="223" spans="1:1" x14ac:dyDescent="0.25">
      <c r="A223" s="1" t="s">
        <v>227</v>
      </c>
    </row>
    <row r="224" spans="1:1" x14ac:dyDescent="0.25">
      <c r="A224" s="1" t="s">
        <v>228</v>
      </c>
    </row>
    <row r="225" spans="1:1" x14ac:dyDescent="0.25">
      <c r="A225" s="1" t="s">
        <v>229</v>
      </c>
    </row>
    <row r="226" spans="1:1" x14ac:dyDescent="0.25">
      <c r="A226" s="1" t="s">
        <v>230</v>
      </c>
    </row>
    <row r="227" spans="1:1" x14ac:dyDescent="0.25">
      <c r="A227" s="1" t="s">
        <v>231</v>
      </c>
    </row>
    <row r="228" spans="1:1" x14ac:dyDescent="0.25">
      <c r="A228" s="1" t="s">
        <v>232</v>
      </c>
    </row>
    <row r="229" spans="1:1" x14ac:dyDescent="0.25">
      <c r="A229" s="1" t="s">
        <v>233</v>
      </c>
    </row>
    <row r="230" spans="1:1" x14ac:dyDescent="0.25">
      <c r="A230" s="1" t="s">
        <v>234</v>
      </c>
    </row>
    <row r="231" spans="1:1" x14ac:dyDescent="0.25">
      <c r="A231" s="1" t="s">
        <v>235</v>
      </c>
    </row>
    <row r="232" spans="1:1" x14ac:dyDescent="0.25">
      <c r="A232" s="1" t="s">
        <v>236</v>
      </c>
    </row>
    <row r="233" spans="1:1" x14ac:dyDescent="0.25">
      <c r="A233" s="1" t="s">
        <v>237</v>
      </c>
    </row>
    <row r="234" spans="1:1" x14ac:dyDescent="0.25">
      <c r="A234" s="1" t="s">
        <v>238</v>
      </c>
    </row>
    <row r="235" spans="1:1" x14ac:dyDescent="0.25">
      <c r="A235" s="1" t="s">
        <v>239</v>
      </c>
    </row>
    <row r="236" spans="1:1" x14ac:dyDescent="0.25">
      <c r="A236" s="1" t="s">
        <v>240</v>
      </c>
    </row>
    <row r="237" spans="1:1" x14ac:dyDescent="0.25">
      <c r="A237" s="1" t="s">
        <v>241</v>
      </c>
    </row>
    <row r="238" spans="1:1" x14ac:dyDescent="0.25">
      <c r="A238" s="1" t="s">
        <v>242</v>
      </c>
    </row>
    <row r="239" spans="1:1" x14ac:dyDescent="0.25">
      <c r="A239" s="1" t="s">
        <v>243</v>
      </c>
    </row>
    <row r="240" spans="1:1" x14ac:dyDescent="0.25">
      <c r="A240" s="1" t="s">
        <v>244</v>
      </c>
    </row>
    <row r="241" spans="1:1" x14ac:dyDescent="0.25">
      <c r="A241" s="1" t="s">
        <v>245</v>
      </c>
    </row>
    <row r="242" spans="1:1" x14ac:dyDescent="0.25">
      <c r="A242" s="1" t="s">
        <v>246</v>
      </c>
    </row>
    <row r="243" spans="1:1" x14ac:dyDescent="0.25">
      <c r="A243" s="1" t="s">
        <v>247</v>
      </c>
    </row>
    <row r="244" spans="1:1" x14ac:dyDescent="0.25">
      <c r="A244" s="1" t="s">
        <v>248</v>
      </c>
    </row>
    <row r="245" spans="1:1" x14ac:dyDescent="0.25">
      <c r="A245" s="1" t="s">
        <v>249</v>
      </c>
    </row>
    <row r="246" spans="1:1" x14ac:dyDescent="0.25">
      <c r="A246" s="1" t="s">
        <v>250</v>
      </c>
    </row>
    <row r="247" spans="1:1" x14ac:dyDescent="0.25">
      <c r="A247" s="1" t="s">
        <v>251</v>
      </c>
    </row>
    <row r="248" spans="1:1" x14ac:dyDescent="0.25">
      <c r="A248" s="1" t="s">
        <v>252</v>
      </c>
    </row>
    <row r="249" spans="1:1" x14ac:dyDescent="0.25">
      <c r="A249" s="1" t="s">
        <v>253</v>
      </c>
    </row>
    <row r="250" spans="1:1" x14ac:dyDescent="0.25">
      <c r="A250" s="1" t="s">
        <v>254</v>
      </c>
    </row>
    <row r="251" spans="1:1" x14ac:dyDescent="0.25">
      <c r="A251" s="1" t="s">
        <v>255</v>
      </c>
    </row>
    <row r="252" spans="1:1" x14ac:dyDescent="0.25">
      <c r="A252" s="1" t="s">
        <v>256</v>
      </c>
    </row>
    <row r="253" spans="1:1" x14ac:dyDescent="0.25">
      <c r="A253" s="1" t="s">
        <v>257</v>
      </c>
    </row>
    <row r="254" spans="1:1" x14ac:dyDescent="0.25">
      <c r="A254" s="1" t="s">
        <v>258</v>
      </c>
    </row>
    <row r="255" spans="1:1" x14ac:dyDescent="0.25">
      <c r="A255" s="1" t="s">
        <v>259</v>
      </c>
    </row>
    <row r="256" spans="1:1" x14ac:dyDescent="0.25">
      <c r="A256" s="1" t="s">
        <v>260</v>
      </c>
    </row>
    <row r="257" spans="1:1" x14ac:dyDescent="0.25">
      <c r="A257" s="1" t="s">
        <v>261</v>
      </c>
    </row>
    <row r="258" spans="1:1" x14ac:dyDescent="0.25">
      <c r="A258" s="1" t="s">
        <v>262</v>
      </c>
    </row>
    <row r="259" spans="1:1" x14ac:dyDescent="0.25">
      <c r="A259" s="1" t="s">
        <v>263</v>
      </c>
    </row>
    <row r="260" spans="1:1" x14ac:dyDescent="0.25">
      <c r="A260" s="1" t="s">
        <v>264</v>
      </c>
    </row>
    <row r="261" spans="1:1" x14ac:dyDescent="0.25">
      <c r="A261" s="1" t="s">
        <v>265</v>
      </c>
    </row>
    <row r="262" spans="1:1" x14ac:dyDescent="0.25">
      <c r="A262" s="1" t="s">
        <v>266</v>
      </c>
    </row>
    <row r="263" spans="1:1" x14ac:dyDescent="0.25">
      <c r="A263" s="1" t="s">
        <v>267</v>
      </c>
    </row>
    <row r="264" spans="1:1" x14ac:dyDescent="0.25">
      <c r="A264" s="1" t="s">
        <v>268</v>
      </c>
    </row>
    <row r="265" spans="1:1" x14ac:dyDescent="0.25">
      <c r="A265" s="1" t="s">
        <v>269</v>
      </c>
    </row>
    <row r="266" spans="1:1" x14ac:dyDescent="0.25">
      <c r="A266" s="1" t="s">
        <v>270</v>
      </c>
    </row>
    <row r="267" spans="1:1" x14ac:dyDescent="0.25">
      <c r="A267" s="1" t="s">
        <v>271</v>
      </c>
    </row>
    <row r="268" spans="1:1" x14ac:dyDescent="0.25">
      <c r="A268" s="1" t="s">
        <v>272</v>
      </c>
    </row>
    <row r="269" spans="1:1" x14ac:dyDescent="0.25">
      <c r="A269" s="1" t="s">
        <v>273</v>
      </c>
    </row>
    <row r="270" spans="1:1" x14ac:dyDescent="0.25">
      <c r="A270" s="1" t="s">
        <v>274</v>
      </c>
    </row>
    <row r="271" spans="1:1" x14ac:dyDescent="0.25">
      <c r="A271" s="1" t="s">
        <v>275</v>
      </c>
    </row>
    <row r="272" spans="1:1" x14ac:dyDescent="0.25">
      <c r="A272" s="1" t="s">
        <v>276</v>
      </c>
    </row>
    <row r="273" spans="1:1" x14ac:dyDescent="0.25">
      <c r="A273" s="1" t="s">
        <v>277</v>
      </c>
    </row>
    <row r="274" spans="1:1" x14ac:dyDescent="0.25">
      <c r="A274" s="1" t="s">
        <v>278</v>
      </c>
    </row>
    <row r="275" spans="1:1" x14ac:dyDescent="0.25">
      <c r="A275" s="1" t="s">
        <v>279</v>
      </c>
    </row>
    <row r="276" spans="1:1" x14ac:dyDescent="0.25">
      <c r="A276" s="1" t="s">
        <v>280</v>
      </c>
    </row>
    <row r="277" spans="1:1" x14ac:dyDescent="0.25">
      <c r="A277" s="1" t="s">
        <v>281</v>
      </c>
    </row>
    <row r="278" spans="1:1" x14ac:dyDescent="0.25">
      <c r="A278" s="1" t="s">
        <v>282</v>
      </c>
    </row>
    <row r="279" spans="1:1" x14ac:dyDescent="0.25">
      <c r="A279" s="1" t="s">
        <v>283</v>
      </c>
    </row>
    <row r="280" spans="1:1" x14ac:dyDescent="0.25">
      <c r="A280" s="1" t="s">
        <v>284</v>
      </c>
    </row>
    <row r="281" spans="1:1" x14ac:dyDescent="0.25">
      <c r="A281" s="1" t="s">
        <v>285</v>
      </c>
    </row>
    <row r="282" spans="1:1" x14ac:dyDescent="0.25">
      <c r="A282" s="1" t="s">
        <v>286</v>
      </c>
    </row>
    <row r="283" spans="1:1" x14ac:dyDescent="0.25">
      <c r="A283" s="1" t="s">
        <v>287</v>
      </c>
    </row>
    <row r="284" spans="1:1" x14ac:dyDescent="0.25">
      <c r="A284" s="1" t="s">
        <v>288</v>
      </c>
    </row>
    <row r="285" spans="1:1" x14ac:dyDescent="0.25">
      <c r="A285" s="1" t="s">
        <v>289</v>
      </c>
    </row>
    <row r="286" spans="1:1" x14ac:dyDescent="0.25">
      <c r="A286" s="1" t="s">
        <v>290</v>
      </c>
    </row>
    <row r="287" spans="1:1" x14ac:dyDescent="0.25">
      <c r="A287" s="1" t="s">
        <v>291</v>
      </c>
    </row>
    <row r="288" spans="1:1" x14ac:dyDescent="0.25">
      <c r="A288" s="1" t="s">
        <v>292</v>
      </c>
    </row>
    <row r="289" spans="1:1" x14ac:dyDescent="0.25">
      <c r="A289" s="1" t="s">
        <v>293</v>
      </c>
    </row>
    <row r="290" spans="1:1" x14ac:dyDescent="0.25">
      <c r="A290" s="1" t="s">
        <v>294</v>
      </c>
    </row>
    <row r="291" spans="1:1" x14ac:dyDescent="0.25">
      <c r="A291" s="1" t="s">
        <v>295</v>
      </c>
    </row>
    <row r="292" spans="1:1" x14ac:dyDescent="0.25">
      <c r="A292" s="1" t="s">
        <v>296</v>
      </c>
    </row>
    <row r="293" spans="1:1" x14ac:dyDescent="0.25">
      <c r="A293" s="1" t="s">
        <v>297</v>
      </c>
    </row>
    <row r="294" spans="1:1" x14ac:dyDescent="0.25">
      <c r="A294" s="1" t="s">
        <v>298</v>
      </c>
    </row>
    <row r="295" spans="1:1" x14ac:dyDescent="0.25">
      <c r="A295" s="1" t="s">
        <v>299</v>
      </c>
    </row>
    <row r="296" spans="1:1" x14ac:dyDescent="0.25">
      <c r="A296" s="1" t="s">
        <v>300</v>
      </c>
    </row>
    <row r="297" spans="1:1" x14ac:dyDescent="0.25">
      <c r="A297" s="1" t="s">
        <v>301</v>
      </c>
    </row>
    <row r="298" spans="1:1" x14ac:dyDescent="0.25">
      <c r="A298" s="1" t="s">
        <v>302</v>
      </c>
    </row>
    <row r="299" spans="1:1" x14ac:dyDescent="0.25">
      <c r="A299" s="1" t="s">
        <v>303</v>
      </c>
    </row>
    <row r="300" spans="1:1" x14ac:dyDescent="0.25">
      <c r="A300" s="1" t="s">
        <v>304</v>
      </c>
    </row>
    <row r="301" spans="1:1" x14ac:dyDescent="0.25">
      <c r="A301" s="1" t="s">
        <v>305</v>
      </c>
    </row>
    <row r="302" spans="1:1" x14ac:dyDescent="0.25">
      <c r="A302" s="1" t="s">
        <v>306</v>
      </c>
    </row>
    <row r="303" spans="1:1" x14ac:dyDescent="0.25">
      <c r="A303" s="1" t="s">
        <v>307</v>
      </c>
    </row>
    <row r="304" spans="1:1" x14ac:dyDescent="0.25">
      <c r="A304" s="1" t="s">
        <v>308</v>
      </c>
    </row>
    <row r="305" spans="1:1" x14ac:dyDescent="0.25">
      <c r="A305" s="1" t="s">
        <v>309</v>
      </c>
    </row>
    <row r="306" spans="1:1" x14ac:dyDescent="0.25">
      <c r="A306" s="1" t="s">
        <v>310</v>
      </c>
    </row>
    <row r="307" spans="1:1" x14ac:dyDescent="0.25">
      <c r="A307" s="1" t="s">
        <v>311</v>
      </c>
    </row>
    <row r="308" spans="1:1" x14ac:dyDescent="0.25">
      <c r="A308" s="1" t="s">
        <v>312</v>
      </c>
    </row>
    <row r="309" spans="1:1" x14ac:dyDescent="0.25">
      <c r="A309" s="1" t="s">
        <v>313</v>
      </c>
    </row>
    <row r="310" spans="1:1" x14ac:dyDescent="0.25">
      <c r="A310" s="1" t="s">
        <v>314</v>
      </c>
    </row>
    <row r="311" spans="1:1" x14ac:dyDescent="0.25">
      <c r="A311" s="1" t="s">
        <v>315</v>
      </c>
    </row>
    <row r="312" spans="1:1" x14ac:dyDescent="0.25">
      <c r="A312" s="1" t="s">
        <v>316</v>
      </c>
    </row>
    <row r="313" spans="1:1" x14ac:dyDescent="0.25">
      <c r="A313" s="1" t="s">
        <v>317</v>
      </c>
    </row>
    <row r="314" spans="1:1" x14ac:dyDescent="0.25">
      <c r="A314" s="1" t="s">
        <v>318</v>
      </c>
    </row>
    <row r="315" spans="1:1" x14ac:dyDescent="0.25">
      <c r="A315" s="1" t="s">
        <v>319</v>
      </c>
    </row>
    <row r="316" spans="1:1" x14ac:dyDescent="0.25">
      <c r="A316" s="1" t="s">
        <v>320</v>
      </c>
    </row>
    <row r="317" spans="1:1" x14ac:dyDescent="0.25">
      <c r="A317" s="1" t="s">
        <v>321</v>
      </c>
    </row>
    <row r="318" spans="1:1" x14ac:dyDescent="0.25">
      <c r="A318" s="1" t="s">
        <v>322</v>
      </c>
    </row>
    <row r="319" spans="1:1" x14ac:dyDescent="0.25">
      <c r="A319" s="1" t="s">
        <v>323</v>
      </c>
    </row>
    <row r="320" spans="1:1" x14ac:dyDescent="0.25">
      <c r="A320" s="1" t="s">
        <v>324</v>
      </c>
    </row>
    <row r="321" spans="1:1" x14ac:dyDescent="0.25">
      <c r="A321" s="1" t="s">
        <v>325</v>
      </c>
    </row>
    <row r="322" spans="1:1" x14ac:dyDescent="0.25">
      <c r="A322" s="1" t="s">
        <v>326</v>
      </c>
    </row>
    <row r="323" spans="1:1" x14ac:dyDescent="0.25">
      <c r="A323" s="1" t="s">
        <v>327</v>
      </c>
    </row>
    <row r="324" spans="1:1" x14ac:dyDescent="0.25">
      <c r="A324" s="1" t="s">
        <v>328</v>
      </c>
    </row>
    <row r="325" spans="1:1" x14ac:dyDescent="0.25">
      <c r="A325" s="1" t="s">
        <v>329</v>
      </c>
    </row>
    <row r="326" spans="1:1" x14ac:dyDescent="0.25">
      <c r="A326" s="1" t="s">
        <v>330</v>
      </c>
    </row>
    <row r="327" spans="1:1" x14ac:dyDescent="0.25">
      <c r="A327" s="1" t="s">
        <v>331</v>
      </c>
    </row>
    <row r="328" spans="1:1" x14ac:dyDescent="0.25">
      <c r="A328" s="1" t="s">
        <v>332</v>
      </c>
    </row>
    <row r="329" spans="1:1" x14ac:dyDescent="0.25">
      <c r="A329" s="1" t="s">
        <v>333</v>
      </c>
    </row>
    <row r="330" spans="1:1" x14ac:dyDescent="0.25">
      <c r="A330" s="1" t="s">
        <v>334</v>
      </c>
    </row>
    <row r="331" spans="1:1" x14ac:dyDescent="0.25">
      <c r="A331" s="1" t="s">
        <v>335</v>
      </c>
    </row>
    <row r="332" spans="1:1" x14ac:dyDescent="0.25">
      <c r="A332" s="1" t="s">
        <v>336</v>
      </c>
    </row>
    <row r="333" spans="1:1" x14ac:dyDescent="0.25">
      <c r="A333" s="1" t="s">
        <v>337</v>
      </c>
    </row>
    <row r="334" spans="1:1" x14ac:dyDescent="0.25">
      <c r="A334" s="1" t="s">
        <v>338</v>
      </c>
    </row>
    <row r="335" spans="1:1" x14ac:dyDescent="0.25">
      <c r="A335" s="1" t="s">
        <v>339</v>
      </c>
    </row>
    <row r="336" spans="1:1" x14ac:dyDescent="0.25">
      <c r="A336" s="1" t="s">
        <v>340</v>
      </c>
    </row>
    <row r="337" spans="1:1" x14ac:dyDescent="0.25">
      <c r="A337" s="1" t="s">
        <v>341</v>
      </c>
    </row>
    <row r="338" spans="1:1" x14ac:dyDescent="0.25">
      <c r="A338" s="1" t="s">
        <v>342</v>
      </c>
    </row>
    <row r="339" spans="1:1" x14ac:dyDescent="0.25">
      <c r="A339" s="1" t="s">
        <v>343</v>
      </c>
    </row>
    <row r="340" spans="1:1" x14ac:dyDescent="0.25">
      <c r="A340" s="1" t="s">
        <v>344</v>
      </c>
    </row>
    <row r="341" spans="1:1" x14ac:dyDescent="0.25">
      <c r="A341" s="1" t="s">
        <v>345</v>
      </c>
    </row>
    <row r="342" spans="1:1" x14ac:dyDescent="0.25">
      <c r="A342" s="1" t="s">
        <v>346</v>
      </c>
    </row>
    <row r="343" spans="1:1" x14ac:dyDescent="0.25">
      <c r="A343" s="1" t="s">
        <v>347</v>
      </c>
    </row>
    <row r="344" spans="1:1" x14ac:dyDescent="0.25">
      <c r="A344" s="1" t="s">
        <v>348</v>
      </c>
    </row>
    <row r="345" spans="1:1" x14ac:dyDescent="0.25">
      <c r="A345" s="1" t="s">
        <v>349</v>
      </c>
    </row>
    <row r="346" spans="1:1" x14ac:dyDescent="0.25">
      <c r="A346" s="1" t="s">
        <v>350</v>
      </c>
    </row>
    <row r="347" spans="1:1" x14ac:dyDescent="0.25">
      <c r="A347" s="1" t="s">
        <v>351</v>
      </c>
    </row>
    <row r="348" spans="1:1" x14ac:dyDescent="0.25">
      <c r="A348" s="1" t="s">
        <v>352</v>
      </c>
    </row>
    <row r="349" spans="1:1" x14ac:dyDescent="0.25">
      <c r="A349" s="1" t="s">
        <v>353</v>
      </c>
    </row>
    <row r="350" spans="1:1" x14ac:dyDescent="0.25">
      <c r="A350" s="1" t="s">
        <v>354</v>
      </c>
    </row>
    <row r="351" spans="1:1" x14ac:dyDescent="0.25">
      <c r="A351" s="1" t="s">
        <v>355</v>
      </c>
    </row>
    <row r="352" spans="1:1" x14ac:dyDescent="0.25">
      <c r="A352" s="1" t="s">
        <v>356</v>
      </c>
    </row>
    <row r="353" spans="1:1" x14ac:dyDescent="0.25">
      <c r="A353" s="1" t="s">
        <v>357</v>
      </c>
    </row>
    <row r="354" spans="1:1" x14ac:dyDescent="0.25">
      <c r="A354" s="1" t="s">
        <v>358</v>
      </c>
    </row>
    <row r="355" spans="1:1" x14ac:dyDescent="0.25">
      <c r="A355" s="1" t="s">
        <v>359</v>
      </c>
    </row>
    <row r="356" spans="1:1" x14ac:dyDescent="0.25">
      <c r="A356" s="1" t="s">
        <v>360</v>
      </c>
    </row>
    <row r="357" spans="1:1" x14ac:dyDescent="0.25">
      <c r="A357" s="1" t="s">
        <v>361</v>
      </c>
    </row>
    <row r="358" spans="1:1" x14ac:dyDescent="0.25">
      <c r="A358" s="1" t="s">
        <v>362</v>
      </c>
    </row>
    <row r="359" spans="1:1" x14ac:dyDescent="0.25">
      <c r="A359" s="1" t="s">
        <v>363</v>
      </c>
    </row>
    <row r="360" spans="1:1" x14ac:dyDescent="0.25">
      <c r="A360" s="1" t="s">
        <v>364</v>
      </c>
    </row>
    <row r="361" spans="1:1" x14ac:dyDescent="0.25">
      <c r="A361" s="1" t="s">
        <v>365</v>
      </c>
    </row>
    <row r="362" spans="1:1" x14ac:dyDescent="0.25">
      <c r="A362" s="1" t="s">
        <v>366</v>
      </c>
    </row>
    <row r="363" spans="1:1" x14ac:dyDescent="0.25">
      <c r="A363" s="1" t="s">
        <v>367</v>
      </c>
    </row>
    <row r="364" spans="1:1" x14ac:dyDescent="0.25">
      <c r="A364" s="1" t="s">
        <v>368</v>
      </c>
    </row>
    <row r="365" spans="1:1" x14ac:dyDescent="0.25">
      <c r="A365" s="1" t="s">
        <v>369</v>
      </c>
    </row>
    <row r="366" spans="1:1" x14ac:dyDescent="0.25">
      <c r="A366" s="1" t="s">
        <v>370</v>
      </c>
    </row>
    <row r="367" spans="1:1" x14ac:dyDescent="0.25">
      <c r="A367" s="1" t="s">
        <v>371</v>
      </c>
    </row>
    <row r="368" spans="1:1" x14ac:dyDescent="0.25">
      <c r="A368" s="1" t="s">
        <v>372</v>
      </c>
    </row>
    <row r="369" spans="1:1" x14ac:dyDescent="0.25">
      <c r="A369" s="1" t="s">
        <v>373</v>
      </c>
    </row>
    <row r="370" spans="1:1" x14ac:dyDescent="0.25">
      <c r="A370" s="1" t="s">
        <v>374</v>
      </c>
    </row>
    <row r="371" spans="1:1" x14ac:dyDescent="0.25">
      <c r="A371" s="1" t="s">
        <v>375</v>
      </c>
    </row>
    <row r="372" spans="1:1" x14ac:dyDescent="0.25">
      <c r="A372" s="1" t="s">
        <v>376</v>
      </c>
    </row>
    <row r="373" spans="1:1" x14ac:dyDescent="0.25">
      <c r="A373" s="1" t="s">
        <v>377</v>
      </c>
    </row>
    <row r="374" spans="1:1" x14ac:dyDescent="0.25">
      <c r="A374" s="1" t="s">
        <v>378</v>
      </c>
    </row>
    <row r="375" spans="1:1" x14ac:dyDescent="0.25">
      <c r="A375" s="1" t="s">
        <v>379</v>
      </c>
    </row>
    <row r="376" spans="1:1" x14ac:dyDescent="0.25">
      <c r="A376" s="1" t="s">
        <v>380</v>
      </c>
    </row>
    <row r="377" spans="1:1" x14ac:dyDescent="0.25">
      <c r="A377" s="1" t="s">
        <v>381</v>
      </c>
    </row>
    <row r="378" spans="1:1" x14ac:dyDescent="0.25">
      <c r="A378" s="1" t="s">
        <v>382</v>
      </c>
    </row>
    <row r="379" spans="1:1" x14ac:dyDescent="0.25">
      <c r="A379" s="1" t="s">
        <v>383</v>
      </c>
    </row>
    <row r="380" spans="1:1" x14ac:dyDescent="0.25">
      <c r="A380" s="1" t="s">
        <v>384</v>
      </c>
    </row>
    <row r="381" spans="1:1" x14ac:dyDescent="0.25">
      <c r="A381" s="1" t="s">
        <v>385</v>
      </c>
    </row>
    <row r="382" spans="1:1" x14ac:dyDescent="0.25">
      <c r="A382" s="1" t="s">
        <v>386</v>
      </c>
    </row>
    <row r="383" spans="1:1" x14ac:dyDescent="0.25">
      <c r="A383" s="1" t="s">
        <v>387</v>
      </c>
    </row>
    <row r="384" spans="1:1" x14ac:dyDescent="0.25">
      <c r="A384" s="1" t="s">
        <v>388</v>
      </c>
    </row>
    <row r="385" spans="1:1" x14ac:dyDescent="0.25">
      <c r="A385" s="1" t="s">
        <v>389</v>
      </c>
    </row>
    <row r="386" spans="1:1" x14ac:dyDescent="0.25">
      <c r="A386" s="1" t="s">
        <v>390</v>
      </c>
    </row>
    <row r="387" spans="1:1" x14ac:dyDescent="0.25">
      <c r="A387" s="1" t="s">
        <v>391</v>
      </c>
    </row>
    <row r="388" spans="1:1" x14ac:dyDescent="0.25">
      <c r="A388" s="1" t="s">
        <v>392</v>
      </c>
    </row>
    <row r="389" spans="1:1" x14ac:dyDescent="0.25">
      <c r="A389" s="1" t="s">
        <v>393</v>
      </c>
    </row>
    <row r="390" spans="1:1" x14ac:dyDescent="0.25">
      <c r="A390" s="1" t="s">
        <v>394</v>
      </c>
    </row>
    <row r="391" spans="1:1" x14ac:dyDescent="0.25">
      <c r="A391" s="1" t="s">
        <v>395</v>
      </c>
    </row>
    <row r="392" spans="1:1" x14ac:dyDescent="0.25">
      <c r="A392" s="1" t="s">
        <v>396</v>
      </c>
    </row>
    <row r="393" spans="1:1" x14ac:dyDescent="0.25">
      <c r="A393" s="1" t="s">
        <v>397</v>
      </c>
    </row>
    <row r="394" spans="1:1" x14ac:dyDescent="0.25">
      <c r="A394" s="1" t="s">
        <v>398</v>
      </c>
    </row>
    <row r="395" spans="1:1" x14ac:dyDescent="0.25">
      <c r="A395" s="1" t="s">
        <v>399</v>
      </c>
    </row>
    <row r="396" spans="1:1" x14ac:dyDescent="0.25">
      <c r="A396" s="1" t="s">
        <v>400</v>
      </c>
    </row>
    <row r="397" spans="1:1" x14ac:dyDescent="0.25">
      <c r="A397" s="1" t="s">
        <v>401</v>
      </c>
    </row>
    <row r="398" spans="1:1" x14ac:dyDescent="0.25">
      <c r="A398" s="1" t="s">
        <v>402</v>
      </c>
    </row>
    <row r="399" spans="1:1" x14ac:dyDescent="0.25">
      <c r="A399" s="1" t="s">
        <v>403</v>
      </c>
    </row>
    <row r="400" spans="1:1" x14ac:dyDescent="0.25">
      <c r="A400" s="1" t="s">
        <v>404</v>
      </c>
    </row>
    <row r="401" spans="1:1" x14ac:dyDescent="0.25">
      <c r="A401" s="1" t="s">
        <v>405</v>
      </c>
    </row>
    <row r="402" spans="1:1" x14ac:dyDescent="0.25">
      <c r="A402" s="1" t="s">
        <v>406</v>
      </c>
    </row>
    <row r="403" spans="1:1" x14ac:dyDescent="0.25">
      <c r="A403" s="1" t="s">
        <v>407</v>
      </c>
    </row>
    <row r="404" spans="1:1" x14ac:dyDescent="0.25">
      <c r="A404" s="1" t="s">
        <v>408</v>
      </c>
    </row>
    <row r="405" spans="1:1" x14ac:dyDescent="0.25">
      <c r="A405" s="1" t="s">
        <v>409</v>
      </c>
    </row>
    <row r="406" spans="1:1" x14ac:dyDescent="0.25">
      <c r="A406" s="1" t="s">
        <v>410</v>
      </c>
    </row>
    <row r="407" spans="1:1" x14ac:dyDescent="0.25">
      <c r="A407" s="1" t="s">
        <v>411</v>
      </c>
    </row>
    <row r="408" spans="1:1" x14ac:dyDescent="0.25">
      <c r="A408" s="1" t="s">
        <v>412</v>
      </c>
    </row>
    <row r="409" spans="1:1" x14ac:dyDescent="0.25">
      <c r="A409" s="1" t="s">
        <v>413</v>
      </c>
    </row>
    <row r="410" spans="1:1" x14ac:dyDescent="0.25">
      <c r="A410" s="1" t="s">
        <v>414</v>
      </c>
    </row>
    <row r="411" spans="1:1" x14ac:dyDescent="0.25">
      <c r="A411" s="1" t="s">
        <v>415</v>
      </c>
    </row>
    <row r="412" spans="1:1" x14ac:dyDescent="0.25">
      <c r="A412" s="1" t="s">
        <v>416</v>
      </c>
    </row>
    <row r="413" spans="1:1" x14ac:dyDescent="0.25">
      <c r="A413" s="1" t="s">
        <v>417</v>
      </c>
    </row>
    <row r="414" spans="1:1" x14ac:dyDescent="0.25">
      <c r="A414" s="1" t="s">
        <v>418</v>
      </c>
    </row>
    <row r="415" spans="1:1" x14ac:dyDescent="0.25">
      <c r="A415" s="1" t="s">
        <v>419</v>
      </c>
    </row>
    <row r="416" spans="1:1" x14ac:dyDescent="0.25">
      <c r="A416" s="1" t="s">
        <v>420</v>
      </c>
    </row>
    <row r="417" spans="1:1" x14ac:dyDescent="0.25">
      <c r="A417" s="1" t="s">
        <v>421</v>
      </c>
    </row>
    <row r="418" spans="1:1" x14ac:dyDescent="0.25">
      <c r="A418" s="1" t="s">
        <v>422</v>
      </c>
    </row>
    <row r="419" spans="1:1" x14ac:dyDescent="0.25">
      <c r="A419" s="1" t="s">
        <v>423</v>
      </c>
    </row>
    <row r="420" spans="1:1" x14ac:dyDescent="0.25">
      <c r="A420" s="1" t="s">
        <v>424</v>
      </c>
    </row>
    <row r="421" spans="1:1" x14ac:dyDescent="0.25">
      <c r="A421" s="1" t="s">
        <v>425</v>
      </c>
    </row>
    <row r="422" spans="1:1" x14ac:dyDescent="0.25">
      <c r="A422" s="1" t="s">
        <v>426</v>
      </c>
    </row>
    <row r="423" spans="1:1" x14ac:dyDescent="0.25">
      <c r="A423" s="1" t="s">
        <v>427</v>
      </c>
    </row>
    <row r="424" spans="1:1" x14ac:dyDescent="0.25">
      <c r="A424" s="1" t="s">
        <v>428</v>
      </c>
    </row>
    <row r="425" spans="1:1" x14ac:dyDescent="0.25">
      <c r="A425" s="1" t="s">
        <v>429</v>
      </c>
    </row>
    <row r="426" spans="1:1" x14ac:dyDescent="0.25">
      <c r="A426" s="1" t="s">
        <v>430</v>
      </c>
    </row>
    <row r="427" spans="1:1" x14ac:dyDescent="0.25">
      <c r="A427" s="1" t="s">
        <v>431</v>
      </c>
    </row>
    <row r="428" spans="1:1" x14ac:dyDescent="0.25">
      <c r="A428" s="1" t="s">
        <v>432</v>
      </c>
    </row>
    <row r="429" spans="1:1" x14ac:dyDescent="0.25">
      <c r="A429" s="1" t="s">
        <v>433</v>
      </c>
    </row>
    <row r="430" spans="1:1" x14ac:dyDescent="0.25">
      <c r="A430" s="1" t="s">
        <v>434</v>
      </c>
    </row>
    <row r="431" spans="1:1" x14ac:dyDescent="0.25">
      <c r="A431" s="1" t="s">
        <v>435</v>
      </c>
    </row>
    <row r="432" spans="1:1" x14ac:dyDescent="0.25">
      <c r="A432" s="1" t="s">
        <v>436</v>
      </c>
    </row>
    <row r="433" spans="1:1" x14ac:dyDescent="0.25">
      <c r="A433" s="1" t="s">
        <v>437</v>
      </c>
    </row>
    <row r="434" spans="1:1" x14ac:dyDescent="0.25">
      <c r="A434" s="1" t="s">
        <v>438</v>
      </c>
    </row>
    <row r="435" spans="1:1" x14ac:dyDescent="0.25">
      <c r="A435" s="1" t="s">
        <v>439</v>
      </c>
    </row>
    <row r="436" spans="1:1" x14ac:dyDescent="0.25">
      <c r="A436" s="1" t="s">
        <v>440</v>
      </c>
    </row>
    <row r="437" spans="1:1" x14ac:dyDescent="0.25">
      <c r="A437" s="1" t="s">
        <v>441</v>
      </c>
    </row>
    <row r="438" spans="1:1" x14ac:dyDescent="0.25">
      <c r="A438" s="1" t="s">
        <v>442</v>
      </c>
    </row>
    <row r="439" spans="1:1" x14ac:dyDescent="0.25">
      <c r="A439" s="1" t="s">
        <v>443</v>
      </c>
    </row>
    <row r="440" spans="1:1" x14ac:dyDescent="0.25">
      <c r="A440" s="1" t="s">
        <v>444</v>
      </c>
    </row>
    <row r="441" spans="1:1" x14ac:dyDescent="0.25">
      <c r="A441" s="1" t="s">
        <v>445</v>
      </c>
    </row>
    <row r="442" spans="1:1" x14ac:dyDescent="0.25">
      <c r="A442" s="1" t="s">
        <v>446</v>
      </c>
    </row>
    <row r="443" spans="1:1" x14ac:dyDescent="0.25">
      <c r="A443" s="1" t="s">
        <v>447</v>
      </c>
    </row>
    <row r="444" spans="1:1" x14ac:dyDescent="0.25">
      <c r="A444" s="1" t="s">
        <v>448</v>
      </c>
    </row>
    <row r="445" spans="1:1" x14ac:dyDescent="0.25">
      <c r="A445" s="1" t="s">
        <v>449</v>
      </c>
    </row>
    <row r="446" spans="1:1" x14ac:dyDescent="0.25">
      <c r="A446" s="1" t="s">
        <v>450</v>
      </c>
    </row>
    <row r="447" spans="1:1" x14ac:dyDescent="0.25">
      <c r="A447" s="1" t="s">
        <v>451</v>
      </c>
    </row>
    <row r="448" spans="1:1" x14ac:dyDescent="0.25">
      <c r="A448" s="1" t="s">
        <v>452</v>
      </c>
    </row>
    <row r="449" spans="1:1" x14ac:dyDescent="0.25">
      <c r="A449" s="1" t="s">
        <v>453</v>
      </c>
    </row>
    <row r="450" spans="1:1" x14ac:dyDescent="0.25">
      <c r="A450" s="1" t="s">
        <v>454</v>
      </c>
    </row>
    <row r="451" spans="1:1" x14ac:dyDescent="0.25">
      <c r="A451" s="1" t="s">
        <v>455</v>
      </c>
    </row>
    <row r="452" spans="1:1" x14ac:dyDescent="0.25">
      <c r="A452" s="1" t="s">
        <v>456</v>
      </c>
    </row>
    <row r="453" spans="1:1" x14ac:dyDescent="0.25">
      <c r="A453" s="1" t="s">
        <v>457</v>
      </c>
    </row>
    <row r="454" spans="1:1" x14ac:dyDescent="0.25">
      <c r="A454" s="1" t="s">
        <v>458</v>
      </c>
    </row>
    <row r="455" spans="1:1" x14ac:dyDescent="0.25">
      <c r="A455" s="1" t="s">
        <v>459</v>
      </c>
    </row>
    <row r="456" spans="1:1" x14ac:dyDescent="0.25">
      <c r="A456" s="1" t="s">
        <v>460</v>
      </c>
    </row>
    <row r="457" spans="1:1" x14ac:dyDescent="0.25">
      <c r="A457" s="1" t="s">
        <v>461</v>
      </c>
    </row>
    <row r="458" spans="1:1" x14ac:dyDescent="0.25">
      <c r="A458" s="1" t="s">
        <v>462</v>
      </c>
    </row>
    <row r="459" spans="1:1" x14ac:dyDescent="0.25">
      <c r="A459" s="1" t="s">
        <v>463</v>
      </c>
    </row>
    <row r="460" spans="1:1" x14ac:dyDescent="0.25">
      <c r="A460" s="1" t="s">
        <v>464</v>
      </c>
    </row>
    <row r="461" spans="1:1" x14ac:dyDescent="0.25">
      <c r="A461" s="1" t="s">
        <v>465</v>
      </c>
    </row>
    <row r="462" spans="1:1" x14ac:dyDescent="0.25">
      <c r="A462" s="1" t="s">
        <v>466</v>
      </c>
    </row>
    <row r="463" spans="1:1" x14ac:dyDescent="0.25">
      <c r="A463" s="1" t="s">
        <v>467</v>
      </c>
    </row>
    <row r="464" spans="1:1" x14ac:dyDescent="0.25">
      <c r="A464" s="1" t="s">
        <v>468</v>
      </c>
    </row>
    <row r="465" spans="1:1" x14ac:dyDescent="0.25">
      <c r="A465" s="1" t="s">
        <v>469</v>
      </c>
    </row>
    <row r="466" spans="1:1" x14ac:dyDescent="0.25">
      <c r="A466" s="1" t="s">
        <v>470</v>
      </c>
    </row>
    <row r="467" spans="1:1" x14ac:dyDescent="0.25">
      <c r="A467" s="1" t="s">
        <v>471</v>
      </c>
    </row>
    <row r="468" spans="1:1" x14ac:dyDescent="0.25">
      <c r="A468" s="1" t="s">
        <v>472</v>
      </c>
    </row>
    <row r="469" spans="1:1" x14ac:dyDescent="0.25">
      <c r="A469" s="1" t="s">
        <v>473</v>
      </c>
    </row>
    <row r="470" spans="1:1" x14ac:dyDescent="0.25">
      <c r="A470" s="1" t="s">
        <v>474</v>
      </c>
    </row>
    <row r="471" spans="1:1" x14ac:dyDescent="0.25">
      <c r="A471" s="1" t="s">
        <v>475</v>
      </c>
    </row>
    <row r="472" spans="1:1" x14ac:dyDescent="0.25">
      <c r="A472" s="1" t="s">
        <v>476</v>
      </c>
    </row>
    <row r="473" spans="1:1" x14ac:dyDescent="0.25">
      <c r="A473" s="1" t="s">
        <v>477</v>
      </c>
    </row>
    <row r="474" spans="1:1" x14ac:dyDescent="0.25">
      <c r="A474" s="1" t="s">
        <v>478</v>
      </c>
    </row>
    <row r="475" spans="1:1" x14ac:dyDescent="0.25">
      <c r="A475" s="1" t="s">
        <v>479</v>
      </c>
    </row>
    <row r="476" spans="1:1" x14ac:dyDescent="0.25">
      <c r="A476" s="1" t="s">
        <v>480</v>
      </c>
    </row>
    <row r="477" spans="1:1" x14ac:dyDescent="0.25">
      <c r="A477" s="1" t="s">
        <v>481</v>
      </c>
    </row>
    <row r="478" spans="1:1" x14ac:dyDescent="0.25">
      <c r="A478" s="1" t="s">
        <v>482</v>
      </c>
    </row>
    <row r="479" spans="1:1" x14ac:dyDescent="0.25">
      <c r="A479" s="1" t="s">
        <v>483</v>
      </c>
    </row>
    <row r="480" spans="1:1" x14ac:dyDescent="0.25">
      <c r="A480" s="1" t="s">
        <v>484</v>
      </c>
    </row>
    <row r="481" spans="1:1" x14ac:dyDescent="0.25">
      <c r="A481" s="1" t="s">
        <v>485</v>
      </c>
    </row>
    <row r="482" spans="1:1" x14ac:dyDescent="0.25">
      <c r="A482" s="1" t="s">
        <v>486</v>
      </c>
    </row>
    <row r="483" spans="1:1" x14ac:dyDescent="0.25">
      <c r="A483" s="1" t="s">
        <v>487</v>
      </c>
    </row>
    <row r="484" spans="1:1" x14ac:dyDescent="0.25">
      <c r="A484" s="1" t="s">
        <v>488</v>
      </c>
    </row>
    <row r="485" spans="1:1" x14ac:dyDescent="0.25">
      <c r="A485" s="1" t="s">
        <v>489</v>
      </c>
    </row>
    <row r="486" spans="1:1" x14ac:dyDescent="0.25">
      <c r="A486" s="1" t="s">
        <v>490</v>
      </c>
    </row>
    <row r="487" spans="1:1" x14ac:dyDescent="0.25">
      <c r="A487" s="1" t="s">
        <v>491</v>
      </c>
    </row>
    <row r="488" spans="1:1" x14ac:dyDescent="0.25">
      <c r="A488" s="1" t="s">
        <v>492</v>
      </c>
    </row>
    <row r="489" spans="1:1" x14ac:dyDescent="0.25">
      <c r="A489" s="1" t="s">
        <v>493</v>
      </c>
    </row>
    <row r="490" spans="1:1" x14ac:dyDescent="0.25">
      <c r="A490" s="1" t="s">
        <v>494</v>
      </c>
    </row>
    <row r="491" spans="1:1" x14ac:dyDescent="0.25">
      <c r="A491" s="1" t="s">
        <v>495</v>
      </c>
    </row>
    <row r="492" spans="1:1" x14ac:dyDescent="0.25">
      <c r="A492" s="1" t="s">
        <v>496</v>
      </c>
    </row>
    <row r="493" spans="1:1" x14ac:dyDescent="0.25">
      <c r="A493" s="1" t="s">
        <v>497</v>
      </c>
    </row>
    <row r="494" spans="1:1" x14ac:dyDescent="0.25">
      <c r="A494" s="1" t="s">
        <v>498</v>
      </c>
    </row>
    <row r="495" spans="1:1" x14ac:dyDescent="0.25">
      <c r="A495" s="1" t="s">
        <v>499</v>
      </c>
    </row>
    <row r="496" spans="1:1" x14ac:dyDescent="0.25">
      <c r="A496" s="1" t="s">
        <v>500</v>
      </c>
    </row>
    <row r="497" spans="1:1" x14ac:dyDescent="0.25">
      <c r="A497" s="1" t="s">
        <v>501</v>
      </c>
    </row>
    <row r="498" spans="1:1" x14ac:dyDescent="0.25">
      <c r="A498" s="1" t="s">
        <v>502</v>
      </c>
    </row>
    <row r="499" spans="1:1" x14ac:dyDescent="0.25">
      <c r="A499" s="1" t="s">
        <v>503</v>
      </c>
    </row>
    <row r="500" spans="1:1" x14ac:dyDescent="0.25">
      <c r="A500" s="1" t="s">
        <v>504</v>
      </c>
    </row>
    <row r="501" spans="1:1" x14ac:dyDescent="0.25">
      <c r="A501" s="1" t="s">
        <v>505</v>
      </c>
    </row>
    <row r="502" spans="1:1" x14ac:dyDescent="0.25">
      <c r="A502" s="1" t="s">
        <v>506</v>
      </c>
    </row>
    <row r="503" spans="1:1" x14ac:dyDescent="0.25">
      <c r="A503" s="1" t="s">
        <v>507</v>
      </c>
    </row>
    <row r="504" spans="1:1" x14ac:dyDescent="0.25">
      <c r="A504" s="1" t="s">
        <v>508</v>
      </c>
    </row>
    <row r="505" spans="1:1" x14ac:dyDescent="0.25">
      <c r="A505" s="1" t="s">
        <v>509</v>
      </c>
    </row>
    <row r="506" spans="1:1" x14ac:dyDescent="0.25">
      <c r="A506" s="1" t="s">
        <v>510</v>
      </c>
    </row>
    <row r="507" spans="1:1" x14ac:dyDescent="0.25">
      <c r="A507" s="1" t="s">
        <v>511</v>
      </c>
    </row>
    <row r="508" spans="1:1" x14ac:dyDescent="0.25">
      <c r="A508" s="1" t="s">
        <v>512</v>
      </c>
    </row>
    <row r="509" spans="1:1" x14ac:dyDescent="0.25">
      <c r="A509" s="1" t="s">
        <v>513</v>
      </c>
    </row>
    <row r="510" spans="1:1" x14ac:dyDescent="0.25">
      <c r="A510" s="1" t="s">
        <v>514</v>
      </c>
    </row>
    <row r="511" spans="1:1" x14ac:dyDescent="0.25">
      <c r="A511" s="1" t="s">
        <v>515</v>
      </c>
    </row>
    <row r="512" spans="1:1" x14ac:dyDescent="0.25">
      <c r="A512" s="1" t="s">
        <v>516</v>
      </c>
    </row>
    <row r="513" spans="1:1" x14ac:dyDescent="0.25">
      <c r="A513" s="1" t="s">
        <v>517</v>
      </c>
    </row>
    <row r="514" spans="1:1" x14ac:dyDescent="0.25">
      <c r="A514" s="1" t="s">
        <v>518</v>
      </c>
    </row>
    <row r="515" spans="1:1" x14ac:dyDescent="0.25">
      <c r="A515" s="1" t="s">
        <v>519</v>
      </c>
    </row>
    <row r="516" spans="1:1" x14ac:dyDescent="0.25">
      <c r="A516" s="1" t="s">
        <v>520</v>
      </c>
    </row>
    <row r="517" spans="1:1" x14ac:dyDescent="0.25">
      <c r="A517" s="1" t="s">
        <v>521</v>
      </c>
    </row>
    <row r="518" spans="1:1" x14ac:dyDescent="0.25">
      <c r="A518" s="1" t="s">
        <v>522</v>
      </c>
    </row>
    <row r="519" spans="1:1" x14ac:dyDescent="0.25">
      <c r="A519" s="1" t="s">
        <v>523</v>
      </c>
    </row>
    <row r="520" spans="1:1" x14ac:dyDescent="0.25">
      <c r="A520" s="1" t="s">
        <v>524</v>
      </c>
    </row>
    <row r="521" spans="1:1" x14ac:dyDescent="0.25">
      <c r="A521" s="1" t="s">
        <v>525</v>
      </c>
    </row>
    <row r="522" spans="1:1" x14ac:dyDescent="0.25">
      <c r="A522" s="1" t="s">
        <v>526</v>
      </c>
    </row>
    <row r="523" spans="1:1" x14ac:dyDescent="0.25">
      <c r="A523" s="1" t="s">
        <v>527</v>
      </c>
    </row>
    <row r="524" spans="1:1" x14ac:dyDescent="0.25">
      <c r="A524" s="1" t="s">
        <v>528</v>
      </c>
    </row>
    <row r="525" spans="1:1" x14ac:dyDescent="0.25">
      <c r="A525" s="1" t="s">
        <v>529</v>
      </c>
    </row>
    <row r="526" spans="1:1" x14ac:dyDescent="0.25">
      <c r="A526" s="1" t="s">
        <v>530</v>
      </c>
    </row>
    <row r="527" spans="1:1" x14ac:dyDescent="0.25">
      <c r="A527" s="1" t="s">
        <v>531</v>
      </c>
    </row>
    <row r="528" spans="1:1" x14ac:dyDescent="0.25">
      <c r="A528" s="1" t="s">
        <v>532</v>
      </c>
    </row>
    <row r="529" spans="1:1" x14ac:dyDescent="0.25">
      <c r="A529" s="1" t="s">
        <v>533</v>
      </c>
    </row>
    <row r="530" spans="1:1" x14ac:dyDescent="0.25">
      <c r="A530" s="1" t="s">
        <v>534</v>
      </c>
    </row>
    <row r="531" spans="1:1" x14ac:dyDescent="0.25">
      <c r="A531" s="1" t="s">
        <v>535</v>
      </c>
    </row>
    <row r="532" spans="1:1" x14ac:dyDescent="0.25">
      <c r="A532" s="1" t="s">
        <v>536</v>
      </c>
    </row>
    <row r="533" spans="1:1" x14ac:dyDescent="0.25">
      <c r="A533" s="1" t="s">
        <v>537</v>
      </c>
    </row>
    <row r="534" spans="1:1" x14ac:dyDescent="0.25">
      <c r="A534" s="1" t="s">
        <v>538</v>
      </c>
    </row>
    <row r="535" spans="1:1" x14ac:dyDescent="0.25">
      <c r="A535" s="1" t="s">
        <v>539</v>
      </c>
    </row>
    <row r="536" spans="1:1" x14ac:dyDescent="0.25">
      <c r="A536" s="1" t="s">
        <v>540</v>
      </c>
    </row>
    <row r="537" spans="1:1" x14ac:dyDescent="0.25">
      <c r="A537" s="1" t="s">
        <v>541</v>
      </c>
    </row>
    <row r="538" spans="1:1" x14ac:dyDescent="0.25">
      <c r="A538" s="1" t="s">
        <v>542</v>
      </c>
    </row>
    <row r="539" spans="1:1" x14ac:dyDescent="0.25">
      <c r="A539" s="1" t="s">
        <v>543</v>
      </c>
    </row>
    <row r="540" spans="1:1" x14ac:dyDescent="0.25">
      <c r="A540" s="1" t="s">
        <v>544</v>
      </c>
    </row>
    <row r="541" spans="1:1" x14ac:dyDescent="0.25">
      <c r="A541" s="1" t="s">
        <v>545</v>
      </c>
    </row>
    <row r="542" spans="1:1" x14ac:dyDescent="0.25">
      <c r="A542" s="1" t="s">
        <v>546</v>
      </c>
    </row>
    <row r="543" spans="1:1" x14ac:dyDescent="0.25">
      <c r="A543" s="1" t="s">
        <v>547</v>
      </c>
    </row>
    <row r="544" spans="1:1" x14ac:dyDescent="0.25">
      <c r="A544" s="1" t="s">
        <v>548</v>
      </c>
    </row>
    <row r="545" spans="1:1" x14ac:dyDescent="0.25">
      <c r="A545" s="1" t="s">
        <v>549</v>
      </c>
    </row>
    <row r="546" spans="1:1" x14ac:dyDescent="0.25">
      <c r="A546" s="1" t="s">
        <v>550</v>
      </c>
    </row>
    <row r="547" spans="1:1" x14ac:dyDescent="0.25">
      <c r="A547" s="1" t="s">
        <v>551</v>
      </c>
    </row>
    <row r="548" spans="1:1" x14ac:dyDescent="0.25">
      <c r="A548" s="1" t="s">
        <v>552</v>
      </c>
    </row>
    <row r="549" spans="1:1" x14ac:dyDescent="0.25">
      <c r="A549" s="1" t="s">
        <v>553</v>
      </c>
    </row>
    <row r="550" spans="1:1" x14ac:dyDescent="0.25">
      <c r="A550" s="1" t="s">
        <v>554</v>
      </c>
    </row>
    <row r="551" spans="1:1" x14ac:dyDescent="0.25">
      <c r="A551" s="1" t="s">
        <v>555</v>
      </c>
    </row>
    <row r="552" spans="1:1" x14ac:dyDescent="0.25">
      <c r="A552" s="1" t="s">
        <v>556</v>
      </c>
    </row>
    <row r="553" spans="1:1" x14ac:dyDescent="0.25">
      <c r="A553" s="1" t="s">
        <v>557</v>
      </c>
    </row>
    <row r="554" spans="1:1" x14ac:dyDescent="0.25">
      <c r="A554" s="1" t="s">
        <v>558</v>
      </c>
    </row>
    <row r="555" spans="1:1" x14ac:dyDescent="0.25">
      <c r="A555" s="1" t="s">
        <v>559</v>
      </c>
    </row>
    <row r="556" spans="1:1" x14ac:dyDescent="0.25">
      <c r="A556" s="1" t="s">
        <v>560</v>
      </c>
    </row>
    <row r="557" spans="1:1" x14ac:dyDescent="0.25">
      <c r="A557" s="1" t="s">
        <v>561</v>
      </c>
    </row>
    <row r="558" spans="1:1" x14ac:dyDescent="0.25">
      <c r="A558" s="1" t="s">
        <v>562</v>
      </c>
    </row>
    <row r="559" spans="1:1" x14ac:dyDescent="0.25">
      <c r="A559" s="1" t="s">
        <v>563</v>
      </c>
    </row>
    <row r="560" spans="1:1" x14ac:dyDescent="0.25">
      <c r="A560" s="1" t="s">
        <v>564</v>
      </c>
    </row>
    <row r="561" spans="1:1" x14ac:dyDescent="0.25">
      <c r="A561" s="1" t="s">
        <v>565</v>
      </c>
    </row>
    <row r="562" spans="1:1" x14ac:dyDescent="0.25">
      <c r="A562" s="1" t="s">
        <v>566</v>
      </c>
    </row>
    <row r="563" spans="1:1" x14ac:dyDescent="0.25">
      <c r="A563" s="1" t="s">
        <v>567</v>
      </c>
    </row>
    <row r="564" spans="1:1" x14ac:dyDescent="0.25">
      <c r="A564" s="1" t="s">
        <v>568</v>
      </c>
    </row>
    <row r="565" spans="1:1" x14ac:dyDescent="0.25">
      <c r="A565" s="1" t="s">
        <v>569</v>
      </c>
    </row>
    <row r="566" spans="1:1" x14ac:dyDescent="0.25">
      <c r="A566" s="1" t="s">
        <v>570</v>
      </c>
    </row>
    <row r="567" spans="1:1" x14ac:dyDescent="0.25">
      <c r="A567" s="1" t="s">
        <v>571</v>
      </c>
    </row>
    <row r="568" spans="1:1" x14ac:dyDescent="0.25">
      <c r="A568" s="1" t="s">
        <v>572</v>
      </c>
    </row>
    <row r="569" spans="1:1" x14ac:dyDescent="0.25">
      <c r="A569" s="1" t="s">
        <v>573</v>
      </c>
    </row>
    <row r="570" spans="1:1" x14ac:dyDescent="0.25">
      <c r="A570" s="1" t="s">
        <v>574</v>
      </c>
    </row>
    <row r="571" spans="1:1" x14ac:dyDescent="0.25">
      <c r="A571" s="1" t="s">
        <v>575</v>
      </c>
    </row>
    <row r="572" spans="1:1" x14ac:dyDescent="0.25">
      <c r="A572" s="1" t="s">
        <v>576</v>
      </c>
    </row>
    <row r="573" spans="1:1" x14ac:dyDescent="0.25">
      <c r="A573" s="1" t="s">
        <v>577</v>
      </c>
    </row>
    <row r="574" spans="1:1" x14ac:dyDescent="0.25">
      <c r="A574" s="1" t="s">
        <v>578</v>
      </c>
    </row>
    <row r="575" spans="1:1" x14ac:dyDescent="0.25">
      <c r="A575" s="1" t="s">
        <v>579</v>
      </c>
    </row>
    <row r="576" spans="1:1" x14ac:dyDescent="0.25">
      <c r="A576" s="1" t="s">
        <v>580</v>
      </c>
    </row>
    <row r="577" spans="1:1" x14ac:dyDescent="0.25">
      <c r="A577" s="1" t="s">
        <v>581</v>
      </c>
    </row>
    <row r="578" spans="1:1" x14ac:dyDescent="0.25">
      <c r="A578" s="1" t="s">
        <v>582</v>
      </c>
    </row>
    <row r="579" spans="1:1" x14ac:dyDescent="0.25">
      <c r="A579" s="1" t="s">
        <v>583</v>
      </c>
    </row>
    <row r="580" spans="1:1" x14ac:dyDescent="0.25">
      <c r="A580" s="1" t="s">
        <v>584</v>
      </c>
    </row>
    <row r="581" spans="1:1" x14ac:dyDescent="0.25">
      <c r="A581" s="1" t="s">
        <v>585</v>
      </c>
    </row>
    <row r="582" spans="1:1" x14ac:dyDescent="0.25">
      <c r="A582" s="1" t="s">
        <v>586</v>
      </c>
    </row>
    <row r="583" spans="1:1" x14ac:dyDescent="0.25">
      <c r="A583" s="1" t="s">
        <v>587</v>
      </c>
    </row>
    <row r="584" spans="1:1" x14ac:dyDescent="0.25">
      <c r="A584" s="1" t="s">
        <v>588</v>
      </c>
    </row>
    <row r="585" spans="1:1" x14ac:dyDescent="0.25">
      <c r="A585" s="1" t="s">
        <v>589</v>
      </c>
    </row>
    <row r="586" spans="1:1" x14ac:dyDescent="0.25">
      <c r="A586" s="1" t="s">
        <v>590</v>
      </c>
    </row>
    <row r="587" spans="1:1" x14ac:dyDescent="0.25">
      <c r="A587" s="1" t="s">
        <v>591</v>
      </c>
    </row>
    <row r="588" spans="1:1" x14ac:dyDescent="0.25">
      <c r="A588" s="1" t="s">
        <v>592</v>
      </c>
    </row>
    <row r="589" spans="1:1" x14ac:dyDescent="0.25">
      <c r="A589" s="1" t="s">
        <v>593</v>
      </c>
    </row>
    <row r="590" spans="1:1" x14ac:dyDescent="0.25">
      <c r="A590" s="1" t="s">
        <v>594</v>
      </c>
    </row>
    <row r="591" spans="1:1" x14ac:dyDescent="0.25">
      <c r="A591" s="1" t="s">
        <v>595</v>
      </c>
    </row>
    <row r="592" spans="1:1" x14ac:dyDescent="0.25">
      <c r="A592" s="1" t="s">
        <v>596</v>
      </c>
    </row>
    <row r="593" spans="1:1" x14ac:dyDescent="0.25">
      <c r="A593" s="1" t="s">
        <v>597</v>
      </c>
    </row>
    <row r="594" spans="1:1" x14ac:dyDescent="0.25">
      <c r="A594" s="1" t="s">
        <v>598</v>
      </c>
    </row>
    <row r="595" spans="1:1" x14ac:dyDescent="0.25">
      <c r="A595" s="1" t="s">
        <v>599</v>
      </c>
    </row>
    <row r="596" spans="1:1" x14ac:dyDescent="0.25">
      <c r="A596" s="1" t="s">
        <v>600</v>
      </c>
    </row>
    <row r="597" spans="1:1" x14ac:dyDescent="0.25">
      <c r="A597" s="1" t="s">
        <v>601</v>
      </c>
    </row>
    <row r="598" spans="1:1" x14ac:dyDescent="0.25">
      <c r="A598" s="1" t="s">
        <v>602</v>
      </c>
    </row>
    <row r="599" spans="1:1" x14ac:dyDescent="0.25">
      <c r="A599" s="1" t="s">
        <v>603</v>
      </c>
    </row>
    <row r="600" spans="1:1" x14ac:dyDescent="0.25">
      <c r="A600" s="1" t="s">
        <v>604</v>
      </c>
    </row>
    <row r="601" spans="1:1" x14ac:dyDescent="0.25">
      <c r="A601" s="1" t="s">
        <v>605</v>
      </c>
    </row>
    <row r="602" spans="1:1" x14ac:dyDescent="0.25">
      <c r="A602" s="1" t="s">
        <v>606</v>
      </c>
    </row>
    <row r="603" spans="1:1" x14ac:dyDescent="0.25">
      <c r="A603" s="1" t="s">
        <v>607</v>
      </c>
    </row>
    <row r="604" spans="1:1" x14ac:dyDescent="0.25">
      <c r="A604" s="1" t="s">
        <v>608</v>
      </c>
    </row>
    <row r="605" spans="1:1" x14ac:dyDescent="0.25">
      <c r="A605" s="1" t="s">
        <v>609</v>
      </c>
    </row>
    <row r="606" spans="1:1" x14ac:dyDescent="0.25">
      <c r="A606" s="1" t="s">
        <v>610</v>
      </c>
    </row>
    <row r="607" spans="1:1" x14ac:dyDescent="0.25">
      <c r="A607" s="1" t="s">
        <v>611</v>
      </c>
    </row>
    <row r="608" spans="1:1" x14ac:dyDescent="0.25">
      <c r="A608" s="1" t="s">
        <v>612</v>
      </c>
    </row>
    <row r="609" spans="1:1" x14ac:dyDescent="0.25">
      <c r="A609" s="1" t="s">
        <v>613</v>
      </c>
    </row>
    <row r="610" spans="1:1" x14ac:dyDescent="0.25">
      <c r="A610" s="1" t="s">
        <v>614</v>
      </c>
    </row>
    <row r="611" spans="1:1" x14ac:dyDescent="0.25">
      <c r="A611" s="1" t="s">
        <v>615</v>
      </c>
    </row>
    <row r="612" spans="1:1" x14ac:dyDescent="0.25">
      <c r="A612" s="1" t="s">
        <v>616</v>
      </c>
    </row>
    <row r="613" spans="1:1" x14ac:dyDescent="0.25">
      <c r="A613" s="1" t="s">
        <v>617</v>
      </c>
    </row>
    <row r="614" spans="1:1" x14ac:dyDescent="0.25">
      <c r="A614" s="1" t="s">
        <v>618</v>
      </c>
    </row>
    <row r="615" spans="1:1" x14ac:dyDescent="0.25">
      <c r="A615" s="1" t="s">
        <v>619</v>
      </c>
    </row>
    <row r="616" spans="1:1" x14ac:dyDescent="0.25">
      <c r="A616" s="1" t="s">
        <v>620</v>
      </c>
    </row>
    <row r="617" spans="1:1" x14ac:dyDescent="0.25">
      <c r="A617" s="1" t="s">
        <v>621</v>
      </c>
    </row>
    <row r="618" spans="1:1" x14ac:dyDescent="0.25">
      <c r="A618" s="1" t="s">
        <v>622</v>
      </c>
    </row>
    <row r="619" spans="1:1" x14ac:dyDescent="0.25">
      <c r="A619" s="1" t="s">
        <v>623</v>
      </c>
    </row>
    <row r="620" spans="1:1" x14ac:dyDescent="0.25">
      <c r="A620" s="1" t="s">
        <v>624</v>
      </c>
    </row>
    <row r="621" spans="1:1" x14ac:dyDescent="0.25">
      <c r="A621" s="1" t="s">
        <v>625</v>
      </c>
    </row>
    <row r="622" spans="1:1" x14ac:dyDescent="0.25">
      <c r="A622" s="1" t="s">
        <v>626</v>
      </c>
    </row>
    <row r="623" spans="1:1" x14ac:dyDescent="0.25">
      <c r="A623" s="1" t="s">
        <v>627</v>
      </c>
    </row>
    <row r="624" spans="1:1" x14ac:dyDescent="0.25">
      <c r="A624" s="1" t="s">
        <v>628</v>
      </c>
    </row>
    <row r="625" spans="1:1" x14ac:dyDescent="0.25">
      <c r="A625" s="1" t="s">
        <v>629</v>
      </c>
    </row>
    <row r="626" spans="1:1" x14ac:dyDescent="0.25">
      <c r="A626" s="1" t="s">
        <v>630</v>
      </c>
    </row>
    <row r="627" spans="1:1" x14ac:dyDescent="0.25">
      <c r="A627" s="1" t="s">
        <v>631</v>
      </c>
    </row>
    <row r="628" spans="1:1" x14ac:dyDescent="0.25">
      <c r="A628" s="1" t="s">
        <v>632</v>
      </c>
    </row>
    <row r="629" spans="1:1" x14ac:dyDescent="0.25">
      <c r="A629" s="1" t="s">
        <v>633</v>
      </c>
    </row>
    <row r="630" spans="1:1" x14ac:dyDescent="0.25">
      <c r="A630" s="1" t="s">
        <v>634</v>
      </c>
    </row>
    <row r="631" spans="1:1" x14ac:dyDescent="0.25">
      <c r="A631" s="1" t="s">
        <v>635</v>
      </c>
    </row>
    <row r="632" spans="1:1" x14ac:dyDescent="0.25">
      <c r="A632" s="1" t="s">
        <v>636</v>
      </c>
    </row>
    <row r="633" spans="1:1" x14ac:dyDescent="0.25">
      <c r="A633" s="1" t="s">
        <v>637</v>
      </c>
    </row>
    <row r="634" spans="1:1" x14ac:dyDescent="0.25">
      <c r="A634" s="1" t="s">
        <v>638</v>
      </c>
    </row>
    <row r="635" spans="1:1" x14ac:dyDescent="0.25">
      <c r="A635" s="1" t="s">
        <v>639</v>
      </c>
    </row>
    <row r="636" spans="1:1" x14ac:dyDescent="0.25">
      <c r="A636" s="1" t="s">
        <v>640</v>
      </c>
    </row>
    <row r="637" spans="1:1" x14ac:dyDescent="0.25">
      <c r="A637" s="1" t="s">
        <v>641</v>
      </c>
    </row>
    <row r="638" spans="1:1" x14ac:dyDescent="0.25">
      <c r="A638" s="1" t="s">
        <v>642</v>
      </c>
    </row>
    <row r="639" spans="1:1" x14ac:dyDescent="0.25">
      <c r="A639" s="1" t="s">
        <v>643</v>
      </c>
    </row>
    <row r="640" spans="1:1" x14ac:dyDescent="0.25">
      <c r="A640" s="1" t="s">
        <v>644</v>
      </c>
    </row>
    <row r="641" spans="1:1" x14ac:dyDescent="0.25">
      <c r="A641" s="1" t="s">
        <v>645</v>
      </c>
    </row>
    <row r="642" spans="1:1" x14ac:dyDescent="0.25">
      <c r="A642" s="1" t="s">
        <v>646</v>
      </c>
    </row>
    <row r="643" spans="1:1" x14ac:dyDescent="0.25">
      <c r="A643" s="1" t="s">
        <v>647</v>
      </c>
    </row>
    <row r="644" spans="1:1" x14ac:dyDescent="0.25">
      <c r="A644" s="1" t="s">
        <v>648</v>
      </c>
    </row>
    <row r="645" spans="1:1" x14ac:dyDescent="0.25">
      <c r="A645" s="1" t="s">
        <v>649</v>
      </c>
    </row>
    <row r="646" spans="1:1" x14ac:dyDescent="0.25">
      <c r="A646" s="1" t="s">
        <v>650</v>
      </c>
    </row>
    <row r="647" spans="1:1" x14ac:dyDescent="0.25">
      <c r="A647" s="1" t="s">
        <v>651</v>
      </c>
    </row>
    <row r="648" spans="1:1" x14ac:dyDescent="0.25">
      <c r="A648" s="1" t="s">
        <v>652</v>
      </c>
    </row>
    <row r="649" spans="1:1" x14ac:dyDescent="0.25">
      <c r="A649" s="1" t="s">
        <v>653</v>
      </c>
    </row>
    <row r="650" spans="1:1" x14ac:dyDescent="0.25">
      <c r="A650" s="1" t="s">
        <v>654</v>
      </c>
    </row>
    <row r="651" spans="1:1" x14ac:dyDescent="0.25">
      <c r="A651" s="1" t="s">
        <v>655</v>
      </c>
    </row>
    <row r="652" spans="1:1" x14ac:dyDescent="0.25">
      <c r="A652" s="1" t="s">
        <v>656</v>
      </c>
    </row>
    <row r="653" spans="1:1" x14ac:dyDescent="0.25">
      <c r="A653" s="1" t="s">
        <v>657</v>
      </c>
    </row>
    <row r="654" spans="1:1" x14ac:dyDescent="0.25">
      <c r="A654" s="1" t="s">
        <v>658</v>
      </c>
    </row>
    <row r="655" spans="1:1" x14ac:dyDescent="0.25">
      <c r="A655" s="1" t="s">
        <v>659</v>
      </c>
    </row>
    <row r="656" spans="1:1" x14ac:dyDescent="0.25">
      <c r="A656" s="1" t="s">
        <v>660</v>
      </c>
    </row>
    <row r="657" spans="1:1" x14ac:dyDescent="0.25">
      <c r="A657" s="1" t="s">
        <v>661</v>
      </c>
    </row>
    <row r="658" spans="1:1" x14ac:dyDescent="0.25">
      <c r="A658" s="1" t="s">
        <v>662</v>
      </c>
    </row>
    <row r="659" spans="1:1" x14ac:dyDescent="0.25">
      <c r="A659" s="1" t="s">
        <v>663</v>
      </c>
    </row>
    <row r="660" spans="1:1" x14ac:dyDescent="0.25">
      <c r="A660" s="1" t="s">
        <v>664</v>
      </c>
    </row>
    <row r="661" spans="1:1" x14ac:dyDescent="0.25">
      <c r="A661" s="1" t="s">
        <v>665</v>
      </c>
    </row>
    <row r="662" spans="1:1" x14ac:dyDescent="0.25">
      <c r="A662" s="1" t="s">
        <v>666</v>
      </c>
    </row>
    <row r="663" spans="1:1" x14ac:dyDescent="0.25">
      <c r="A663" s="1" t="s">
        <v>667</v>
      </c>
    </row>
    <row r="664" spans="1:1" x14ac:dyDescent="0.25">
      <c r="A664" s="1" t="s">
        <v>668</v>
      </c>
    </row>
    <row r="665" spans="1:1" x14ac:dyDescent="0.25">
      <c r="A665" s="1" t="s">
        <v>669</v>
      </c>
    </row>
    <row r="666" spans="1:1" x14ac:dyDescent="0.25">
      <c r="A666" s="1" t="s">
        <v>670</v>
      </c>
    </row>
    <row r="667" spans="1:1" x14ac:dyDescent="0.25">
      <c r="A667" s="1" t="s">
        <v>671</v>
      </c>
    </row>
    <row r="668" spans="1:1" x14ac:dyDescent="0.25">
      <c r="A668" s="1" t="s">
        <v>672</v>
      </c>
    </row>
    <row r="669" spans="1:1" x14ac:dyDescent="0.25">
      <c r="A669" s="1" t="s">
        <v>673</v>
      </c>
    </row>
    <row r="670" spans="1:1" x14ac:dyDescent="0.25">
      <c r="A670" s="1" t="s">
        <v>674</v>
      </c>
    </row>
    <row r="671" spans="1:1" x14ac:dyDescent="0.25">
      <c r="A671" s="1" t="s">
        <v>675</v>
      </c>
    </row>
    <row r="672" spans="1:1" x14ac:dyDescent="0.25">
      <c r="A672" s="1" t="s">
        <v>676</v>
      </c>
    </row>
    <row r="673" spans="1:1" x14ac:dyDescent="0.25">
      <c r="A673" s="1" t="s">
        <v>677</v>
      </c>
    </row>
    <row r="674" spans="1:1" x14ac:dyDescent="0.25">
      <c r="A674" s="1" t="s">
        <v>678</v>
      </c>
    </row>
    <row r="675" spans="1:1" x14ac:dyDescent="0.25">
      <c r="A675" s="1" t="s">
        <v>679</v>
      </c>
    </row>
    <row r="676" spans="1:1" x14ac:dyDescent="0.25">
      <c r="A676" s="1" t="s">
        <v>680</v>
      </c>
    </row>
    <row r="677" spans="1:1" x14ac:dyDescent="0.25">
      <c r="A677" s="1" t="s">
        <v>681</v>
      </c>
    </row>
    <row r="678" spans="1:1" x14ac:dyDescent="0.25">
      <c r="A678" s="1" t="s">
        <v>682</v>
      </c>
    </row>
    <row r="679" spans="1:1" x14ac:dyDescent="0.25">
      <c r="A679" s="1" t="s">
        <v>683</v>
      </c>
    </row>
    <row r="680" spans="1:1" x14ac:dyDescent="0.25">
      <c r="A680" s="1" t="s">
        <v>684</v>
      </c>
    </row>
    <row r="681" spans="1:1" x14ac:dyDescent="0.25">
      <c r="A681" s="1" t="s">
        <v>685</v>
      </c>
    </row>
    <row r="682" spans="1:1" x14ac:dyDescent="0.25">
      <c r="A682" s="1" t="s">
        <v>686</v>
      </c>
    </row>
    <row r="683" spans="1:1" x14ac:dyDescent="0.25">
      <c r="A683" s="1" t="s">
        <v>687</v>
      </c>
    </row>
    <row r="684" spans="1:1" x14ac:dyDescent="0.25">
      <c r="A684" s="1" t="s">
        <v>688</v>
      </c>
    </row>
    <row r="685" spans="1:1" x14ac:dyDescent="0.25">
      <c r="A685" s="1" t="s">
        <v>689</v>
      </c>
    </row>
    <row r="686" spans="1:1" x14ac:dyDescent="0.25">
      <c r="A686" s="1" t="s">
        <v>690</v>
      </c>
    </row>
    <row r="687" spans="1:1" x14ac:dyDescent="0.25">
      <c r="A687" s="1" t="s">
        <v>691</v>
      </c>
    </row>
    <row r="688" spans="1:1" x14ac:dyDescent="0.25">
      <c r="A688" s="1" t="s">
        <v>692</v>
      </c>
    </row>
    <row r="689" spans="1:1" x14ac:dyDescent="0.25">
      <c r="A689" s="1" t="s">
        <v>693</v>
      </c>
    </row>
    <row r="690" spans="1:1" x14ac:dyDescent="0.25">
      <c r="A690" s="1" t="s">
        <v>694</v>
      </c>
    </row>
    <row r="691" spans="1:1" x14ac:dyDescent="0.25">
      <c r="A691" s="1" t="s">
        <v>695</v>
      </c>
    </row>
    <row r="692" spans="1:1" x14ac:dyDescent="0.25">
      <c r="A692" s="1" t="s">
        <v>696</v>
      </c>
    </row>
    <row r="693" spans="1:1" x14ac:dyDescent="0.25">
      <c r="A693" s="1" t="s">
        <v>697</v>
      </c>
    </row>
    <row r="694" spans="1:1" x14ac:dyDescent="0.25">
      <c r="A694" s="1" t="s">
        <v>698</v>
      </c>
    </row>
    <row r="695" spans="1:1" x14ac:dyDescent="0.25">
      <c r="A695" s="1" t="s">
        <v>699</v>
      </c>
    </row>
    <row r="696" spans="1:1" x14ac:dyDescent="0.25">
      <c r="A696" s="1" t="s">
        <v>700</v>
      </c>
    </row>
    <row r="697" spans="1:1" x14ac:dyDescent="0.25">
      <c r="A697" s="1" t="s">
        <v>701</v>
      </c>
    </row>
    <row r="698" spans="1:1" x14ac:dyDescent="0.25">
      <c r="A698" s="1" t="s">
        <v>702</v>
      </c>
    </row>
    <row r="699" spans="1:1" x14ac:dyDescent="0.25">
      <c r="A699" s="1" t="s">
        <v>703</v>
      </c>
    </row>
    <row r="700" spans="1:1" x14ac:dyDescent="0.25">
      <c r="A700" s="1" t="s">
        <v>704</v>
      </c>
    </row>
    <row r="701" spans="1:1" x14ac:dyDescent="0.25">
      <c r="A701" s="1" t="s">
        <v>705</v>
      </c>
    </row>
    <row r="702" spans="1:1" x14ac:dyDescent="0.25">
      <c r="A702" s="1" t="s">
        <v>706</v>
      </c>
    </row>
    <row r="703" spans="1:1" x14ac:dyDescent="0.25">
      <c r="A703" s="1" t="s">
        <v>707</v>
      </c>
    </row>
    <row r="704" spans="1:1" x14ac:dyDescent="0.25">
      <c r="A704" s="1" t="s">
        <v>708</v>
      </c>
    </row>
    <row r="705" spans="1:1" x14ac:dyDescent="0.25">
      <c r="A705" s="1" t="s">
        <v>709</v>
      </c>
    </row>
    <row r="706" spans="1:1" x14ac:dyDescent="0.25">
      <c r="A706" s="1" t="s">
        <v>710</v>
      </c>
    </row>
    <row r="707" spans="1:1" x14ac:dyDescent="0.25">
      <c r="A707" s="1" t="s">
        <v>711</v>
      </c>
    </row>
    <row r="708" spans="1:1" x14ac:dyDescent="0.25">
      <c r="A708" s="1" t="s">
        <v>712</v>
      </c>
    </row>
    <row r="709" spans="1:1" x14ac:dyDescent="0.25">
      <c r="A709" s="1" t="s">
        <v>713</v>
      </c>
    </row>
    <row r="710" spans="1:1" x14ac:dyDescent="0.25">
      <c r="A710" s="1" t="s">
        <v>714</v>
      </c>
    </row>
    <row r="711" spans="1:1" x14ac:dyDescent="0.25">
      <c r="A711" s="1" t="s">
        <v>715</v>
      </c>
    </row>
    <row r="712" spans="1:1" x14ac:dyDescent="0.25">
      <c r="A712" s="1" t="s">
        <v>716</v>
      </c>
    </row>
    <row r="713" spans="1:1" x14ac:dyDescent="0.25">
      <c r="A713" s="1" t="s">
        <v>717</v>
      </c>
    </row>
    <row r="714" spans="1:1" x14ac:dyDescent="0.25">
      <c r="A714" s="1" t="s">
        <v>718</v>
      </c>
    </row>
    <row r="715" spans="1:1" x14ac:dyDescent="0.25">
      <c r="A715" s="1" t="s">
        <v>719</v>
      </c>
    </row>
    <row r="716" spans="1:1" x14ac:dyDescent="0.25">
      <c r="A716" s="1" t="s">
        <v>720</v>
      </c>
    </row>
    <row r="717" spans="1:1" x14ac:dyDescent="0.25">
      <c r="A717" s="1" t="s">
        <v>721</v>
      </c>
    </row>
    <row r="718" spans="1:1" x14ac:dyDescent="0.25">
      <c r="A718" s="1" t="s">
        <v>722</v>
      </c>
    </row>
    <row r="719" spans="1:1" x14ac:dyDescent="0.25">
      <c r="A719" s="1" t="s">
        <v>723</v>
      </c>
    </row>
    <row r="720" spans="1:1" x14ac:dyDescent="0.25">
      <c r="A720" s="1" t="s">
        <v>724</v>
      </c>
    </row>
    <row r="721" spans="1:1" x14ac:dyDescent="0.25">
      <c r="A721" s="1" t="s">
        <v>725</v>
      </c>
    </row>
    <row r="722" spans="1:1" x14ac:dyDescent="0.25">
      <c r="A722" s="1" t="s">
        <v>726</v>
      </c>
    </row>
    <row r="723" spans="1:1" x14ac:dyDescent="0.25">
      <c r="A723" s="1" t="s">
        <v>727</v>
      </c>
    </row>
    <row r="724" spans="1:1" x14ac:dyDescent="0.25">
      <c r="A724" s="1" t="s">
        <v>728</v>
      </c>
    </row>
    <row r="725" spans="1:1" x14ac:dyDescent="0.25">
      <c r="A725" s="1" t="s">
        <v>729</v>
      </c>
    </row>
    <row r="726" spans="1:1" x14ac:dyDescent="0.25">
      <c r="A726" s="1" t="s">
        <v>730</v>
      </c>
    </row>
    <row r="727" spans="1:1" x14ac:dyDescent="0.25">
      <c r="A727" s="1" t="s">
        <v>731</v>
      </c>
    </row>
    <row r="728" spans="1:1" x14ac:dyDescent="0.25">
      <c r="A728" s="1" t="s">
        <v>732</v>
      </c>
    </row>
    <row r="729" spans="1:1" x14ac:dyDescent="0.25">
      <c r="A729" s="1" t="s">
        <v>733</v>
      </c>
    </row>
    <row r="730" spans="1:1" x14ac:dyDescent="0.25">
      <c r="A730" s="1" t="s">
        <v>734</v>
      </c>
    </row>
    <row r="731" spans="1:1" x14ac:dyDescent="0.25">
      <c r="A731" s="1" t="s">
        <v>735</v>
      </c>
    </row>
    <row r="732" spans="1:1" x14ac:dyDescent="0.25">
      <c r="A732" s="1" t="s">
        <v>736</v>
      </c>
    </row>
    <row r="733" spans="1:1" x14ac:dyDescent="0.25">
      <c r="A733" s="1" t="s">
        <v>737</v>
      </c>
    </row>
    <row r="734" spans="1:1" x14ac:dyDescent="0.25">
      <c r="A734" s="1" t="s">
        <v>738</v>
      </c>
    </row>
    <row r="735" spans="1:1" x14ac:dyDescent="0.25">
      <c r="A735" s="1" t="s">
        <v>739</v>
      </c>
    </row>
    <row r="736" spans="1:1" x14ac:dyDescent="0.25">
      <c r="A736" s="1" t="s">
        <v>740</v>
      </c>
    </row>
    <row r="737" spans="1:1" x14ac:dyDescent="0.25">
      <c r="A737" s="1" t="s">
        <v>741</v>
      </c>
    </row>
    <row r="738" spans="1:1" x14ac:dyDescent="0.25">
      <c r="A738" s="1" t="s">
        <v>742</v>
      </c>
    </row>
    <row r="739" spans="1:1" x14ac:dyDescent="0.25">
      <c r="A739" s="1" t="s">
        <v>743</v>
      </c>
    </row>
    <row r="740" spans="1:1" x14ac:dyDescent="0.25">
      <c r="A740" s="1" t="s">
        <v>744</v>
      </c>
    </row>
    <row r="741" spans="1:1" x14ac:dyDescent="0.25">
      <c r="A741" s="1" t="s">
        <v>745</v>
      </c>
    </row>
    <row r="742" spans="1:1" x14ac:dyDescent="0.25">
      <c r="A742" s="1" t="s">
        <v>746</v>
      </c>
    </row>
    <row r="743" spans="1:1" x14ac:dyDescent="0.25">
      <c r="A743" s="1" t="s">
        <v>747</v>
      </c>
    </row>
    <row r="744" spans="1:1" x14ac:dyDescent="0.25">
      <c r="A744" s="1" t="s">
        <v>748</v>
      </c>
    </row>
    <row r="745" spans="1:1" x14ac:dyDescent="0.25">
      <c r="A745" s="1" t="s">
        <v>749</v>
      </c>
    </row>
    <row r="746" spans="1:1" x14ac:dyDescent="0.25">
      <c r="A746" s="1" t="s">
        <v>750</v>
      </c>
    </row>
    <row r="747" spans="1:1" x14ac:dyDescent="0.25">
      <c r="A747" s="1" t="s">
        <v>751</v>
      </c>
    </row>
    <row r="748" spans="1:1" x14ac:dyDescent="0.25">
      <c r="A748" s="1" t="s">
        <v>752</v>
      </c>
    </row>
    <row r="749" spans="1:1" x14ac:dyDescent="0.25">
      <c r="A749" s="1" t="s">
        <v>753</v>
      </c>
    </row>
    <row r="750" spans="1:1" x14ac:dyDescent="0.25">
      <c r="A750" s="1" t="s">
        <v>754</v>
      </c>
    </row>
    <row r="751" spans="1:1" x14ac:dyDescent="0.25">
      <c r="A751" s="1" t="s">
        <v>755</v>
      </c>
    </row>
    <row r="752" spans="1:1" x14ac:dyDescent="0.25">
      <c r="A752" s="1" t="s">
        <v>756</v>
      </c>
    </row>
    <row r="753" spans="1:1" x14ac:dyDescent="0.25">
      <c r="A753" s="1" t="s">
        <v>757</v>
      </c>
    </row>
    <row r="754" spans="1:1" x14ac:dyDescent="0.25">
      <c r="A754" s="1" t="s">
        <v>758</v>
      </c>
    </row>
    <row r="755" spans="1:1" x14ac:dyDescent="0.25">
      <c r="A755" s="1" t="s">
        <v>759</v>
      </c>
    </row>
    <row r="756" spans="1:1" x14ac:dyDescent="0.25">
      <c r="A756" s="1" t="s">
        <v>760</v>
      </c>
    </row>
    <row r="757" spans="1:1" x14ac:dyDescent="0.25">
      <c r="A757" s="1" t="s">
        <v>761</v>
      </c>
    </row>
    <row r="758" spans="1:1" x14ac:dyDescent="0.25">
      <c r="A758" s="1" t="s">
        <v>762</v>
      </c>
    </row>
    <row r="759" spans="1:1" x14ac:dyDescent="0.25">
      <c r="A759" s="1" t="s">
        <v>763</v>
      </c>
    </row>
    <row r="760" spans="1:1" x14ac:dyDescent="0.25">
      <c r="A760" s="1" t="s">
        <v>764</v>
      </c>
    </row>
    <row r="761" spans="1:1" x14ac:dyDescent="0.25">
      <c r="A761" s="1" t="s">
        <v>765</v>
      </c>
    </row>
    <row r="762" spans="1:1" x14ac:dyDescent="0.25">
      <c r="A762" s="1" t="s">
        <v>766</v>
      </c>
    </row>
    <row r="763" spans="1:1" x14ac:dyDescent="0.25">
      <c r="A763" s="1" t="s">
        <v>767</v>
      </c>
    </row>
    <row r="764" spans="1:1" x14ac:dyDescent="0.25">
      <c r="A764" s="1" t="s">
        <v>768</v>
      </c>
    </row>
    <row r="765" spans="1:1" x14ac:dyDescent="0.25">
      <c r="A765" s="1" t="s">
        <v>769</v>
      </c>
    </row>
    <row r="766" spans="1:1" x14ac:dyDescent="0.25">
      <c r="A766" s="1" t="s">
        <v>770</v>
      </c>
    </row>
    <row r="767" spans="1:1" x14ac:dyDescent="0.25">
      <c r="A767" s="1" t="s">
        <v>771</v>
      </c>
    </row>
    <row r="768" spans="1:1" x14ac:dyDescent="0.25">
      <c r="A768" s="1" t="s">
        <v>772</v>
      </c>
    </row>
    <row r="769" spans="1:1" x14ac:dyDescent="0.25">
      <c r="A769" s="1" t="s">
        <v>773</v>
      </c>
    </row>
    <row r="770" spans="1:1" x14ac:dyDescent="0.25">
      <c r="A770" s="1" t="s">
        <v>774</v>
      </c>
    </row>
    <row r="771" spans="1:1" x14ac:dyDescent="0.25">
      <c r="A771" s="1" t="s">
        <v>775</v>
      </c>
    </row>
    <row r="772" spans="1:1" x14ac:dyDescent="0.25">
      <c r="A772" s="1" t="s">
        <v>776</v>
      </c>
    </row>
    <row r="773" spans="1:1" x14ac:dyDescent="0.25">
      <c r="A773" s="1" t="s">
        <v>777</v>
      </c>
    </row>
    <row r="774" spans="1:1" x14ac:dyDescent="0.25">
      <c r="A774" s="1" t="s">
        <v>778</v>
      </c>
    </row>
    <row r="775" spans="1:1" x14ac:dyDescent="0.25">
      <c r="A775" s="1" t="s">
        <v>779</v>
      </c>
    </row>
    <row r="776" spans="1:1" x14ac:dyDescent="0.25">
      <c r="A776" s="1" t="s">
        <v>780</v>
      </c>
    </row>
    <row r="777" spans="1:1" x14ac:dyDescent="0.25">
      <c r="A777" s="1" t="s">
        <v>781</v>
      </c>
    </row>
    <row r="778" spans="1:1" x14ac:dyDescent="0.25">
      <c r="A778" s="1" t="s">
        <v>782</v>
      </c>
    </row>
    <row r="779" spans="1:1" x14ac:dyDescent="0.25">
      <c r="A779" s="1" t="s">
        <v>783</v>
      </c>
    </row>
    <row r="780" spans="1:1" x14ac:dyDescent="0.25">
      <c r="A780" s="1" t="s">
        <v>784</v>
      </c>
    </row>
    <row r="781" spans="1:1" x14ac:dyDescent="0.25">
      <c r="A781" s="1" t="s">
        <v>785</v>
      </c>
    </row>
    <row r="782" spans="1:1" x14ac:dyDescent="0.25">
      <c r="A782" s="1" t="s">
        <v>786</v>
      </c>
    </row>
    <row r="783" spans="1:1" x14ac:dyDescent="0.25">
      <c r="A783" s="1" t="s">
        <v>787</v>
      </c>
    </row>
    <row r="784" spans="1:1" x14ac:dyDescent="0.25">
      <c r="A784" s="1" t="s">
        <v>788</v>
      </c>
    </row>
    <row r="785" spans="1:1" x14ac:dyDescent="0.25">
      <c r="A785" s="1" t="s">
        <v>789</v>
      </c>
    </row>
    <row r="786" spans="1:1" x14ac:dyDescent="0.25">
      <c r="A786" s="1" t="s">
        <v>790</v>
      </c>
    </row>
    <row r="787" spans="1:1" x14ac:dyDescent="0.25">
      <c r="A787" s="1" t="s">
        <v>791</v>
      </c>
    </row>
    <row r="788" spans="1:1" x14ac:dyDescent="0.25">
      <c r="A788" s="1" t="s">
        <v>792</v>
      </c>
    </row>
    <row r="789" spans="1:1" x14ac:dyDescent="0.25">
      <c r="A789" s="1" t="s">
        <v>793</v>
      </c>
    </row>
    <row r="790" spans="1:1" x14ac:dyDescent="0.25">
      <c r="A790" s="1" t="s">
        <v>794</v>
      </c>
    </row>
    <row r="791" spans="1:1" x14ac:dyDescent="0.25">
      <c r="A791" s="1" t="s">
        <v>795</v>
      </c>
    </row>
    <row r="792" spans="1:1" x14ac:dyDescent="0.25">
      <c r="A792" s="1" t="s">
        <v>796</v>
      </c>
    </row>
    <row r="793" spans="1:1" x14ac:dyDescent="0.25">
      <c r="A793" s="1" t="s">
        <v>797</v>
      </c>
    </row>
    <row r="794" spans="1:1" x14ac:dyDescent="0.25">
      <c r="A794" s="1" t="s">
        <v>798</v>
      </c>
    </row>
    <row r="795" spans="1:1" x14ac:dyDescent="0.25">
      <c r="A795" s="1" t="s">
        <v>799</v>
      </c>
    </row>
    <row r="796" spans="1:1" x14ac:dyDescent="0.25">
      <c r="A796" s="1" t="s">
        <v>800</v>
      </c>
    </row>
    <row r="797" spans="1:1" x14ac:dyDescent="0.25">
      <c r="A797" s="1" t="s">
        <v>801</v>
      </c>
    </row>
    <row r="798" spans="1:1" x14ac:dyDescent="0.25">
      <c r="A798" s="1" t="s">
        <v>802</v>
      </c>
    </row>
    <row r="799" spans="1:1" x14ac:dyDescent="0.25">
      <c r="A799" s="1" t="s">
        <v>803</v>
      </c>
    </row>
    <row r="800" spans="1:1" x14ac:dyDescent="0.25">
      <c r="A800" s="1" t="s">
        <v>804</v>
      </c>
    </row>
    <row r="801" spans="1:1" x14ac:dyDescent="0.25">
      <c r="A801" s="1" t="s">
        <v>805</v>
      </c>
    </row>
    <row r="802" spans="1:1" x14ac:dyDescent="0.25">
      <c r="A802" s="1" t="s">
        <v>806</v>
      </c>
    </row>
    <row r="803" spans="1:1" x14ac:dyDescent="0.25">
      <c r="A803" s="1" t="s">
        <v>807</v>
      </c>
    </row>
    <row r="804" spans="1:1" x14ac:dyDescent="0.25">
      <c r="A804" s="1" t="s">
        <v>808</v>
      </c>
    </row>
    <row r="805" spans="1:1" x14ac:dyDescent="0.25">
      <c r="A805" s="1" t="s">
        <v>809</v>
      </c>
    </row>
    <row r="806" spans="1:1" x14ac:dyDescent="0.25">
      <c r="A806" s="1" t="s">
        <v>810</v>
      </c>
    </row>
    <row r="807" spans="1:1" x14ac:dyDescent="0.25">
      <c r="A807" s="1" t="s">
        <v>811</v>
      </c>
    </row>
    <row r="808" spans="1:1" x14ac:dyDescent="0.25">
      <c r="A808" s="1" t="s">
        <v>812</v>
      </c>
    </row>
    <row r="809" spans="1:1" x14ac:dyDescent="0.25">
      <c r="A809" s="1" t="s">
        <v>813</v>
      </c>
    </row>
    <row r="810" spans="1:1" x14ac:dyDescent="0.25">
      <c r="A810" s="1" t="s">
        <v>814</v>
      </c>
    </row>
    <row r="811" spans="1:1" x14ac:dyDescent="0.25">
      <c r="A811" s="1" t="s">
        <v>815</v>
      </c>
    </row>
    <row r="812" spans="1:1" x14ac:dyDescent="0.25">
      <c r="A812" s="1" t="s">
        <v>816</v>
      </c>
    </row>
    <row r="813" spans="1:1" x14ac:dyDescent="0.25">
      <c r="A813" s="1" t="s">
        <v>817</v>
      </c>
    </row>
    <row r="814" spans="1:1" x14ac:dyDescent="0.25">
      <c r="A814" s="1" t="s">
        <v>818</v>
      </c>
    </row>
    <row r="815" spans="1:1" x14ac:dyDescent="0.25">
      <c r="A815" s="1" t="s">
        <v>819</v>
      </c>
    </row>
    <row r="816" spans="1:1" x14ac:dyDescent="0.25">
      <c r="A816" s="1" t="s">
        <v>820</v>
      </c>
    </row>
    <row r="817" spans="1:1" x14ac:dyDescent="0.25">
      <c r="A817" s="1" t="s">
        <v>821</v>
      </c>
    </row>
    <row r="818" spans="1:1" x14ac:dyDescent="0.25">
      <c r="A818" s="1" t="s">
        <v>822</v>
      </c>
    </row>
    <row r="819" spans="1:1" x14ac:dyDescent="0.25">
      <c r="A819" s="1" t="s">
        <v>823</v>
      </c>
    </row>
    <row r="820" spans="1:1" x14ac:dyDescent="0.25">
      <c r="A820" s="1" t="s">
        <v>824</v>
      </c>
    </row>
    <row r="821" spans="1:1" x14ac:dyDescent="0.25">
      <c r="A821" s="1" t="s">
        <v>825</v>
      </c>
    </row>
    <row r="822" spans="1:1" x14ac:dyDescent="0.25">
      <c r="A822" s="1" t="s">
        <v>826</v>
      </c>
    </row>
    <row r="823" spans="1:1" x14ac:dyDescent="0.25">
      <c r="A823" s="1" t="s">
        <v>827</v>
      </c>
    </row>
    <row r="824" spans="1:1" x14ac:dyDescent="0.25">
      <c r="A824" s="1" t="s">
        <v>828</v>
      </c>
    </row>
    <row r="825" spans="1:1" x14ac:dyDescent="0.25">
      <c r="A825" s="1" t="s">
        <v>829</v>
      </c>
    </row>
    <row r="826" spans="1:1" x14ac:dyDescent="0.25">
      <c r="A826" s="1" t="s">
        <v>830</v>
      </c>
    </row>
    <row r="827" spans="1:1" x14ac:dyDescent="0.25">
      <c r="A827" s="1" t="s">
        <v>831</v>
      </c>
    </row>
    <row r="828" spans="1:1" x14ac:dyDescent="0.25">
      <c r="A828" s="1" t="s">
        <v>832</v>
      </c>
    </row>
    <row r="829" spans="1:1" x14ac:dyDescent="0.25">
      <c r="A829" s="1" t="s">
        <v>833</v>
      </c>
    </row>
    <row r="830" spans="1:1" x14ac:dyDescent="0.25">
      <c r="A830" s="1" t="s">
        <v>834</v>
      </c>
    </row>
    <row r="831" spans="1:1" x14ac:dyDescent="0.25">
      <c r="A831" s="1" t="s">
        <v>835</v>
      </c>
    </row>
    <row r="832" spans="1:1" x14ac:dyDescent="0.25">
      <c r="A832" s="1" t="s">
        <v>836</v>
      </c>
    </row>
    <row r="833" spans="1:1" x14ac:dyDescent="0.25">
      <c r="A833" s="1" t="s">
        <v>837</v>
      </c>
    </row>
    <row r="834" spans="1:1" x14ac:dyDescent="0.25">
      <c r="A834" s="1" t="s">
        <v>838</v>
      </c>
    </row>
    <row r="835" spans="1:1" x14ac:dyDescent="0.25">
      <c r="A835" s="1" t="s">
        <v>839</v>
      </c>
    </row>
    <row r="836" spans="1:1" x14ac:dyDescent="0.25">
      <c r="A836" s="1" t="s">
        <v>840</v>
      </c>
    </row>
    <row r="837" spans="1:1" x14ac:dyDescent="0.25">
      <c r="A837" s="1" t="s">
        <v>841</v>
      </c>
    </row>
    <row r="838" spans="1:1" x14ac:dyDescent="0.25">
      <c r="A838" s="1" t="s">
        <v>842</v>
      </c>
    </row>
    <row r="839" spans="1:1" x14ac:dyDescent="0.25">
      <c r="A839" s="1" t="s">
        <v>843</v>
      </c>
    </row>
    <row r="840" spans="1:1" x14ac:dyDescent="0.25">
      <c r="A840" s="1" t="s">
        <v>844</v>
      </c>
    </row>
    <row r="841" spans="1:1" x14ac:dyDescent="0.25">
      <c r="A841" s="1" t="s">
        <v>845</v>
      </c>
    </row>
    <row r="842" spans="1:1" x14ac:dyDescent="0.25">
      <c r="A842" s="1" t="s">
        <v>846</v>
      </c>
    </row>
    <row r="843" spans="1:1" x14ac:dyDescent="0.25">
      <c r="A843" s="1" t="s">
        <v>847</v>
      </c>
    </row>
    <row r="844" spans="1:1" x14ac:dyDescent="0.25">
      <c r="A844" s="1" t="s">
        <v>848</v>
      </c>
    </row>
    <row r="845" spans="1:1" x14ac:dyDescent="0.25">
      <c r="A845" s="1" t="s">
        <v>849</v>
      </c>
    </row>
    <row r="846" spans="1:1" x14ac:dyDescent="0.25">
      <c r="A846" s="1" t="s">
        <v>850</v>
      </c>
    </row>
    <row r="847" spans="1:1" x14ac:dyDescent="0.25">
      <c r="A847" s="1" t="s">
        <v>851</v>
      </c>
    </row>
    <row r="848" spans="1:1" x14ac:dyDescent="0.25">
      <c r="A848" s="1" t="s">
        <v>852</v>
      </c>
    </row>
    <row r="849" spans="1:1" x14ac:dyDescent="0.25">
      <c r="A849" s="1" t="s">
        <v>853</v>
      </c>
    </row>
    <row r="850" spans="1:1" x14ac:dyDescent="0.25">
      <c r="A850" s="1" t="s">
        <v>854</v>
      </c>
    </row>
    <row r="851" spans="1:1" x14ac:dyDescent="0.25">
      <c r="A851" s="1" t="s">
        <v>855</v>
      </c>
    </row>
    <row r="852" spans="1:1" x14ac:dyDescent="0.25">
      <c r="A852" s="1" t="s">
        <v>856</v>
      </c>
    </row>
    <row r="853" spans="1:1" x14ac:dyDescent="0.25">
      <c r="A853" s="1" t="s">
        <v>857</v>
      </c>
    </row>
    <row r="854" spans="1:1" x14ac:dyDescent="0.25">
      <c r="A854" s="1" t="s">
        <v>858</v>
      </c>
    </row>
    <row r="855" spans="1:1" x14ac:dyDescent="0.25">
      <c r="A855" s="1" t="s">
        <v>859</v>
      </c>
    </row>
    <row r="856" spans="1:1" x14ac:dyDescent="0.25">
      <c r="A856" s="1" t="s">
        <v>860</v>
      </c>
    </row>
    <row r="857" spans="1:1" x14ac:dyDescent="0.25">
      <c r="A857" s="1" t="s">
        <v>861</v>
      </c>
    </row>
    <row r="858" spans="1:1" x14ac:dyDescent="0.25">
      <c r="A858" s="1" t="s">
        <v>862</v>
      </c>
    </row>
    <row r="859" spans="1:1" x14ac:dyDescent="0.25">
      <c r="A859" s="1" t="s">
        <v>863</v>
      </c>
    </row>
    <row r="860" spans="1:1" x14ac:dyDescent="0.25">
      <c r="A860" s="1" t="s">
        <v>864</v>
      </c>
    </row>
    <row r="861" spans="1:1" x14ac:dyDescent="0.25">
      <c r="A861" s="1" t="s">
        <v>865</v>
      </c>
    </row>
    <row r="862" spans="1:1" x14ac:dyDescent="0.25">
      <c r="A862" s="1" t="s">
        <v>866</v>
      </c>
    </row>
    <row r="863" spans="1:1" x14ac:dyDescent="0.25">
      <c r="A863" s="1" t="s">
        <v>867</v>
      </c>
    </row>
    <row r="864" spans="1:1" x14ac:dyDescent="0.25">
      <c r="A864" s="1" t="s">
        <v>868</v>
      </c>
    </row>
    <row r="865" spans="1:1" x14ac:dyDescent="0.25">
      <c r="A865" s="1" t="s">
        <v>869</v>
      </c>
    </row>
    <row r="866" spans="1:1" x14ac:dyDescent="0.25">
      <c r="A866" s="1" t="s">
        <v>870</v>
      </c>
    </row>
    <row r="867" spans="1:1" x14ac:dyDescent="0.25">
      <c r="A867" s="1" t="s">
        <v>871</v>
      </c>
    </row>
    <row r="868" spans="1:1" x14ac:dyDescent="0.25">
      <c r="A868" s="1" t="s">
        <v>872</v>
      </c>
    </row>
    <row r="869" spans="1:1" x14ac:dyDescent="0.25">
      <c r="A869" s="1" t="s">
        <v>873</v>
      </c>
    </row>
    <row r="870" spans="1:1" x14ac:dyDescent="0.25">
      <c r="A870" s="1" t="s">
        <v>874</v>
      </c>
    </row>
    <row r="871" spans="1:1" x14ac:dyDescent="0.25">
      <c r="A871" s="1" t="s">
        <v>875</v>
      </c>
    </row>
    <row r="872" spans="1:1" x14ac:dyDescent="0.25">
      <c r="A872" s="1" t="s">
        <v>876</v>
      </c>
    </row>
    <row r="873" spans="1:1" x14ac:dyDescent="0.25">
      <c r="A873" s="1" t="s">
        <v>877</v>
      </c>
    </row>
    <row r="874" spans="1:1" x14ac:dyDescent="0.25">
      <c r="A874" s="1" t="s">
        <v>878</v>
      </c>
    </row>
    <row r="875" spans="1:1" x14ac:dyDescent="0.25">
      <c r="A875" s="1" t="s">
        <v>879</v>
      </c>
    </row>
    <row r="876" spans="1:1" x14ac:dyDescent="0.25">
      <c r="A876" s="1" t="s">
        <v>880</v>
      </c>
    </row>
    <row r="877" spans="1:1" x14ac:dyDescent="0.25">
      <c r="A877" s="1" t="s">
        <v>881</v>
      </c>
    </row>
    <row r="878" spans="1:1" x14ac:dyDescent="0.25">
      <c r="A878" s="1" t="s">
        <v>882</v>
      </c>
    </row>
    <row r="879" spans="1:1" x14ac:dyDescent="0.25">
      <c r="A879" s="1" t="s">
        <v>883</v>
      </c>
    </row>
    <row r="880" spans="1:1" x14ac:dyDescent="0.25">
      <c r="A880" s="1" t="s">
        <v>884</v>
      </c>
    </row>
    <row r="881" spans="1:1" x14ac:dyDescent="0.25">
      <c r="A881" s="1" t="s">
        <v>885</v>
      </c>
    </row>
    <row r="882" spans="1:1" x14ac:dyDescent="0.25">
      <c r="A882" s="1" t="s">
        <v>886</v>
      </c>
    </row>
    <row r="883" spans="1:1" x14ac:dyDescent="0.25">
      <c r="A883" s="1" t="s">
        <v>887</v>
      </c>
    </row>
    <row r="884" spans="1:1" x14ac:dyDescent="0.25">
      <c r="A884" s="1" t="s">
        <v>888</v>
      </c>
    </row>
    <row r="885" spans="1:1" x14ac:dyDescent="0.25">
      <c r="A885" s="1" t="s">
        <v>889</v>
      </c>
    </row>
    <row r="886" spans="1:1" x14ac:dyDescent="0.25">
      <c r="A886" s="1" t="s">
        <v>890</v>
      </c>
    </row>
    <row r="887" spans="1:1" x14ac:dyDescent="0.25">
      <c r="A887" s="1" t="s">
        <v>891</v>
      </c>
    </row>
    <row r="888" spans="1:1" x14ac:dyDescent="0.25">
      <c r="A888" s="1" t="s">
        <v>892</v>
      </c>
    </row>
    <row r="889" spans="1:1" x14ac:dyDescent="0.25">
      <c r="A889" s="1" t="s">
        <v>893</v>
      </c>
    </row>
    <row r="890" spans="1:1" x14ac:dyDescent="0.25">
      <c r="A890" s="1" t="s">
        <v>894</v>
      </c>
    </row>
    <row r="891" spans="1:1" x14ac:dyDescent="0.25">
      <c r="A891" s="1" t="s">
        <v>895</v>
      </c>
    </row>
    <row r="892" spans="1:1" x14ac:dyDescent="0.25">
      <c r="A892" s="1" t="s">
        <v>896</v>
      </c>
    </row>
    <row r="893" spans="1:1" x14ac:dyDescent="0.25">
      <c r="A893" s="1" t="s">
        <v>897</v>
      </c>
    </row>
    <row r="894" spans="1:1" x14ac:dyDescent="0.25">
      <c r="A894" s="1" t="s">
        <v>898</v>
      </c>
    </row>
    <row r="895" spans="1:1" x14ac:dyDescent="0.25">
      <c r="A895" s="1" t="s">
        <v>899</v>
      </c>
    </row>
    <row r="896" spans="1:1" x14ac:dyDescent="0.25">
      <c r="A896" s="1" t="s">
        <v>900</v>
      </c>
    </row>
    <row r="897" spans="1:1" x14ac:dyDescent="0.25">
      <c r="A897" s="1" t="s">
        <v>901</v>
      </c>
    </row>
    <row r="898" spans="1:1" x14ac:dyDescent="0.25">
      <c r="A898" s="1" t="s">
        <v>902</v>
      </c>
    </row>
    <row r="899" spans="1:1" x14ac:dyDescent="0.25">
      <c r="A899" s="1" t="s">
        <v>903</v>
      </c>
    </row>
    <row r="900" spans="1:1" x14ac:dyDescent="0.25">
      <c r="A900" s="1" t="s">
        <v>904</v>
      </c>
    </row>
    <row r="901" spans="1:1" x14ac:dyDescent="0.25">
      <c r="A901" s="1" t="s">
        <v>905</v>
      </c>
    </row>
    <row r="902" spans="1:1" x14ac:dyDescent="0.25">
      <c r="A902" s="1" t="s">
        <v>906</v>
      </c>
    </row>
    <row r="903" spans="1:1" x14ac:dyDescent="0.25">
      <c r="A903" s="1" t="s">
        <v>907</v>
      </c>
    </row>
    <row r="904" spans="1:1" x14ac:dyDescent="0.25">
      <c r="A904" s="1" t="s">
        <v>908</v>
      </c>
    </row>
    <row r="905" spans="1:1" x14ac:dyDescent="0.25">
      <c r="A905" s="1" t="s">
        <v>909</v>
      </c>
    </row>
    <row r="906" spans="1:1" x14ac:dyDescent="0.25">
      <c r="A906" s="1" t="s">
        <v>910</v>
      </c>
    </row>
    <row r="907" spans="1:1" x14ac:dyDescent="0.25">
      <c r="A907" s="1" t="s">
        <v>911</v>
      </c>
    </row>
    <row r="908" spans="1:1" x14ac:dyDescent="0.25">
      <c r="A908" s="1" t="s">
        <v>912</v>
      </c>
    </row>
    <row r="909" spans="1:1" x14ac:dyDescent="0.25">
      <c r="A909" s="1" t="s">
        <v>913</v>
      </c>
    </row>
    <row r="910" spans="1:1" x14ac:dyDescent="0.25">
      <c r="A910" s="1" t="s">
        <v>914</v>
      </c>
    </row>
    <row r="911" spans="1:1" x14ac:dyDescent="0.25">
      <c r="A911" s="1" t="s">
        <v>915</v>
      </c>
    </row>
    <row r="912" spans="1:1" x14ac:dyDescent="0.25">
      <c r="A912" s="1" t="s">
        <v>916</v>
      </c>
    </row>
    <row r="913" spans="1:1" x14ac:dyDescent="0.25">
      <c r="A913" s="1" t="s">
        <v>917</v>
      </c>
    </row>
    <row r="914" spans="1:1" x14ac:dyDescent="0.25">
      <c r="A914" s="1" t="s">
        <v>918</v>
      </c>
    </row>
    <row r="915" spans="1:1" x14ac:dyDescent="0.25">
      <c r="A915" s="1" t="s">
        <v>919</v>
      </c>
    </row>
    <row r="916" spans="1:1" x14ac:dyDescent="0.25">
      <c r="A916" s="1" t="s">
        <v>920</v>
      </c>
    </row>
    <row r="917" spans="1:1" x14ac:dyDescent="0.25">
      <c r="A917" s="1" t="s">
        <v>921</v>
      </c>
    </row>
    <row r="918" spans="1:1" x14ac:dyDescent="0.25">
      <c r="A918" s="1" t="s">
        <v>922</v>
      </c>
    </row>
    <row r="919" spans="1:1" x14ac:dyDescent="0.25">
      <c r="A919" s="1" t="s">
        <v>923</v>
      </c>
    </row>
    <row r="920" spans="1:1" x14ac:dyDescent="0.25">
      <c r="A920" s="1" t="s">
        <v>924</v>
      </c>
    </row>
    <row r="921" spans="1:1" x14ac:dyDescent="0.25">
      <c r="A921" s="1" t="s">
        <v>925</v>
      </c>
    </row>
    <row r="922" spans="1:1" x14ac:dyDescent="0.25">
      <c r="A922" s="1" t="s">
        <v>926</v>
      </c>
    </row>
    <row r="923" spans="1:1" x14ac:dyDescent="0.25">
      <c r="A923" s="1" t="s">
        <v>927</v>
      </c>
    </row>
    <row r="924" spans="1:1" x14ac:dyDescent="0.25">
      <c r="A924" s="1" t="s">
        <v>928</v>
      </c>
    </row>
    <row r="925" spans="1:1" x14ac:dyDescent="0.25">
      <c r="A925" s="1" t="s">
        <v>929</v>
      </c>
    </row>
    <row r="926" spans="1:1" x14ac:dyDescent="0.25">
      <c r="A926" s="1" t="s">
        <v>930</v>
      </c>
    </row>
    <row r="927" spans="1:1" x14ac:dyDescent="0.25">
      <c r="A927" s="1" t="s">
        <v>931</v>
      </c>
    </row>
    <row r="928" spans="1:1" x14ac:dyDescent="0.25">
      <c r="A928" s="1" t="s">
        <v>932</v>
      </c>
    </row>
    <row r="929" spans="1:1" x14ac:dyDescent="0.25">
      <c r="A929" s="1" t="s">
        <v>933</v>
      </c>
    </row>
    <row r="930" spans="1:1" x14ac:dyDescent="0.25">
      <c r="A930" s="1" t="s">
        <v>934</v>
      </c>
    </row>
    <row r="931" spans="1:1" x14ac:dyDescent="0.25">
      <c r="A931" s="1" t="s">
        <v>935</v>
      </c>
    </row>
    <row r="932" spans="1:1" x14ac:dyDescent="0.25">
      <c r="A932" s="1" t="s">
        <v>936</v>
      </c>
    </row>
    <row r="933" spans="1:1" x14ac:dyDescent="0.25">
      <c r="A933" s="1" t="s">
        <v>937</v>
      </c>
    </row>
    <row r="934" spans="1:1" x14ac:dyDescent="0.25">
      <c r="A934" s="1" t="s">
        <v>938</v>
      </c>
    </row>
    <row r="935" spans="1:1" x14ac:dyDescent="0.25">
      <c r="A935" s="1" t="s">
        <v>939</v>
      </c>
    </row>
    <row r="936" spans="1:1" x14ac:dyDescent="0.25">
      <c r="A936" s="1" t="s">
        <v>940</v>
      </c>
    </row>
    <row r="937" spans="1:1" x14ac:dyDescent="0.25">
      <c r="A937" s="1" t="s">
        <v>941</v>
      </c>
    </row>
    <row r="938" spans="1:1" x14ac:dyDescent="0.25">
      <c r="A938" s="1" t="s">
        <v>942</v>
      </c>
    </row>
    <row r="939" spans="1:1" x14ac:dyDescent="0.25">
      <c r="A939" s="1" t="s">
        <v>943</v>
      </c>
    </row>
    <row r="940" spans="1:1" x14ac:dyDescent="0.25">
      <c r="A940" s="1" t="s">
        <v>944</v>
      </c>
    </row>
    <row r="941" spans="1:1" x14ac:dyDescent="0.25">
      <c r="A941" s="1" t="s">
        <v>945</v>
      </c>
    </row>
    <row r="942" spans="1:1" x14ac:dyDescent="0.25">
      <c r="A942" s="1" t="s">
        <v>946</v>
      </c>
    </row>
    <row r="943" spans="1:1" x14ac:dyDescent="0.25">
      <c r="A943" s="1" t="s">
        <v>947</v>
      </c>
    </row>
    <row r="944" spans="1:1" x14ac:dyDescent="0.25">
      <c r="A944" s="1" t="s">
        <v>948</v>
      </c>
    </row>
    <row r="945" spans="1:1" x14ac:dyDescent="0.25">
      <c r="A945" s="1" t="s">
        <v>949</v>
      </c>
    </row>
    <row r="946" spans="1:1" x14ac:dyDescent="0.25">
      <c r="A946" s="1" t="s">
        <v>950</v>
      </c>
    </row>
    <row r="947" spans="1:1" x14ac:dyDescent="0.25">
      <c r="A947" s="1" t="s">
        <v>951</v>
      </c>
    </row>
    <row r="948" spans="1:1" x14ac:dyDescent="0.25">
      <c r="A948" s="1" t="s">
        <v>952</v>
      </c>
    </row>
    <row r="949" spans="1:1" x14ac:dyDescent="0.25">
      <c r="A949" s="1" t="s">
        <v>953</v>
      </c>
    </row>
    <row r="950" spans="1:1" x14ac:dyDescent="0.25">
      <c r="A950" s="1" t="s">
        <v>954</v>
      </c>
    </row>
    <row r="951" spans="1:1" x14ac:dyDescent="0.25">
      <c r="A951" s="1" t="s">
        <v>955</v>
      </c>
    </row>
    <row r="952" spans="1:1" x14ac:dyDescent="0.25">
      <c r="A952" s="1" t="s">
        <v>956</v>
      </c>
    </row>
    <row r="953" spans="1:1" x14ac:dyDescent="0.25">
      <c r="A953" s="1" t="s">
        <v>957</v>
      </c>
    </row>
    <row r="954" spans="1:1" x14ac:dyDescent="0.25">
      <c r="A954" s="1" t="s">
        <v>958</v>
      </c>
    </row>
    <row r="955" spans="1:1" x14ac:dyDescent="0.25">
      <c r="A955" s="1" t="s">
        <v>959</v>
      </c>
    </row>
    <row r="956" spans="1:1" x14ac:dyDescent="0.25">
      <c r="A956" s="1" t="s">
        <v>960</v>
      </c>
    </row>
    <row r="957" spans="1:1" x14ac:dyDescent="0.25">
      <c r="A957" s="1" t="s">
        <v>961</v>
      </c>
    </row>
    <row r="958" spans="1:1" x14ac:dyDescent="0.25">
      <c r="A958" s="1" t="s">
        <v>962</v>
      </c>
    </row>
    <row r="959" spans="1:1" x14ac:dyDescent="0.25">
      <c r="A959" s="1" t="s">
        <v>963</v>
      </c>
    </row>
    <row r="960" spans="1:1" x14ac:dyDescent="0.25">
      <c r="A960" s="1" t="s">
        <v>964</v>
      </c>
    </row>
    <row r="961" spans="1:1" x14ac:dyDescent="0.25">
      <c r="A961" s="1" t="s">
        <v>965</v>
      </c>
    </row>
    <row r="962" spans="1:1" x14ac:dyDescent="0.25">
      <c r="A962" s="1" t="s">
        <v>966</v>
      </c>
    </row>
    <row r="963" spans="1:1" x14ac:dyDescent="0.25">
      <c r="A963" s="1" t="s">
        <v>967</v>
      </c>
    </row>
    <row r="964" spans="1:1" x14ac:dyDescent="0.25">
      <c r="A964" s="1" t="s">
        <v>968</v>
      </c>
    </row>
    <row r="965" spans="1:1" x14ac:dyDescent="0.25">
      <c r="A965" s="1" t="s">
        <v>969</v>
      </c>
    </row>
    <row r="966" spans="1:1" x14ac:dyDescent="0.25">
      <c r="A966" s="1" t="s">
        <v>970</v>
      </c>
    </row>
    <row r="967" spans="1:1" x14ac:dyDescent="0.25">
      <c r="A967" s="1" t="s">
        <v>971</v>
      </c>
    </row>
    <row r="968" spans="1:1" x14ac:dyDescent="0.25">
      <c r="A968" s="1" t="s">
        <v>972</v>
      </c>
    </row>
    <row r="969" spans="1:1" x14ac:dyDescent="0.25">
      <c r="A969" s="1" t="s">
        <v>973</v>
      </c>
    </row>
    <row r="970" spans="1:1" x14ac:dyDescent="0.25">
      <c r="A970" s="1" t="s">
        <v>974</v>
      </c>
    </row>
    <row r="971" spans="1:1" x14ac:dyDescent="0.25">
      <c r="A971" s="1" t="s">
        <v>975</v>
      </c>
    </row>
    <row r="972" spans="1:1" x14ac:dyDescent="0.25">
      <c r="A972" s="1" t="s">
        <v>976</v>
      </c>
    </row>
    <row r="973" spans="1:1" x14ac:dyDescent="0.25">
      <c r="A973" s="1" t="s">
        <v>977</v>
      </c>
    </row>
    <row r="974" spans="1:1" x14ac:dyDescent="0.25">
      <c r="A974" s="1" t="s">
        <v>978</v>
      </c>
    </row>
    <row r="975" spans="1:1" x14ac:dyDescent="0.25">
      <c r="A975" s="1" t="s">
        <v>979</v>
      </c>
    </row>
    <row r="976" spans="1:1" x14ac:dyDescent="0.25">
      <c r="A976" s="1" t="s">
        <v>980</v>
      </c>
    </row>
    <row r="977" spans="1:1" x14ac:dyDescent="0.25">
      <c r="A977" s="1" t="s">
        <v>981</v>
      </c>
    </row>
    <row r="978" spans="1:1" x14ac:dyDescent="0.25">
      <c r="A978" s="1" t="s">
        <v>982</v>
      </c>
    </row>
    <row r="979" spans="1:1" x14ac:dyDescent="0.25">
      <c r="A979" s="1" t="s">
        <v>983</v>
      </c>
    </row>
    <row r="980" spans="1:1" x14ac:dyDescent="0.25">
      <c r="A980" s="1" t="s">
        <v>984</v>
      </c>
    </row>
    <row r="981" spans="1:1" x14ac:dyDescent="0.25">
      <c r="A981" s="1" t="s">
        <v>985</v>
      </c>
    </row>
    <row r="982" spans="1:1" x14ac:dyDescent="0.25">
      <c r="A982" s="1" t="s">
        <v>986</v>
      </c>
    </row>
    <row r="983" spans="1:1" x14ac:dyDescent="0.25">
      <c r="A983" s="1" t="s">
        <v>987</v>
      </c>
    </row>
    <row r="984" spans="1:1" x14ac:dyDescent="0.25">
      <c r="A984" s="1" t="s">
        <v>988</v>
      </c>
    </row>
    <row r="985" spans="1:1" x14ac:dyDescent="0.25">
      <c r="A985" s="1" t="s">
        <v>989</v>
      </c>
    </row>
    <row r="986" spans="1:1" x14ac:dyDescent="0.25">
      <c r="A986" s="1" t="s">
        <v>990</v>
      </c>
    </row>
    <row r="987" spans="1:1" x14ac:dyDescent="0.25">
      <c r="A987" s="1" t="s">
        <v>991</v>
      </c>
    </row>
    <row r="988" spans="1:1" x14ac:dyDescent="0.25">
      <c r="A988" s="1" t="s">
        <v>992</v>
      </c>
    </row>
    <row r="989" spans="1:1" x14ac:dyDescent="0.25">
      <c r="A989" s="1" t="s">
        <v>993</v>
      </c>
    </row>
    <row r="990" spans="1:1" x14ac:dyDescent="0.25">
      <c r="A990" s="1" t="s">
        <v>994</v>
      </c>
    </row>
    <row r="991" spans="1:1" x14ac:dyDescent="0.25">
      <c r="A991" s="1" t="s">
        <v>995</v>
      </c>
    </row>
    <row r="992" spans="1:1" x14ac:dyDescent="0.25">
      <c r="A992" s="1" t="s">
        <v>996</v>
      </c>
    </row>
    <row r="993" spans="1:1" x14ac:dyDescent="0.25">
      <c r="A993" s="1" t="s">
        <v>997</v>
      </c>
    </row>
    <row r="994" spans="1:1" x14ac:dyDescent="0.25">
      <c r="A994" s="1" t="s">
        <v>998</v>
      </c>
    </row>
    <row r="995" spans="1:1" x14ac:dyDescent="0.25">
      <c r="A995" s="1" t="s">
        <v>999</v>
      </c>
    </row>
    <row r="996" spans="1:1" x14ac:dyDescent="0.25">
      <c r="A996" s="1" t="s">
        <v>1000</v>
      </c>
    </row>
    <row r="997" spans="1:1" x14ac:dyDescent="0.25">
      <c r="A997" s="1" t="s">
        <v>1001</v>
      </c>
    </row>
    <row r="998" spans="1:1" x14ac:dyDescent="0.25">
      <c r="A998" s="1" t="s">
        <v>1002</v>
      </c>
    </row>
    <row r="999" spans="1:1" x14ac:dyDescent="0.25">
      <c r="A999" s="1" t="s">
        <v>1003</v>
      </c>
    </row>
    <row r="1000" spans="1:1" x14ac:dyDescent="0.25">
      <c r="A1000" s="1" t="s">
        <v>1004</v>
      </c>
    </row>
    <row r="1001" spans="1:1" x14ac:dyDescent="0.25">
      <c r="A1001" s="1" t="s">
        <v>1005</v>
      </c>
    </row>
    <row r="1002" spans="1:1" x14ac:dyDescent="0.25">
      <c r="A1002" s="1" t="s">
        <v>1006</v>
      </c>
    </row>
    <row r="1003" spans="1:1" x14ac:dyDescent="0.25">
      <c r="A1003" s="1" t="s">
        <v>1007</v>
      </c>
    </row>
    <row r="1004" spans="1:1" x14ac:dyDescent="0.25">
      <c r="A1004" s="1" t="s">
        <v>1008</v>
      </c>
    </row>
    <row r="1005" spans="1:1" x14ac:dyDescent="0.25">
      <c r="A1005" s="1" t="s">
        <v>1009</v>
      </c>
    </row>
    <row r="1006" spans="1:1" x14ac:dyDescent="0.25">
      <c r="A1006" s="1" t="s">
        <v>1010</v>
      </c>
    </row>
    <row r="1007" spans="1:1" x14ac:dyDescent="0.25">
      <c r="A1007" s="1" t="s">
        <v>1011</v>
      </c>
    </row>
    <row r="1008" spans="1:1" x14ac:dyDescent="0.25">
      <c r="A1008" s="1" t="s">
        <v>1012</v>
      </c>
    </row>
    <row r="1009" spans="1:1" x14ac:dyDescent="0.25">
      <c r="A1009" s="1" t="s">
        <v>1013</v>
      </c>
    </row>
    <row r="1010" spans="1:1" x14ac:dyDescent="0.25">
      <c r="A1010" s="1" t="s">
        <v>1014</v>
      </c>
    </row>
    <row r="1011" spans="1:1" x14ac:dyDescent="0.25">
      <c r="A1011" s="1" t="s">
        <v>1015</v>
      </c>
    </row>
    <row r="1012" spans="1:1" x14ac:dyDescent="0.25">
      <c r="A1012" s="1" t="s">
        <v>1016</v>
      </c>
    </row>
    <row r="1013" spans="1:1" x14ac:dyDescent="0.25">
      <c r="A1013" s="1" t="s">
        <v>1017</v>
      </c>
    </row>
    <row r="1014" spans="1:1" x14ac:dyDescent="0.25">
      <c r="A1014" s="1" t="s">
        <v>1018</v>
      </c>
    </row>
    <row r="1015" spans="1:1" x14ac:dyDescent="0.25">
      <c r="A1015" s="1" t="s">
        <v>1019</v>
      </c>
    </row>
    <row r="1016" spans="1:1" x14ac:dyDescent="0.25">
      <c r="A1016" s="1" t="s">
        <v>1020</v>
      </c>
    </row>
    <row r="1017" spans="1:1" x14ac:dyDescent="0.25">
      <c r="A1017" s="1" t="s">
        <v>1021</v>
      </c>
    </row>
    <row r="1018" spans="1:1" x14ac:dyDescent="0.25">
      <c r="A1018" s="1" t="s">
        <v>1022</v>
      </c>
    </row>
    <row r="1019" spans="1:1" x14ac:dyDescent="0.25">
      <c r="A1019" s="1" t="s">
        <v>1023</v>
      </c>
    </row>
    <row r="1020" spans="1:1" x14ac:dyDescent="0.25">
      <c r="A1020" s="1" t="s">
        <v>1024</v>
      </c>
    </row>
    <row r="1021" spans="1:1" x14ac:dyDescent="0.25">
      <c r="A1021" s="1" t="s">
        <v>1025</v>
      </c>
    </row>
    <row r="1022" spans="1:1" x14ac:dyDescent="0.25">
      <c r="A1022" s="1" t="s">
        <v>1026</v>
      </c>
    </row>
    <row r="1023" spans="1:1" x14ac:dyDescent="0.25">
      <c r="A1023" s="1" t="s">
        <v>1027</v>
      </c>
    </row>
    <row r="1024" spans="1:1" x14ac:dyDescent="0.25">
      <c r="A1024" s="1" t="s">
        <v>1028</v>
      </c>
    </row>
    <row r="1025" spans="1:1" x14ac:dyDescent="0.25">
      <c r="A1025" s="1" t="s">
        <v>1029</v>
      </c>
    </row>
    <row r="1026" spans="1:1" x14ac:dyDescent="0.25">
      <c r="A1026" s="1" t="s">
        <v>1030</v>
      </c>
    </row>
    <row r="1027" spans="1:1" x14ac:dyDescent="0.25">
      <c r="A1027" s="1" t="s">
        <v>1031</v>
      </c>
    </row>
    <row r="1028" spans="1:1" x14ac:dyDescent="0.25">
      <c r="A1028" s="1" t="s">
        <v>1032</v>
      </c>
    </row>
    <row r="1029" spans="1:1" x14ac:dyDescent="0.25">
      <c r="A1029" s="1" t="s">
        <v>1033</v>
      </c>
    </row>
    <row r="1030" spans="1:1" x14ac:dyDescent="0.25">
      <c r="A1030" s="1" t="s">
        <v>1034</v>
      </c>
    </row>
    <row r="1031" spans="1:1" x14ac:dyDescent="0.25">
      <c r="A1031" s="1" t="s">
        <v>1035</v>
      </c>
    </row>
    <row r="1032" spans="1:1" x14ac:dyDescent="0.25">
      <c r="A1032" s="1" t="s">
        <v>1036</v>
      </c>
    </row>
    <row r="1033" spans="1:1" x14ac:dyDescent="0.25">
      <c r="A1033" s="1" t="s">
        <v>1037</v>
      </c>
    </row>
    <row r="1034" spans="1:1" x14ac:dyDescent="0.25">
      <c r="A1034" s="1" t="s">
        <v>1038</v>
      </c>
    </row>
    <row r="1035" spans="1:1" x14ac:dyDescent="0.25">
      <c r="A1035" s="1" t="s">
        <v>1039</v>
      </c>
    </row>
    <row r="1036" spans="1:1" x14ac:dyDescent="0.25">
      <c r="A1036" s="1" t="s">
        <v>1040</v>
      </c>
    </row>
    <row r="1037" spans="1:1" x14ac:dyDescent="0.25">
      <c r="A1037" s="1" t="s">
        <v>1041</v>
      </c>
    </row>
    <row r="1038" spans="1:1" x14ac:dyDescent="0.25">
      <c r="A1038" s="1" t="s">
        <v>1042</v>
      </c>
    </row>
    <row r="1039" spans="1:1" x14ac:dyDescent="0.25">
      <c r="A1039" s="1" t="s">
        <v>1043</v>
      </c>
    </row>
    <row r="1040" spans="1:1" x14ac:dyDescent="0.25">
      <c r="A1040" s="1" t="s">
        <v>1044</v>
      </c>
    </row>
    <row r="1041" spans="1:1" x14ac:dyDescent="0.25">
      <c r="A1041" s="1" t="s">
        <v>1045</v>
      </c>
    </row>
    <row r="1042" spans="1:1" x14ac:dyDescent="0.25">
      <c r="A1042" s="1" t="s">
        <v>1046</v>
      </c>
    </row>
    <row r="1043" spans="1:1" x14ac:dyDescent="0.25">
      <c r="A1043" s="1" t="s">
        <v>1047</v>
      </c>
    </row>
    <row r="1044" spans="1:1" x14ac:dyDescent="0.25">
      <c r="A1044" s="1" t="s">
        <v>1048</v>
      </c>
    </row>
    <row r="1045" spans="1:1" x14ac:dyDescent="0.25">
      <c r="A1045" s="1" t="s">
        <v>1049</v>
      </c>
    </row>
    <row r="1046" spans="1:1" x14ac:dyDescent="0.25">
      <c r="A1046" s="1" t="s">
        <v>1050</v>
      </c>
    </row>
    <row r="1047" spans="1:1" x14ac:dyDescent="0.25">
      <c r="A1047" s="1" t="s">
        <v>1051</v>
      </c>
    </row>
    <row r="1048" spans="1:1" x14ac:dyDescent="0.25">
      <c r="A1048" s="1" t="s">
        <v>1052</v>
      </c>
    </row>
    <row r="1049" spans="1:1" x14ac:dyDescent="0.25">
      <c r="A1049" s="1" t="s">
        <v>1053</v>
      </c>
    </row>
    <row r="1050" spans="1:1" x14ac:dyDescent="0.25">
      <c r="A1050" s="1" t="s">
        <v>1054</v>
      </c>
    </row>
    <row r="1051" spans="1:1" x14ac:dyDescent="0.25">
      <c r="A1051" s="1" t="s">
        <v>1055</v>
      </c>
    </row>
    <row r="1052" spans="1:1" x14ac:dyDescent="0.25">
      <c r="A1052" s="1" t="s">
        <v>1056</v>
      </c>
    </row>
    <row r="1053" spans="1:1" x14ac:dyDescent="0.25">
      <c r="A1053" s="1" t="s">
        <v>1057</v>
      </c>
    </row>
    <row r="1054" spans="1:1" x14ac:dyDescent="0.25">
      <c r="A1054" s="1" t="s">
        <v>1058</v>
      </c>
    </row>
    <row r="1055" spans="1:1" x14ac:dyDescent="0.25">
      <c r="A1055" s="1" t="s">
        <v>1059</v>
      </c>
    </row>
    <row r="1056" spans="1:1" x14ac:dyDescent="0.25">
      <c r="A1056" s="1" t="s">
        <v>1060</v>
      </c>
    </row>
    <row r="1057" spans="1:1" x14ac:dyDescent="0.25">
      <c r="A1057" s="1" t="s">
        <v>1061</v>
      </c>
    </row>
    <row r="1058" spans="1:1" x14ac:dyDescent="0.25">
      <c r="A1058" s="1" t="s">
        <v>1062</v>
      </c>
    </row>
    <row r="1059" spans="1:1" x14ac:dyDescent="0.25">
      <c r="A1059" s="1" t="s">
        <v>1063</v>
      </c>
    </row>
    <row r="1060" spans="1:1" x14ac:dyDescent="0.25">
      <c r="A1060" s="1" t="s">
        <v>1064</v>
      </c>
    </row>
    <row r="1061" spans="1:1" x14ac:dyDescent="0.25">
      <c r="A1061" s="1" t="s">
        <v>1065</v>
      </c>
    </row>
    <row r="1062" spans="1:1" x14ac:dyDescent="0.25">
      <c r="A1062" s="1" t="s">
        <v>1066</v>
      </c>
    </row>
    <row r="1063" spans="1:1" x14ac:dyDescent="0.25">
      <c r="A1063" s="1" t="s">
        <v>1067</v>
      </c>
    </row>
    <row r="1064" spans="1:1" x14ac:dyDescent="0.25">
      <c r="A1064" s="1" t="s">
        <v>1068</v>
      </c>
    </row>
    <row r="1065" spans="1:1" x14ac:dyDescent="0.25">
      <c r="A1065" s="1" t="s">
        <v>1069</v>
      </c>
    </row>
    <row r="1066" spans="1:1" x14ac:dyDescent="0.25">
      <c r="A1066" s="1" t="s">
        <v>1070</v>
      </c>
    </row>
    <row r="1067" spans="1:1" x14ac:dyDescent="0.25">
      <c r="A1067" s="1" t="s">
        <v>1071</v>
      </c>
    </row>
    <row r="1068" spans="1:1" x14ac:dyDescent="0.25">
      <c r="A1068" s="1" t="s">
        <v>1072</v>
      </c>
    </row>
    <row r="1069" spans="1:1" x14ac:dyDescent="0.25">
      <c r="A1069" s="1" t="s">
        <v>1073</v>
      </c>
    </row>
    <row r="1070" spans="1:1" x14ac:dyDescent="0.25">
      <c r="A1070" s="1" t="s">
        <v>1074</v>
      </c>
    </row>
    <row r="1071" spans="1:1" x14ac:dyDescent="0.25">
      <c r="A1071" s="1" t="s">
        <v>1075</v>
      </c>
    </row>
    <row r="1072" spans="1:1" x14ac:dyDescent="0.25">
      <c r="A1072" s="1" t="s">
        <v>1076</v>
      </c>
    </row>
    <row r="1073" spans="1:1" x14ac:dyDescent="0.25">
      <c r="A1073" s="1" t="s">
        <v>1077</v>
      </c>
    </row>
    <row r="1074" spans="1:1" x14ac:dyDescent="0.25">
      <c r="A1074" s="1" t="s">
        <v>1078</v>
      </c>
    </row>
    <row r="1075" spans="1:1" x14ac:dyDescent="0.25">
      <c r="A1075" s="1" t="s">
        <v>1079</v>
      </c>
    </row>
    <row r="1076" spans="1:1" x14ac:dyDescent="0.25">
      <c r="A1076" s="1" t="s">
        <v>1080</v>
      </c>
    </row>
    <row r="1077" spans="1:1" x14ac:dyDescent="0.25">
      <c r="A1077" s="1" t="s">
        <v>1081</v>
      </c>
    </row>
    <row r="1078" spans="1:1" x14ac:dyDescent="0.25">
      <c r="A1078" s="1" t="s">
        <v>1082</v>
      </c>
    </row>
    <row r="1079" spans="1:1" x14ac:dyDescent="0.25">
      <c r="A1079" s="1" t="s">
        <v>1083</v>
      </c>
    </row>
    <row r="1080" spans="1:1" x14ac:dyDescent="0.25">
      <c r="A1080" s="1" t="s">
        <v>1084</v>
      </c>
    </row>
    <row r="1081" spans="1:1" x14ac:dyDescent="0.25">
      <c r="A1081" s="1" t="s">
        <v>1085</v>
      </c>
    </row>
    <row r="1082" spans="1:1" x14ac:dyDescent="0.25">
      <c r="A1082" s="1" t="s">
        <v>1086</v>
      </c>
    </row>
    <row r="1083" spans="1:1" x14ac:dyDescent="0.25">
      <c r="A1083" s="1" t="s">
        <v>1087</v>
      </c>
    </row>
    <row r="1084" spans="1:1" x14ac:dyDescent="0.25">
      <c r="A1084" s="1" t="s">
        <v>1088</v>
      </c>
    </row>
    <row r="1085" spans="1:1" x14ac:dyDescent="0.25">
      <c r="A1085" s="1" t="s">
        <v>1089</v>
      </c>
    </row>
    <row r="1086" spans="1:1" x14ac:dyDescent="0.25">
      <c r="A1086" s="1" t="s">
        <v>1090</v>
      </c>
    </row>
    <row r="1087" spans="1:1" x14ac:dyDescent="0.25">
      <c r="A1087" s="1" t="s">
        <v>1091</v>
      </c>
    </row>
    <row r="1088" spans="1:1" x14ac:dyDescent="0.25">
      <c r="A1088" s="1" t="s">
        <v>1092</v>
      </c>
    </row>
    <row r="1089" spans="1:1" x14ac:dyDescent="0.25">
      <c r="A1089" s="1" t="s">
        <v>1093</v>
      </c>
    </row>
    <row r="1090" spans="1:1" x14ac:dyDescent="0.25">
      <c r="A1090" s="1" t="s">
        <v>1094</v>
      </c>
    </row>
    <row r="1091" spans="1:1" x14ac:dyDescent="0.25">
      <c r="A1091" s="1" t="s">
        <v>1095</v>
      </c>
    </row>
    <row r="1092" spans="1:1" x14ac:dyDescent="0.25">
      <c r="A1092" s="1" t="s">
        <v>1096</v>
      </c>
    </row>
    <row r="1093" spans="1:1" x14ac:dyDescent="0.25">
      <c r="A1093" s="1" t="s">
        <v>1097</v>
      </c>
    </row>
    <row r="1094" spans="1:1" x14ac:dyDescent="0.25">
      <c r="A1094" s="1" t="s">
        <v>1098</v>
      </c>
    </row>
    <row r="1095" spans="1:1" x14ac:dyDescent="0.25">
      <c r="A1095" s="1" t="s">
        <v>1099</v>
      </c>
    </row>
    <row r="1096" spans="1:1" x14ac:dyDescent="0.25">
      <c r="A1096" s="1" t="s">
        <v>1100</v>
      </c>
    </row>
    <row r="1097" spans="1:1" x14ac:dyDescent="0.25">
      <c r="A1097" s="1" t="s">
        <v>1101</v>
      </c>
    </row>
    <row r="1098" spans="1:1" x14ac:dyDescent="0.25">
      <c r="A1098" s="1" t="s">
        <v>1102</v>
      </c>
    </row>
    <row r="1099" spans="1:1" x14ac:dyDescent="0.25">
      <c r="A1099" s="1" t="s">
        <v>1103</v>
      </c>
    </row>
    <row r="1100" spans="1:1" x14ac:dyDescent="0.25">
      <c r="A1100" s="1" t="s">
        <v>1104</v>
      </c>
    </row>
    <row r="1101" spans="1:1" x14ac:dyDescent="0.25">
      <c r="A1101" s="1" t="s">
        <v>1105</v>
      </c>
    </row>
    <row r="1102" spans="1:1" x14ac:dyDescent="0.25">
      <c r="A1102" s="1" t="s">
        <v>1106</v>
      </c>
    </row>
    <row r="1103" spans="1:1" x14ac:dyDescent="0.25">
      <c r="A1103" s="1" t="s">
        <v>1107</v>
      </c>
    </row>
    <row r="1104" spans="1:1" x14ac:dyDescent="0.25">
      <c r="A1104" s="1" t="s">
        <v>1108</v>
      </c>
    </row>
    <row r="1105" spans="1:1" x14ac:dyDescent="0.25">
      <c r="A1105" s="1" t="s">
        <v>1109</v>
      </c>
    </row>
    <row r="1106" spans="1:1" x14ac:dyDescent="0.25">
      <c r="A1106" s="1" t="s">
        <v>1110</v>
      </c>
    </row>
    <row r="1107" spans="1:1" x14ac:dyDescent="0.25">
      <c r="A1107" s="1" t="s">
        <v>1111</v>
      </c>
    </row>
    <row r="1108" spans="1:1" x14ac:dyDescent="0.25">
      <c r="A1108" s="1" t="s">
        <v>1112</v>
      </c>
    </row>
    <row r="1109" spans="1:1" x14ac:dyDescent="0.25">
      <c r="A1109" s="1" t="s">
        <v>1113</v>
      </c>
    </row>
    <row r="1110" spans="1:1" x14ac:dyDescent="0.25">
      <c r="A1110" s="1" t="s">
        <v>1114</v>
      </c>
    </row>
    <row r="1111" spans="1:1" x14ac:dyDescent="0.25">
      <c r="A1111" s="1" t="s">
        <v>1115</v>
      </c>
    </row>
    <row r="1112" spans="1:1" x14ac:dyDescent="0.25">
      <c r="A1112" s="1" t="s">
        <v>1116</v>
      </c>
    </row>
    <row r="1113" spans="1:1" x14ac:dyDescent="0.25">
      <c r="A1113" s="1" t="s">
        <v>1117</v>
      </c>
    </row>
    <row r="1114" spans="1:1" x14ac:dyDescent="0.25">
      <c r="A1114" s="1" t="s">
        <v>1118</v>
      </c>
    </row>
    <row r="1115" spans="1:1" x14ac:dyDescent="0.25">
      <c r="A1115" s="1" t="s">
        <v>1119</v>
      </c>
    </row>
    <row r="1116" spans="1:1" x14ac:dyDescent="0.25">
      <c r="A1116" s="1" t="s">
        <v>1120</v>
      </c>
    </row>
    <row r="1117" spans="1:1" x14ac:dyDescent="0.25">
      <c r="A1117" s="1" t="s">
        <v>1121</v>
      </c>
    </row>
    <row r="1118" spans="1:1" x14ac:dyDescent="0.25">
      <c r="A1118" s="1" t="s">
        <v>1122</v>
      </c>
    </row>
    <row r="1119" spans="1:1" x14ac:dyDescent="0.25">
      <c r="A1119" s="1" t="s">
        <v>1123</v>
      </c>
    </row>
    <row r="1120" spans="1:1" x14ac:dyDescent="0.25">
      <c r="A1120" s="1" t="s">
        <v>1124</v>
      </c>
    </row>
    <row r="1121" spans="1:1" x14ac:dyDescent="0.25">
      <c r="A1121" s="1" t="s">
        <v>1125</v>
      </c>
    </row>
    <row r="1122" spans="1:1" x14ac:dyDescent="0.25">
      <c r="A1122" s="1" t="s">
        <v>1126</v>
      </c>
    </row>
    <row r="1123" spans="1:1" x14ac:dyDescent="0.25">
      <c r="A1123" s="1" t="s">
        <v>1127</v>
      </c>
    </row>
    <row r="1124" spans="1:1" x14ac:dyDescent="0.25">
      <c r="A1124" s="1" t="s">
        <v>1128</v>
      </c>
    </row>
    <row r="1125" spans="1:1" x14ac:dyDescent="0.25">
      <c r="A1125" s="1" t="s">
        <v>1129</v>
      </c>
    </row>
    <row r="1126" spans="1:1" x14ac:dyDescent="0.25">
      <c r="A1126" s="1" t="s">
        <v>1130</v>
      </c>
    </row>
    <row r="1127" spans="1:1" x14ac:dyDescent="0.25">
      <c r="A1127" s="1" t="s">
        <v>1131</v>
      </c>
    </row>
    <row r="1128" spans="1:1" x14ac:dyDescent="0.25">
      <c r="A1128" s="1" t="s">
        <v>1132</v>
      </c>
    </row>
    <row r="1129" spans="1:1" x14ac:dyDescent="0.25">
      <c r="A1129" s="1" t="s">
        <v>1133</v>
      </c>
    </row>
    <row r="1130" spans="1:1" x14ac:dyDescent="0.25">
      <c r="A1130" s="1" t="s">
        <v>1134</v>
      </c>
    </row>
    <row r="1131" spans="1:1" x14ac:dyDescent="0.25">
      <c r="A1131" s="1" t="s">
        <v>1135</v>
      </c>
    </row>
    <row r="1132" spans="1:1" x14ac:dyDescent="0.25">
      <c r="A1132" s="1" t="s">
        <v>1136</v>
      </c>
    </row>
    <row r="1133" spans="1:1" x14ac:dyDescent="0.25">
      <c r="A1133" s="1" t="s">
        <v>1137</v>
      </c>
    </row>
    <row r="1134" spans="1:1" x14ac:dyDescent="0.25">
      <c r="A1134" s="1" t="s">
        <v>1138</v>
      </c>
    </row>
    <row r="1135" spans="1:1" x14ac:dyDescent="0.25">
      <c r="A1135" s="1" t="s">
        <v>1139</v>
      </c>
    </row>
    <row r="1136" spans="1:1" x14ac:dyDescent="0.25">
      <c r="A1136" s="1" t="s">
        <v>1140</v>
      </c>
    </row>
    <row r="1137" spans="1:1" x14ac:dyDescent="0.25">
      <c r="A1137" s="1" t="s">
        <v>1141</v>
      </c>
    </row>
    <row r="1138" spans="1:1" x14ac:dyDescent="0.25">
      <c r="A1138" s="1" t="s">
        <v>1142</v>
      </c>
    </row>
    <row r="1139" spans="1:1" x14ac:dyDescent="0.25">
      <c r="A1139" s="1" t="s">
        <v>1143</v>
      </c>
    </row>
    <row r="1140" spans="1:1" x14ac:dyDescent="0.25">
      <c r="A1140" s="1" t="s">
        <v>1144</v>
      </c>
    </row>
    <row r="1141" spans="1:1" x14ac:dyDescent="0.25">
      <c r="A1141" s="1" t="s">
        <v>1145</v>
      </c>
    </row>
    <row r="1142" spans="1:1" x14ac:dyDescent="0.25">
      <c r="A1142" s="1" t="s">
        <v>1146</v>
      </c>
    </row>
    <row r="1143" spans="1:1" x14ac:dyDescent="0.25">
      <c r="A1143" s="1" t="s">
        <v>1147</v>
      </c>
    </row>
    <row r="1144" spans="1:1" x14ac:dyDescent="0.25">
      <c r="A1144" s="1" t="s">
        <v>1148</v>
      </c>
    </row>
    <row r="1145" spans="1:1" x14ac:dyDescent="0.25">
      <c r="A1145" s="1" t="s">
        <v>1149</v>
      </c>
    </row>
    <row r="1146" spans="1:1" x14ac:dyDescent="0.25">
      <c r="A1146" s="1" t="s">
        <v>1150</v>
      </c>
    </row>
    <row r="1147" spans="1:1" x14ac:dyDescent="0.25">
      <c r="A1147" s="1" t="s">
        <v>1151</v>
      </c>
    </row>
    <row r="1148" spans="1:1" x14ac:dyDescent="0.25">
      <c r="A1148" s="1" t="s">
        <v>1152</v>
      </c>
    </row>
    <row r="1149" spans="1:1" x14ac:dyDescent="0.25">
      <c r="A1149" s="1" t="s">
        <v>1153</v>
      </c>
    </row>
    <row r="1150" spans="1:1" x14ac:dyDescent="0.25">
      <c r="A1150" s="1" t="s">
        <v>1154</v>
      </c>
    </row>
    <row r="1151" spans="1:1" x14ac:dyDescent="0.25">
      <c r="A1151" s="1" t="s">
        <v>1155</v>
      </c>
    </row>
    <row r="1152" spans="1:1" x14ac:dyDescent="0.25">
      <c r="A1152" s="1" t="s">
        <v>1156</v>
      </c>
    </row>
    <row r="1153" spans="1:1" x14ac:dyDescent="0.25">
      <c r="A1153" s="1" t="s">
        <v>1157</v>
      </c>
    </row>
    <row r="1154" spans="1:1" x14ac:dyDescent="0.25">
      <c r="A1154" s="1" t="s">
        <v>1158</v>
      </c>
    </row>
    <row r="1155" spans="1:1" x14ac:dyDescent="0.25">
      <c r="A1155" s="1" t="s">
        <v>1159</v>
      </c>
    </row>
    <row r="1156" spans="1:1" x14ac:dyDescent="0.25">
      <c r="A1156" s="1" t="s">
        <v>1160</v>
      </c>
    </row>
    <row r="1157" spans="1:1" x14ac:dyDescent="0.25">
      <c r="A1157" s="1" t="s">
        <v>1161</v>
      </c>
    </row>
    <row r="1158" spans="1:1" x14ac:dyDescent="0.25">
      <c r="A1158" s="1" t="s">
        <v>1162</v>
      </c>
    </row>
    <row r="1159" spans="1:1" x14ac:dyDescent="0.25">
      <c r="A1159" s="1" t="s">
        <v>1163</v>
      </c>
    </row>
    <row r="1160" spans="1:1" x14ac:dyDescent="0.25">
      <c r="A1160" s="1" t="s">
        <v>1164</v>
      </c>
    </row>
    <row r="1161" spans="1:1" x14ac:dyDescent="0.25">
      <c r="A1161" s="1" t="s">
        <v>1165</v>
      </c>
    </row>
    <row r="1162" spans="1:1" x14ac:dyDescent="0.25">
      <c r="A1162" s="1" t="s">
        <v>1166</v>
      </c>
    </row>
    <row r="1163" spans="1:1" x14ac:dyDescent="0.25">
      <c r="A1163" s="1" t="s">
        <v>1167</v>
      </c>
    </row>
    <row r="1164" spans="1:1" x14ac:dyDescent="0.25">
      <c r="A1164" s="1" t="s">
        <v>1168</v>
      </c>
    </row>
    <row r="1165" spans="1:1" x14ac:dyDescent="0.25">
      <c r="A1165" s="1" t="s">
        <v>1169</v>
      </c>
    </row>
    <row r="1166" spans="1:1" x14ac:dyDescent="0.25">
      <c r="A1166" s="1" t="s">
        <v>1170</v>
      </c>
    </row>
    <row r="1167" spans="1:1" x14ac:dyDescent="0.25">
      <c r="A1167" s="1" t="s">
        <v>1171</v>
      </c>
    </row>
    <row r="1168" spans="1:1" x14ac:dyDescent="0.25">
      <c r="A1168" s="1" t="s">
        <v>1172</v>
      </c>
    </row>
    <row r="1169" spans="1:1" x14ac:dyDescent="0.25">
      <c r="A1169" s="1" t="s">
        <v>1173</v>
      </c>
    </row>
    <row r="1170" spans="1:1" x14ac:dyDescent="0.25">
      <c r="A1170" s="1" t="s">
        <v>1174</v>
      </c>
    </row>
    <row r="1171" spans="1:1" x14ac:dyDescent="0.25">
      <c r="A1171" s="1" t="s">
        <v>1175</v>
      </c>
    </row>
    <row r="1172" spans="1:1" x14ac:dyDescent="0.25">
      <c r="A1172" s="1" t="s">
        <v>1176</v>
      </c>
    </row>
    <row r="1173" spans="1:1" x14ac:dyDescent="0.25">
      <c r="A1173" s="1" t="s">
        <v>1177</v>
      </c>
    </row>
    <row r="1174" spans="1:1" x14ac:dyDescent="0.25">
      <c r="A1174" s="1" t="s">
        <v>1178</v>
      </c>
    </row>
    <row r="1175" spans="1:1" x14ac:dyDescent="0.25">
      <c r="A1175" s="1" t="s">
        <v>1179</v>
      </c>
    </row>
    <row r="1176" spans="1:1" x14ac:dyDescent="0.25">
      <c r="A1176" s="1" t="s">
        <v>1180</v>
      </c>
    </row>
    <row r="1177" spans="1:1" x14ac:dyDescent="0.25">
      <c r="A1177" s="1" t="s">
        <v>1181</v>
      </c>
    </row>
    <row r="1178" spans="1:1" x14ac:dyDescent="0.25">
      <c r="A1178" s="1" t="s">
        <v>1182</v>
      </c>
    </row>
    <row r="1179" spans="1:1" x14ac:dyDescent="0.25">
      <c r="A1179" s="1" t="s">
        <v>1183</v>
      </c>
    </row>
    <row r="1180" spans="1:1" x14ac:dyDescent="0.25">
      <c r="A1180" s="1" t="s">
        <v>1184</v>
      </c>
    </row>
    <row r="1181" spans="1:1" x14ac:dyDescent="0.25">
      <c r="A1181" s="1" t="s">
        <v>1185</v>
      </c>
    </row>
    <row r="1182" spans="1:1" x14ac:dyDescent="0.25">
      <c r="A1182" s="1" t="s">
        <v>1186</v>
      </c>
    </row>
    <row r="1183" spans="1:1" x14ac:dyDescent="0.25">
      <c r="A1183" s="1" t="s">
        <v>1187</v>
      </c>
    </row>
    <row r="1184" spans="1:1" x14ac:dyDescent="0.25">
      <c r="A1184" s="1" t="s">
        <v>1188</v>
      </c>
    </row>
    <row r="1185" spans="1:1" x14ac:dyDescent="0.25">
      <c r="A1185" s="1" t="s">
        <v>1189</v>
      </c>
    </row>
    <row r="1186" spans="1:1" x14ac:dyDescent="0.25">
      <c r="A1186" s="1" t="s">
        <v>1190</v>
      </c>
    </row>
    <row r="1187" spans="1:1" x14ac:dyDescent="0.25">
      <c r="A1187" s="1" t="s">
        <v>1191</v>
      </c>
    </row>
    <row r="1188" spans="1:1" x14ac:dyDescent="0.25">
      <c r="A1188" s="1" t="s">
        <v>1192</v>
      </c>
    </row>
    <row r="1189" spans="1:1" x14ac:dyDescent="0.25">
      <c r="A1189" s="1" t="s">
        <v>1193</v>
      </c>
    </row>
    <row r="1190" spans="1:1" x14ac:dyDescent="0.25">
      <c r="A1190" s="1" t="s">
        <v>1194</v>
      </c>
    </row>
    <row r="1191" spans="1:1" x14ac:dyDescent="0.25">
      <c r="A1191" s="1" t="s">
        <v>1195</v>
      </c>
    </row>
    <row r="1192" spans="1:1" x14ac:dyDescent="0.25">
      <c r="A1192" s="1" t="s">
        <v>1196</v>
      </c>
    </row>
    <row r="1193" spans="1:1" x14ac:dyDescent="0.25">
      <c r="A1193" s="1" t="s">
        <v>1197</v>
      </c>
    </row>
    <row r="1194" spans="1:1" x14ac:dyDescent="0.25">
      <c r="A1194" s="1" t="s">
        <v>1198</v>
      </c>
    </row>
    <row r="1195" spans="1:1" x14ac:dyDescent="0.25">
      <c r="A1195" s="1" t="s">
        <v>1199</v>
      </c>
    </row>
    <row r="1196" spans="1:1" x14ac:dyDescent="0.25">
      <c r="A1196" s="1" t="s">
        <v>1200</v>
      </c>
    </row>
    <row r="1197" spans="1:1" x14ac:dyDescent="0.25">
      <c r="A1197" s="1" t="s">
        <v>1201</v>
      </c>
    </row>
    <row r="1198" spans="1:1" x14ac:dyDescent="0.25">
      <c r="A1198" s="1" t="s">
        <v>1202</v>
      </c>
    </row>
    <row r="1199" spans="1:1" x14ac:dyDescent="0.25">
      <c r="A1199" s="1" t="s">
        <v>1203</v>
      </c>
    </row>
    <row r="1200" spans="1:1" x14ac:dyDescent="0.25">
      <c r="A1200" s="1" t="s">
        <v>1204</v>
      </c>
    </row>
    <row r="1201" spans="1:1" x14ac:dyDescent="0.25">
      <c r="A1201" s="1" t="s">
        <v>1205</v>
      </c>
    </row>
    <row r="1202" spans="1:1" x14ac:dyDescent="0.25">
      <c r="A1202" s="1" t="s">
        <v>1206</v>
      </c>
    </row>
    <row r="1203" spans="1:1" x14ac:dyDescent="0.25">
      <c r="A1203" s="1" t="s">
        <v>1207</v>
      </c>
    </row>
    <row r="1204" spans="1:1" x14ac:dyDescent="0.25">
      <c r="A1204" s="1" t="s">
        <v>1208</v>
      </c>
    </row>
    <row r="1205" spans="1:1" x14ac:dyDescent="0.25">
      <c r="A1205" s="1" t="s">
        <v>1209</v>
      </c>
    </row>
    <row r="1206" spans="1:1" x14ac:dyDescent="0.25">
      <c r="A1206" s="1" t="s">
        <v>1210</v>
      </c>
    </row>
    <row r="1207" spans="1:1" x14ac:dyDescent="0.25">
      <c r="A1207" s="1" t="s">
        <v>1211</v>
      </c>
    </row>
    <row r="1208" spans="1:1" x14ac:dyDescent="0.25">
      <c r="A1208" s="1" t="s">
        <v>1212</v>
      </c>
    </row>
    <row r="1209" spans="1:1" x14ac:dyDescent="0.25">
      <c r="A1209" s="1" t="s">
        <v>1213</v>
      </c>
    </row>
    <row r="1210" spans="1:1" x14ac:dyDescent="0.25">
      <c r="A1210" s="1" t="s">
        <v>1214</v>
      </c>
    </row>
    <row r="1211" spans="1:1" x14ac:dyDescent="0.25">
      <c r="A1211" s="1" t="s">
        <v>1215</v>
      </c>
    </row>
    <row r="1212" spans="1:1" x14ac:dyDescent="0.25">
      <c r="A1212" s="1" t="s">
        <v>1216</v>
      </c>
    </row>
    <row r="1213" spans="1:1" x14ac:dyDescent="0.25">
      <c r="A1213" s="1" t="s">
        <v>1217</v>
      </c>
    </row>
    <row r="1214" spans="1:1" x14ac:dyDescent="0.25">
      <c r="A1214" s="1" t="s">
        <v>1218</v>
      </c>
    </row>
    <row r="1215" spans="1:1" x14ac:dyDescent="0.25">
      <c r="A1215" s="1" t="s">
        <v>1219</v>
      </c>
    </row>
    <row r="1216" spans="1:1" x14ac:dyDescent="0.25">
      <c r="A1216" s="1" t="s">
        <v>1220</v>
      </c>
    </row>
    <row r="1217" spans="1:1" x14ac:dyDescent="0.25">
      <c r="A1217" s="1" t="s">
        <v>1221</v>
      </c>
    </row>
    <row r="1218" spans="1:1" x14ac:dyDescent="0.25">
      <c r="A1218" s="1" t="s">
        <v>1222</v>
      </c>
    </row>
    <row r="1219" spans="1:1" x14ac:dyDescent="0.25">
      <c r="A1219" s="1" t="s">
        <v>1223</v>
      </c>
    </row>
    <row r="1220" spans="1:1" x14ac:dyDescent="0.25">
      <c r="A1220" s="1" t="s">
        <v>1224</v>
      </c>
    </row>
    <row r="1221" spans="1:1" x14ac:dyDescent="0.25">
      <c r="A1221" s="1" t="s">
        <v>1225</v>
      </c>
    </row>
    <row r="1222" spans="1:1" x14ac:dyDescent="0.25">
      <c r="A1222" s="1" t="s">
        <v>1226</v>
      </c>
    </row>
    <row r="1223" spans="1:1" x14ac:dyDescent="0.25">
      <c r="A1223" s="1" t="s">
        <v>1227</v>
      </c>
    </row>
    <row r="1224" spans="1:1" x14ac:dyDescent="0.25">
      <c r="A1224" s="1" t="s">
        <v>1228</v>
      </c>
    </row>
    <row r="1225" spans="1:1" x14ac:dyDescent="0.25">
      <c r="A1225" s="1" t="s">
        <v>1229</v>
      </c>
    </row>
    <row r="1226" spans="1:1" x14ac:dyDescent="0.25">
      <c r="A1226" s="1" t="s">
        <v>1230</v>
      </c>
    </row>
    <row r="1227" spans="1:1" x14ac:dyDescent="0.25">
      <c r="A1227" s="1" t="s">
        <v>1231</v>
      </c>
    </row>
    <row r="1228" spans="1:1" x14ac:dyDescent="0.25">
      <c r="A1228" s="1" t="s">
        <v>1232</v>
      </c>
    </row>
    <row r="1229" spans="1:1" x14ac:dyDescent="0.25">
      <c r="A1229" s="1" t="s">
        <v>1233</v>
      </c>
    </row>
    <row r="1230" spans="1:1" x14ac:dyDescent="0.25">
      <c r="A1230" s="1" t="s">
        <v>1234</v>
      </c>
    </row>
    <row r="1231" spans="1:1" x14ac:dyDescent="0.25">
      <c r="A1231" s="1" t="s">
        <v>1235</v>
      </c>
    </row>
    <row r="1232" spans="1:1" x14ac:dyDescent="0.25">
      <c r="A1232" s="1" t="s">
        <v>1236</v>
      </c>
    </row>
    <row r="1233" spans="1:1" x14ac:dyDescent="0.25">
      <c r="A1233" s="1" t="s">
        <v>1237</v>
      </c>
    </row>
    <row r="1234" spans="1:1" x14ac:dyDescent="0.25">
      <c r="A1234" s="1" t="s">
        <v>1238</v>
      </c>
    </row>
    <row r="1235" spans="1:1" x14ac:dyDescent="0.25">
      <c r="A1235" s="1" t="s">
        <v>1239</v>
      </c>
    </row>
    <row r="1236" spans="1:1" x14ac:dyDescent="0.25">
      <c r="A1236" s="1" t="s">
        <v>1240</v>
      </c>
    </row>
    <row r="1237" spans="1:1" x14ac:dyDescent="0.25">
      <c r="A1237" s="1" t="s">
        <v>1241</v>
      </c>
    </row>
    <row r="1238" spans="1:1" x14ac:dyDescent="0.25">
      <c r="A1238" s="1" t="s">
        <v>1242</v>
      </c>
    </row>
    <row r="1239" spans="1:1" x14ac:dyDescent="0.25">
      <c r="A1239" s="1" t="s">
        <v>1243</v>
      </c>
    </row>
    <row r="1240" spans="1:1" x14ac:dyDescent="0.25">
      <c r="A1240" s="1" t="s">
        <v>1244</v>
      </c>
    </row>
    <row r="1241" spans="1:1" x14ac:dyDescent="0.25">
      <c r="A1241" s="1" t="s">
        <v>1245</v>
      </c>
    </row>
    <row r="1242" spans="1:1" x14ac:dyDescent="0.25">
      <c r="A1242" s="1" t="s">
        <v>1246</v>
      </c>
    </row>
    <row r="1243" spans="1:1" x14ac:dyDescent="0.25">
      <c r="A1243" s="1" t="s">
        <v>1247</v>
      </c>
    </row>
    <row r="1244" spans="1:1" x14ac:dyDescent="0.25">
      <c r="A1244" s="1" t="s">
        <v>1248</v>
      </c>
    </row>
    <row r="1245" spans="1:1" x14ac:dyDescent="0.25">
      <c r="A1245" s="1" t="s">
        <v>1249</v>
      </c>
    </row>
    <row r="1246" spans="1:1" x14ac:dyDescent="0.25">
      <c r="A1246" s="1" t="s">
        <v>1250</v>
      </c>
    </row>
    <row r="1247" spans="1:1" x14ac:dyDescent="0.25">
      <c r="A1247" s="1" t="s">
        <v>1251</v>
      </c>
    </row>
    <row r="1248" spans="1:1" x14ac:dyDescent="0.25">
      <c r="A1248" s="1" t="s">
        <v>1252</v>
      </c>
    </row>
    <row r="1249" spans="1:1" x14ac:dyDescent="0.25">
      <c r="A1249" s="1" t="s">
        <v>1253</v>
      </c>
    </row>
    <row r="1250" spans="1:1" x14ac:dyDescent="0.25">
      <c r="A1250" s="1" t="s">
        <v>1254</v>
      </c>
    </row>
    <row r="1251" spans="1:1" x14ac:dyDescent="0.25">
      <c r="A1251" s="1" t="s">
        <v>1255</v>
      </c>
    </row>
    <row r="1252" spans="1:1" x14ac:dyDescent="0.25">
      <c r="A1252" s="1" t="s">
        <v>1256</v>
      </c>
    </row>
    <row r="1253" spans="1:1" x14ac:dyDescent="0.25">
      <c r="A1253" s="1" t="s">
        <v>1257</v>
      </c>
    </row>
    <row r="1254" spans="1:1" x14ac:dyDescent="0.25">
      <c r="A1254" s="1" t="s">
        <v>1258</v>
      </c>
    </row>
    <row r="1255" spans="1:1" x14ac:dyDescent="0.25">
      <c r="A1255" s="1" t="s">
        <v>1259</v>
      </c>
    </row>
    <row r="1256" spans="1:1" x14ac:dyDescent="0.25">
      <c r="A1256" s="1" t="s">
        <v>1260</v>
      </c>
    </row>
    <row r="1257" spans="1:1" x14ac:dyDescent="0.25">
      <c r="A1257" s="1" t="s">
        <v>1261</v>
      </c>
    </row>
    <row r="1258" spans="1:1" x14ac:dyDescent="0.25">
      <c r="A1258" s="1" t="s">
        <v>1262</v>
      </c>
    </row>
    <row r="1259" spans="1:1" x14ac:dyDescent="0.25">
      <c r="A1259" s="1" t="s">
        <v>1263</v>
      </c>
    </row>
    <row r="1260" spans="1:1" x14ac:dyDescent="0.25">
      <c r="A1260" s="1" t="s">
        <v>1264</v>
      </c>
    </row>
    <row r="1261" spans="1:1" x14ac:dyDescent="0.25">
      <c r="A1261" s="1" t="s">
        <v>1265</v>
      </c>
    </row>
    <row r="1262" spans="1:1" x14ac:dyDescent="0.25">
      <c r="A1262" s="1" t="s">
        <v>1266</v>
      </c>
    </row>
    <row r="1263" spans="1:1" x14ac:dyDescent="0.25">
      <c r="A1263" s="1" t="s">
        <v>1267</v>
      </c>
    </row>
    <row r="1264" spans="1:1" x14ac:dyDescent="0.25">
      <c r="A1264" s="1" t="s">
        <v>1268</v>
      </c>
    </row>
    <row r="1265" spans="1:1" x14ac:dyDescent="0.25">
      <c r="A1265" s="1" t="s">
        <v>1269</v>
      </c>
    </row>
    <row r="1266" spans="1:1" x14ac:dyDescent="0.25">
      <c r="A1266" s="1" t="s">
        <v>1270</v>
      </c>
    </row>
    <row r="1267" spans="1:1" x14ac:dyDescent="0.25">
      <c r="A1267" s="1" t="s">
        <v>1271</v>
      </c>
    </row>
    <row r="1268" spans="1:1" x14ac:dyDescent="0.25">
      <c r="A1268" s="1" t="s">
        <v>1272</v>
      </c>
    </row>
    <row r="1269" spans="1:1" x14ac:dyDescent="0.25">
      <c r="A1269" s="1" t="s">
        <v>1273</v>
      </c>
    </row>
    <row r="1270" spans="1:1" x14ac:dyDescent="0.25">
      <c r="A1270" s="1" t="s">
        <v>1274</v>
      </c>
    </row>
    <row r="1271" spans="1:1" x14ac:dyDescent="0.25">
      <c r="A1271" s="1" t="s">
        <v>1275</v>
      </c>
    </row>
    <row r="1272" spans="1:1" x14ac:dyDescent="0.25">
      <c r="A1272" s="1" t="s">
        <v>1276</v>
      </c>
    </row>
    <row r="1273" spans="1:1" x14ac:dyDescent="0.25">
      <c r="A1273" s="1" t="s">
        <v>1277</v>
      </c>
    </row>
    <row r="1274" spans="1:1" x14ac:dyDescent="0.25">
      <c r="A1274" s="1" t="s">
        <v>1278</v>
      </c>
    </row>
    <row r="1275" spans="1:1" x14ac:dyDescent="0.25">
      <c r="A1275" s="1" t="s">
        <v>1279</v>
      </c>
    </row>
    <row r="1276" spans="1:1" x14ac:dyDescent="0.25">
      <c r="A1276" s="1" t="s">
        <v>1280</v>
      </c>
    </row>
    <row r="1277" spans="1:1" x14ac:dyDescent="0.25">
      <c r="A1277" s="1" t="s">
        <v>1281</v>
      </c>
    </row>
    <row r="1278" spans="1:1" x14ac:dyDescent="0.25">
      <c r="A1278" s="1" t="s">
        <v>1282</v>
      </c>
    </row>
    <row r="1279" spans="1:1" x14ac:dyDescent="0.25">
      <c r="A1279" s="1" t="s">
        <v>1283</v>
      </c>
    </row>
    <row r="1280" spans="1:1" x14ac:dyDescent="0.25">
      <c r="A1280" s="1" t="s">
        <v>1284</v>
      </c>
    </row>
    <row r="1281" spans="1:1" x14ac:dyDescent="0.25">
      <c r="A1281" s="1" t="s">
        <v>1285</v>
      </c>
    </row>
    <row r="1282" spans="1:1" x14ac:dyDescent="0.25">
      <c r="A1282" s="1" t="s">
        <v>1286</v>
      </c>
    </row>
    <row r="1283" spans="1:1" x14ac:dyDescent="0.25">
      <c r="A1283" s="1" t="s">
        <v>1287</v>
      </c>
    </row>
    <row r="1284" spans="1:1" x14ac:dyDescent="0.25">
      <c r="A1284" s="1" t="s">
        <v>1288</v>
      </c>
    </row>
    <row r="1285" spans="1:1" x14ac:dyDescent="0.25">
      <c r="A1285" s="1" t="s">
        <v>1289</v>
      </c>
    </row>
    <row r="1286" spans="1:1" x14ac:dyDescent="0.25">
      <c r="A1286" s="1" t="s">
        <v>1290</v>
      </c>
    </row>
    <row r="1287" spans="1:1" x14ac:dyDescent="0.25">
      <c r="A1287" s="1" t="s">
        <v>1291</v>
      </c>
    </row>
    <row r="1288" spans="1:1" x14ac:dyDescent="0.25">
      <c r="A1288" s="1" t="s">
        <v>1292</v>
      </c>
    </row>
    <row r="1289" spans="1:1" x14ac:dyDescent="0.25">
      <c r="A1289" s="1" t="s">
        <v>1293</v>
      </c>
    </row>
    <row r="1290" spans="1:1" x14ac:dyDescent="0.25">
      <c r="A1290" s="1" t="s">
        <v>1294</v>
      </c>
    </row>
    <row r="1291" spans="1:1" x14ac:dyDescent="0.25">
      <c r="A1291" s="1" t="s">
        <v>1295</v>
      </c>
    </row>
    <row r="1292" spans="1:1" x14ac:dyDescent="0.25">
      <c r="A1292" s="1" t="s">
        <v>1296</v>
      </c>
    </row>
    <row r="1293" spans="1:1" x14ac:dyDescent="0.25">
      <c r="A1293" s="1" t="s">
        <v>1297</v>
      </c>
    </row>
    <row r="1294" spans="1:1" x14ac:dyDescent="0.25">
      <c r="A1294" s="1" t="s">
        <v>1298</v>
      </c>
    </row>
    <row r="1295" spans="1:1" x14ac:dyDescent="0.25">
      <c r="A1295" s="1" t="s">
        <v>1299</v>
      </c>
    </row>
    <row r="1296" spans="1:1" x14ac:dyDescent="0.25">
      <c r="A1296" s="1" t="s">
        <v>1300</v>
      </c>
    </row>
    <row r="1297" spans="1:1" x14ac:dyDescent="0.25">
      <c r="A1297" s="1" t="s">
        <v>1301</v>
      </c>
    </row>
    <row r="1298" spans="1:1" x14ac:dyDescent="0.25">
      <c r="A1298" s="1" t="s">
        <v>1302</v>
      </c>
    </row>
    <row r="1299" spans="1:1" x14ac:dyDescent="0.25">
      <c r="A1299" s="1" t="s">
        <v>1303</v>
      </c>
    </row>
    <row r="1300" spans="1:1" x14ac:dyDescent="0.25">
      <c r="A1300" s="1" t="s">
        <v>1304</v>
      </c>
    </row>
    <row r="1301" spans="1:1" x14ac:dyDescent="0.25">
      <c r="A1301" s="1" t="s">
        <v>1305</v>
      </c>
    </row>
    <row r="1302" spans="1:1" x14ac:dyDescent="0.25">
      <c r="A1302" s="1" t="s">
        <v>1306</v>
      </c>
    </row>
    <row r="1303" spans="1:1" x14ac:dyDescent="0.25">
      <c r="A1303" s="1" t="s">
        <v>1307</v>
      </c>
    </row>
    <row r="1304" spans="1:1" x14ac:dyDescent="0.25">
      <c r="A1304" s="1" t="s">
        <v>1308</v>
      </c>
    </row>
    <row r="1305" spans="1:1" x14ac:dyDescent="0.25">
      <c r="A1305" s="1" t="s">
        <v>1309</v>
      </c>
    </row>
    <row r="1306" spans="1:1" x14ac:dyDescent="0.25">
      <c r="A1306" s="1" t="s">
        <v>1310</v>
      </c>
    </row>
    <row r="1307" spans="1:1" x14ac:dyDescent="0.25">
      <c r="A1307" s="1" t="s">
        <v>1311</v>
      </c>
    </row>
    <row r="1308" spans="1:1" x14ac:dyDescent="0.25">
      <c r="A1308" s="1" t="s">
        <v>1312</v>
      </c>
    </row>
    <row r="1309" spans="1:1" x14ac:dyDescent="0.25">
      <c r="A1309" s="1" t="s">
        <v>1313</v>
      </c>
    </row>
    <row r="1310" spans="1:1" x14ac:dyDescent="0.25">
      <c r="A1310" s="1" t="s">
        <v>1314</v>
      </c>
    </row>
    <row r="1311" spans="1:1" x14ac:dyDescent="0.25">
      <c r="A1311" s="1" t="s">
        <v>1315</v>
      </c>
    </row>
    <row r="1312" spans="1:1" x14ac:dyDescent="0.25">
      <c r="A1312" s="1" t="s">
        <v>1316</v>
      </c>
    </row>
    <row r="1313" spans="1:1" x14ac:dyDescent="0.25">
      <c r="A1313" s="1" t="s">
        <v>1317</v>
      </c>
    </row>
    <row r="1314" spans="1:1" x14ac:dyDescent="0.25">
      <c r="A1314" s="1" t="s">
        <v>1318</v>
      </c>
    </row>
    <row r="1315" spans="1:1" x14ac:dyDescent="0.25">
      <c r="A1315" s="1" t="s">
        <v>1319</v>
      </c>
    </row>
    <row r="1316" spans="1:1" x14ac:dyDescent="0.25">
      <c r="A1316" s="1" t="s">
        <v>1320</v>
      </c>
    </row>
    <row r="1317" spans="1:1" x14ac:dyDescent="0.25">
      <c r="A1317" s="1" t="s">
        <v>1321</v>
      </c>
    </row>
    <row r="1318" spans="1:1" x14ac:dyDescent="0.25">
      <c r="A1318" s="1" t="s">
        <v>1322</v>
      </c>
    </row>
    <row r="1319" spans="1:1" x14ac:dyDescent="0.25">
      <c r="A1319" s="1" t="s">
        <v>1323</v>
      </c>
    </row>
    <row r="1320" spans="1:1" x14ac:dyDescent="0.25">
      <c r="A1320" s="1" t="s">
        <v>1324</v>
      </c>
    </row>
    <row r="1321" spans="1:1" x14ac:dyDescent="0.25">
      <c r="A1321" s="1" t="s">
        <v>1325</v>
      </c>
    </row>
    <row r="1322" spans="1:1" x14ac:dyDescent="0.25">
      <c r="A1322" s="1" t="s">
        <v>1326</v>
      </c>
    </row>
    <row r="1323" spans="1:1" x14ac:dyDescent="0.25">
      <c r="A1323" s="1" t="s">
        <v>1327</v>
      </c>
    </row>
    <row r="1324" spans="1:1" x14ac:dyDescent="0.25">
      <c r="A1324" s="1" t="s">
        <v>1328</v>
      </c>
    </row>
    <row r="1325" spans="1:1" x14ac:dyDescent="0.25">
      <c r="A1325" s="1" t="s">
        <v>1329</v>
      </c>
    </row>
    <row r="1326" spans="1:1" x14ac:dyDescent="0.25">
      <c r="A1326" s="1" t="s">
        <v>1330</v>
      </c>
    </row>
    <row r="1327" spans="1:1" x14ac:dyDescent="0.25">
      <c r="A1327" s="1" t="s">
        <v>1331</v>
      </c>
    </row>
    <row r="1328" spans="1:1" x14ac:dyDescent="0.25">
      <c r="A1328" s="1" t="s">
        <v>1332</v>
      </c>
    </row>
    <row r="1329" spans="1:1" x14ac:dyDescent="0.25">
      <c r="A1329" s="1" t="s">
        <v>1333</v>
      </c>
    </row>
    <row r="1330" spans="1:1" x14ac:dyDescent="0.25">
      <c r="A1330" s="1" t="s">
        <v>1334</v>
      </c>
    </row>
    <row r="1331" spans="1:1" x14ac:dyDescent="0.25">
      <c r="A1331" s="1" t="s">
        <v>1335</v>
      </c>
    </row>
    <row r="1332" spans="1:1" x14ac:dyDescent="0.25">
      <c r="A1332" s="1" t="s">
        <v>1336</v>
      </c>
    </row>
    <row r="1333" spans="1:1" x14ac:dyDescent="0.25">
      <c r="A1333" s="1" t="s">
        <v>1337</v>
      </c>
    </row>
    <row r="1334" spans="1:1" x14ac:dyDescent="0.25">
      <c r="A1334" s="1" t="s">
        <v>1338</v>
      </c>
    </row>
    <row r="1335" spans="1:1" x14ac:dyDescent="0.25">
      <c r="A1335" s="1" t="s">
        <v>1339</v>
      </c>
    </row>
    <row r="1336" spans="1:1" x14ac:dyDescent="0.25">
      <c r="A1336" s="1" t="s">
        <v>1340</v>
      </c>
    </row>
    <row r="1337" spans="1:1" x14ac:dyDescent="0.25">
      <c r="A1337" s="1" t="s">
        <v>1341</v>
      </c>
    </row>
    <row r="1338" spans="1:1" x14ac:dyDescent="0.25">
      <c r="A1338" s="1" t="s">
        <v>1342</v>
      </c>
    </row>
    <row r="1339" spans="1:1" x14ac:dyDescent="0.25">
      <c r="A1339" s="1" t="s">
        <v>1343</v>
      </c>
    </row>
    <row r="1340" spans="1:1" x14ac:dyDescent="0.25">
      <c r="A1340" s="1" t="s">
        <v>1344</v>
      </c>
    </row>
    <row r="1341" spans="1:1" x14ac:dyDescent="0.25">
      <c r="A1341" s="1" t="s">
        <v>1345</v>
      </c>
    </row>
    <row r="1342" spans="1:1" x14ac:dyDescent="0.25">
      <c r="A1342" s="1" t="s">
        <v>1346</v>
      </c>
    </row>
    <row r="1343" spans="1:1" x14ac:dyDescent="0.25">
      <c r="A1343" s="1" t="s">
        <v>1347</v>
      </c>
    </row>
    <row r="1344" spans="1:1" x14ac:dyDescent="0.25">
      <c r="A1344" s="1" t="s">
        <v>1348</v>
      </c>
    </row>
    <row r="1345" spans="1:1" x14ac:dyDescent="0.25">
      <c r="A1345" s="1" t="s">
        <v>1349</v>
      </c>
    </row>
    <row r="1346" spans="1:1" x14ac:dyDescent="0.25">
      <c r="A1346" s="1" t="s">
        <v>1350</v>
      </c>
    </row>
    <row r="1347" spans="1:1" x14ac:dyDescent="0.25">
      <c r="A1347" s="1" t="s">
        <v>1351</v>
      </c>
    </row>
    <row r="1348" spans="1:1" x14ac:dyDescent="0.25">
      <c r="A1348" s="1" t="s">
        <v>1352</v>
      </c>
    </row>
    <row r="1349" spans="1:1" x14ac:dyDescent="0.25">
      <c r="A1349" s="1" t="s">
        <v>1353</v>
      </c>
    </row>
    <row r="1350" spans="1:1" x14ac:dyDescent="0.25">
      <c r="A1350" s="1" t="s">
        <v>1354</v>
      </c>
    </row>
    <row r="1351" spans="1:1" x14ac:dyDescent="0.25">
      <c r="A1351" s="1" t="s">
        <v>1355</v>
      </c>
    </row>
    <row r="1352" spans="1:1" x14ac:dyDescent="0.25">
      <c r="A1352" s="1" t="s">
        <v>1356</v>
      </c>
    </row>
    <row r="1353" spans="1:1" x14ac:dyDescent="0.25">
      <c r="A1353" s="1" t="s">
        <v>1357</v>
      </c>
    </row>
    <row r="1354" spans="1:1" x14ac:dyDescent="0.25">
      <c r="A1354" s="1" t="s">
        <v>1358</v>
      </c>
    </row>
    <row r="1355" spans="1:1" x14ac:dyDescent="0.25">
      <c r="A1355" s="1" t="s">
        <v>1359</v>
      </c>
    </row>
    <row r="1356" spans="1:1" x14ac:dyDescent="0.25">
      <c r="A1356" s="1" t="s">
        <v>1360</v>
      </c>
    </row>
    <row r="1357" spans="1:1" x14ac:dyDescent="0.25">
      <c r="A1357" s="1" t="s">
        <v>1361</v>
      </c>
    </row>
    <row r="1358" spans="1:1" x14ac:dyDescent="0.25">
      <c r="A1358" s="1" t="s">
        <v>1362</v>
      </c>
    </row>
    <row r="1359" spans="1:1" x14ac:dyDescent="0.25">
      <c r="A1359" s="1" t="s">
        <v>1363</v>
      </c>
    </row>
    <row r="1360" spans="1:1" x14ac:dyDescent="0.25">
      <c r="A1360" s="1" t="s">
        <v>1364</v>
      </c>
    </row>
    <row r="1361" spans="1:1" x14ac:dyDescent="0.25">
      <c r="A1361" s="1" t="s">
        <v>1365</v>
      </c>
    </row>
    <row r="1362" spans="1:1" x14ac:dyDescent="0.25">
      <c r="A1362" s="1" t="s">
        <v>1366</v>
      </c>
    </row>
    <row r="1363" spans="1:1" x14ac:dyDescent="0.25">
      <c r="A1363" s="1" t="s">
        <v>1367</v>
      </c>
    </row>
    <row r="1364" spans="1:1" x14ac:dyDescent="0.25">
      <c r="A1364" s="1" t="s">
        <v>1368</v>
      </c>
    </row>
    <row r="1365" spans="1:1" x14ac:dyDescent="0.25">
      <c r="A1365" s="1" t="s">
        <v>1369</v>
      </c>
    </row>
    <row r="1366" spans="1:1" x14ac:dyDescent="0.25">
      <c r="A1366" s="1" t="s">
        <v>1370</v>
      </c>
    </row>
    <row r="1367" spans="1:1" x14ac:dyDescent="0.25">
      <c r="A1367" s="1" t="s">
        <v>1371</v>
      </c>
    </row>
    <row r="1368" spans="1:1" x14ac:dyDescent="0.25">
      <c r="A1368" s="1" t="s">
        <v>1372</v>
      </c>
    </row>
    <row r="1369" spans="1:1" x14ac:dyDescent="0.25">
      <c r="A1369" s="1" t="s">
        <v>1373</v>
      </c>
    </row>
    <row r="1370" spans="1:1" x14ac:dyDescent="0.25">
      <c r="A1370" s="1" t="s">
        <v>1374</v>
      </c>
    </row>
    <row r="1371" spans="1:1" x14ac:dyDescent="0.25">
      <c r="A1371" s="1" t="s">
        <v>1375</v>
      </c>
    </row>
    <row r="1372" spans="1:1" x14ac:dyDescent="0.25">
      <c r="A1372" s="1" t="s">
        <v>1376</v>
      </c>
    </row>
    <row r="1373" spans="1:1" x14ac:dyDescent="0.25">
      <c r="A1373" s="1" t="s">
        <v>1377</v>
      </c>
    </row>
    <row r="1374" spans="1:1" x14ac:dyDescent="0.25">
      <c r="A1374" s="1" t="s">
        <v>1378</v>
      </c>
    </row>
    <row r="1375" spans="1:1" x14ac:dyDescent="0.25">
      <c r="A1375" s="1" t="s">
        <v>1379</v>
      </c>
    </row>
    <row r="1376" spans="1:1" x14ac:dyDescent="0.25">
      <c r="A1376" s="1" t="s">
        <v>1380</v>
      </c>
    </row>
    <row r="1377" spans="1:1" x14ac:dyDescent="0.25">
      <c r="A1377" s="1" t="s">
        <v>1381</v>
      </c>
    </row>
    <row r="1378" spans="1:1" x14ac:dyDescent="0.25">
      <c r="A1378" s="1" t="s">
        <v>1382</v>
      </c>
    </row>
    <row r="1379" spans="1:1" x14ac:dyDescent="0.25">
      <c r="A1379" s="1" t="s">
        <v>1383</v>
      </c>
    </row>
    <row r="1380" spans="1:1" x14ac:dyDescent="0.25">
      <c r="A1380" s="1" t="s">
        <v>1384</v>
      </c>
    </row>
    <row r="1381" spans="1:1" x14ac:dyDescent="0.25">
      <c r="A1381" s="1" t="s">
        <v>1385</v>
      </c>
    </row>
    <row r="1382" spans="1:1" x14ac:dyDescent="0.25">
      <c r="A1382" s="1" t="s">
        <v>1386</v>
      </c>
    </row>
    <row r="1383" spans="1:1" x14ac:dyDescent="0.25">
      <c r="A1383" s="1" t="s">
        <v>1387</v>
      </c>
    </row>
    <row r="1384" spans="1:1" x14ac:dyDescent="0.25">
      <c r="A1384" s="1" t="s">
        <v>1388</v>
      </c>
    </row>
    <row r="1385" spans="1:1" x14ac:dyDescent="0.25">
      <c r="A1385" s="1" t="s">
        <v>1389</v>
      </c>
    </row>
    <row r="1386" spans="1:1" x14ac:dyDescent="0.25">
      <c r="A1386" s="1" t="s">
        <v>1390</v>
      </c>
    </row>
    <row r="1387" spans="1:1" x14ac:dyDescent="0.25">
      <c r="A1387" s="1" t="s">
        <v>1391</v>
      </c>
    </row>
    <row r="1388" spans="1:1" x14ac:dyDescent="0.25">
      <c r="A1388" s="1" t="s">
        <v>1392</v>
      </c>
    </row>
    <row r="1389" spans="1:1" x14ac:dyDescent="0.25">
      <c r="A1389" s="1" t="s">
        <v>1393</v>
      </c>
    </row>
    <row r="1390" spans="1:1" x14ac:dyDescent="0.25">
      <c r="A1390" s="1" t="s">
        <v>1394</v>
      </c>
    </row>
    <row r="1391" spans="1:1" x14ac:dyDescent="0.25">
      <c r="A1391" s="1" t="s">
        <v>1395</v>
      </c>
    </row>
    <row r="1392" spans="1:1" x14ac:dyDescent="0.25">
      <c r="A1392" s="1" t="s">
        <v>1396</v>
      </c>
    </row>
    <row r="1393" spans="1:1" x14ac:dyDescent="0.25">
      <c r="A1393" s="1" t="s">
        <v>1397</v>
      </c>
    </row>
    <row r="1394" spans="1:1" x14ac:dyDescent="0.25">
      <c r="A1394" s="1" t="s">
        <v>1398</v>
      </c>
    </row>
    <row r="1395" spans="1:1" x14ac:dyDescent="0.25">
      <c r="A1395" s="1" t="s">
        <v>1399</v>
      </c>
    </row>
    <row r="1396" spans="1:1" x14ac:dyDescent="0.25">
      <c r="A1396" s="1" t="s">
        <v>1400</v>
      </c>
    </row>
    <row r="1397" spans="1:1" x14ac:dyDescent="0.25">
      <c r="A1397" s="1" t="s">
        <v>1401</v>
      </c>
    </row>
    <row r="1398" spans="1:1" x14ac:dyDescent="0.25">
      <c r="A1398" s="1" t="s">
        <v>1402</v>
      </c>
    </row>
    <row r="1399" spans="1:1" x14ac:dyDescent="0.25">
      <c r="A1399" s="1" t="s">
        <v>1403</v>
      </c>
    </row>
    <row r="1400" spans="1:1" x14ac:dyDescent="0.25">
      <c r="A1400" s="1" t="s">
        <v>1404</v>
      </c>
    </row>
    <row r="1401" spans="1:1" x14ac:dyDescent="0.25">
      <c r="A1401" s="1" t="s">
        <v>1405</v>
      </c>
    </row>
    <row r="1402" spans="1:1" x14ac:dyDescent="0.25">
      <c r="A1402" s="1" t="s">
        <v>1406</v>
      </c>
    </row>
    <row r="1403" spans="1:1" x14ac:dyDescent="0.25">
      <c r="A1403" s="1" t="s">
        <v>1407</v>
      </c>
    </row>
    <row r="1404" spans="1:1" x14ac:dyDescent="0.25">
      <c r="A1404" s="1" t="s">
        <v>1408</v>
      </c>
    </row>
    <row r="1405" spans="1:1" x14ac:dyDescent="0.25">
      <c r="A1405" s="1" t="s">
        <v>1409</v>
      </c>
    </row>
    <row r="1406" spans="1:1" x14ac:dyDescent="0.25">
      <c r="A1406" s="1" t="s">
        <v>1410</v>
      </c>
    </row>
    <row r="1407" spans="1:1" x14ac:dyDescent="0.25">
      <c r="A1407" s="1" t="s">
        <v>1411</v>
      </c>
    </row>
    <row r="1408" spans="1:1" x14ac:dyDescent="0.25">
      <c r="A1408" s="1" t="s">
        <v>1412</v>
      </c>
    </row>
    <row r="1409" spans="1:1" x14ac:dyDescent="0.25">
      <c r="A1409" s="1" t="s">
        <v>1413</v>
      </c>
    </row>
    <row r="1410" spans="1:1" x14ac:dyDescent="0.25">
      <c r="A1410" s="1" t="s">
        <v>1414</v>
      </c>
    </row>
    <row r="1411" spans="1:1" x14ac:dyDescent="0.25">
      <c r="A1411" s="1" t="s">
        <v>1415</v>
      </c>
    </row>
    <row r="1412" spans="1:1" x14ac:dyDescent="0.25">
      <c r="A1412" s="1" t="s">
        <v>1416</v>
      </c>
    </row>
    <row r="1413" spans="1:1" x14ac:dyDescent="0.25">
      <c r="A1413" s="1" t="s">
        <v>1417</v>
      </c>
    </row>
    <row r="1414" spans="1:1" x14ac:dyDescent="0.25">
      <c r="A1414" s="1" t="s">
        <v>1418</v>
      </c>
    </row>
    <row r="1415" spans="1:1" x14ac:dyDescent="0.25">
      <c r="A1415" s="1" t="s">
        <v>1419</v>
      </c>
    </row>
    <row r="1416" spans="1:1" x14ac:dyDescent="0.25">
      <c r="A1416" s="1" t="s">
        <v>1420</v>
      </c>
    </row>
    <row r="1417" spans="1:1" x14ac:dyDescent="0.25">
      <c r="A1417" s="1" t="s">
        <v>1421</v>
      </c>
    </row>
    <row r="1418" spans="1:1" x14ac:dyDescent="0.25">
      <c r="A1418" s="1" t="s">
        <v>1422</v>
      </c>
    </row>
    <row r="1419" spans="1:1" x14ac:dyDescent="0.25">
      <c r="A1419" s="1" t="s">
        <v>1423</v>
      </c>
    </row>
    <row r="1420" spans="1:1" x14ac:dyDescent="0.25">
      <c r="A1420" s="1" t="s">
        <v>1424</v>
      </c>
    </row>
    <row r="1421" spans="1:1" x14ac:dyDescent="0.25">
      <c r="A1421" s="1" t="s">
        <v>1425</v>
      </c>
    </row>
    <row r="1422" spans="1:1" x14ac:dyDescent="0.25">
      <c r="A1422" s="1" t="s">
        <v>1426</v>
      </c>
    </row>
    <row r="1423" spans="1:1" x14ac:dyDescent="0.25">
      <c r="A1423" s="1" t="s">
        <v>1427</v>
      </c>
    </row>
    <row r="1424" spans="1:1" x14ac:dyDescent="0.25">
      <c r="A1424" s="1" t="s">
        <v>1428</v>
      </c>
    </row>
    <row r="1425" spans="1:1" x14ac:dyDescent="0.25">
      <c r="A1425" s="1" t="s">
        <v>1429</v>
      </c>
    </row>
    <row r="1426" spans="1:1" x14ac:dyDescent="0.25">
      <c r="A1426" s="1" t="s">
        <v>1430</v>
      </c>
    </row>
    <row r="1427" spans="1:1" x14ac:dyDescent="0.25">
      <c r="A1427" s="1" t="s">
        <v>1431</v>
      </c>
    </row>
    <row r="1428" spans="1:1" x14ac:dyDescent="0.25">
      <c r="A1428" s="1" t="s">
        <v>1432</v>
      </c>
    </row>
    <row r="1429" spans="1:1" x14ac:dyDescent="0.25">
      <c r="A1429" s="1" t="s">
        <v>1433</v>
      </c>
    </row>
    <row r="1430" spans="1:1" x14ac:dyDescent="0.25">
      <c r="A1430" s="1" t="s">
        <v>1434</v>
      </c>
    </row>
    <row r="1431" spans="1:1" x14ac:dyDescent="0.25">
      <c r="A1431" s="1" t="s">
        <v>1435</v>
      </c>
    </row>
    <row r="1432" spans="1:1" x14ac:dyDescent="0.25">
      <c r="A1432" s="1" t="s">
        <v>1436</v>
      </c>
    </row>
    <row r="1433" spans="1:1" x14ac:dyDescent="0.25">
      <c r="A1433" s="1" t="s">
        <v>1437</v>
      </c>
    </row>
    <row r="1434" spans="1:1" x14ac:dyDescent="0.25">
      <c r="A1434" s="1" t="s">
        <v>1438</v>
      </c>
    </row>
    <row r="1435" spans="1:1" x14ac:dyDescent="0.25">
      <c r="A1435" s="1" t="s">
        <v>1439</v>
      </c>
    </row>
    <row r="1436" spans="1:1" x14ac:dyDescent="0.25">
      <c r="A1436" s="1" t="s">
        <v>1440</v>
      </c>
    </row>
    <row r="1437" spans="1:1" x14ac:dyDescent="0.25">
      <c r="A1437" s="1" t="s">
        <v>1441</v>
      </c>
    </row>
    <row r="1438" spans="1:1" x14ac:dyDescent="0.25">
      <c r="A1438" s="1" t="s">
        <v>1442</v>
      </c>
    </row>
    <row r="1439" spans="1:1" x14ac:dyDescent="0.25">
      <c r="A1439" s="1" t="s">
        <v>1443</v>
      </c>
    </row>
    <row r="1440" spans="1:1" x14ac:dyDescent="0.25">
      <c r="A1440" s="1" t="s">
        <v>1444</v>
      </c>
    </row>
    <row r="1441" spans="1:1" x14ac:dyDescent="0.25">
      <c r="A1441" s="1" t="s">
        <v>1445</v>
      </c>
    </row>
    <row r="1442" spans="1:1" x14ac:dyDescent="0.25">
      <c r="A1442" s="1" t="s">
        <v>1446</v>
      </c>
    </row>
    <row r="1443" spans="1:1" x14ac:dyDescent="0.25">
      <c r="A1443" s="1" t="s">
        <v>1447</v>
      </c>
    </row>
    <row r="1444" spans="1:1" x14ac:dyDescent="0.25">
      <c r="A1444" s="1" t="s">
        <v>1448</v>
      </c>
    </row>
    <row r="1445" spans="1:1" x14ac:dyDescent="0.25">
      <c r="A1445" s="1" t="s">
        <v>1449</v>
      </c>
    </row>
    <row r="1446" spans="1:1" x14ac:dyDescent="0.25">
      <c r="A1446" s="1" t="s">
        <v>1450</v>
      </c>
    </row>
    <row r="1447" spans="1:1" x14ac:dyDescent="0.25">
      <c r="A1447" s="1" t="s">
        <v>1451</v>
      </c>
    </row>
    <row r="1448" spans="1:1" x14ac:dyDescent="0.25">
      <c r="A1448" s="1" t="s">
        <v>1452</v>
      </c>
    </row>
    <row r="1449" spans="1:1" x14ac:dyDescent="0.25">
      <c r="A1449" s="1" t="s">
        <v>1453</v>
      </c>
    </row>
    <row r="1450" spans="1:1" x14ac:dyDescent="0.25">
      <c r="A1450" s="1" t="s">
        <v>1454</v>
      </c>
    </row>
    <row r="1451" spans="1:1" x14ac:dyDescent="0.25">
      <c r="A1451" s="1" t="s">
        <v>1455</v>
      </c>
    </row>
    <row r="1452" spans="1:1" x14ac:dyDescent="0.25">
      <c r="A1452" s="1" t="s">
        <v>1456</v>
      </c>
    </row>
    <row r="1453" spans="1:1" x14ac:dyDescent="0.25">
      <c r="A1453" s="1" t="s">
        <v>1457</v>
      </c>
    </row>
    <row r="1454" spans="1:1" x14ac:dyDescent="0.25">
      <c r="A1454" s="1" t="s">
        <v>1458</v>
      </c>
    </row>
    <row r="1455" spans="1:1" x14ac:dyDescent="0.25">
      <c r="A1455" s="1" t="s">
        <v>1459</v>
      </c>
    </row>
    <row r="1456" spans="1:1" x14ac:dyDescent="0.25">
      <c r="A1456" s="1" t="s">
        <v>1460</v>
      </c>
    </row>
    <row r="1457" spans="1:1" x14ac:dyDescent="0.25">
      <c r="A1457" s="1" t="s">
        <v>1461</v>
      </c>
    </row>
    <row r="1458" spans="1:1" x14ac:dyDescent="0.25">
      <c r="A1458" s="1" t="s">
        <v>1462</v>
      </c>
    </row>
    <row r="1459" spans="1:1" x14ac:dyDescent="0.25">
      <c r="A1459" s="1" t="s">
        <v>1463</v>
      </c>
    </row>
    <row r="1460" spans="1:1" x14ac:dyDescent="0.25">
      <c r="A1460" s="1" t="s">
        <v>1464</v>
      </c>
    </row>
    <row r="1461" spans="1:1" x14ac:dyDescent="0.25">
      <c r="A1461" s="1" t="s">
        <v>1465</v>
      </c>
    </row>
    <row r="1462" spans="1:1" x14ac:dyDescent="0.25">
      <c r="A1462" s="1" t="s">
        <v>1466</v>
      </c>
    </row>
    <row r="1463" spans="1:1" x14ac:dyDescent="0.25">
      <c r="A1463" s="1" t="s">
        <v>1467</v>
      </c>
    </row>
    <row r="1464" spans="1:1" x14ac:dyDescent="0.25">
      <c r="A1464" s="1" t="s">
        <v>1468</v>
      </c>
    </row>
    <row r="1465" spans="1:1" x14ac:dyDescent="0.25">
      <c r="A1465" s="1" t="s">
        <v>1469</v>
      </c>
    </row>
    <row r="1466" spans="1:1" x14ac:dyDescent="0.25">
      <c r="A1466" s="1" t="s">
        <v>1470</v>
      </c>
    </row>
    <row r="1467" spans="1:1" x14ac:dyDescent="0.25">
      <c r="A1467" s="1" t="s">
        <v>1471</v>
      </c>
    </row>
    <row r="1468" spans="1:1" x14ac:dyDescent="0.25">
      <c r="A1468" s="1" t="s">
        <v>1472</v>
      </c>
    </row>
    <row r="1469" spans="1:1" x14ac:dyDescent="0.25">
      <c r="A1469" s="1" t="s">
        <v>1473</v>
      </c>
    </row>
    <row r="1470" spans="1:1" x14ac:dyDescent="0.25">
      <c r="A1470" s="1" t="s">
        <v>1474</v>
      </c>
    </row>
    <row r="1471" spans="1:1" x14ac:dyDescent="0.25">
      <c r="A1471" s="1" t="s">
        <v>1475</v>
      </c>
    </row>
    <row r="1472" spans="1:1" x14ac:dyDescent="0.25">
      <c r="A1472" s="1" t="s">
        <v>1476</v>
      </c>
    </row>
    <row r="1473" spans="1:1" x14ac:dyDescent="0.25">
      <c r="A1473" s="1" t="s">
        <v>1477</v>
      </c>
    </row>
    <row r="1474" spans="1:1" x14ac:dyDescent="0.25">
      <c r="A1474" s="1" t="s">
        <v>1478</v>
      </c>
    </row>
    <row r="1475" spans="1:1" x14ac:dyDescent="0.25">
      <c r="A1475" s="1" t="s">
        <v>1479</v>
      </c>
    </row>
    <row r="1476" spans="1:1" x14ac:dyDescent="0.25">
      <c r="A1476" s="1" t="s">
        <v>1480</v>
      </c>
    </row>
    <row r="1477" spans="1:1" x14ac:dyDescent="0.25">
      <c r="A1477" s="1" t="s">
        <v>1481</v>
      </c>
    </row>
    <row r="1478" spans="1:1" x14ac:dyDescent="0.25">
      <c r="A1478" s="1" t="s">
        <v>1482</v>
      </c>
    </row>
    <row r="1479" spans="1:1" x14ac:dyDescent="0.25">
      <c r="A1479" s="1" t="s">
        <v>1483</v>
      </c>
    </row>
    <row r="1480" spans="1:1" x14ac:dyDescent="0.25">
      <c r="A1480" s="1" t="s">
        <v>1484</v>
      </c>
    </row>
    <row r="1481" spans="1:1" x14ac:dyDescent="0.25">
      <c r="A1481" s="1" t="s">
        <v>1485</v>
      </c>
    </row>
    <row r="1482" spans="1:1" x14ac:dyDescent="0.25">
      <c r="A1482" s="1" t="s">
        <v>1486</v>
      </c>
    </row>
    <row r="1483" spans="1:1" x14ac:dyDescent="0.25">
      <c r="A1483" s="1" t="s">
        <v>1487</v>
      </c>
    </row>
    <row r="1484" spans="1:1" x14ac:dyDescent="0.25">
      <c r="A1484" s="1" t="s">
        <v>1488</v>
      </c>
    </row>
    <row r="1485" spans="1:1" x14ac:dyDescent="0.25">
      <c r="A1485" s="1" t="s">
        <v>1489</v>
      </c>
    </row>
    <row r="1486" spans="1:1" x14ac:dyDescent="0.25">
      <c r="A1486" s="1" t="s">
        <v>1490</v>
      </c>
    </row>
    <row r="1487" spans="1:1" x14ac:dyDescent="0.25">
      <c r="A1487" s="1" t="s">
        <v>1491</v>
      </c>
    </row>
    <row r="1488" spans="1:1" x14ac:dyDescent="0.25">
      <c r="A1488" s="1" t="s">
        <v>1492</v>
      </c>
    </row>
    <row r="1489" spans="1:1" x14ac:dyDescent="0.25">
      <c r="A1489" s="1" t="s">
        <v>1493</v>
      </c>
    </row>
    <row r="1490" spans="1:1" x14ac:dyDescent="0.25">
      <c r="A1490" s="1" t="s">
        <v>1494</v>
      </c>
    </row>
    <row r="1491" spans="1:1" x14ac:dyDescent="0.25">
      <c r="A1491" s="1" t="s">
        <v>1495</v>
      </c>
    </row>
    <row r="1492" spans="1:1" x14ac:dyDescent="0.25">
      <c r="A1492" s="1" t="s">
        <v>1496</v>
      </c>
    </row>
    <row r="1493" spans="1:1" x14ac:dyDescent="0.25">
      <c r="A1493" s="1" t="s">
        <v>1497</v>
      </c>
    </row>
    <row r="1494" spans="1:1" x14ac:dyDescent="0.25">
      <c r="A1494" s="1" t="s">
        <v>1498</v>
      </c>
    </row>
    <row r="1495" spans="1:1" x14ac:dyDescent="0.25">
      <c r="A1495" s="1" t="s">
        <v>1499</v>
      </c>
    </row>
    <row r="1496" spans="1:1" x14ac:dyDescent="0.25">
      <c r="A1496" s="1" t="s">
        <v>1500</v>
      </c>
    </row>
    <row r="1497" spans="1:1" x14ac:dyDescent="0.25">
      <c r="A1497" s="1" t="s">
        <v>1501</v>
      </c>
    </row>
    <row r="1498" spans="1:1" x14ac:dyDescent="0.25">
      <c r="A1498" s="1" t="s">
        <v>1502</v>
      </c>
    </row>
    <row r="1499" spans="1:1" x14ac:dyDescent="0.25">
      <c r="A1499" s="1" t="s">
        <v>1503</v>
      </c>
    </row>
    <row r="1500" spans="1:1" x14ac:dyDescent="0.25">
      <c r="A1500" s="1" t="s">
        <v>1504</v>
      </c>
    </row>
    <row r="1501" spans="1:1" x14ac:dyDescent="0.25">
      <c r="A1501" s="1" t="s">
        <v>1505</v>
      </c>
    </row>
    <row r="1502" spans="1:1" x14ac:dyDescent="0.25">
      <c r="A1502" s="1" t="s">
        <v>1506</v>
      </c>
    </row>
    <row r="1503" spans="1:1" x14ac:dyDescent="0.25">
      <c r="A1503" s="1" t="s">
        <v>1507</v>
      </c>
    </row>
    <row r="1504" spans="1:1" x14ac:dyDescent="0.25">
      <c r="A1504" s="1" t="s">
        <v>1508</v>
      </c>
    </row>
    <row r="1505" spans="1:1" x14ac:dyDescent="0.25">
      <c r="A1505" s="1" t="s">
        <v>1509</v>
      </c>
    </row>
    <row r="1506" spans="1:1" x14ac:dyDescent="0.25">
      <c r="A1506" s="1" t="s">
        <v>1510</v>
      </c>
    </row>
    <row r="1507" spans="1:1" x14ac:dyDescent="0.25">
      <c r="A1507" s="1" t="s">
        <v>1511</v>
      </c>
    </row>
    <row r="1508" spans="1:1" x14ac:dyDescent="0.25">
      <c r="A1508" s="1" t="s">
        <v>1512</v>
      </c>
    </row>
    <row r="1509" spans="1:1" x14ac:dyDescent="0.25">
      <c r="A1509" s="1" t="s">
        <v>1513</v>
      </c>
    </row>
    <row r="1510" spans="1:1" x14ac:dyDescent="0.25">
      <c r="A1510" s="1" t="s">
        <v>1514</v>
      </c>
    </row>
    <row r="1511" spans="1:1" x14ac:dyDescent="0.25">
      <c r="A1511" s="1" t="s">
        <v>1515</v>
      </c>
    </row>
    <row r="1512" spans="1:1" x14ac:dyDescent="0.25">
      <c r="A1512" s="1" t="s">
        <v>1516</v>
      </c>
    </row>
    <row r="1513" spans="1:1" x14ac:dyDescent="0.25">
      <c r="A1513" s="1" t="s">
        <v>1517</v>
      </c>
    </row>
    <row r="1514" spans="1:1" x14ac:dyDescent="0.25">
      <c r="A1514" s="1" t="s">
        <v>1518</v>
      </c>
    </row>
    <row r="1515" spans="1:1" x14ac:dyDescent="0.25">
      <c r="A1515" s="1" t="s">
        <v>1519</v>
      </c>
    </row>
    <row r="1516" spans="1:1" x14ac:dyDescent="0.25">
      <c r="A1516" s="1" t="s">
        <v>1520</v>
      </c>
    </row>
    <row r="1517" spans="1:1" x14ac:dyDescent="0.25">
      <c r="A1517" s="1" t="s">
        <v>1521</v>
      </c>
    </row>
    <row r="1518" spans="1:1" x14ac:dyDescent="0.25">
      <c r="A1518" s="1" t="s">
        <v>1522</v>
      </c>
    </row>
    <row r="1519" spans="1:1" x14ac:dyDescent="0.25">
      <c r="A1519" s="1" t="s">
        <v>1523</v>
      </c>
    </row>
    <row r="1520" spans="1:1" x14ac:dyDescent="0.25">
      <c r="A1520" s="1" t="s">
        <v>1524</v>
      </c>
    </row>
    <row r="1521" spans="1:1" x14ac:dyDescent="0.25">
      <c r="A1521" s="1" t="s">
        <v>1525</v>
      </c>
    </row>
    <row r="1522" spans="1:1" x14ac:dyDescent="0.25">
      <c r="A1522" s="1" t="s">
        <v>1526</v>
      </c>
    </row>
    <row r="1523" spans="1:1" x14ac:dyDescent="0.25">
      <c r="A1523" s="1" t="s">
        <v>1527</v>
      </c>
    </row>
    <row r="1524" spans="1:1" x14ac:dyDescent="0.25">
      <c r="A1524" s="1" t="s">
        <v>1528</v>
      </c>
    </row>
    <row r="1525" spans="1:1" x14ac:dyDescent="0.25">
      <c r="A1525" s="1" t="s">
        <v>1529</v>
      </c>
    </row>
    <row r="1526" spans="1:1" x14ac:dyDescent="0.25">
      <c r="A1526" s="1" t="s">
        <v>1530</v>
      </c>
    </row>
    <row r="1527" spans="1:1" x14ac:dyDescent="0.25">
      <c r="A1527" s="1" t="s">
        <v>1531</v>
      </c>
    </row>
    <row r="1528" spans="1:1" x14ac:dyDescent="0.25">
      <c r="A1528" s="1" t="s">
        <v>1532</v>
      </c>
    </row>
    <row r="1529" spans="1:1" x14ac:dyDescent="0.25">
      <c r="A1529" s="1" t="s">
        <v>1533</v>
      </c>
    </row>
    <row r="1530" spans="1:1" x14ac:dyDescent="0.25">
      <c r="A1530" s="1" t="s">
        <v>1534</v>
      </c>
    </row>
    <row r="1531" spans="1:1" x14ac:dyDescent="0.25">
      <c r="A1531" s="1" t="s">
        <v>1535</v>
      </c>
    </row>
    <row r="1532" spans="1:1" x14ac:dyDescent="0.25">
      <c r="A1532" s="1" t="s">
        <v>1536</v>
      </c>
    </row>
    <row r="1533" spans="1:1" x14ac:dyDescent="0.25">
      <c r="A1533" s="1" t="s">
        <v>1537</v>
      </c>
    </row>
    <row r="1534" spans="1:1" x14ac:dyDescent="0.25">
      <c r="A1534" s="1" t="s">
        <v>1538</v>
      </c>
    </row>
    <row r="1535" spans="1:1" x14ac:dyDescent="0.25">
      <c r="A1535" s="1" t="s">
        <v>1539</v>
      </c>
    </row>
    <row r="1536" spans="1:1" x14ac:dyDescent="0.25">
      <c r="A1536" s="1" t="s">
        <v>1540</v>
      </c>
    </row>
    <row r="1537" spans="1:1" x14ac:dyDescent="0.25">
      <c r="A1537" s="1" t="s">
        <v>1541</v>
      </c>
    </row>
    <row r="1538" spans="1:1" x14ac:dyDescent="0.25">
      <c r="A1538" s="1" t="s">
        <v>1542</v>
      </c>
    </row>
    <row r="1539" spans="1:1" x14ac:dyDescent="0.25">
      <c r="A1539" s="1" t="s">
        <v>1543</v>
      </c>
    </row>
    <row r="1540" spans="1:1" x14ac:dyDescent="0.25">
      <c r="A1540" s="1" t="s">
        <v>1544</v>
      </c>
    </row>
    <row r="1541" spans="1:1" x14ac:dyDescent="0.25">
      <c r="A1541" s="1" t="s">
        <v>1545</v>
      </c>
    </row>
    <row r="1542" spans="1:1" x14ac:dyDescent="0.25">
      <c r="A1542" s="1" t="s">
        <v>1546</v>
      </c>
    </row>
    <row r="1543" spans="1:1" x14ac:dyDescent="0.25">
      <c r="A1543" s="1" t="s">
        <v>1547</v>
      </c>
    </row>
    <row r="1544" spans="1:1" x14ac:dyDescent="0.25">
      <c r="A1544" s="1" t="s">
        <v>1548</v>
      </c>
    </row>
    <row r="1545" spans="1:1" x14ac:dyDescent="0.25">
      <c r="A1545" s="1" t="s">
        <v>1549</v>
      </c>
    </row>
    <row r="1546" spans="1:1" x14ac:dyDescent="0.25">
      <c r="A1546" s="1" t="s">
        <v>1550</v>
      </c>
    </row>
    <row r="1547" spans="1:1" x14ac:dyDescent="0.25">
      <c r="A1547" s="1" t="s">
        <v>1551</v>
      </c>
    </row>
    <row r="1548" spans="1:1" x14ac:dyDescent="0.25">
      <c r="A1548" s="1" t="s">
        <v>1552</v>
      </c>
    </row>
    <row r="1549" spans="1:1" x14ac:dyDescent="0.25">
      <c r="A1549" s="1" t="s">
        <v>1553</v>
      </c>
    </row>
    <row r="1550" spans="1:1" x14ac:dyDescent="0.25">
      <c r="A1550" s="1" t="s">
        <v>1554</v>
      </c>
    </row>
    <row r="1551" spans="1:1" x14ac:dyDescent="0.25">
      <c r="A1551" s="1" t="s">
        <v>1555</v>
      </c>
    </row>
    <row r="1552" spans="1:1" x14ac:dyDescent="0.25">
      <c r="A1552" s="1" t="s">
        <v>1556</v>
      </c>
    </row>
    <row r="1553" spans="1:1" x14ac:dyDescent="0.25">
      <c r="A1553" s="1" t="s">
        <v>1557</v>
      </c>
    </row>
    <row r="1554" spans="1:1" x14ac:dyDescent="0.25">
      <c r="A1554" s="1" t="s">
        <v>1558</v>
      </c>
    </row>
    <row r="1555" spans="1:1" x14ac:dyDescent="0.25">
      <c r="A1555" s="1" t="s">
        <v>1559</v>
      </c>
    </row>
    <row r="1556" spans="1:1" x14ac:dyDescent="0.25">
      <c r="A1556" s="1" t="s">
        <v>1560</v>
      </c>
    </row>
    <row r="1557" spans="1:1" x14ac:dyDescent="0.25">
      <c r="A1557" s="1" t="s">
        <v>1561</v>
      </c>
    </row>
    <row r="1558" spans="1:1" x14ac:dyDescent="0.25">
      <c r="A1558" s="1" t="s">
        <v>1562</v>
      </c>
    </row>
    <row r="1559" spans="1:1" x14ac:dyDescent="0.25">
      <c r="A1559" s="1" t="s">
        <v>1563</v>
      </c>
    </row>
    <row r="1560" spans="1:1" x14ac:dyDescent="0.25">
      <c r="A1560" s="1" t="s">
        <v>1564</v>
      </c>
    </row>
    <row r="1561" spans="1:1" x14ac:dyDescent="0.25">
      <c r="A1561" s="1" t="s">
        <v>1565</v>
      </c>
    </row>
    <row r="1562" spans="1:1" x14ac:dyDescent="0.25">
      <c r="A1562" s="1" t="s">
        <v>1566</v>
      </c>
    </row>
    <row r="1563" spans="1:1" x14ac:dyDescent="0.25">
      <c r="A1563" s="1" t="s">
        <v>1567</v>
      </c>
    </row>
    <row r="1564" spans="1:1" x14ac:dyDescent="0.25">
      <c r="A1564" s="1" t="s">
        <v>1568</v>
      </c>
    </row>
    <row r="1565" spans="1:1" x14ac:dyDescent="0.25">
      <c r="A1565" s="1" t="s">
        <v>1569</v>
      </c>
    </row>
    <row r="1566" spans="1:1" x14ac:dyDescent="0.25">
      <c r="A1566" s="1" t="s">
        <v>1570</v>
      </c>
    </row>
    <row r="1567" spans="1:1" x14ac:dyDescent="0.25">
      <c r="A1567" s="1" t="s">
        <v>1571</v>
      </c>
    </row>
    <row r="1568" spans="1:1" x14ac:dyDescent="0.25">
      <c r="A1568" s="1" t="s">
        <v>1572</v>
      </c>
    </row>
    <row r="1569" spans="1:1" x14ac:dyDescent="0.25">
      <c r="A1569" s="1" t="s">
        <v>1573</v>
      </c>
    </row>
    <row r="1570" spans="1:1" x14ac:dyDescent="0.25">
      <c r="A1570" s="1" t="s">
        <v>1574</v>
      </c>
    </row>
    <row r="1571" spans="1:1" x14ac:dyDescent="0.25">
      <c r="A1571" s="1" t="s">
        <v>1575</v>
      </c>
    </row>
    <row r="1572" spans="1:1" x14ac:dyDescent="0.25">
      <c r="A1572" s="1" t="s">
        <v>1576</v>
      </c>
    </row>
    <row r="1573" spans="1:1" x14ac:dyDescent="0.25">
      <c r="A1573" s="1" t="s">
        <v>1577</v>
      </c>
    </row>
    <row r="1574" spans="1:1" x14ac:dyDescent="0.25">
      <c r="A1574" s="1" t="s">
        <v>1578</v>
      </c>
    </row>
    <row r="1575" spans="1:1" x14ac:dyDescent="0.25">
      <c r="A1575" s="1" t="s">
        <v>1579</v>
      </c>
    </row>
    <row r="1576" spans="1:1" x14ac:dyDescent="0.25">
      <c r="A1576" s="1" t="s">
        <v>1580</v>
      </c>
    </row>
    <row r="1577" spans="1:1" x14ac:dyDescent="0.25">
      <c r="A1577" s="1" t="s">
        <v>1581</v>
      </c>
    </row>
    <row r="1578" spans="1:1" x14ac:dyDescent="0.25">
      <c r="A1578" s="1" t="s">
        <v>1582</v>
      </c>
    </row>
    <row r="1579" spans="1:1" x14ac:dyDescent="0.25">
      <c r="A1579" s="1" t="s">
        <v>1583</v>
      </c>
    </row>
    <row r="1580" spans="1:1" x14ac:dyDescent="0.25">
      <c r="A1580" s="1" t="s">
        <v>1584</v>
      </c>
    </row>
    <row r="1581" spans="1:1" x14ac:dyDescent="0.25">
      <c r="A1581" s="1" t="s">
        <v>1585</v>
      </c>
    </row>
    <row r="1582" spans="1:1" x14ac:dyDescent="0.25">
      <c r="A1582" s="1" t="s">
        <v>1586</v>
      </c>
    </row>
    <row r="1583" spans="1:1" x14ac:dyDescent="0.25">
      <c r="A1583" s="1" t="s">
        <v>1587</v>
      </c>
    </row>
    <row r="1584" spans="1:1" x14ac:dyDescent="0.25">
      <c r="A1584" s="1" t="s">
        <v>1588</v>
      </c>
    </row>
    <row r="1585" spans="1:1" x14ac:dyDescent="0.25">
      <c r="A1585" s="1" t="s">
        <v>1589</v>
      </c>
    </row>
    <row r="1586" spans="1:1" x14ac:dyDescent="0.25">
      <c r="A1586" s="1" t="s">
        <v>1590</v>
      </c>
    </row>
    <row r="1587" spans="1:1" x14ac:dyDescent="0.25">
      <c r="A1587" s="1" t="s">
        <v>1591</v>
      </c>
    </row>
    <row r="1588" spans="1:1" x14ac:dyDescent="0.25">
      <c r="A1588" s="1" t="s">
        <v>1592</v>
      </c>
    </row>
    <row r="1589" spans="1:1" x14ac:dyDescent="0.25">
      <c r="A1589" s="1" t="s">
        <v>1593</v>
      </c>
    </row>
    <row r="1590" spans="1:1" x14ac:dyDescent="0.25">
      <c r="A1590" s="1" t="s">
        <v>1594</v>
      </c>
    </row>
    <row r="1591" spans="1:1" x14ac:dyDescent="0.25">
      <c r="A1591" s="1" t="s">
        <v>1595</v>
      </c>
    </row>
    <row r="1592" spans="1:1" x14ac:dyDescent="0.25">
      <c r="A1592" s="1" t="s">
        <v>1596</v>
      </c>
    </row>
    <row r="1593" spans="1:1" x14ac:dyDescent="0.25">
      <c r="A1593" s="1" t="s">
        <v>1597</v>
      </c>
    </row>
    <row r="1594" spans="1:1" x14ac:dyDescent="0.25">
      <c r="A1594" s="1" t="s">
        <v>1598</v>
      </c>
    </row>
    <row r="1595" spans="1:1" x14ac:dyDescent="0.25">
      <c r="A1595" s="1" t="s">
        <v>1599</v>
      </c>
    </row>
    <row r="1596" spans="1:1" x14ac:dyDescent="0.25">
      <c r="A1596" s="1" t="s">
        <v>1600</v>
      </c>
    </row>
    <row r="1597" spans="1:1" x14ac:dyDescent="0.25">
      <c r="A1597" s="1" t="s">
        <v>1601</v>
      </c>
    </row>
    <row r="1598" spans="1:1" x14ac:dyDescent="0.25">
      <c r="A1598" s="1" t="s">
        <v>1602</v>
      </c>
    </row>
    <row r="1599" spans="1:1" x14ac:dyDescent="0.25">
      <c r="A1599" s="1" t="s">
        <v>1603</v>
      </c>
    </row>
    <row r="1600" spans="1:1" x14ac:dyDescent="0.25">
      <c r="A1600" s="1" t="s">
        <v>1604</v>
      </c>
    </row>
    <row r="1601" spans="1:1" x14ac:dyDescent="0.25">
      <c r="A1601" s="1" t="s">
        <v>1605</v>
      </c>
    </row>
    <row r="1602" spans="1:1" x14ac:dyDescent="0.25">
      <c r="A1602" s="1" t="s">
        <v>1606</v>
      </c>
    </row>
    <row r="1603" spans="1:1" x14ac:dyDescent="0.25">
      <c r="A1603" s="1" t="s">
        <v>1607</v>
      </c>
    </row>
    <row r="1604" spans="1:1" x14ac:dyDescent="0.25">
      <c r="A1604" s="1" t="s">
        <v>1608</v>
      </c>
    </row>
    <row r="1605" spans="1:1" x14ac:dyDescent="0.25">
      <c r="A1605" s="1" t="s">
        <v>1609</v>
      </c>
    </row>
    <row r="1606" spans="1:1" x14ac:dyDescent="0.25">
      <c r="A1606" s="1" t="s">
        <v>1610</v>
      </c>
    </row>
    <row r="1607" spans="1:1" x14ac:dyDescent="0.25">
      <c r="A1607" s="1" t="s">
        <v>1611</v>
      </c>
    </row>
    <row r="1608" spans="1:1" x14ac:dyDescent="0.25">
      <c r="A1608" s="1" t="s">
        <v>1612</v>
      </c>
    </row>
    <row r="1609" spans="1:1" x14ac:dyDescent="0.25">
      <c r="A1609" s="1" t="s">
        <v>1613</v>
      </c>
    </row>
    <row r="1610" spans="1:1" x14ac:dyDescent="0.25">
      <c r="A1610" s="1" t="s">
        <v>1614</v>
      </c>
    </row>
    <row r="1611" spans="1:1" x14ac:dyDescent="0.25">
      <c r="A1611" s="1" t="s">
        <v>1615</v>
      </c>
    </row>
    <row r="1612" spans="1:1" x14ac:dyDescent="0.25">
      <c r="A1612" s="1" t="s">
        <v>1616</v>
      </c>
    </row>
    <row r="1613" spans="1:1" x14ac:dyDescent="0.25">
      <c r="A1613" s="1" t="s">
        <v>1617</v>
      </c>
    </row>
    <row r="1614" spans="1:1" x14ac:dyDescent="0.25">
      <c r="A1614" s="1" t="s">
        <v>1618</v>
      </c>
    </row>
    <row r="1615" spans="1:1" x14ac:dyDescent="0.25">
      <c r="A1615" s="1" t="s">
        <v>1619</v>
      </c>
    </row>
    <row r="1616" spans="1:1" x14ac:dyDescent="0.25">
      <c r="A1616" s="1" t="s">
        <v>1620</v>
      </c>
    </row>
    <row r="1617" spans="1:1" x14ac:dyDescent="0.25">
      <c r="A1617" s="1" t="s">
        <v>1621</v>
      </c>
    </row>
    <row r="1618" spans="1:1" x14ac:dyDescent="0.25">
      <c r="A1618" s="1" t="s">
        <v>1622</v>
      </c>
    </row>
    <row r="1619" spans="1:1" x14ac:dyDescent="0.25">
      <c r="A1619" s="1" t="s">
        <v>1623</v>
      </c>
    </row>
    <row r="1620" spans="1:1" x14ac:dyDescent="0.25">
      <c r="A1620" s="1" t="s">
        <v>1624</v>
      </c>
    </row>
    <row r="1621" spans="1:1" x14ac:dyDescent="0.25">
      <c r="A1621" s="1" t="s">
        <v>1625</v>
      </c>
    </row>
    <row r="1622" spans="1:1" x14ac:dyDescent="0.25">
      <c r="A1622" s="1" t="s">
        <v>1626</v>
      </c>
    </row>
    <row r="1623" spans="1:1" x14ac:dyDescent="0.25">
      <c r="A1623" s="1" t="s">
        <v>1627</v>
      </c>
    </row>
    <row r="1624" spans="1:1" x14ac:dyDescent="0.25">
      <c r="A1624" s="1" t="s">
        <v>1628</v>
      </c>
    </row>
    <row r="1625" spans="1:1" x14ac:dyDescent="0.25">
      <c r="A1625" s="1" t="s">
        <v>1629</v>
      </c>
    </row>
    <row r="1626" spans="1:1" x14ac:dyDescent="0.25">
      <c r="A1626" s="1" t="s">
        <v>1630</v>
      </c>
    </row>
    <row r="1627" spans="1:1" x14ac:dyDescent="0.25">
      <c r="A1627" s="1" t="s">
        <v>1631</v>
      </c>
    </row>
    <row r="1628" spans="1:1" x14ac:dyDescent="0.25">
      <c r="A1628" s="1" t="s">
        <v>1632</v>
      </c>
    </row>
    <row r="1629" spans="1:1" x14ac:dyDescent="0.25">
      <c r="A1629" s="1" t="s">
        <v>1633</v>
      </c>
    </row>
    <row r="1630" spans="1:1" x14ac:dyDescent="0.25">
      <c r="A1630" s="1" t="s">
        <v>1634</v>
      </c>
    </row>
    <row r="1631" spans="1:1" x14ac:dyDescent="0.25">
      <c r="A1631" s="1" t="s">
        <v>1635</v>
      </c>
    </row>
    <row r="1632" spans="1:1" x14ac:dyDescent="0.25">
      <c r="A1632" s="1" t="s">
        <v>1636</v>
      </c>
    </row>
    <row r="1633" spans="1:1" x14ac:dyDescent="0.25">
      <c r="A1633" s="1" t="s">
        <v>1637</v>
      </c>
    </row>
    <row r="1634" spans="1:1" x14ac:dyDescent="0.25">
      <c r="A1634" s="1" t="s">
        <v>1638</v>
      </c>
    </row>
    <row r="1635" spans="1:1" x14ac:dyDescent="0.25">
      <c r="A1635" s="1" t="s">
        <v>1639</v>
      </c>
    </row>
    <row r="1636" spans="1:1" x14ac:dyDescent="0.25">
      <c r="A1636" s="1" t="s">
        <v>1640</v>
      </c>
    </row>
    <row r="1637" spans="1:1" x14ac:dyDescent="0.25">
      <c r="A1637" s="1" t="s">
        <v>1641</v>
      </c>
    </row>
    <row r="1638" spans="1:1" x14ac:dyDescent="0.25">
      <c r="A1638" s="1" t="s">
        <v>1642</v>
      </c>
    </row>
    <row r="1639" spans="1:1" x14ac:dyDescent="0.25">
      <c r="A1639" s="1" t="s">
        <v>1643</v>
      </c>
    </row>
    <row r="1640" spans="1:1" x14ac:dyDescent="0.25">
      <c r="A1640" s="1" t="s">
        <v>1644</v>
      </c>
    </row>
    <row r="1641" spans="1:1" x14ac:dyDescent="0.25">
      <c r="A1641" s="1" t="s">
        <v>1645</v>
      </c>
    </row>
    <row r="1642" spans="1:1" x14ac:dyDescent="0.25">
      <c r="A1642" s="1" t="s">
        <v>1646</v>
      </c>
    </row>
    <row r="1643" spans="1:1" x14ac:dyDescent="0.25">
      <c r="A1643" s="1" t="s">
        <v>1647</v>
      </c>
    </row>
    <row r="1644" spans="1:1" x14ac:dyDescent="0.25">
      <c r="A1644" s="1" t="s">
        <v>1648</v>
      </c>
    </row>
    <row r="1645" spans="1:1" x14ac:dyDescent="0.25">
      <c r="A1645" s="1" t="s">
        <v>1649</v>
      </c>
    </row>
    <row r="1646" spans="1:1" x14ac:dyDescent="0.25">
      <c r="A1646" s="1" t="s">
        <v>1650</v>
      </c>
    </row>
    <row r="1647" spans="1:1" x14ac:dyDescent="0.25">
      <c r="A1647" s="1" t="s">
        <v>1651</v>
      </c>
    </row>
    <row r="1648" spans="1:1" x14ac:dyDescent="0.25">
      <c r="A1648" s="1" t="s">
        <v>1652</v>
      </c>
    </row>
    <row r="1649" spans="1:1" x14ac:dyDescent="0.25">
      <c r="A1649" s="1" t="s">
        <v>1653</v>
      </c>
    </row>
    <row r="1650" spans="1:1" x14ac:dyDescent="0.25">
      <c r="A1650" s="1" t="s">
        <v>1654</v>
      </c>
    </row>
    <row r="1651" spans="1:1" x14ac:dyDescent="0.25">
      <c r="A1651" s="1" t="s">
        <v>1655</v>
      </c>
    </row>
    <row r="1652" spans="1:1" x14ac:dyDescent="0.25">
      <c r="A1652" s="1" t="s">
        <v>1656</v>
      </c>
    </row>
    <row r="1653" spans="1:1" x14ac:dyDescent="0.25">
      <c r="A1653" s="1" t="s">
        <v>1657</v>
      </c>
    </row>
    <row r="1654" spans="1:1" x14ac:dyDescent="0.25">
      <c r="A1654" s="1" t="s">
        <v>1658</v>
      </c>
    </row>
    <row r="1655" spans="1:1" x14ac:dyDescent="0.25">
      <c r="A1655" s="1" t="s">
        <v>1659</v>
      </c>
    </row>
    <row r="1656" spans="1:1" x14ac:dyDescent="0.25">
      <c r="A1656" s="1" t="s">
        <v>1660</v>
      </c>
    </row>
    <row r="1657" spans="1:1" x14ac:dyDescent="0.25">
      <c r="A1657" s="1" t="s">
        <v>1661</v>
      </c>
    </row>
    <row r="1658" spans="1:1" x14ac:dyDescent="0.25">
      <c r="A1658" s="1" t="s">
        <v>1662</v>
      </c>
    </row>
    <row r="1659" spans="1:1" x14ac:dyDescent="0.25">
      <c r="A1659" s="1" t="s">
        <v>1663</v>
      </c>
    </row>
    <row r="1660" spans="1:1" x14ac:dyDescent="0.25">
      <c r="A1660" s="1" t="s">
        <v>1664</v>
      </c>
    </row>
    <row r="1661" spans="1:1" x14ac:dyDescent="0.25">
      <c r="A1661" s="1" t="s">
        <v>1665</v>
      </c>
    </row>
    <row r="1662" spans="1:1" x14ac:dyDescent="0.25">
      <c r="A1662" s="1" t="s">
        <v>1666</v>
      </c>
    </row>
    <row r="1663" spans="1:1" x14ac:dyDescent="0.25">
      <c r="A1663" s="1" t="s">
        <v>1667</v>
      </c>
    </row>
    <row r="1664" spans="1:1" x14ac:dyDescent="0.25">
      <c r="A1664" s="1" t="s">
        <v>1668</v>
      </c>
    </row>
    <row r="1665" spans="1:1" x14ac:dyDescent="0.25">
      <c r="A1665" s="1" t="s">
        <v>1669</v>
      </c>
    </row>
    <row r="1666" spans="1:1" x14ac:dyDescent="0.25">
      <c r="A1666" s="1" t="s">
        <v>1670</v>
      </c>
    </row>
    <row r="1667" spans="1:1" x14ac:dyDescent="0.25">
      <c r="A1667" s="1" t="s">
        <v>1671</v>
      </c>
    </row>
    <row r="1668" spans="1:1" x14ac:dyDescent="0.25">
      <c r="A1668" s="1" t="s">
        <v>1672</v>
      </c>
    </row>
    <row r="1669" spans="1:1" x14ac:dyDescent="0.25">
      <c r="A1669" s="1" t="s">
        <v>1673</v>
      </c>
    </row>
    <row r="1670" spans="1:1" x14ac:dyDescent="0.25">
      <c r="A1670" s="1" t="s">
        <v>1674</v>
      </c>
    </row>
    <row r="1671" spans="1:1" x14ac:dyDescent="0.25">
      <c r="A1671" s="1" t="s">
        <v>1675</v>
      </c>
    </row>
    <row r="1672" spans="1:1" x14ac:dyDescent="0.25">
      <c r="A1672" s="1" t="s">
        <v>1676</v>
      </c>
    </row>
    <row r="1673" spans="1:1" x14ac:dyDescent="0.25">
      <c r="A1673" s="1" t="s">
        <v>1677</v>
      </c>
    </row>
    <row r="1674" spans="1:1" x14ac:dyDescent="0.25">
      <c r="A1674" s="1" t="s">
        <v>1678</v>
      </c>
    </row>
    <row r="1675" spans="1:1" x14ac:dyDescent="0.25">
      <c r="A1675" s="1" t="s">
        <v>1679</v>
      </c>
    </row>
    <row r="1676" spans="1:1" x14ac:dyDescent="0.25">
      <c r="A1676" s="1" t="s">
        <v>1680</v>
      </c>
    </row>
    <row r="1677" spans="1:1" x14ac:dyDescent="0.25">
      <c r="A1677" s="1" t="s">
        <v>1681</v>
      </c>
    </row>
    <row r="1678" spans="1:1" x14ac:dyDescent="0.25">
      <c r="A1678" s="1" t="s">
        <v>1682</v>
      </c>
    </row>
    <row r="1679" spans="1:1" x14ac:dyDescent="0.25">
      <c r="A1679" s="1" t="s">
        <v>1683</v>
      </c>
    </row>
    <row r="1680" spans="1:1" x14ac:dyDescent="0.25">
      <c r="A1680" s="1" t="s">
        <v>1684</v>
      </c>
    </row>
    <row r="1681" spans="1:1" x14ac:dyDescent="0.25">
      <c r="A1681" s="1" t="s">
        <v>1685</v>
      </c>
    </row>
    <row r="1682" spans="1:1" x14ac:dyDescent="0.25">
      <c r="A1682" s="1" t="s">
        <v>1686</v>
      </c>
    </row>
    <row r="1683" spans="1:1" x14ac:dyDescent="0.25">
      <c r="A1683" s="1" t="s">
        <v>1687</v>
      </c>
    </row>
    <row r="1684" spans="1:1" x14ac:dyDescent="0.25">
      <c r="A1684" s="1" t="s">
        <v>1688</v>
      </c>
    </row>
    <row r="1685" spans="1:1" x14ac:dyDescent="0.25">
      <c r="A1685" s="1" t="s">
        <v>1689</v>
      </c>
    </row>
    <row r="1686" spans="1:1" x14ac:dyDescent="0.25">
      <c r="A1686" s="1" t="s">
        <v>1690</v>
      </c>
    </row>
    <row r="1687" spans="1:1" x14ac:dyDescent="0.25">
      <c r="A1687" s="1" t="s">
        <v>1691</v>
      </c>
    </row>
    <row r="1688" spans="1:1" x14ac:dyDescent="0.25">
      <c r="A1688" s="1" t="s">
        <v>1692</v>
      </c>
    </row>
    <row r="1689" spans="1:1" x14ac:dyDescent="0.25">
      <c r="A1689" s="1" t="s">
        <v>1693</v>
      </c>
    </row>
    <row r="1690" spans="1:1" x14ac:dyDescent="0.25">
      <c r="A1690" s="1" t="s">
        <v>1694</v>
      </c>
    </row>
    <row r="1691" spans="1:1" x14ac:dyDescent="0.25">
      <c r="A1691" s="1" t="s">
        <v>1695</v>
      </c>
    </row>
    <row r="1692" spans="1:1" x14ac:dyDescent="0.25">
      <c r="A1692" s="1" t="s">
        <v>1696</v>
      </c>
    </row>
    <row r="1693" spans="1:1" x14ac:dyDescent="0.25">
      <c r="A1693" s="1" t="s">
        <v>1697</v>
      </c>
    </row>
    <row r="1694" spans="1:1" x14ac:dyDescent="0.25">
      <c r="A1694" s="1" t="s">
        <v>1698</v>
      </c>
    </row>
    <row r="1695" spans="1:1" x14ac:dyDescent="0.25">
      <c r="A1695" s="1" t="s">
        <v>1699</v>
      </c>
    </row>
    <row r="1696" spans="1:1" x14ac:dyDescent="0.25">
      <c r="A1696" s="1" t="s">
        <v>1700</v>
      </c>
    </row>
    <row r="1697" spans="1:1" x14ac:dyDescent="0.25">
      <c r="A1697" s="1" t="s">
        <v>1701</v>
      </c>
    </row>
    <row r="1698" spans="1:1" x14ac:dyDescent="0.25">
      <c r="A1698" s="1" t="s">
        <v>1702</v>
      </c>
    </row>
    <row r="1699" spans="1:1" x14ac:dyDescent="0.25">
      <c r="A1699" s="1" t="s">
        <v>1703</v>
      </c>
    </row>
    <row r="1700" spans="1:1" x14ac:dyDescent="0.25">
      <c r="A1700" s="1" t="s">
        <v>1704</v>
      </c>
    </row>
    <row r="1701" spans="1:1" x14ac:dyDescent="0.25">
      <c r="A1701" s="1" t="s">
        <v>1705</v>
      </c>
    </row>
    <row r="1702" spans="1:1" x14ac:dyDescent="0.25">
      <c r="A1702" s="1" t="s">
        <v>1706</v>
      </c>
    </row>
    <row r="1703" spans="1:1" x14ac:dyDescent="0.25">
      <c r="A1703" s="1" t="s">
        <v>1707</v>
      </c>
    </row>
    <row r="1704" spans="1:1" x14ac:dyDescent="0.25">
      <c r="A1704" s="1" t="s">
        <v>1708</v>
      </c>
    </row>
    <row r="1705" spans="1:1" x14ac:dyDescent="0.25">
      <c r="A1705" s="1" t="s">
        <v>1709</v>
      </c>
    </row>
    <row r="1706" spans="1:1" x14ac:dyDescent="0.25">
      <c r="A1706" s="1" t="s">
        <v>1710</v>
      </c>
    </row>
    <row r="1707" spans="1:1" x14ac:dyDescent="0.25">
      <c r="A1707" s="1" t="s">
        <v>1711</v>
      </c>
    </row>
    <row r="1708" spans="1:1" x14ac:dyDescent="0.25">
      <c r="A1708" s="1" t="s">
        <v>1712</v>
      </c>
    </row>
    <row r="1709" spans="1:1" x14ac:dyDescent="0.25">
      <c r="A1709" s="1" t="s">
        <v>1713</v>
      </c>
    </row>
    <row r="1710" spans="1:1" x14ac:dyDescent="0.25">
      <c r="A1710" s="1" t="s">
        <v>1714</v>
      </c>
    </row>
    <row r="1711" spans="1:1" x14ac:dyDescent="0.25">
      <c r="A1711" s="1" t="s">
        <v>1715</v>
      </c>
    </row>
    <row r="1712" spans="1:1" x14ac:dyDescent="0.25">
      <c r="A1712" s="1" t="s">
        <v>1716</v>
      </c>
    </row>
    <row r="1713" spans="1:1" x14ac:dyDescent="0.25">
      <c r="A1713" s="1" t="s">
        <v>1717</v>
      </c>
    </row>
    <row r="1714" spans="1:1" x14ac:dyDescent="0.25">
      <c r="A1714" s="1" t="s">
        <v>1718</v>
      </c>
    </row>
    <row r="1715" spans="1:1" x14ac:dyDescent="0.25">
      <c r="A1715" s="1" t="s">
        <v>1719</v>
      </c>
    </row>
    <row r="1716" spans="1:1" x14ac:dyDescent="0.25">
      <c r="A1716" s="1" t="s">
        <v>1720</v>
      </c>
    </row>
    <row r="1717" spans="1:1" x14ac:dyDescent="0.25">
      <c r="A1717" s="1" t="s">
        <v>1721</v>
      </c>
    </row>
    <row r="1718" spans="1:1" x14ac:dyDescent="0.25">
      <c r="A1718" s="1" t="s">
        <v>1722</v>
      </c>
    </row>
    <row r="1719" spans="1:1" x14ac:dyDescent="0.25">
      <c r="A1719" s="1" t="s">
        <v>1723</v>
      </c>
    </row>
    <row r="1720" spans="1:1" x14ac:dyDescent="0.25">
      <c r="A1720" s="1" t="s">
        <v>1724</v>
      </c>
    </row>
    <row r="1721" spans="1:1" x14ac:dyDescent="0.25">
      <c r="A1721" s="1" t="s">
        <v>1725</v>
      </c>
    </row>
    <row r="1722" spans="1:1" x14ac:dyDescent="0.25">
      <c r="A1722" s="1" t="s">
        <v>1726</v>
      </c>
    </row>
    <row r="1723" spans="1:1" x14ac:dyDescent="0.25">
      <c r="A1723" s="1" t="s">
        <v>1727</v>
      </c>
    </row>
    <row r="1724" spans="1:1" x14ac:dyDescent="0.25">
      <c r="A1724" s="1" t="s">
        <v>1728</v>
      </c>
    </row>
    <row r="1725" spans="1:1" x14ac:dyDescent="0.25">
      <c r="A1725" s="1" t="s">
        <v>1729</v>
      </c>
    </row>
    <row r="1726" spans="1:1" x14ac:dyDescent="0.25">
      <c r="A1726" s="1" t="s">
        <v>1730</v>
      </c>
    </row>
    <row r="1727" spans="1:1" x14ac:dyDescent="0.25">
      <c r="A1727" s="1" t="s">
        <v>1731</v>
      </c>
    </row>
    <row r="1728" spans="1:1" x14ac:dyDescent="0.25">
      <c r="A1728" s="1" t="s">
        <v>1732</v>
      </c>
    </row>
    <row r="1729" spans="1:1" x14ac:dyDescent="0.25">
      <c r="A1729" s="1" t="s">
        <v>1733</v>
      </c>
    </row>
    <row r="1730" spans="1:1" x14ac:dyDescent="0.25">
      <c r="A1730" s="1" t="s">
        <v>1734</v>
      </c>
    </row>
    <row r="1731" spans="1:1" x14ac:dyDescent="0.25">
      <c r="A1731" s="1" t="s">
        <v>1735</v>
      </c>
    </row>
    <row r="1732" spans="1:1" x14ac:dyDescent="0.25">
      <c r="A1732" s="1" t="s">
        <v>1736</v>
      </c>
    </row>
    <row r="1733" spans="1:1" x14ac:dyDescent="0.25">
      <c r="A1733" s="1" t="s">
        <v>1737</v>
      </c>
    </row>
    <row r="1734" spans="1:1" x14ac:dyDescent="0.25">
      <c r="A1734" s="1" t="s">
        <v>1738</v>
      </c>
    </row>
    <row r="1735" spans="1:1" x14ac:dyDescent="0.25">
      <c r="A1735" s="1" t="s">
        <v>1739</v>
      </c>
    </row>
    <row r="1736" spans="1:1" x14ac:dyDescent="0.25">
      <c r="A1736" s="1" t="s">
        <v>1740</v>
      </c>
    </row>
    <row r="1737" spans="1:1" x14ac:dyDescent="0.25">
      <c r="A1737" s="1" t="s">
        <v>1741</v>
      </c>
    </row>
    <row r="1738" spans="1:1" x14ac:dyDescent="0.25">
      <c r="A1738" s="1" t="s">
        <v>1742</v>
      </c>
    </row>
    <row r="1739" spans="1:1" x14ac:dyDescent="0.25">
      <c r="A1739" s="1" t="s">
        <v>1743</v>
      </c>
    </row>
    <row r="1740" spans="1:1" x14ac:dyDescent="0.25">
      <c r="A1740" s="1" t="s">
        <v>1744</v>
      </c>
    </row>
    <row r="1741" spans="1:1" x14ac:dyDescent="0.25">
      <c r="A1741" s="1" t="s">
        <v>1745</v>
      </c>
    </row>
    <row r="1742" spans="1:1" x14ac:dyDescent="0.25">
      <c r="A1742" s="1" t="s">
        <v>1746</v>
      </c>
    </row>
    <row r="1743" spans="1:1" x14ac:dyDescent="0.25">
      <c r="A1743" s="1" t="s">
        <v>1747</v>
      </c>
    </row>
    <row r="1744" spans="1:1" x14ac:dyDescent="0.25">
      <c r="A1744" s="1" t="s">
        <v>1748</v>
      </c>
    </row>
    <row r="1745" spans="1:1" x14ac:dyDescent="0.25">
      <c r="A1745" s="1" t="s">
        <v>1749</v>
      </c>
    </row>
    <row r="1746" spans="1:1" x14ac:dyDescent="0.25">
      <c r="A1746" s="1" t="s">
        <v>1750</v>
      </c>
    </row>
    <row r="1747" spans="1:1" x14ac:dyDescent="0.25">
      <c r="A1747" s="1" t="s">
        <v>1751</v>
      </c>
    </row>
    <row r="1748" spans="1:1" x14ac:dyDescent="0.25">
      <c r="A1748" s="1" t="s">
        <v>1752</v>
      </c>
    </row>
    <row r="1749" spans="1:1" x14ac:dyDescent="0.25">
      <c r="A1749" s="1" t="s">
        <v>1753</v>
      </c>
    </row>
    <row r="1750" spans="1:1" x14ac:dyDescent="0.25">
      <c r="A1750" s="1" t="s">
        <v>1754</v>
      </c>
    </row>
    <row r="1751" spans="1:1" x14ac:dyDescent="0.25">
      <c r="A1751" s="1" t="s">
        <v>1755</v>
      </c>
    </row>
    <row r="1752" spans="1:1" x14ac:dyDescent="0.25">
      <c r="A1752" s="1" t="s">
        <v>1756</v>
      </c>
    </row>
    <row r="1753" spans="1:1" x14ac:dyDescent="0.25">
      <c r="A1753" s="1" t="s">
        <v>1757</v>
      </c>
    </row>
    <row r="1754" spans="1:1" x14ac:dyDescent="0.25">
      <c r="A1754" s="1" t="s">
        <v>1758</v>
      </c>
    </row>
    <row r="1755" spans="1:1" x14ac:dyDescent="0.25">
      <c r="A1755" s="1" t="s">
        <v>1759</v>
      </c>
    </row>
    <row r="1756" spans="1:1" x14ac:dyDescent="0.25">
      <c r="A1756" s="1" t="s">
        <v>1760</v>
      </c>
    </row>
    <row r="1757" spans="1:1" x14ac:dyDescent="0.25">
      <c r="A1757" s="1" t="s">
        <v>1761</v>
      </c>
    </row>
    <row r="1758" spans="1:1" x14ac:dyDescent="0.25">
      <c r="A1758" s="1" t="s">
        <v>1762</v>
      </c>
    </row>
    <row r="1759" spans="1:1" x14ac:dyDescent="0.25">
      <c r="A1759" s="1" t="s">
        <v>1763</v>
      </c>
    </row>
    <row r="1760" spans="1:1" x14ac:dyDescent="0.25">
      <c r="A1760" s="1" t="s">
        <v>1764</v>
      </c>
    </row>
    <row r="1761" spans="1:1" x14ac:dyDescent="0.25">
      <c r="A1761" s="1" t="s">
        <v>1765</v>
      </c>
    </row>
    <row r="1762" spans="1:1" x14ac:dyDescent="0.25">
      <c r="A1762" s="1" t="s">
        <v>1766</v>
      </c>
    </row>
    <row r="1763" spans="1:1" x14ac:dyDescent="0.25">
      <c r="A1763" s="1" t="s">
        <v>1767</v>
      </c>
    </row>
    <row r="1764" spans="1:1" x14ac:dyDescent="0.25">
      <c r="A1764" s="1" t="s">
        <v>1768</v>
      </c>
    </row>
    <row r="1765" spans="1:1" x14ac:dyDescent="0.25">
      <c r="A1765" s="1" t="s">
        <v>1769</v>
      </c>
    </row>
    <row r="1766" spans="1:1" x14ac:dyDescent="0.25">
      <c r="A1766" s="1" t="s">
        <v>1770</v>
      </c>
    </row>
    <row r="1767" spans="1:1" x14ac:dyDescent="0.25">
      <c r="A1767" s="1" t="s">
        <v>1771</v>
      </c>
    </row>
    <row r="1768" spans="1:1" x14ac:dyDescent="0.25">
      <c r="A1768" s="1" t="s">
        <v>1772</v>
      </c>
    </row>
    <row r="1769" spans="1:1" x14ac:dyDescent="0.25">
      <c r="A1769" s="1" t="s">
        <v>1773</v>
      </c>
    </row>
    <row r="1770" spans="1:1" x14ac:dyDescent="0.25">
      <c r="A1770" s="1" t="s">
        <v>1774</v>
      </c>
    </row>
    <row r="1771" spans="1:1" x14ac:dyDescent="0.25">
      <c r="A1771" s="1" t="s">
        <v>1775</v>
      </c>
    </row>
    <row r="1772" spans="1:1" x14ac:dyDescent="0.25">
      <c r="A1772" s="1" t="s">
        <v>1776</v>
      </c>
    </row>
    <row r="1773" spans="1:1" x14ac:dyDescent="0.25">
      <c r="A1773" s="1" t="s">
        <v>1777</v>
      </c>
    </row>
    <row r="1774" spans="1:1" x14ac:dyDescent="0.25">
      <c r="A1774" s="1" t="s">
        <v>1778</v>
      </c>
    </row>
    <row r="1775" spans="1:1" x14ac:dyDescent="0.25">
      <c r="A1775" s="1" t="s">
        <v>1779</v>
      </c>
    </row>
    <row r="1776" spans="1:1" x14ac:dyDescent="0.25">
      <c r="A1776" s="1" t="s">
        <v>1780</v>
      </c>
    </row>
    <row r="1777" spans="1:1" x14ac:dyDescent="0.25">
      <c r="A1777" s="1" t="s">
        <v>1781</v>
      </c>
    </row>
    <row r="1778" spans="1:1" x14ac:dyDescent="0.25">
      <c r="A1778" s="1" t="s">
        <v>1782</v>
      </c>
    </row>
    <row r="1779" spans="1:1" x14ac:dyDescent="0.25">
      <c r="A1779" s="1" t="s">
        <v>1783</v>
      </c>
    </row>
    <row r="1780" spans="1:1" x14ac:dyDescent="0.25">
      <c r="A1780" s="1" t="s">
        <v>1784</v>
      </c>
    </row>
    <row r="1781" spans="1:1" x14ac:dyDescent="0.25">
      <c r="A1781" s="1" t="s">
        <v>1785</v>
      </c>
    </row>
    <row r="1782" spans="1:1" x14ac:dyDescent="0.25">
      <c r="A1782" s="1" t="s">
        <v>1786</v>
      </c>
    </row>
    <row r="1783" spans="1:1" x14ac:dyDescent="0.25">
      <c r="A1783" s="1" t="s">
        <v>1787</v>
      </c>
    </row>
    <row r="1784" spans="1:1" x14ac:dyDescent="0.25">
      <c r="A1784" s="1" t="s">
        <v>1788</v>
      </c>
    </row>
    <row r="1785" spans="1:1" x14ac:dyDescent="0.25">
      <c r="A1785" s="1" t="s">
        <v>1789</v>
      </c>
    </row>
    <row r="1786" spans="1:1" x14ac:dyDescent="0.25">
      <c r="A1786" s="1" t="s">
        <v>1790</v>
      </c>
    </row>
    <row r="1787" spans="1:1" x14ac:dyDescent="0.25">
      <c r="A1787" s="1" t="s">
        <v>1791</v>
      </c>
    </row>
    <row r="1788" spans="1:1" x14ac:dyDescent="0.25">
      <c r="A1788" s="1" t="s">
        <v>1792</v>
      </c>
    </row>
    <row r="1789" spans="1:1" x14ac:dyDescent="0.25">
      <c r="A1789" s="1" t="s">
        <v>1793</v>
      </c>
    </row>
    <row r="1790" spans="1:1" x14ac:dyDescent="0.25">
      <c r="A1790" s="1" t="s">
        <v>1794</v>
      </c>
    </row>
    <row r="1791" spans="1:1" x14ac:dyDescent="0.25">
      <c r="A1791" s="1" t="s">
        <v>1795</v>
      </c>
    </row>
    <row r="1792" spans="1:1" x14ac:dyDescent="0.25">
      <c r="A1792" s="1" t="s">
        <v>1796</v>
      </c>
    </row>
    <row r="1793" spans="1:1" x14ac:dyDescent="0.25">
      <c r="A1793" s="1" t="s">
        <v>1797</v>
      </c>
    </row>
    <row r="1794" spans="1:1" x14ac:dyDescent="0.25">
      <c r="A1794" s="1" t="s">
        <v>1798</v>
      </c>
    </row>
    <row r="1795" spans="1:1" x14ac:dyDescent="0.25">
      <c r="A1795" s="1" t="s">
        <v>1799</v>
      </c>
    </row>
    <row r="1796" spans="1:1" x14ac:dyDescent="0.25">
      <c r="A1796" s="1" t="s">
        <v>1800</v>
      </c>
    </row>
    <row r="1797" spans="1:1" x14ac:dyDescent="0.25">
      <c r="A1797" s="1" t="s">
        <v>1801</v>
      </c>
    </row>
    <row r="1798" spans="1:1" x14ac:dyDescent="0.25">
      <c r="A1798" s="1" t="s">
        <v>1802</v>
      </c>
    </row>
    <row r="1799" spans="1:1" x14ac:dyDescent="0.25">
      <c r="A1799" s="1" t="s">
        <v>1803</v>
      </c>
    </row>
    <row r="1800" spans="1:1" x14ac:dyDescent="0.25">
      <c r="A1800" s="1" t="s">
        <v>1804</v>
      </c>
    </row>
    <row r="1801" spans="1:1" x14ac:dyDescent="0.25">
      <c r="A1801" s="1" t="s">
        <v>1805</v>
      </c>
    </row>
    <row r="1802" spans="1:1" x14ac:dyDescent="0.25">
      <c r="A1802" s="1" t="s">
        <v>1806</v>
      </c>
    </row>
    <row r="1803" spans="1:1" x14ac:dyDescent="0.25">
      <c r="A1803" s="1" t="s">
        <v>1807</v>
      </c>
    </row>
    <row r="1804" spans="1:1" x14ac:dyDescent="0.25">
      <c r="A1804" s="1" t="s">
        <v>1808</v>
      </c>
    </row>
    <row r="1805" spans="1:1" x14ac:dyDescent="0.25">
      <c r="A1805" s="1" t="s">
        <v>1809</v>
      </c>
    </row>
    <row r="1806" spans="1:1" x14ac:dyDescent="0.25">
      <c r="A1806" s="1" t="s">
        <v>1810</v>
      </c>
    </row>
    <row r="1807" spans="1:1" x14ac:dyDescent="0.25">
      <c r="A1807" s="1" t="s">
        <v>1811</v>
      </c>
    </row>
    <row r="1808" spans="1:1" x14ac:dyDescent="0.25">
      <c r="A1808" s="1" t="s">
        <v>1812</v>
      </c>
    </row>
    <row r="1809" spans="1:1" x14ac:dyDescent="0.25">
      <c r="A1809" s="1" t="s">
        <v>1813</v>
      </c>
    </row>
    <row r="1810" spans="1:1" x14ac:dyDescent="0.25">
      <c r="A1810" s="1" t="s">
        <v>1814</v>
      </c>
    </row>
    <row r="1811" spans="1:1" x14ac:dyDescent="0.25">
      <c r="A1811" s="1" t="s">
        <v>1815</v>
      </c>
    </row>
    <row r="1812" spans="1:1" x14ac:dyDescent="0.25">
      <c r="A1812" s="1" t="s">
        <v>1816</v>
      </c>
    </row>
    <row r="1813" spans="1:1" x14ac:dyDescent="0.25">
      <c r="A1813" s="1" t="s">
        <v>1817</v>
      </c>
    </row>
    <row r="1814" spans="1:1" x14ac:dyDescent="0.25">
      <c r="A1814" s="1" t="s">
        <v>1818</v>
      </c>
    </row>
    <row r="1815" spans="1:1" x14ac:dyDescent="0.25">
      <c r="A1815" s="1" t="s">
        <v>1819</v>
      </c>
    </row>
    <row r="1816" spans="1:1" x14ac:dyDescent="0.25">
      <c r="A1816" s="1" t="s">
        <v>1820</v>
      </c>
    </row>
    <row r="1817" spans="1:1" x14ac:dyDescent="0.25">
      <c r="A1817" s="1" t="s">
        <v>1821</v>
      </c>
    </row>
    <row r="1818" spans="1:1" x14ac:dyDescent="0.25">
      <c r="A1818" s="1" t="s">
        <v>1822</v>
      </c>
    </row>
    <row r="1819" spans="1:1" x14ac:dyDescent="0.25">
      <c r="A1819" s="1" t="s">
        <v>1823</v>
      </c>
    </row>
    <row r="1820" spans="1:1" x14ac:dyDescent="0.25">
      <c r="A1820" s="1" t="s">
        <v>1824</v>
      </c>
    </row>
    <row r="1821" spans="1:1" x14ac:dyDescent="0.25">
      <c r="A1821" s="1" t="s">
        <v>1825</v>
      </c>
    </row>
    <row r="1822" spans="1:1" x14ac:dyDescent="0.25">
      <c r="A1822" s="1" t="s">
        <v>1826</v>
      </c>
    </row>
    <row r="1823" spans="1:1" x14ac:dyDescent="0.25">
      <c r="A1823" s="1" t="s">
        <v>1827</v>
      </c>
    </row>
    <row r="1824" spans="1:1" x14ac:dyDescent="0.25">
      <c r="A1824" s="1" t="s">
        <v>1828</v>
      </c>
    </row>
    <row r="1825" spans="1:1" x14ac:dyDescent="0.25">
      <c r="A1825" s="1" t="s">
        <v>1829</v>
      </c>
    </row>
    <row r="1826" spans="1:1" x14ac:dyDescent="0.25">
      <c r="A1826" s="1" t="s">
        <v>1830</v>
      </c>
    </row>
    <row r="1827" spans="1:1" x14ac:dyDescent="0.25">
      <c r="A1827" s="1" t="s">
        <v>1831</v>
      </c>
    </row>
    <row r="1828" spans="1:1" x14ac:dyDescent="0.25">
      <c r="A1828" s="1" t="s">
        <v>1832</v>
      </c>
    </row>
    <row r="1829" spans="1:1" x14ac:dyDescent="0.25">
      <c r="A1829" s="1" t="s">
        <v>1833</v>
      </c>
    </row>
    <row r="1830" spans="1:1" x14ac:dyDescent="0.25">
      <c r="A1830" s="1" t="s">
        <v>1834</v>
      </c>
    </row>
    <row r="1831" spans="1:1" x14ac:dyDescent="0.25">
      <c r="A1831" s="1" t="s">
        <v>1835</v>
      </c>
    </row>
    <row r="1832" spans="1:1" x14ac:dyDescent="0.25">
      <c r="A1832" s="1" t="s">
        <v>1836</v>
      </c>
    </row>
    <row r="1833" spans="1:1" x14ac:dyDescent="0.25">
      <c r="A1833" s="1" t="s">
        <v>1837</v>
      </c>
    </row>
    <row r="1834" spans="1:1" x14ac:dyDescent="0.25">
      <c r="A1834" s="1" t="s">
        <v>1838</v>
      </c>
    </row>
    <row r="1835" spans="1:1" x14ac:dyDescent="0.25">
      <c r="A1835" s="1" t="s">
        <v>1839</v>
      </c>
    </row>
    <row r="1836" spans="1:1" x14ac:dyDescent="0.25">
      <c r="A1836" s="1" t="s">
        <v>1840</v>
      </c>
    </row>
    <row r="1837" spans="1:1" x14ac:dyDescent="0.25">
      <c r="A1837" s="1" t="s">
        <v>1841</v>
      </c>
    </row>
    <row r="1838" spans="1:1" x14ac:dyDescent="0.25">
      <c r="A1838" s="1" t="s">
        <v>1842</v>
      </c>
    </row>
    <row r="1839" spans="1:1" x14ac:dyDescent="0.25">
      <c r="A1839" s="1" t="s">
        <v>1843</v>
      </c>
    </row>
    <row r="1840" spans="1:1" x14ac:dyDescent="0.25">
      <c r="A1840" s="1" t="s">
        <v>1844</v>
      </c>
    </row>
    <row r="1841" spans="1:1" x14ac:dyDescent="0.25">
      <c r="A1841" s="1" t="s">
        <v>1845</v>
      </c>
    </row>
    <row r="1842" spans="1:1" x14ac:dyDescent="0.25">
      <c r="A1842" s="1" t="s">
        <v>1846</v>
      </c>
    </row>
    <row r="1843" spans="1:1" x14ac:dyDescent="0.25">
      <c r="A1843" s="1" t="s">
        <v>1847</v>
      </c>
    </row>
    <row r="1844" spans="1:1" x14ac:dyDescent="0.25">
      <c r="A1844" s="1" t="s">
        <v>1848</v>
      </c>
    </row>
    <row r="1845" spans="1:1" x14ac:dyDescent="0.25">
      <c r="A1845" s="1" t="s">
        <v>1849</v>
      </c>
    </row>
    <row r="1846" spans="1:1" x14ac:dyDescent="0.25">
      <c r="A1846" s="1" t="s">
        <v>1850</v>
      </c>
    </row>
    <row r="1847" spans="1:1" x14ac:dyDescent="0.25">
      <c r="A1847" s="1" t="s">
        <v>1851</v>
      </c>
    </row>
    <row r="1848" spans="1:1" x14ac:dyDescent="0.25">
      <c r="A1848" s="1" t="s">
        <v>1852</v>
      </c>
    </row>
    <row r="1849" spans="1:1" x14ac:dyDescent="0.25">
      <c r="A1849" s="1" t="s">
        <v>1853</v>
      </c>
    </row>
    <row r="1850" spans="1:1" x14ac:dyDescent="0.25">
      <c r="A1850" s="1" t="s">
        <v>1854</v>
      </c>
    </row>
    <row r="1851" spans="1:1" x14ac:dyDescent="0.25">
      <c r="A1851" s="1" t="s">
        <v>1855</v>
      </c>
    </row>
    <row r="1852" spans="1:1" x14ac:dyDescent="0.25">
      <c r="A1852" s="1" t="s">
        <v>1856</v>
      </c>
    </row>
    <row r="1853" spans="1:1" x14ac:dyDescent="0.25">
      <c r="A1853" s="1" t="s">
        <v>1857</v>
      </c>
    </row>
    <row r="1854" spans="1:1" x14ac:dyDescent="0.25">
      <c r="A1854" s="1" t="s">
        <v>1858</v>
      </c>
    </row>
    <row r="1855" spans="1:1" x14ac:dyDescent="0.25">
      <c r="A1855" s="1" t="s">
        <v>1859</v>
      </c>
    </row>
    <row r="1856" spans="1:1" x14ac:dyDescent="0.25">
      <c r="A1856" s="1" t="s">
        <v>1860</v>
      </c>
    </row>
    <row r="1857" spans="1:1" x14ac:dyDescent="0.25">
      <c r="A1857" s="1" t="s">
        <v>1861</v>
      </c>
    </row>
    <row r="1858" spans="1:1" x14ac:dyDescent="0.25">
      <c r="A1858" s="1" t="s">
        <v>1862</v>
      </c>
    </row>
    <row r="1859" spans="1:1" x14ac:dyDescent="0.25">
      <c r="A1859" s="1" t="s">
        <v>1863</v>
      </c>
    </row>
    <row r="1860" spans="1:1" x14ac:dyDescent="0.25">
      <c r="A1860" s="1" t="s">
        <v>1864</v>
      </c>
    </row>
    <row r="1861" spans="1:1" x14ac:dyDescent="0.25">
      <c r="A1861" s="1" t="s">
        <v>1865</v>
      </c>
    </row>
    <row r="1862" spans="1:1" x14ac:dyDescent="0.25">
      <c r="A1862" s="1" t="s">
        <v>1866</v>
      </c>
    </row>
    <row r="1863" spans="1:1" x14ac:dyDescent="0.25">
      <c r="A1863" s="1" t="s">
        <v>1867</v>
      </c>
    </row>
    <row r="1864" spans="1:1" x14ac:dyDescent="0.25">
      <c r="A1864" s="1" t="s">
        <v>1868</v>
      </c>
    </row>
    <row r="1865" spans="1:1" x14ac:dyDescent="0.25">
      <c r="A1865" s="1" t="s">
        <v>1869</v>
      </c>
    </row>
    <row r="1866" spans="1:1" x14ac:dyDescent="0.25">
      <c r="A1866" s="1" t="s">
        <v>1870</v>
      </c>
    </row>
    <row r="1867" spans="1:1" x14ac:dyDescent="0.25">
      <c r="A1867" s="1" t="s">
        <v>1871</v>
      </c>
    </row>
    <row r="1868" spans="1:1" x14ac:dyDescent="0.25">
      <c r="A1868" s="1" t="s">
        <v>1872</v>
      </c>
    </row>
    <row r="1869" spans="1:1" x14ac:dyDescent="0.25">
      <c r="A1869" s="1" t="s">
        <v>1873</v>
      </c>
    </row>
    <row r="1870" spans="1:1" x14ac:dyDescent="0.25">
      <c r="A1870" s="1" t="s">
        <v>1874</v>
      </c>
    </row>
    <row r="1871" spans="1:1" x14ac:dyDescent="0.25">
      <c r="A1871" s="1" t="s">
        <v>1875</v>
      </c>
    </row>
    <row r="1872" spans="1:1" x14ac:dyDescent="0.25">
      <c r="A1872" s="1" t="s">
        <v>1876</v>
      </c>
    </row>
    <row r="1873" spans="1:1" x14ac:dyDescent="0.25">
      <c r="A1873" s="1" t="s">
        <v>1877</v>
      </c>
    </row>
    <row r="1874" spans="1:1" x14ac:dyDescent="0.25">
      <c r="A1874" s="1" t="s">
        <v>1878</v>
      </c>
    </row>
    <row r="1875" spans="1:1" x14ac:dyDescent="0.25">
      <c r="A1875" s="1" t="s">
        <v>1879</v>
      </c>
    </row>
    <row r="1876" spans="1:1" x14ac:dyDescent="0.25">
      <c r="A1876" s="1" t="s">
        <v>1880</v>
      </c>
    </row>
    <row r="1877" spans="1:1" x14ac:dyDescent="0.25">
      <c r="A1877" s="1" t="s">
        <v>1881</v>
      </c>
    </row>
    <row r="1878" spans="1:1" x14ac:dyDescent="0.25">
      <c r="A1878" s="1" t="s">
        <v>1882</v>
      </c>
    </row>
    <row r="1879" spans="1:1" x14ac:dyDescent="0.25">
      <c r="A1879" s="1" t="s">
        <v>1883</v>
      </c>
    </row>
    <row r="1880" spans="1:1" x14ac:dyDescent="0.25">
      <c r="A1880" s="1" t="s">
        <v>1884</v>
      </c>
    </row>
    <row r="1881" spans="1:1" x14ac:dyDescent="0.25">
      <c r="A1881" s="1" t="s">
        <v>1885</v>
      </c>
    </row>
    <row r="1882" spans="1:1" x14ac:dyDescent="0.25">
      <c r="A1882" s="1" t="s">
        <v>1886</v>
      </c>
    </row>
    <row r="1883" spans="1:1" x14ac:dyDescent="0.25">
      <c r="A1883" s="1" t="s">
        <v>1887</v>
      </c>
    </row>
    <row r="1884" spans="1:1" x14ac:dyDescent="0.25">
      <c r="A1884" s="1" t="s">
        <v>1888</v>
      </c>
    </row>
    <row r="1885" spans="1:1" x14ac:dyDescent="0.25">
      <c r="A1885" s="1" t="s">
        <v>1889</v>
      </c>
    </row>
    <row r="1886" spans="1:1" x14ac:dyDescent="0.25">
      <c r="A1886" s="1" t="s">
        <v>1890</v>
      </c>
    </row>
    <row r="1887" spans="1:1" x14ac:dyDescent="0.25">
      <c r="A1887" s="1" t="s">
        <v>1891</v>
      </c>
    </row>
    <row r="1888" spans="1:1" x14ac:dyDescent="0.25">
      <c r="A1888" s="1" t="s">
        <v>1892</v>
      </c>
    </row>
    <row r="1889" spans="1:1" x14ac:dyDescent="0.25">
      <c r="A1889" s="1" t="s">
        <v>1893</v>
      </c>
    </row>
    <row r="1890" spans="1:1" x14ac:dyDescent="0.25">
      <c r="A1890" s="1" t="s">
        <v>1894</v>
      </c>
    </row>
    <row r="1891" spans="1:1" x14ac:dyDescent="0.25">
      <c r="A1891" s="1" t="s">
        <v>1895</v>
      </c>
    </row>
    <row r="1892" spans="1:1" x14ac:dyDescent="0.25">
      <c r="A1892" s="1" t="s">
        <v>1896</v>
      </c>
    </row>
    <row r="1893" spans="1:1" x14ac:dyDescent="0.25">
      <c r="A1893" s="1" t="s">
        <v>1897</v>
      </c>
    </row>
    <row r="1894" spans="1:1" x14ac:dyDescent="0.25">
      <c r="A1894" s="1" t="s">
        <v>1898</v>
      </c>
    </row>
    <row r="1895" spans="1:1" x14ac:dyDescent="0.25">
      <c r="A1895" s="1" t="s">
        <v>1899</v>
      </c>
    </row>
    <row r="1896" spans="1:1" x14ac:dyDescent="0.25">
      <c r="A1896" s="1" t="s">
        <v>1900</v>
      </c>
    </row>
    <row r="1897" spans="1:1" x14ac:dyDescent="0.25">
      <c r="A1897" s="1" t="s">
        <v>1901</v>
      </c>
    </row>
    <row r="1898" spans="1:1" x14ac:dyDescent="0.25">
      <c r="A1898" s="1" t="s">
        <v>1902</v>
      </c>
    </row>
    <row r="1899" spans="1:1" x14ac:dyDescent="0.25">
      <c r="A1899" s="1" t="s">
        <v>1903</v>
      </c>
    </row>
    <row r="1900" spans="1:1" x14ac:dyDescent="0.25">
      <c r="A1900" s="1" t="s">
        <v>1904</v>
      </c>
    </row>
    <row r="1901" spans="1:1" x14ac:dyDescent="0.25">
      <c r="A1901" s="1" t="s">
        <v>1905</v>
      </c>
    </row>
    <row r="1902" spans="1:1" x14ac:dyDescent="0.25">
      <c r="A1902" s="1" t="s">
        <v>1906</v>
      </c>
    </row>
    <row r="1903" spans="1:1" x14ac:dyDescent="0.25">
      <c r="A1903" s="1" t="s">
        <v>1907</v>
      </c>
    </row>
    <row r="1904" spans="1:1" x14ac:dyDescent="0.25">
      <c r="A1904" s="1" t="s">
        <v>1908</v>
      </c>
    </row>
    <row r="1905" spans="1:1" x14ac:dyDescent="0.25">
      <c r="A1905" s="1" t="s">
        <v>1909</v>
      </c>
    </row>
    <row r="1906" spans="1:1" x14ac:dyDescent="0.25">
      <c r="A1906" s="1" t="s">
        <v>1910</v>
      </c>
    </row>
    <row r="1907" spans="1:1" x14ac:dyDescent="0.25">
      <c r="A1907" s="1" t="s">
        <v>1911</v>
      </c>
    </row>
    <row r="1908" spans="1:1" x14ac:dyDescent="0.25">
      <c r="A1908" s="1" t="s">
        <v>1912</v>
      </c>
    </row>
    <row r="1909" spans="1:1" x14ac:dyDescent="0.25">
      <c r="A1909" s="1" t="s">
        <v>1913</v>
      </c>
    </row>
    <row r="1910" spans="1:1" x14ac:dyDescent="0.25">
      <c r="A1910" s="1" t="s">
        <v>1914</v>
      </c>
    </row>
    <row r="1911" spans="1:1" x14ac:dyDescent="0.25">
      <c r="A1911" s="1" t="s">
        <v>1915</v>
      </c>
    </row>
    <row r="1912" spans="1:1" x14ac:dyDescent="0.25">
      <c r="A1912" s="1" t="s">
        <v>1916</v>
      </c>
    </row>
    <row r="1913" spans="1:1" x14ac:dyDescent="0.25">
      <c r="A1913" s="1" t="s">
        <v>1917</v>
      </c>
    </row>
    <row r="1914" spans="1:1" x14ac:dyDescent="0.25">
      <c r="A1914" s="1" t="s">
        <v>1918</v>
      </c>
    </row>
    <row r="1915" spans="1:1" x14ac:dyDescent="0.25">
      <c r="A1915" s="1" t="s">
        <v>1919</v>
      </c>
    </row>
    <row r="1916" spans="1:1" x14ac:dyDescent="0.25">
      <c r="A1916" s="1" t="s">
        <v>1920</v>
      </c>
    </row>
    <row r="1917" spans="1:1" x14ac:dyDescent="0.25">
      <c r="A1917" s="1" t="s">
        <v>1921</v>
      </c>
    </row>
    <row r="1918" spans="1:1" x14ac:dyDescent="0.25">
      <c r="A1918" s="1" t="s">
        <v>1922</v>
      </c>
    </row>
    <row r="1919" spans="1:1" x14ac:dyDescent="0.25">
      <c r="A1919" s="1" t="s">
        <v>1923</v>
      </c>
    </row>
    <row r="1920" spans="1:1" x14ac:dyDescent="0.25">
      <c r="A1920" s="1" t="s">
        <v>1924</v>
      </c>
    </row>
    <row r="1921" spans="1:1" x14ac:dyDescent="0.25">
      <c r="A1921" s="1" t="s">
        <v>1925</v>
      </c>
    </row>
    <row r="1922" spans="1:1" x14ac:dyDescent="0.25">
      <c r="A1922" s="1" t="s">
        <v>1926</v>
      </c>
    </row>
    <row r="1923" spans="1:1" x14ac:dyDescent="0.25">
      <c r="A1923" s="1" t="s">
        <v>1927</v>
      </c>
    </row>
    <row r="1924" spans="1:1" x14ac:dyDescent="0.25">
      <c r="A1924" s="1" t="s">
        <v>1928</v>
      </c>
    </row>
    <row r="1925" spans="1:1" x14ac:dyDescent="0.25">
      <c r="A1925" s="1" t="s">
        <v>1929</v>
      </c>
    </row>
    <row r="1926" spans="1:1" x14ac:dyDescent="0.25">
      <c r="A1926" s="1" t="s">
        <v>1930</v>
      </c>
    </row>
    <row r="1927" spans="1:1" x14ac:dyDescent="0.25">
      <c r="A1927" s="1" t="s">
        <v>1931</v>
      </c>
    </row>
    <row r="1928" spans="1:1" x14ac:dyDescent="0.25">
      <c r="A1928" s="1" t="s">
        <v>1932</v>
      </c>
    </row>
    <row r="1929" spans="1:1" x14ac:dyDescent="0.25">
      <c r="A1929" s="1" t="s">
        <v>1933</v>
      </c>
    </row>
    <row r="1930" spans="1:1" x14ac:dyDescent="0.25">
      <c r="A1930" s="1" t="s">
        <v>1934</v>
      </c>
    </row>
    <row r="1931" spans="1:1" x14ac:dyDescent="0.25">
      <c r="A1931" s="1" t="s">
        <v>1935</v>
      </c>
    </row>
    <row r="1932" spans="1:1" x14ac:dyDescent="0.25">
      <c r="A1932" s="1" t="s">
        <v>1936</v>
      </c>
    </row>
    <row r="1933" spans="1:1" x14ac:dyDescent="0.25">
      <c r="A1933" s="1" t="s">
        <v>1937</v>
      </c>
    </row>
    <row r="1934" spans="1:1" x14ac:dyDescent="0.25">
      <c r="A1934" s="1" t="s">
        <v>1938</v>
      </c>
    </row>
    <row r="1935" spans="1:1" x14ac:dyDescent="0.25">
      <c r="A1935" s="1" t="s">
        <v>1939</v>
      </c>
    </row>
    <row r="1936" spans="1:1" x14ac:dyDescent="0.25">
      <c r="A1936" s="1" t="s">
        <v>1940</v>
      </c>
    </row>
    <row r="1937" spans="1:1" x14ac:dyDescent="0.25">
      <c r="A1937" s="1" t="s">
        <v>1941</v>
      </c>
    </row>
    <row r="1938" spans="1:1" x14ac:dyDescent="0.25">
      <c r="A1938" s="1" t="s">
        <v>1942</v>
      </c>
    </row>
    <row r="1939" spans="1:1" x14ac:dyDescent="0.25">
      <c r="A1939" s="1" t="s">
        <v>1943</v>
      </c>
    </row>
    <row r="1940" spans="1:1" x14ac:dyDescent="0.25">
      <c r="A1940" s="1" t="s">
        <v>1944</v>
      </c>
    </row>
    <row r="1941" spans="1:1" x14ac:dyDescent="0.25">
      <c r="A1941" s="1" t="s">
        <v>1945</v>
      </c>
    </row>
    <row r="1942" spans="1:1" x14ac:dyDescent="0.25">
      <c r="A1942" s="1" t="s">
        <v>1946</v>
      </c>
    </row>
    <row r="1943" spans="1:1" x14ac:dyDescent="0.25">
      <c r="A1943" s="1" t="s">
        <v>1947</v>
      </c>
    </row>
    <row r="1944" spans="1:1" x14ac:dyDescent="0.25">
      <c r="A1944" s="1" t="s">
        <v>1948</v>
      </c>
    </row>
    <row r="1945" spans="1:1" x14ac:dyDescent="0.25">
      <c r="A1945" s="1" t="s">
        <v>1949</v>
      </c>
    </row>
    <row r="1946" spans="1:1" x14ac:dyDescent="0.25">
      <c r="A1946" s="1" t="s">
        <v>1950</v>
      </c>
    </row>
    <row r="1947" spans="1:1" x14ac:dyDescent="0.25">
      <c r="A1947" s="1" t="s">
        <v>1951</v>
      </c>
    </row>
    <row r="1948" spans="1:1" x14ac:dyDescent="0.25">
      <c r="A1948" s="1" t="s">
        <v>1952</v>
      </c>
    </row>
    <row r="1949" spans="1:1" x14ac:dyDescent="0.25">
      <c r="A1949" s="1" t="s">
        <v>1953</v>
      </c>
    </row>
    <row r="1950" spans="1:1" x14ac:dyDescent="0.25">
      <c r="A1950" s="1" t="s">
        <v>1954</v>
      </c>
    </row>
    <row r="1951" spans="1:1" x14ac:dyDescent="0.25">
      <c r="A1951" s="1" t="s">
        <v>1955</v>
      </c>
    </row>
    <row r="1952" spans="1:1" x14ac:dyDescent="0.25">
      <c r="A1952" s="1" t="s">
        <v>1956</v>
      </c>
    </row>
    <row r="1953" spans="1:1" x14ac:dyDescent="0.25">
      <c r="A1953" s="1" t="s">
        <v>1957</v>
      </c>
    </row>
    <row r="1954" spans="1:1" x14ac:dyDescent="0.25">
      <c r="A1954" s="1" t="s">
        <v>1958</v>
      </c>
    </row>
    <row r="1955" spans="1:1" x14ac:dyDescent="0.25">
      <c r="A1955" s="1" t="s">
        <v>1959</v>
      </c>
    </row>
    <row r="1956" spans="1:1" x14ac:dyDescent="0.25">
      <c r="A1956" s="1" t="s">
        <v>1960</v>
      </c>
    </row>
    <row r="1957" spans="1:1" x14ac:dyDescent="0.25">
      <c r="A1957" s="1" t="s">
        <v>1961</v>
      </c>
    </row>
    <row r="1958" spans="1:1" x14ac:dyDescent="0.25">
      <c r="A1958" s="1" t="s">
        <v>1962</v>
      </c>
    </row>
    <row r="1959" spans="1:1" x14ac:dyDescent="0.25">
      <c r="A1959" s="1" t="s">
        <v>1963</v>
      </c>
    </row>
    <row r="1960" spans="1:1" x14ac:dyDescent="0.25">
      <c r="A1960" s="1" t="s">
        <v>1964</v>
      </c>
    </row>
    <row r="1961" spans="1:1" x14ac:dyDescent="0.25">
      <c r="A1961" s="1" t="s">
        <v>1965</v>
      </c>
    </row>
    <row r="1962" spans="1:1" x14ac:dyDescent="0.25">
      <c r="A1962" s="1" t="s">
        <v>1966</v>
      </c>
    </row>
    <row r="1963" spans="1:1" x14ac:dyDescent="0.25">
      <c r="A1963" s="1" t="s">
        <v>1967</v>
      </c>
    </row>
    <row r="1964" spans="1:1" x14ac:dyDescent="0.25">
      <c r="A1964" s="1" t="s">
        <v>1968</v>
      </c>
    </row>
    <row r="1965" spans="1:1" x14ac:dyDescent="0.25">
      <c r="A1965" s="1" t="s">
        <v>1969</v>
      </c>
    </row>
    <row r="1966" spans="1:1" x14ac:dyDescent="0.25">
      <c r="A1966" s="1" t="s">
        <v>1970</v>
      </c>
    </row>
    <row r="1967" spans="1:1" x14ac:dyDescent="0.25">
      <c r="A1967" s="1" t="s">
        <v>1971</v>
      </c>
    </row>
    <row r="1968" spans="1:1" x14ac:dyDescent="0.25">
      <c r="A1968" s="1" t="s">
        <v>1972</v>
      </c>
    </row>
    <row r="1969" spans="1:1" x14ac:dyDescent="0.25">
      <c r="A1969" s="1" t="s">
        <v>1973</v>
      </c>
    </row>
    <row r="1970" spans="1:1" x14ac:dyDescent="0.25">
      <c r="A1970" s="1" t="s">
        <v>1974</v>
      </c>
    </row>
    <row r="1971" spans="1:1" x14ac:dyDescent="0.25">
      <c r="A1971" s="1" t="s">
        <v>1975</v>
      </c>
    </row>
    <row r="1972" spans="1:1" x14ac:dyDescent="0.25">
      <c r="A1972" s="1" t="s">
        <v>1976</v>
      </c>
    </row>
    <row r="1973" spans="1:1" x14ac:dyDescent="0.25">
      <c r="A1973" s="1" t="s">
        <v>1977</v>
      </c>
    </row>
    <row r="1974" spans="1:1" x14ac:dyDescent="0.25">
      <c r="A1974" s="1" t="s">
        <v>1978</v>
      </c>
    </row>
    <row r="1975" spans="1:1" x14ac:dyDescent="0.25">
      <c r="A1975" s="1" t="s">
        <v>1979</v>
      </c>
    </row>
    <row r="1976" spans="1:1" x14ac:dyDescent="0.25">
      <c r="A1976" s="1" t="s">
        <v>1980</v>
      </c>
    </row>
    <row r="1977" spans="1:1" x14ac:dyDescent="0.25">
      <c r="A1977" s="1" t="s">
        <v>1981</v>
      </c>
    </row>
    <row r="1978" spans="1:1" x14ac:dyDescent="0.25">
      <c r="A1978" s="1" t="s">
        <v>1982</v>
      </c>
    </row>
    <row r="1979" spans="1:1" x14ac:dyDescent="0.25">
      <c r="A1979" s="1" t="s">
        <v>1983</v>
      </c>
    </row>
    <row r="1980" spans="1:1" x14ac:dyDescent="0.25">
      <c r="A1980" s="1" t="s">
        <v>1984</v>
      </c>
    </row>
    <row r="1981" spans="1:1" x14ac:dyDescent="0.25">
      <c r="A1981" s="1" t="s">
        <v>1985</v>
      </c>
    </row>
    <row r="1982" spans="1:1" x14ac:dyDescent="0.25">
      <c r="A1982" s="1" t="s">
        <v>1986</v>
      </c>
    </row>
    <row r="1983" spans="1:1" x14ac:dyDescent="0.25">
      <c r="A1983" s="1" t="s">
        <v>1987</v>
      </c>
    </row>
    <row r="1984" spans="1:1" x14ac:dyDescent="0.25">
      <c r="A1984" s="1" t="s">
        <v>1988</v>
      </c>
    </row>
    <row r="1985" spans="1:1" x14ac:dyDescent="0.25">
      <c r="A1985" s="1" t="s">
        <v>1989</v>
      </c>
    </row>
    <row r="1986" spans="1:1" x14ac:dyDescent="0.25">
      <c r="A1986" s="1" t="s">
        <v>1990</v>
      </c>
    </row>
    <row r="1987" spans="1:1" x14ac:dyDescent="0.25">
      <c r="A1987" s="1" t="s">
        <v>1991</v>
      </c>
    </row>
    <row r="1988" spans="1:1" x14ac:dyDescent="0.25">
      <c r="A1988" s="1" t="s">
        <v>1992</v>
      </c>
    </row>
    <row r="1989" spans="1:1" x14ac:dyDescent="0.25">
      <c r="A1989" s="1" t="s">
        <v>1993</v>
      </c>
    </row>
    <row r="1990" spans="1:1" x14ac:dyDescent="0.25">
      <c r="A1990" s="1" t="s">
        <v>1994</v>
      </c>
    </row>
    <row r="1991" spans="1:1" x14ac:dyDescent="0.25">
      <c r="A1991" s="1" t="s">
        <v>1995</v>
      </c>
    </row>
    <row r="1992" spans="1:1" x14ac:dyDescent="0.25">
      <c r="A1992" s="1" t="s">
        <v>1996</v>
      </c>
    </row>
    <row r="1993" spans="1:1" x14ac:dyDescent="0.25">
      <c r="A1993" s="1" t="s">
        <v>1997</v>
      </c>
    </row>
    <row r="1994" spans="1:1" x14ac:dyDescent="0.25">
      <c r="A1994" s="1" t="s">
        <v>1998</v>
      </c>
    </row>
    <row r="1995" spans="1:1" x14ac:dyDescent="0.25">
      <c r="A1995" s="1" t="s">
        <v>1999</v>
      </c>
    </row>
    <row r="1996" spans="1:1" x14ac:dyDescent="0.25">
      <c r="A1996" s="1" t="s">
        <v>2000</v>
      </c>
    </row>
    <row r="1997" spans="1:1" x14ac:dyDescent="0.25">
      <c r="A1997" s="1" t="s">
        <v>2001</v>
      </c>
    </row>
    <row r="1998" spans="1:1" x14ac:dyDescent="0.25">
      <c r="A1998" s="1" t="s">
        <v>2002</v>
      </c>
    </row>
    <row r="1999" spans="1:1" x14ac:dyDescent="0.25">
      <c r="A1999" s="1" t="s">
        <v>2003</v>
      </c>
    </row>
    <row r="2000" spans="1:1" x14ac:dyDescent="0.25">
      <c r="A2000" s="1" t="s">
        <v>2004</v>
      </c>
    </row>
    <row r="2001" spans="1:1" x14ac:dyDescent="0.25">
      <c r="A2001" s="1" t="s">
        <v>2005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BCDDA36-894A-41D0-8B29-B69F2CC9C71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Tableau de bord</vt:lpstr>
      <vt:lpstr>BDC STATUTS</vt:lpstr>
      <vt:lpstr>Accès_Cdc</vt:lpstr>
      <vt:lpstr>Dossier_cdc</vt:lpstr>
      <vt:lpstr>Fichier_cdc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BIGOTTE</dc:creator>
  <cp:lastModifiedBy>NonoZ</cp:lastModifiedBy>
  <dcterms:created xsi:type="dcterms:W3CDTF">2015-06-05T18:19:34Z</dcterms:created>
  <dcterms:modified xsi:type="dcterms:W3CDTF">2020-04-15T16:12:44Z</dcterms:modified>
</cp:coreProperties>
</file>