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0" yWindow="0" windowWidth="25605" windowHeight="18240" tabRatio="500"/>
  </bookViews>
  <sheets>
    <sheet name="Feuil1" sheetId="1" r:id="rId1"/>
  </sheets>
  <definedNames>
    <definedName name="NbBoite">Feuil1!$B$3</definedName>
    <definedName name="NbProd">Feuil1!$B$2</definedName>
    <definedName name="NumDeb">Feuil1!$B$1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7" i="1" l="1"/>
  <c r="C7" i="1"/>
  <c r="B8" i="1"/>
  <c r="C8" i="1"/>
  <c r="B9" i="1"/>
  <c r="C9" i="1"/>
  <c r="B10" i="1"/>
  <c r="C10" i="1"/>
  <c r="B11" i="1"/>
  <c r="C11" i="1"/>
  <c r="B12" i="1"/>
  <c r="C12" i="1"/>
  <c r="B13" i="1"/>
  <c r="C13" i="1"/>
  <c r="B14" i="1"/>
  <c r="C14" i="1"/>
  <c r="B15" i="1"/>
  <c r="C15" i="1"/>
</calcChain>
</file>

<file path=xl/sharedStrings.xml><?xml version="1.0" encoding="utf-8"?>
<sst xmlns="http://schemas.openxmlformats.org/spreadsheetml/2006/main" count="5" uniqueCount="5">
  <si>
    <t>Numéro de début :</t>
  </si>
  <si>
    <t>Nombre de boite:</t>
  </si>
  <si>
    <t>Numéro de debut de la boite</t>
  </si>
  <si>
    <t>Numéro de fin de la boite</t>
  </si>
  <si>
    <t>Nombre de produit par boite.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</si>
</sst>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right" vertical="center"/>
    </xf>
    <xf numFmtId="0" fontId="0" fillId="0" borderId="2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tabSelected="1" workbookViewId="0">
      <selection activeCell="A4" sqref="A4"/>
    </sheetView>
  </sheetViews>
  <sheetFormatPr baseColWidth="10" defaultRowHeight="15.75" x14ac:dyDescent="0.25"/>
  <cols>
    <col min="1" max="1" width="26.875" customWidth="1"/>
    <col min="7" max="7" width="24.5" customWidth="1"/>
  </cols>
  <sheetData>
    <row r="1" spans="1:8" x14ac:dyDescent="0.25">
      <c r="A1" t="s">
        <v>0</v>
      </c>
      <c r="B1">
        <v>1</v>
      </c>
      <c r="G1" t="s">
        <v>2</v>
      </c>
      <c r="H1" t="s">
        <v>3</v>
      </c>
    </row>
    <row r="2" spans="1:8" x14ac:dyDescent="0.25">
      <c r="A2" t="s">
        <v>4</v>
      </c>
      <c r="B2">
        <v>5</v>
      </c>
      <c r="G2">
        <v>1</v>
      </c>
      <c r="H2">
        <v>5</v>
      </c>
    </row>
    <row r="3" spans="1:8" x14ac:dyDescent="0.25">
      <c r="A3" t="s">
        <v>1</v>
      </c>
      <c r="B3">
        <v>5</v>
      </c>
      <c r="G3">
        <v>6</v>
      </c>
      <c r="H3">
        <v>10</v>
      </c>
    </row>
    <row r="4" spans="1:8" x14ac:dyDescent="0.25">
      <c r="G4">
        <v>11</v>
      </c>
      <c r="H4">
        <v>15</v>
      </c>
    </row>
    <row r="5" spans="1:8" x14ac:dyDescent="0.25">
      <c r="G5">
        <v>16</v>
      </c>
      <c r="H5">
        <v>20</v>
      </c>
    </row>
    <row r="6" spans="1:8" ht="16.5" thickBot="1" x14ac:dyDescent="0.3">
      <c r="G6">
        <v>21</v>
      </c>
      <c r="H6">
        <v>25</v>
      </c>
    </row>
    <row r="7" spans="1:8" ht="31.5" customHeight="1" thickBot="1" x14ac:dyDescent="0.3">
      <c r="B7" s="1" t="str">
        <f>"N° " &amp; TEXT(NumDeb,"000")</f>
        <v>N° 001</v>
      </c>
      <c r="C7" s="2" t="str">
        <f>" à N° "&amp;TEXT(RIGHT(B7,3)+NbProd-1,"000")</f>
        <v xml:space="preserve"> à N° 005</v>
      </c>
    </row>
    <row r="8" spans="1:8" ht="31.5" customHeight="1" thickBot="1" x14ac:dyDescent="0.3">
      <c r="B8" s="1" t="str">
        <f>IF(C7&lt;&gt;"",IF(RIGHT(C7,3)+1&lt;NbProd*NbBoite,"N° " &amp; TEXT(RIGHT(C7,3)+1,"000"),""),"")</f>
        <v>N° 006</v>
      </c>
      <c r="C8" s="2" t="str">
        <f>IF(B8&lt;&gt;""," à N° "&amp;TEXT(RIGHT(B8,3)+NbProd-1,"000"),"")</f>
        <v xml:space="preserve"> à N° 010</v>
      </c>
    </row>
    <row r="9" spans="1:8" ht="31.5" customHeight="1" thickBot="1" x14ac:dyDescent="0.3">
      <c r="B9" s="1" t="str">
        <f>IF(C8&lt;&gt;"",IF(RIGHT(C8,3)+1&lt;NbProd*NbBoite,"N° " &amp; TEXT(RIGHT(C8,3)+1,"000"),""),"")</f>
        <v>N° 011</v>
      </c>
      <c r="C9" s="2" t="str">
        <f>IF(B9&lt;&gt;""," à N° "&amp;TEXT(RIGHT(B9,3)+NbProd-1,"000"),"")</f>
        <v xml:space="preserve"> à N° 015</v>
      </c>
    </row>
    <row r="10" spans="1:8" ht="31.5" customHeight="1" thickBot="1" x14ac:dyDescent="0.3">
      <c r="B10" s="1" t="str">
        <f>IF(C9&lt;&gt;"",IF(RIGHT(C9,3)+1&lt;NbProd*NbBoite,"N° " &amp; TEXT(RIGHT(C9,3)+1,"000"),""),"")</f>
        <v>N° 016</v>
      </c>
      <c r="C10" s="2" t="str">
        <f>IF(B10&lt;&gt;""," à N° "&amp;TEXT(RIGHT(B10,3)+NbProd-1,"000"),"")</f>
        <v xml:space="preserve"> à N° 020</v>
      </c>
    </row>
    <row r="11" spans="1:8" ht="31.5" customHeight="1" thickBot="1" x14ac:dyDescent="0.3">
      <c r="B11" s="1" t="str">
        <f>IF(C10&lt;&gt;"",IF(RIGHT(C10,3)+1&lt;NbProd*NbBoite,"N° " &amp; TEXT(RIGHT(C10,3)+1,"000"),""),"")</f>
        <v>N° 021</v>
      </c>
      <c r="C11" s="2" t="str">
        <f>IF(B11&lt;&gt;""," à N° "&amp;TEXT(RIGHT(B11,3)+NbProd-1,"000"),"")</f>
        <v xml:space="preserve"> à N° 025</v>
      </c>
    </row>
    <row r="12" spans="1:8" ht="31.5" customHeight="1" thickBot="1" x14ac:dyDescent="0.3">
      <c r="B12" s="1" t="str">
        <f>IF(C11&lt;&gt;"",IF(RIGHT(C11,3)+1&lt;NbProd*NbBoite,"N° " &amp; TEXT(RIGHT(C11,3)+1,"000"),""),"")</f>
        <v/>
      </c>
      <c r="C12" s="2" t="str">
        <f>IF(B12&lt;&gt;""," à N° "&amp;TEXT(RIGHT(B12,3)+NbProd-1,"000"),"")</f>
        <v/>
      </c>
    </row>
    <row r="13" spans="1:8" ht="31.5" customHeight="1" thickBot="1" x14ac:dyDescent="0.3">
      <c r="B13" s="1" t="str">
        <f>IF(C12&lt;&gt;"",IF(RIGHT(C12,3)+1&lt;NbProd*NbBoite,"N° " &amp; TEXT(RIGHT(C12,3)+1,"000"),""),"")</f>
        <v/>
      </c>
      <c r="C13" s="2" t="str">
        <f>IF(B13&lt;&gt;""," à N° "&amp;TEXT(RIGHT(B13,3)+NbProd-1,"000"),"")</f>
        <v/>
      </c>
    </row>
    <row r="14" spans="1:8" ht="31.5" customHeight="1" thickBot="1" x14ac:dyDescent="0.3">
      <c r="B14" s="1" t="str">
        <f>IF(C13&lt;&gt;"",IF(RIGHT(C13,3)+1&lt;NbProd*NbBoite,"N° " &amp; TEXT(RIGHT(C13,3)+1,"000"),""),"")</f>
        <v/>
      </c>
      <c r="C14" s="2" t="str">
        <f>IF(B14&lt;&gt;""," à N° "&amp;TEXT(RIGHT(B14,3)+NbProd-1,"000"),"")</f>
        <v/>
      </c>
    </row>
    <row r="15" spans="1:8" ht="31.5" customHeight="1" thickBot="1" x14ac:dyDescent="0.3">
      <c r="B15" s="1" t="str">
        <f>IF(C14&lt;&gt;"",IF(RIGHT(C14,3)+1&lt;NbProd*NbBoite,"N° " &amp; TEXT(RIGHT(C14,3)+1,"000"),""),"")</f>
        <v/>
      </c>
      <c r="C15" s="2" t="str">
        <f>IF(B15&lt;&gt;""," à N° "&amp;TEXT(RIGHT(B15,3)+NbProd-1,"000"),"")</f>
        <v/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NbBoite</vt:lpstr>
      <vt:lpstr>NbProd</vt:lpstr>
      <vt:lpstr>NumDeb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Bruno MAZEPA</cp:lastModifiedBy>
  <dcterms:created xsi:type="dcterms:W3CDTF">2015-07-27T12:09:16Z</dcterms:created>
  <dcterms:modified xsi:type="dcterms:W3CDTF">2015-07-27T13:00:45Z</dcterms:modified>
</cp:coreProperties>
</file>