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grdf-my.sharepoint.com/personal/vs1082_grdf_fr/Documents/BEX/TEST/"/>
    </mc:Choice>
  </mc:AlternateContent>
  <xr:revisionPtr revIDLastSave="106" documentId="8_{8D1A712B-D82D-4145-AB9B-BA2F150767A6}" xr6:coauthVersionLast="47" xr6:coauthVersionMax="47" xr10:uidLastSave="{2017AFD3-6E52-41EF-9920-189B5F8A47AD}"/>
  <bookViews>
    <workbookView xWindow="-28920" yWindow="-120" windowWidth="29040" windowHeight="15720" xr2:uid="{6AE35D7C-0A70-4896-88A7-0A49F6E39C9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A14" i="1" l="1"/>
  <c r="B14" i="1" s="1"/>
  <c r="C14" i="1"/>
  <c r="A13" i="1" l="1"/>
  <c r="B13" i="1" s="1"/>
  <c r="C13" i="1"/>
  <c r="A12" i="1" l="1"/>
  <c r="B12" i="1" s="1"/>
  <c r="C12" i="1"/>
  <c r="A11" i="1" l="1"/>
  <c r="B11" i="1" s="1"/>
  <c r="C11" i="1"/>
  <c r="A10" i="1" l="1"/>
  <c r="B10" i="1" s="1"/>
  <c r="C10" i="1"/>
  <c r="A9" i="1" l="1"/>
  <c r="B9" i="1" s="1"/>
  <c r="C9" i="1"/>
  <c r="A8" i="1" l="1"/>
  <c r="B8" i="1" s="1"/>
  <c r="C8" i="1"/>
  <c r="A7" i="1" l="1"/>
  <c r="B7" i="1" s="1"/>
  <c r="C7" i="1"/>
  <c r="A6" i="1" l="1"/>
  <c r="B6" i="1" s="1"/>
  <c r="C6" i="1"/>
  <c r="A5" i="1" l="1"/>
  <c r="B5" i="1" s="1"/>
  <c r="C5" i="1"/>
  <c r="A4" i="1" l="1"/>
  <c r="B4" i="1" s="1"/>
  <c r="C4" i="1"/>
  <c r="A3" i="1" l="1"/>
  <c r="B3" i="1" s="1"/>
  <c r="C3" i="1"/>
  <c r="A2" i="1" l="1"/>
  <c r="B2" i="1" s="1"/>
  <c r="C2" i="1"/>
</calcChain>
</file>

<file path=xl/sharedStrings.xml><?xml version="1.0" encoding="utf-8"?>
<sst xmlns="http://schemas.openxmlformats.org/spreadsheetml/2006/main" count="2" uniqueCount="2">
  <si>
    <t>DATE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</si>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</sst>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\-yyyy"/>
  </numFmts>
  <fonts count="3" x14ac:knownFonts="1">
    <font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2" fillId="0" borderId="0" xfId="1"/>
    <xf numFmtId="0" fontId="0" fillId="0" borderId="0" xfId="0" quotePrefix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A9BE71-16DF-457A-A6B2-4CFD98484BFC}">
  <dimension ref="A1:H21"/>
  <sheetViews>
    <sheetView tabSelected="1" workbookViewId="0">
      <selection activeCell="B14" sqref="B14"/>
    </sheetView>
  </sheetViews>
  <sheetFormatPr baseColWidth="10" defaultRowHeight="15" x14ac:dyDescent="0.25"/>
  <cols>
    <col min="2" max="2" width="108" bestFit="1" customWidth="1"/>
    <col min="5" max="5" width="30.7109375" bestFit="1" customWidth="1"/>
  </cols>
  <sheetData>
    <row r="1" spans="1:8" ht="15.75" x14ac:dyDescent="0.25">
      <c r="A1" t="s">
        <v>0</v>
      </c>
      <c r="H1" s="3" t="s">
        <v>1</v>
      </c>
    </row>
    <row r="2" spans="1:8" x14ac:dyDescent="0.25">
      <c r="A2" s="2">
        <f t="shared" ref="A2:A11" ca="1" si="0">EDATE(A3,-1)</f>
        <v>45905</v>
      </c>
      <c r="B2" t="str">
        <f t="shared" ref="B2:B13" ca="1" si="1">CONCATENATE("'C:\Users\VS1082\OneDrive - GRDF\BEX\TEST[Revue_",TEXT(A2,"MM-AAAA"),"_FP.xlsx]TEST'!B4:D9")</f>
        <v>'C:\Users\VS1082\OneDrive - GRDF\BEX\TEST[Revue_09-2025_FP.xlsx]TEST'!B4:D9</v>
      </c>
      <c r="C2" t="e">
        <f t="shared" ref="C2:C13" ca="1" si="2">VLOOKUP($H$1,INDIRECT("B"&amp;ROW()),2,FALSE)</f>
        <v>#N/A</v>
      </c>
    </row>
    <row r="3" spans="1:8" x14ac:dyDescent="0.25">
      <c r="A3" s="2">
        <f t="shared" ca="1" si="0"/>
        <v>45935</v>
      </c>
      <c r="B3" t="str">
        <f t="shared" ca="1" si="1"/>
        <v>'C:\Users\VS1082\OneDrive - GRDF\BEX\TEST[Revue_10-2025_FP.xlsx]TEST'!B4:D9</v>
      </c>
      <c r="C3" t="e">
        <f t="shared" ca="1" si="2"/>
        <v>#N/A</v>
      </c>
    </row>
    <row r="4" spans="1:8" x14ac:dyDescent="0.25">
      <c r="A4" s="2">
        <f t="shared" ca="1" si="0"/>
        <v>45966</v>
      </c>
      <c r="B4" t="str">
        <f t="shared" ca="1" si="1"/>
        <v>'C:\Users\VS1082\OneDrive - GRDF\BEX\TEST[Revue_11-2025_FP.xlsx]TEST'!B4:D9</v>
      </c>
      <c r="C4" t="e">
        <f t="shared" ca="1" si="2"/>
        <v>#N/A</v>
      </c>
    </row>
    <row r="5" spans="1:8" x14ac:dyDescent="0.25">
      <c r="A5" s="2">
        <f t="shared" ca="1" si="0"/>
        <v>45996</v>
      </c>
      <c r="B5" t="str">
        <f t="shared" ca="1" si="1"/>
        <v>'C:\Users\VS1082\OneDrive - GRDF\BEX\TEST[Revue_12-2025_FP.xlsx]TEST'!B4:D9</v>
      </c>
      <c r="C5" t="e">
        <f t="shared" ca="1" si="2"/>
        <v>#N/A</v>
      </c>
    </row>
    <row r="6" spans="1:8" x14ac:dyDescent="0.25">
      <c r="A6" s="2">
        <f t="shared" ca="1" si="0"/>
        <v>46027</v>
      </c>
      <c r="B6" t="str">
        <f t="shared" ca="1" si="1"/>
        <v>'C:\Users\VS1082\OneDrive - GRDF\BEX\TEST[Revue_01-2026_FP.xlsx]TEST'!B4:D9</v>
      </c>
      <c r="C6" t="e">
        <f t="shared" ca="1" si="2"/>
        <v>#N/A</v>
      </c>
      <c r="F6" s="1"/>
    </row>
    <row r="7" spans="1:8" x14ac:dyDescent="0.25">
      <c r="A7" s="2">
        <f t="shared" ca="1" si="0"/>
        <v>46058</v>
      </c>
      <c r="B7" t="str">
        <f t="shared" ca="1" si="1"/>
        <v>'C:\Users\VS1082\OneDrive - GRDF\BEX\TEST[Revue_02-2026_FP.xlsx]TEST'!B4:D9</v>
      </c>
      <c r="C7" t="e">
        <f t="shared" ca="1" si="2"/>
        <v>#N/A</v>
      </c>
    </row>
    <row r="8" spans="1:8" x14ac:dyDescent="0.25">
      <c r="A8" s="2">
        <f t="shared" ca="1" si="0"/>
        <v>46086</v>
      </c>
      <c r="B8" t="str">
        <f t="shared" ca="1" si="1"/>
        <v>'C:\Users\VS1082\OneDrive - GRDF\BEX\TEST[Revue_03-2026_FP.xlsx]TEST'!B4:D9</v>
      </c>
      <c r="C8" t="e">
        <f t="shared" ca="1" si="2"/>
        <v>#N/A</v>
      </c>
    </row>
    <row r="9" spans="1:8" x14ac:dyDescent="0.25">
      <c r="A9" s="2">
        <f t="shared" ca="1" si="0"/>
        <v>46117</v>
      </c>
      <c r="B9" t="str">
        <f t="shared" ca="1" si="1"/>
        <v>'C:\Users\VS1082\OneDrive - GRDF\BEX\TEST[Revue_04-2026_FP.xlsx]TEST'!B4:D9</v>
      </c>
      <c r="C9" t="e">
        <f t="shared" ca="1" si="2"/>
        <v>#N/A</v>
      </c>
    </row>
    <row r="10" spans="1:8" x14ac:dyDescent="0.25">
      <c r="A10" s="2">
        <f t="shared" ca="1" si="0"/>
        <v>46147</v>
      </c>
      <c r="B10" t="str">
        <f t="shared" ca="1" si="1"/>
        <v>'C:\Users\VS1082\OneDrive - GRDF\BEX\TEST[Revue_05-2026_FP.xlsx]TEST'!B4:D9</v>
      </c>
      <c r="C10" t="e">
        <f t="shared" ca="1" si="2"/>
        <v>#N/A</v>
      </c>
    </row>
    <row r="11" spans="1:8" x14ac:dyDescent="0.25">
      <c r="A11" s="2">
        <f t="shared" ca="1" si="0"/>
        <v>46178</v>
      </c>
      <c r="B11" t="str">
        <f t="shared" ca="1" si="1"/>
        <v>'C:\Users\VS1082\OneDrive - GRDF\BEX\TEST[Revue_06-2026_FP.xlsx]TEST'!B4:D9</v>
      </c>
      <c r="C11" t="e">
        <f t="shared" ca="1" si="2"/>
        <v>#N/A</v>
      </c>
    </row>
    <row r="12" spans="1:8" x14ac:dyDescent="0.25">
      <c r="A12" s="2">
        <f ca="1">EDATE(A13,-1)</f>
        <v>46208</v>
      </c>
      <c r="B12" t="str">
        <f t="shared" ca="1" si="1"/>
        <v>'C:\Users\VS1082\OneDrive - GRDF\BEX\TEST[Revue_07-2026_FP.xlsx]TEST'!B4:D9</v>
      </c>
      <c r="C12" t="e">
        <f t="shared" ca="1" si="2"/>
        <v>#N/A</v>
      </c>
    </row>
    <row r="13" spans="1:8" x14ac:dyDescent="0.25">
      <c r="A13" s="2">
        <f ca="1">EDATE(A14,-1)</f>
        <v>46239</v>
      </c>
      <c r="B13" t="str">
        <f t="shared" ca="1" si="1"/>
        <v>'C:\Users\VS1082\OneDrive - GRDF\BEX\TEST[Revue_08-2026_FP.xlsx]TEST'!B4:D9</v>
      </c>
      <c r="C13" t="e">
        <f t="shared" ca="1" si="2"/>
        <v>#N/A</v>
      </c>
    </row>
    <row r="14" spans="1:8" x14ac:dyDescent="0.25">
      <c r="A14" s="2">
        <f ca="1">TODAY()</f>
        <v>46270</v>
      </c>
      <c r="B14" t="str">
        <f ca="1">CONCATENATE("'C:\Users\VS1082\OneDrive - GRDF\BEX\TEST[Revue_",TEXT(A14,"MM-AAAA"),"_FP.xlsx]TEST'!B4:D9")</f>
        <v>'C:\Users\VS1082\OneDrive - GRDF\BEX\TEST[Revue_09-2026_FP.xlsx]TEST'!B4:D9</v>
      </c>
      <c r="C14" t="e">
        <f ca="1">VLOOKUP($H$1,INDIRECT("B"&amp;ROW()),2,FALSE)</f>
        <v>#N/A</v>
      </c>
    </row>
    <row r="18" spans="2:2" x14ac:dyDescent="0.25">
      <c r="B18" s="5"/>
    </row>
    <row r="21" spans="2:2" x14ac:dyDescent="0.25">
      <c r="B21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Nicolas (GRDF)</dc:creator>
  <cp:lastModifiedBy>MARTIN Nicolas (GRDF)</cp:lastModifiedBy>
  <dcterms:created xsi:type="dcterms:W3CDTF">2026-09-01T12:14:22Z</dcterms:created>
  <dcterms:modified xsi:type="dcterms:W3CDTF">2026-09-05T12:20:28Z</dcterms:modified>
</cp:coreProperties>
</file>