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35777560-67F2-4047-9C06-DB003130FD53}" xr6:coauthVersionLast="34" xr6:coauthVersionMax="34" xr10:uidLastSave="{00000000-0000-0000-0000-000000000000}"/>
  <bookViews>
    <workbookView visibility="hidden" xWindow="3015" yWindow="32760" windowWidth="7395" windowHeight="5355" tabRatio="938" activeTab="1"/>
    <workbookView xWindow="32760" yWindow="32760" windowWidth="20460" windowHeight="8445"/>
  </bookViews>
  <sheets>
    <sheet name="Menus" sheetId="3" r:id="rId1"/>
    <sheet name="Données" sheetId="2" r:id="rId2"/>
  </sheets>
  <definedNames>
    <definedName name="choix1">OFFSET(Données!$A$1,,,,COUNTIF(Données!$A$1:$K$1,"&lt;&gt;0"))</definedName>
    <definedName name="choix2">Données!$A$2:$A$11</definedName>
    <definedName name="choix3">Données!$P$1:$AA$1</definedName>
    <definedName name="choix4">Données!$P$2:$P$9</definedName>
  </definedNames>
  <calcPr calcId="162913"/>
</workbook>
</file>

<file path=xl/calcChain.xml><?xml version="1.0" encoding="utf-8"?>
<calcChain xmlns="http://schemas.openxmlformats.org/spreadsheetml/2006/main">
  <c r="B2" i="2" l="1"/>
  <c r="C2" i="2"/>
  <c r="D2" i="2"/>
  <c r="E2" i="2"/>
  <c r="F2" i="2"/>
  <c r="G2" i="2"/>
  <c r="H2" i="2"/>
  <c r="I2" i="2"/>
  <c r="J2" i="2"/>
  <c r="K2" i="2"/>
  <c r="B3" i="2"/>
  <c r="C3" i="2"/>
  <c r="D3" i="2"/>
  <c r="E3" i="2"/>
  <c r="F3" i="2"/>
  <c r="G3" i="2"/>
  <c r="H3" i="2"/>
  <c r="I3" i="2"/>
  <c r="J3" i="2"/>
  <c r="K3" i="2"/>
  <c r="B4" i="2"/>
  <c r="C4" i="2"/>
  <c r="D4" i="2"/>
  <c r="E4" i="2"/>
  <c r="F4" i="2"/>
  <c r="G4" i="2"/>
  <c r="H4" i="2"/>
  <c r="I4" i="2"/>
  <c r="J4" i="2"/>
  <c r="K4" i="2"/>
  <c r="B5" i="2"/>
  <c r="C5" i="2"/>
  <c r="D5" i="2"/>
  <c r="E5" i="2"/>
  <c r="F5" i="2"/>
  <c r="G5" i="2"/>
  <c r="H5" i="2"/>
  <c r="I5" i="2"/>
  <c r="J5" i="2"/>
  <c r="K5" i="2"/>
  <c r="B6" i="2"/>
  <c r="C6" i="2"/>
  <c r="D6" i="2"/>
  <c r="E6" i="2"/>
  <c r="F6" i="2"/>
  <c r="G6" i="2"/>
  <c r="H6" i="2"/>
  <c r="I6" i="2"/>
  <c r="J6" i="2"/>
  <c r="K6" i="2"/>
  <c r="B7" i="2"/>
  <c r="C7" i="2"/>
  <c r="D7" i="2"/>
  <c r="E7" i="2"/>
  <c r="F7" i="2"/>
  <c r="G7" i="2"/>
  <c r="H7" i="2"/>
  <c r="I7" i="2"/>
  <c r="J7" i="2"/>
  <c r="K7" i="2"/>
  <c r="B8" i="2"/>
  <c r="C8" i="2"/>
  <c r="D8" i="2"/>
  <c r="E8" i="2"/>
  <c r="F8" i="2"/>
  <c r="G8" i="2"/>
  <c r="H8" i="2"/>
  <c r="I8" i="2"/>
  <c r="J8" i="2"/>
  <c r="K8" i="2"/>
  <c r="B9" i="2"/>
  <c r="C9" i="2"/>
  <c r="D9" i="2"/>
  <c r="E9" i="2"/>
  <c r="F9" i="2"/>
  <c r="G9" i="2"/>
  <c r="H9" i="2"/>
  <c r="I9" i="2"/>
  <c r="J9" i="2"/>
  <c r="K9" i="2"/>
  <c r="B10" i="2"/>
  <c r="C10" i="2"/>
  <c r="D10" i="2"/>
  <c r="E10" i="2"/>
  <c r="F10" i="2"/>
  <c r="G10" i="2"/>
  <c r="H10" i="2"/>
  <c r="I10" i="2"/>
  <c r="J10" i="2"/>
  <c r="K10" i="2"/>
  <c r="B11" i="2"/>
  <c r="C11" i="2"/>
  <c r="D11" i="2"/>
  <c r="E11" i="2"/>
  <c r="F11" i="2"/>
  <c r="G11" i="2"/>
  <c r="H11" i="2"/>
  <c r="I11" i="2"/>
  <c r="J11" i="2"/>
  <c r="K11" i="2"/>
  <c r="A3" i="2"/>
  <c r="A4" i="2"/>
  <c r="A5" i="2"/>
  <c r="A6" i="2"/>
  <c r="A7" i="2"/>
  <c r="A8" i="2"/>
  <c r="A9" i="2"/>
  <c r="A10" i="2"/>
  <c r="A11" i="2"/>
  <c r="A2" i="2"/>
  <c r="B1" i="2"/>
  <c r="C1" i="2"/>
  <c r="D1" i="2"/>
  <c r="E1" i="2"/>
  <c r="F1" i="2"/>
  <c r="G1" i="2"/>
  <c r="H1" i="2"/>
  <c r="I1" i="2"/>
  <c r="J1" i="2"/>
  <c r="K1" i="2"/>
  <c r="A1" i="2"/>
</calcChain>
</file>

<file path=xl/sharedStrings.xml><?xml version="1.0" encoding="utf-8"?>
<sst xmlns="http://schemas.openxmlformats.org/spreadsheetml/2006/main" count="89" uniqueCount="38">
  <si>
    <t>Noms de champ</t>
  </si>
  <si>
    <t>choix1</t>
  </si>
  <si>
    <t>choix2</t>
  </si>
  <si>
    <t>choix3</t>
  </si>
  <si>
    <t>choix4</t>
  </si>
  <si>
    <t>=DECALER(Données!$A$1;;;;NB.SI(Données!$A$1:$K$1;"&lt;&gt;0"))</t>
  </si>
  <si>
    <t>=Données!$A$2:$A$11</t>
  </si>
  <si>
    <t>=Données!$P$1:$AA$1</t>
  </si>
  <si>
    <t>=Données!$P$2:$P$9</t>
  </si>
  <si>
    <t>6me</t>
  </si>
  <si>
    <t>EPS</t>
  </si>
  <si>
    <t>Maths</t>
  </si>
  <si>
    <t>LV1</t>
  </si>
  <si>
    <t>5eme</t>
  </si>
  <si>
    <t>Français</t>
  </si>
  <si>
    <t>4eme</t>
  </si>
  <si>
    <t>Histoire</t>
  </si>
  <si>
    <t>SVT</t>
  </si>
  <si>
    <t>Physique</t>
  </si>
  <si>
    <t>3eme</t>
  </si>
  <si>
    <t>Ecole B</t>
  </si>
  <si>
    <t>Ecole A</t>
  </si>
  <si>
    <t>Ecole_A</t>
  </si>
  <si>
    <t>Ecole_B</t>
  </si>
  <si>
    <t>6eme</t>
  </si>
  <si>
    <t>LV2</t>
  </si>
  <si>
    <t>Classe</t>
  </si>
  <si>
    <t>Ecole</t>
  </si>
  <si>
    <t>Matière</t>
  </si>
  <si>
    <t>Ecole_C</t>
  </si>
  <si>
    <t>aa</t>
  </si>
  <si>
    <t>bb</t>
  </si>
  <si>
    <t>cc</t>
  </si>
  <si>
    <t>dd</t>
  </si>
  <si>
    <t>ee</t>
  </si>
  <si>
    <t>ff</t>
  </si>
  <si>
    <t>Noms de  champ</t>
  </si>
  <si>
    <t>http://boisgontierjacques.free.fr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</si>
</sst>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8"/>
      <name val="Arial"/>
    </font>
    <font>
      <sz val="8"/>
      <name val="Verdana"/>
      <family val="2"/>
    </font>
    <font>
      <b/>
      <sz val="8"/>
      <name val="Verdana"/>
      <family val="2"/>
    </font>
    <font>
      <b/>
      <sz val="8"/>
      <color indexed="8"/>
      <name val="Verdana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3" fillId="0" borderId="0" xfId="0" applyFont="1" applyFill="1" applyBorder="1"/>
    <xf numFmtId="0" fontId="3" fillId="0" borderId="0" xfId="0" applyFont="1"/>
    <xf numFmtId="0" fontId="2" fillId="0" borderId="0" xfId="0" applyNumberFormat="1" applyFont="1"/>
    <xf numFmtId="0" fontId="2" fillId="2" borderId="1" xfId="0" applyFont="1" applyFill="1" applyBorder="1"/>
    <xf numFmtId="0" fontId="1" fillId="0" borderId="0" xfId="0" applyFont="1"/>
    <xf numFmtId="0" fontId="2" fillId="0" borderId="2" xfId="0" applyFont="1" applyFill="1" applyBorder="1"/>
    <xf numFmtId="0" fontId="2" fillId="0" borderId="3" xfId="0" applyFont="1" applyFill="1" applyBorder="1"/>
    <xf numFmtId="0" fontId="2" fillId="0" borderId="4" xfId="0" applyFont="1" applyFill="1" applyBorder="1"/>
    <xf numFmtId="0" fontId="2" fillId="0" borderId="5" xfId="0" applyFont="1" applyFill="1" applyBorder="1"/>
    <xf numFmtId="0" fontId="2" fillId="0" borderId="6" xfId="0" applyFont="1" applyFill="1" applyBorder="1"/>
    <xf numFmtId="0" fontId="2" fillId="0" borderId="7" xfId="0" applyFont="1" applyFill="1" applyBorder="1"/>
    <xf numFmtId="0" fontId="2" fillId="0" borderId="8" xfId="0" applyFont="1" applyFill="1" applyBorder="1"/>
    <xf numFmtId="0" fontId="2" fillId="0" borderId="9" xfId="0" applyFont="1" applyFill="1" applyBorder="1"/>
    <xf numFmtId="0" fontId="2" fillId="0" borderId="10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0" borderId="0" xfId="0" quotePrefix="1" applyFont="1"/>
    <xf numFmtId="0" fontId="4" fillId="4" borderId="1" xfId="0" applyFont="1" applyFill="1" applyBorder="1"/>
    <xf numFmtId="0" fontId="2" fillId="3" borderId="13" xfId="0" applyFont="1" applyFill="1" applyBorder="1"/>
    <xf numFmtId="0" fontId="2" fillId="3" borderId="14" xfId="0" applyFont="1" applyFill="1" applyBorder="1"/>
    <xf numFmtId="0" fontId="2" fillId="3" borderId="15" xfId="0" applyFont="1" applyFill="1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5" borderId="6" xfId="0" applyFont="1" applyFill="1" applyBorder="1"/>
    <xf numFmtId="0" fontId="5" fillId="0" borderId="16" xfId="0" applyFont="1" applyBorder="1" applyAlignment="1">
      <alignment horizontal="center" vertical="center"/>
    </xf>
    <xf numFmtId="0" fontId="2" fillId="0" borderId="18" xfId="0" applyFont="1" applyFill="1" applyBorder="1"/>
    <xf numFmtId="0" fontId="2" fillId="0" borderId="19" xfId="0" applyFont="1" applyFill="1" applyBorder="1"/>
    <xf numFmtId="0" fontId="2" fillId="0" borderId="20" xfId="0" applyFont="1" applyFill="1" applyBorder="1"/>
    <xf numFmtId="0" fontId="3" fillId="5" borderId="21" xfId="0" applyFont="1" applyFill="1" applyBorder="1"/>
    <xf numFmtId="0" fontId="3" fillId="5" borderId="1" xfId="0" applyFont="1" applyFill="1" applyBorder="1"/>
    <xf numFmtId="0" fontId="6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0</xdr:row>
      <xdr:rowOff>66675</xdr:rowOff>
    </xdr:from>
    <xdr:to>
      <xdr:col>9</xdr:col>
      <xdr:colOff>190500</xdr:colOff>
      <xdr:row>1</xdr:row>
      <xdr:rowOff>104775</xdr:rowOff>
    </xdr:to>
    <xdr:sp macro="" textlink="">
      <xdr:nvSpPr>
        <xdr:cNvPr id="3085" name="Text Box 13">
          <a:extLst>
            <a:ext uri="{FF2B5EF4-FFF2-40B4-BE49-F238E27FC236}">
              <a16:creationId xmlns:a16="http://schemas.microsoft.com/office/drawing/2014/main" id="{2C0496EF-9E91-44C3-A523-1B02746601EB}"/>
            </a:ext>
          </a:extLst>
        </xdr:cNvPr>
        <xdr:cNvSpPr txBox="1">
          <a:spLocks noChangeArrowheads="1"/>
        </xdr:cNvSpPr>
      </xdr:nvSpPr>
      <xdr:spPr bwMode="auto">
        <a:xfrm>
          <a:off x="571500" y="66675"/>
          <a:ext cx="5562600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=DECALER(choix2;;EQUIV(A5;choix1;0)-1;NB.SI(DECALER(choix2;;EQUIV(A5;choix1;0)-1);"&lt;&gt;0"))</a:t>
          </a:r>
        </a:p>
      </xdr:txBody>
    </xdr:sp>
    <xdr:clientData/>
  </xdr:twoCellAnchor>
  <xdr:twoCellAnchor>
    <xdr:from>
      <xdr:col>0</xdr:col>
      <xdr:colOff>76200</xdr:colOff>
      <xdr:row>8</xdr:row>
      <xdr:rowOff>57150</xdr:rowOff>
    </xdr:from>
    <xdr:to>
      <xdr:col>10</xdr:col>
      <xdr:colOff>402167</xdr:colOff>
      <xdr:row>11</xdr:row>
      <xdr:rowOff>21166</xdr:rowOff>
    </xdr:to>
    <xdr:sp macro="" textlink="">
      <xdr:nvSpPr>
        <xdr:cNvPr id="3094" name="Text Box 22">
          <a:extLst>
            <a:ext uri="{FF2B5EF4-FFF2-40B4-BE49-F238E27FC236}">
              <a16:creationId xmlns:a16="http://schemas.microsoft.com/office/drawing/2014/main" id="{2FEF1784-0DD9-45A0-BA0B-FDCC002C1DAC}"/>
            </a:ext>
          </a:extLst>
        </xdr:cNvPr>
        <xdr:cNvSpPr txBox="1">
          <a:spLocks noChangeArrowheads="1"/>
        </xdr:cNvSpPr>
      </xdr:nvSpPr>
      <xdr:spPr bwMode="auto">
        <a:xfrm>
          <a:off x="76200" y="1157817"/>
          <a:ext cx="7152217" cy="376766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27432" tIns="18288" rIns="0" bIns="0" anchor="t" upright="1"/>
        <a:lstStyle/>
        <a:p>
          <a:pPr algn="l" rtl="1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=DECALER(DECALER(choix4;(EQUIV(A5;choix1;0)-1)*10;0);;EQUIV(B5;DECALER(choix3;(EQUIV(A5;choix1;0)-1)*10;0);0)-1;NBVAL(DECALER(DECALER(choix4;(EQUIV(A5;choix1;0)-1)*10;0);;EQUIV(B5;DECALER(choix3;(EQUIV(A5;choix1;0)-1)*10;0);0)-1)))</a:t>
          </a:r>
        </a:p>
      </xdr:txBody>
    </xdr:sp>
    <xdr:clientData/>
  </xdr:twoCellAnchor>
  <xdr:twoCellAnchor>
    <xdr:from>
      <xdr:col>1</xdr:col>
      <xdr:colOff>190500</xdr:colOff>
      <xdr:row>1</xdr:row>
      <xdr:rowOff>85725</xdr:rowOff>
    </xdr:from>
    <xdr:to>
      <xdr:col>1</xdr:col>
      <xdr:colOff>190500</xdr:colOff>
      <xdr:row>2</xdr:row>
      <xdr:rowOff>76200</xdr:rowOff>
    </xdr:to>
    <xdr:sp macro="" textlink="">
      <xdr:nvSpPr>
        <xdr:cNvPr id="3193" name="Line 47">
          <a:extLst>
            <a:ext uri="{FF2B5EF4-FFF2-40B4-BE49-F238E27FC236}">
              <a16:creationId xmlns:a16="http://schemas.microsoft.com/office/drawing/2014/main" id="{AE2B0352-100D-4030-9719-3402F682CCE6}"/>
            </a:ext>
          </a:extLst>
        </xdr:cNvPr>
        <xdr:cNvSpPr>
          <a:spLocks noChangeShapeType="1"/>
        </xdr:cNvSpPr>
      </xdr:nvSpPr>
      <xdr:spPr bwMode="auto">
        <a:xfrm>
          <a:off x="790575" y="219075"/>
          <a:ext cx="0" cy="1238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180975</xdr:colOff>
      <xdr:row>5</xdr:row>
      <xdr:rowOff>57150</xdr:rowOff>
    </xdr:from>
    <xdr:to>
      <xdr:col>2</xdr:col>
      <xdr:colOff>180975</xdr:colOff>
      <xdr:row>7</xdr:row>
      <xdr:rowOff>57150</xdr:rowOff>
    </xdr:to>
    <xdr:sp macro="" textlink="">
      <xdr:nvSpPr>
        <xdr:cNvPr id="3194" name="Line 48">
          <a:extLst>
            <a:ext uri="{FF2B5EF4-FFF2-40B4-BE49-F238E27FC236}">
              <a16:creationId xmlns:a16="http://schemas.microsoft.com/office/drawing/2014/main" id="{DFECA5EE-9A47-4BB1-BD7E-B8B42D552962}"/>
            </a:ext>
          </a:extLst>
        </xdr:cNvPr>
        <xdr:cNvSpPr>
          <a:spLocks noChangeShapeType="1"/>
        </xdr:cNvSpPr>
      </xdr:nvSpPr>
      <xdr:spPr bwMode="auto">
        <a:xfrm flipV="1">
          <a:off x="1238250" y="723900"/>
          <a:ext cx="0" cy="2667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610657</xdr:colOff>
      <xdr:row>22</xdr:row>
      <xdr:rowOff>89959</xdr:rowOff>
    </xdr:from>
    <xdr:to>
      <xdr:col>14</xdr:col>
      <xdr:colOff>240242</xdr:colOff>
      <xdr:row>24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6F8F2A0-B904-45BE-B60F-A97F5E26C8D7}"/>
            </a:ext>
          </a:extLst>
        </xdr:cNvPr>
        <xdr:cNvSpPr txBox="1"/>
      </xdr:nvSpPr>
      <xdr:spPr>
        <a:xfrm>
          <a:off x="5916082" y="3195109"/>
          <a:ext cx="4201585" cy="386292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bg1"/>
              </a:solidFill>
            </a:rPr>
            <a:t>Les formules sont copiables avec Copier/Coller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1"/>
  <sheetViews>
    <sheetView showGridLines="0" zoomScale="90" workbookViewId="0">
      <selection activeCell="C5" sqref="C5"/>
    </sheetView>
    <sheetView showGridLines="0" tabSelected="1" zoomScaleNormal="100" workbookViewId="1">
      <selection activeCell="C20" sqref="C20"/>
    </sheetView>
  </sheetViews>
  <sheetFormatPr baseColWidth="10" defaultRowHeight="10.5" x14ac:dyDescent="0.15"/>
  <cols>
    <col min="1" max="1" width="9" style="1" bestFit="1" customWidth="1"/>
    <col min="2" max="2" width="6.85546875" style="1" customWidth="1"/>
    <col min="3" max="3" width="6.5703125" style="1" customWidth="1"/>
    <col min="4" max="16384" width="11.42578125" style="1"/>
  </cols>
  <sheetData>
    <row r="1" spans="1:14" x14ac:dyDescent="0.15">
      <c r="M1" s="4" t="s">
        <v>36</v>
      </c>
    </row>
    <row r="2" spans="1:14" x14ac:dyDescent="0.15">
      <c r="M2" s="5" t="s">
        <v>1</v>
      </c>
      <c r="N2" s="5" t="s">
        <v>5</v>
      </c>
    </row>
    <row r="3" spans="1:14" x14ac:dyDescent="0.15">
      <c r="A3" s="2"/>
      <c r="B3" s="2"/>
      <c r="C3" s="2"/>
      <c r="K3" s="19"/>
      <c r="M3" s="5" t="s">
        <v>2</v>
      </c>
      <c r="N3" s="5" t="s">
        <v>6</v>
      </c>
    </row>
    <row r="4" spans="1:14" x14ac:dyDescent="0.15">
      <c r="A4" s="3" t="s">
        <v>27</v>
      </c>
      <c r="B4" s="3" t="s">
        <v>26</v>
      </c>
      <c r="C4" s="3" t="s">
        <v>28</v>
      </c>
      <c r="M4" s="5" t="s">
        <v>3</v>
      </c>
      <c r="N4" s="5" t="s">
        <v>7</v>
      </c>
    </row>
    <row r="5" spans="1:14" x14ac:dyDescent="0.15">
      <c r="A5" s="6" t="s">
        <v>21</v>
      </c>
      <c r="B5" s="6" t="s">
        <v>13</v>
      </c>
      <c r="C5" s="6" t="s">
        <v>10</v>
      </c>
      <c r="M5" s="5" t="s">
        <v>4</v>
      </c>
      <c r="N5" s="5" t="s">
        <v>8</v>
      </c>
    </row>
    <row r="13" spans="1:14" x14ac:dyDescent="0.15">
      <c r="J13" s="3" t="s">
        <v>27</v>
      </c>
      <c r="K13" s="3" t="s">
        <v>26</v>
      </c>
      <c r="L13" s="3" t="s">
        <v>28</v>
      </c>
    </row>
    <row r="14" spans="1:14" x14ac:dyDescent="0.15">
      <c r="A14" s="3" t="s">
        <v>27</v>
      </c>
      <c r="B14" s="3" t="s">
        <v>26</v>
      </c>
      <c r="C14" s="3" t="s">
        <v>28</v>
      </c>
      <c r="J14" s="6" t="s">
        <v>21</v>
      </c>
      <c r="K14" s="6" t="s">
        <v>9</v>
      </c>
      <c r="L14" s="6" t="s">
        <v>11</v>
      </c>
    </row>
    <row r="15" spans="1:14" x14ac:dyDescent="0.15">
      <c r="A15" s="6" t="s">
        <v>20</v>
      </c>
      <c r="B15" s="6" t="s">
        <v>15</v>
      </c>
      <c r="C15" s="6" t="s">
        <v>25</v>
      </c>
    </row>
    <row r="17" spans="5:14" ht="12.75" x14ac:dyDescent="0.2">
      <c r="I17"/>
    </row>
    <row r="18" spans="5:14" ht="12.75" x14ac:dyDescent="0.2">
      <c r="I18"/>
      <c r="J18"/>
      <c r="K18"/>
      <c r="L18"/>
      <c r="M18"/>
      <c r="N18"/>
    </row>
    <row r="19" spans="5:14" ht="12.75" x14ac:dyDescent="0.2">
      <c r="I19"/>
      <c r="N19" s="33" t="s">
        <v>37</v>
      </c>
    </row>
    <row r="20" spans="5:14" ht="12.75" x14ac:dyDescent="0.2">
      <c r="I20"/>
    </row>
    <row r="21" spans="5:14" ht="12.75" x14ac:dyDescent="0.2">
      <c r="F21" s="3" t="s">
        <v>27</v>
      </c>
      <c r="G21" s="3" t="s">
        <v>26</v>
      </c>
      <c r="H21" s="3" t="s">
        <v>28</v>
      </c>
      <c r="I21"/>
    </row>
    <row r="22" spans="5:14" ht="12.75" x14ac:dyDescent="0.2">
      <c r="F22" s="6" t="s">
        <v>22</v>
      </c>
      <c r="G22" s="6" t="s">
        <v>24</v>
      </c>
      <c r="H22" s="6" t="s">
        <v>31</v>
      </c>
      <c r="I22"/>
    </row>
    <row r="23" spans="5:14" ht="12.75" x14ac:dyDescent="0.2">
      <c r="I23"/>
    </row>
    <row r="24" spans="5:14" ht="12.75" x14ac:dyDescent="0.2">
      <c r="E24"/>
      <c r="I24"/>
    </row>
    <row r="25" spans="5:14" ht="12.75" x14ac:dyDescent="0.2">
      <c r="E25"/>
      <c r="I25"/>
    </row>
    <row r="26" spans="5:14" ht="12.75" x14ac:dyDescent="0.2">
      <c r="E26"/>
      <c r="F26"/>
      <c r="I26"/>
    </row>
    <row r="27" spans="5:14" ht="12.75" x14ac:dyDescent="0.2">
      <c r="E27"/>
      <c r="I27"/>
    </row>
    <row r="28" spans="5:14" ht="12.75" x14ac:dyDescent="0.2">
      <c r="E28"/>
      <c r="I28"/>
    </row>
    <row r="29" spans="5:14" ht="12.75" x14ac:dyDescent="0.2">
      <c r="E29"/>
      <c r="I29"/>
    </row>
    <row r="30" spans="5:14" ht="12.75" x14ac:dyDescent="0.2">
      <c r="E30"/>
      <c r="I30"/>
    </row>
    <row r="31" spans="5:14" ht="12.75" x14ac:dyDescent="0.2">
      <c r="E31"/>
      <c r="I31"/>
    </row>
  </sheetData>
  <phoneticPr fontId="1" type="noConversion"/>
  <dataValidations count="3">
    <dataValidation type="list" allowBlank="1" showInputMessage="1" showErrorMessage="1" sqref="A5 A15 J14 F22">
      <formula1>choix1</formula1>
    </dataValidation>
    <dataValidation type="list" allowBlank="1" showInputMessage="1" showErrorMessage="1" sqref="B5 B15 K14 G22">
      <formula1>OFFSET(choix2,,MATCH(A5,choix1,0)-1,COUNTIF(OFFSET(choix2,,MATCH(A5,choix1,0)-1),"&lt;&gt;0"))</formula1>
    </dataValidation>
    <dataValidation type="list" allowBlank="1" showInputMessage="1" showErrorMessage="1" sqref="C5 C15 L14 H22">
      <formula1>OFFSET(OFFSET(choix4,(MATCH(A5,choix1,0)-1)*10,0),,MATCH(B5,OFFSET(choix3,(MATCH(A5,choix1,0)-1)*10,0),0)-1,COUNTA(OFFSET(OFFSET(choix4,(MATCH(A5,choix1,0)-1)*10,0),,MATCH(B5,OFFSET(choix3,(MATCH(A5,choix1,0)-1)*10,0),0)-1)))</formula1>
    </dataValidation>
  </dataValidations>
  <hyperlinks>
    <hyperlink ref="N19" r:id="rId1"/>
  </hyperlinks>
  <pageMargins left="0.78740157499999996" right="0.78740157499999996" top="0.984251969" bottom="0.984251969" header="0.4921259845" footer="0.4921259845"/>
  <pageSetup paperSize="9" orientation="portrait" horizontalDpi="4294967293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Q68"/>
  <sheetViews>
    <sheetView showGridLines="0" showZeros="0" tabSelected="1" zoomScale="90" workbookViewId="0">
      <selection activeCell="O5" sqref="O5"/>
    </sheetView>
    <sheetView showGridLines="0" showZeros="0" zoomScale="90" workbookViewId="1">
      <selection activeCell="R43" sqref="R43"/>
    </sheetView>
  </sheetViews>
  <sheetFormatPr baseColWidth="10" defaultColWidth="8.5703125" defaultRowHeight="11.25" x14ac:dyDescent="0.2"/>
  <cols>
    <col min="1" max="1" width="9" style="1" customWidth="1"/>
    <col min="2" max="2" width="10.42578125" style="1" customWidth="1"/>
    <col min="3" max="3" width="10" style="1" customWidth="1"/>
    <col min="4" max="5" width="8.7109375" style="1" bestFit="1" customWidth="1"/>
    <col min="6" max="11" width="3.28515625" style="1" customWidth="1"/>
    <col min="12" max="14" width="6.5703125" style="1" customWidth="1"/>
    <col min="15" max="15" width="8.42578125" style="1" bestFit="1" customWidth="1"/>
    <col min="16" max="16" width="6.140625" style="7" bestFit="1" customWidth="1"/>
    <col min="17" max="17" width="6.7109375" style="7" bestFit="1" customWidth="1"/>
    <col min="18" max="18" width="9.140625" style="7" bestFit="1" customWidth="1"/>
    <col min="19" max="19" width="7" style="7" bestFit="1" customWidth="1"/>
    <col min="20" max="20" width="6.140625" style="7" bestFit="1" customWidth="1"/>
    <col min="21" max="24" width="4.28515625" style="7" customWidth="1"/>
    <col min="25" max="27" width="4.28515625" style="1" customWidth="1"/>
    <col min="28" max="16384" width="8.5703125" style="1"/>
  </cols>
  <sheetData>
    <row r="1" spans="1:69" ht="13.5" thickBot="1" x14ac:dyDescent="0.2">
      <c r="A1" s="20" t="str">
        <f ca="1">OFFSET($O$1,(COLUMNS($A:A)-1)*10,)</f>
        <v>Ecole A</v>
      </c>
      <c r="B1" s="20" t="str">
        <f ca="1">OFFSET($O$1,(COLUMNS($A:B)-1)*10,)</f>
        <v>Ecole B</v>
      </c>
      <c r="C1" s="20" t="str">
        <f ca="1">OFFSET($O$1,(COLUMNS($A:C)-1)*10,)</f>
        <v>Ecole_A</v>
      </c>
      <c r="D1" s="20" t="str">
        <f ca="1">OFFSET($O$1,(COLUMNS($A:D)-1)*10,)</f>
        <v>Ecole_B</v>
      </c>
      <c r="E1" s="20" t="str">
        <f ca="1">OFFSET($O$1,(COLUMNS($A:E)-1)*10,)</f>
        <v>Ecole_C</v>
      </c>
      <c r="F1" s="20">
        <f ca="1">OFFSET($O$1,(COLUMNS($A:F)-1)*10,)</f>
        <v>0</v>
      </c>
      <c r="G1" s="20">
        <f ca="1">OFFSET($O$1,(COLUMNS($A:G)-1)*10,)</f>
        <v>0</v>
      </c>
      <c r="H1" s="20">
        <f ca="1">OFFSET($O$1,(COLUMNS($A:H)-1)*10,)</f>
        <v>0</v>
      </c>
      <c r="I1" s="20">
        <f ca="1">OFFSET($O$1,(COLUMNS($A:I)-1)*10,)</f>
        <v>0</v>
      </c>
      <c r="J1" s="20">
        <f ca="1">OFFSET($O$1,(COLUMNS($A:J)-1)*10,)</f>
        <v>0</v>
      </c>
      <c r="K1" s="20">
        <f ca="1">OFFSET($O$1,(COLUMNS($A:K)-1)*10,)</f>
        <v>0</v>
      </c>
      <c r="O1" s="25" t="s">
        <v>21</v>
      </c>
      <c r="P1" s="31" t="s">
        <v>9</v>
      </c>
      <c r="Q1" s="31" t="s">
        <v>13</v>
      </c>
      <c r="R1" s="31" t="s">
        <v>15</v>
      </c>
      <c r="S1" s="31" t="s">
        <v>19</v>
      </c>
      <c r="T1" s="31"/>
      <c r="U1" s="31"/>
      <c r="V1" s="31"/>
      <c r="W1" s="31"/>
      <c r="X1" s="31"/>
      <c r="Y1" s="31"/>
      <c r="Z1" s="31"/>
      <c r="AA1" s="32"/>
    </row>
    <row r="2" spans="1:69" ht="12.75" x14ac:dyDescent="0.2">
      <c r="A2" s="21" t="str">
        <f ca="1">OFFSET($P$1,(COLUMNS($A:A)-1)*10,ROWS($1:1)-1)</f>
        <v>6me</v>
      </c>
      <c r="B2" s="21" t="str">
        <f ca="1">OFFSET($P$1,(COLUMNS($A:B)-1)*10,ROWS($1:1)-1)</f>
        <v>6eme</v>
      </c>
      <c r="C2" s="21" t="str">
        <f ca="1">OFFSET($P$1,(COLUMNS($A:C)-1)*10,ROWS($1:1)-1)</f>
        <v>6eme</v>
      </c>
      <c r="D2" s="21" t="str">
        <f ca="1">OFFSET($P$1,(COLUMNS($A:D)-1)*10,ROWS($1:1)-1)</f>
        <v>6eme</v>
      </c>
      <c r="E2" s="21" t="str">
        <f ca="1">OFFSET($P$1,(COLUMNS($A:E)-1)*10,ROWS($1:1)-1)</f>
        <v>6eme</v>
      </c>
      <c r="F2" s="21">
        <f ca="1">OFFSET($P$1,(COLUMNS($A:F)-1)*10,ROWS($1:1)-1)</f>
        <v>0</v>
      </c>
      <c r="G2" s="21">
        <f ca="1">OFFSET($P$1,(COLUMNS($A:G)-1)*10,ROWS($1:1)-1)</f>
        <v>0</v>
      </c>
      <c r="H2" s="21">
        <f ca="1">OFFSET($P$1,(COLUMNS($A:H)-1)*10,ROWS($1:1)-1)</f>
        <v>0</v>
      </c>
      <c r="I2" s="21">
        <f ca="1">OFFSET($P$1,(COLUMNS($A:I)-1)*10,ROWS($1:1)-1)</f>
        <v>0</v>
      </c>
      <c r="J2" s="21">
        <f ca="1">OFFSET($P$1,(COLUMNS($A:J)-1)*10,ROWS($1:1)-1)</f>
        <v>0</v>
      </c>
      <c r="K2" s="21">
        <f ca="1">OFFSET($P$1,(COLUMNS($A:K)-1)*10,ROWS($1:1)-1)</f>
        <v>0</v>
      </c>
      <c r="O2"/>
      <c r="P2" s="28" t="s">
        <v>10</v>
      </c>
      <c r="Q2" s="29" t="s">
        <v>10</v>
      </c>
      <c r="R2" s="29" t="s">
        <v>16</v>
      </c>
      <c r="S2" s="29" t="s">
        <v>12</v>
      </c>
      <c r="T2" s="29"/>
      <c r="U2" s="29"/>
      <c r="V2" s="29"/>
      <c r="W2" s="29"/>
      <c r="X2" s="29"/>
      <c r="Y2" s="29"/>
      <c r="Z2" s="29"/>
      <c r="AA2" s="30"/>
    </row>
    <row r="3" spans="1:69" x14ac:dyDescent="0.2">
      <c r="A3" s="22" t="str">
        <f ca="1">OFFSET($P$1,(COLUMNS($A:A)-1)*10,ROWS($1:2)-1)</f>
        <v>5eme</v>
      </c>
      <c r="B3" s="22" t="str">
        <f ca="1">OFFSET($P$1,(COLUMNS($A:B)-1)*10,ROWS($1:2)-1)</f>
        <v>5eme</v>
      </c>
      <c r="C3" s="22" t="str">
        <f ca="1">OFFSET($P$1,(COLUMNS($A:C)-1)*10,ROWS($1:2)-1)</f>
        <v>5eme</v>
      </c>
      <c r="D3" s="22" t="str">
        <f ca="1">OFFSET($P$1,(COLUMNS($A:D)-1)*10,ROWS($1:2)-1)</f>
        <v>5eme</v>
      </c>
      <c r="E3" s="22" t="str">
        <f ca="1">OFFSET($P$1,(COLUMNS($A:E)-1)*10,ROWS($1:2)-1)</f>
        <v>5eme</v>
      </c>
      <c r="F3" s="22">
        <f ca="1">OFFSET($P$1,(COLUMNS($A:F)-1)*10,ROWS($1:2)-1)</f>
        <v>0</v>
      </c>
      <c r="G3" s="22">
        <f ca="1">OFFSET($P$1,(COLUMNS($A:G)-1)*10,ROWS($1:2)-1)</f>
        <v>0</v>
      </c>
      <c r="H3" s="22">
        <f ca="1">OFFSET($P$1,(COLUMNS($A:H)-1)*10,ROWS($1:2)-1)</f>
        <v>0</v>
      </c>
      <c r="I3" s="22">
        <f ca="1">OFFSET($P$1,(COLUMNS($A:I)-1)*10,ROWS($1:2)-1)</f>
        <v>0</v>
      </c>
      <c r="J3" s="22">
        <f ca="1">OFFSET($P$1,(COLUMNS($A:J)-1)*10,ROWS($1:2)-1)</f>
        <v>0</v>
      </c>
      <c r="K3" s="22">
        <f ca="1">OFFSET($P$1,(COLUMNS($A:K)-1)*10,ROWS($1:2)-1)</f>
        <v>0</v>
      </c>
      <c r="O3" s="7"/>
      <c r="P3" s="11" t="s">
        <v>11</v>
      </c>
      <c r="Q3" s="12" t="s">
        <v>14</v>
      </c>
      <c r="R3" s="12" t="s">
        <v>17</v>
      </c>
      <c r="S3" s="12"/>
      <c r="T3" s="12"/>
      <c r="U3" s="12"/>
      <c r="V3" s="12"/>
      <c r="W3" s="12"/>
      <c r="X3" s="12"/>
      <c r="Y3" s="12"/>
      <c r="Z3" s="12"/>
      <c r="AA3" s="13"/>
    </row>
    <row r="4" spans="1:69" x14ac:dyDescent="0.2">
      <c r="A4" s="22" t="str">
        <f ca="1">OFFSET($P$1,(COLUMNS($A:A)-1)*10,ROWS($1:3)-1)</f>
        <v>4eme</v>
      </c>
      <c r="B4" s="22" t="str">
        <f ca="1">OFFSET($P$1,(COLUMNS($A:B)-1)*10,ROWS($1:3)-1)</f>
        <v>4eme</v>
      </c>
      <c r="C4" s="22" t="str">
        <f ca="1">OFFSET($P$1,(COLUMNS($A:C)-1)*10,ROWS($1:3)-1)</f>
        <v>4eme</v>
      </c>
      <c r="D4" s="22" t="str">
        <f ca="1">OFFSET($P$1,(COLUMNS($A:D)-1)*10,ROWS($1:3)-1)</f>
        <v>4eme</v>
      </c>
      <c r="E4" s="22">
        <f ca="1">OFFSET($P$1,(COLUMNS($A:E)-1)*10,ROWS($1:3)-1)</f>
        <v>0</v>
      </c>
      <c r="F4" s="22">
        <f ca="1">OFFSET($P$1,(COLUMNS($A:F)-1)*10,ROWS($1:3)-1)</f>
        <v>0</v>
      </c>
      <c r="G4" s="22">
        <f ca="1">OFFSET($P$1,(COLUMNS($A:G)-1)*10,ROWS($1:3)-1)</f>
        <v>0</v>
      </c>
      <c r="H4" s="22">
        <f ca="1">OFFSET($P$1,(COLUMNS($A:H)-1)*10,ROWS($1:3)-1)</f>
        <v>0</v>
      </c>
      <c r="I4" s="22">
        <f ca="1">OFFSET($P$1,(COLUMNS($A:I)-1)*10,ROWS($1:3)-1)</f>
        <v>0</v>
      </c>
      <c r="J4" s="22">
        <f ca="1">OFFSET($P$1,(COLUMNS($A:J)-1)*10,ROWS($1:3)-1)</f>
        <v>0</v>
      </c>
      <c r="K4" s="22">
        <f ca="1">OFFSET($P$1,(COLUMNS($A:K)-1)*10,ROWS($1:3)-1)</f>
        <v>0</v>
      </c>
      <c r="O4" s="7"/>
      <c r="P4" s="11" t="s">
        <v>12</v>
      </c>
      <c r="Q4" s="12"/>
      <c r="R4" s="12" t="s">
        <v>18</v>
      </c>
      <c r="S4" s="12"/>
      <c r="T4" s="12"/>
      <c r="U4" s="12"/>
      <c r="V4" s="12"/>
      <c r="W4" s="12"/>
      <c r="X4" s="12"/>
      <c r="Y4" s="12"/>
      <c r="Z4" s="12"/>
      <c r="AA4" s="13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</row>
    <row r="5" spans="1:69" x14ac:dyDescent="0.2">
      <c r="A5" s="22" t="str">
        <f ca="1">OFFSET($P$1,(COLUMNS($A:A)-1)*10,ROWS($1:4)-1)</f>
        <v>3eme</v>
      </c>
      <c r="B5" s="22" t="str">
        <f ca="1">OFFSET($P$1,(COLUMNS($A:B)-1)*10,ROWS($1:4)-1)</f>
        <v>3eme</v>
      </c>
      <c r="C5" s="22">
        <f ca="1">OFFSET($P$1,(COLUMNS($A:C)-1)*10,ROWS($1:4)-1)</f>
        <v>0</v>
      </c>
      <c r="D5" s="22" t="str">
        <f ca="1">OFFSET($P$1,(COLUMNS($A:D)-1)*10,ROWS($1:4)-1)</f>
        <v>3eme</v>
      </c>
      <c r="E5" s="22">
        <f ca="1">OFFSET($P$1,(COLUMNS($A:E)-1)*10,ROWS($1:4)-1)</f>
        <v>0</v>
      </c>
      <c r="F5" s="22">
        <f ca="1">OFFSET($P$1,(COLUMNS($A:F)-1)*10,ROWS($1:4)-1)</f>
        <v>0</v>
      </c>
      <c r="G5" s="22">
        <f ca="1">OFFSET($P$1,(COLUMNS($A:G)-1)*10,ROWS($1:4)-1)</f>
        <v>0</v>
      </c>
      <c r="H5" s="22">
        <f ca="1">OFFSET($P$1,(COLUMNS($A:H)-1)*10,ROWS($1:4)-1)</f>
        <v>0</v>
      </c>
      <c r="I5" s="22">
        <f ca="1">OFFSET($P$1,(COLUMNS($A:I)-1)*10,ROWS($1:4)-1)</f>
        <v>0</v>
      </c>
      <c r="J5" s="22">
        <f ca="1">OFFSET($P$1,(COLUMNS($A:J)-1)*10,ROWS($1:4)-1)</f>
        <v>0</v>
      </c>
      <c r="K5" s="22">
        <f ca="1">OFFSET($P$1,(COLUMNS($A:K)-1)*10,ROWS($1:4)-1)</f>
        <v>0</v>
      </c>
      <c r="O5" s="7"/>
      <c r="P5" s="11"/>
      <c r="Q5" s="12"/>
      <c r="R5" s="12"/>
      <c r="S5" s="12"/>
      <c r="T5" s="12"/>
      <c r="U5" s="12"/>
      <c r="V5" s="12"/>
      <c r="W5" s="12"/>
      <c r="X5" s="12"/>
      <c r="Y5" s="12"/>
      <c r="Z5" s="12"/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</row>
    <row r="6" spans="1:69" x14ac:dyDescent="0.2">
      <c r="A6" s="22">
        <f ca="1">OFFSET($P$1,(COLUMNS($A:A)-1)*10,ROWS($1:5)-1)</f>
        <v>0</v>
      </c>
      <c r="B6" s="22">
        <f ca="1">OFFSET($P$1,(COLUMNS($A:B)-1)*10,ROWS($1:5)-1)</f>
        <v>0</v>
      </c>
      <c r="C6" s="22">
        <f ca="1">OFFSET($P$1,(COLUMNS($A:C)-1)*10,ROWS($1:5)-1)</f>
        <v>0</v>
      </c>
      <c r="D6" s="22">
        <f ca="1">OFFSET($P$1,(COLUMNS($A:D)-1)*10,ROWS($1:5)-1)</f>
        <v>0</v>
      </c>
      <c r="E6" s="22">
        <f ca="1">OFFSET($P$1,(COLUMNS($A:E)-1)*10,ROWS($1:5)-1)</f>
        <v>0</v>
      </c>
      <c r="F6" s="22">
        <f ca="1">OFFSET($P$1,(COLUMNS($A:F)-1)*10,ROWS($1:5)-1)</f>
        <v>0</v>
      </c>
      <c r="G6" s="22">
        <f ca="1">OFFSET($P$1,(COLUMNS($A:G)-1)*10,ROWS($1:5)-1)</f>
        <v>0</v>
      </c>
      <c r="H6" s="22">
        <f ca="1">OFFSET($P$1,(COLUMNS($A:H)-1)*10,ROWS($1:5)-1)</f>
        <v>0</v>
      </c>
      <c r="I6" s="22">
        <f ca="1">OFFSET($P$1,(COLUMNS($A:I)-1)*10,ROWS($1:5)-1)</f>
        <v>0</v>
      </c>
      <c r="J6" s="22">
        <f ca="1">OFFSET($P$1,(COLUMNS($A:J)-1)*10,ROWS($1:5)-1)</f>
        <v>0</v>
      </c>
      <c r="K6" s="22">
        <f ca="1">OFFSET($P$1,(COLUMNS($A:K)-1)*10,ROWS($1:5)-1)</f>
        <v>0</v>
      </c>
      <c r="O6" s="7"/>
      <c r="P6" s="11"/>
      <c r="Q6" s="12"/>
      <c r="R6" s="12"/>
      <c r="S6" s="12"/>
      <c r="T6" s="12"/>
      <c r="U6" s="12"/>
      <c r="V6" s="12"/>
      <c r="W6" s="12"/>
      <c r="X6" s="12"/>
      <c r="Y6" s="12"/>
      <c r="Z6" s="12"/>
      <c r="AA6" s="13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</row>
    <row r="7" spans="1:69" x14ac:dyDescent="0.2">
      <c r="A7" s="22">
        <f ca="1">OFFSET($P$1,(COLUMNS($A:A)-1)*10,ROWS($1:6)-1)</f>
        <v>0</v>
      </c>
      <c r="B7" s="22">
        <f ca="1">OFFSET($P$1,(COLUMNS($A:B)-1)*10,ROWS($1:6)-1)</f>
        <v>0</v>
      </c>
      <c r="C7" s="22">
        <f ca="1">OFFSET($P$1,(COLUMNS($A:C)-1)*10,ROWS($1:6)-1)</f>
        <v>0</v>
      </c>
      <c r="D7" s="22">
        <f ca="1">OFFSET($P$1,(COLUMNS($A:D)-1)*10,ROWS($1:6)-1)</f>
        <v>0</v>
      </c>
      <c r="E7" s="22">
        <f ca="1">OFFSET($P$1,(COLUMNS($A:E)-1)*10,ROWS($1:6)-1)</f>
        <v>0</v>
      </c>
      <c r="F7" s="22">
        <f ca="1">OFFSET($P$1,(COLUMNS($A:F)-1)*10,ROWS($1:6)-1)</f>
        <v>0</v>
      </c>
      <c r="G7" s="22">
        <f ca="1">OFFSET($P$1,(COLUMNS($A:G)-1)*10,ROWS($1:6)-1)</f>
        <v>0</v>
      </c>
      <c r="H7" s="22">
        <f ca="1">OFFSET($P$1,(COLUMNS($A:H)-1)*10,ROWS($1:6)-1)</f>
        <v>0</v>
      </c>
      <c r="I7" s="22">
        <f ca="1">OFFSET($P$1,(COLUMNS($A:I)-1)*10,ROWS($1:6)-1)</f>
        <v>0</v>
      </c>
      <c r="J7" s="22">
        <f ca="1">OFFSET($P$1,(COLUMNS($A:J)-1)*10,ROWS($1:6)-1)</f>
        <v>0</v>
      </c>
      <c r="K7" s="22">
        <f ca="1">OFFSET($P$1,(COLUMNS($A:K)-1)*10,ROWS($1:6)-1)</f>
        <v>0</v>
      </c>
      <c r="O7" s="7"/>
      <c r="P7" s="11"/>
      <c r="Q7" s="12"/>
      <c r="R7" s="12"/>
      <c r="S7" s="12"/>
      <c r="T7" s="12"/>
      <c r="U7" s="12"/>
      <c r="V7" s="12"/>
      <c r="W7" s="12"/>
      <c r="X7" s="12"/>
      <c r="Y7" s="12"/>
      <c r="Z7" s="12"/>
      <c r="AA7" s="13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</row>
    <row r="8" spans="1:69" x14ac:dyDescent="0.2">
      <c r="A8" s="22">
        <f ca="1">OFFSET($P$1,(COLUMNS($A:A)-1)*10,ROWS($1:7)-1)</f>
        <v>0</v>
      </c>
      <c r="B8" s="22">
        <f ca="1">OFFSET($P$1,(COLUMNS($A:B)-1)*10,ROWS($1:7)-1)</f>
        <v>0</v>
      </c>
      <c r="C8" s="22">
        <f ca="1">OFFSET($P$1,(COLUMNS($A:C)-1)*10,ROWS($1:7)-1)</f>
        <v>0</v>
      </c>
      <c r="D8" s="22">
        <f ca="1">OFFSET($P$1,(COLUMNS($A:D)-1)*10,ROWS($1:7)-1)</f>
        <v>0</v>
      </c>
      <c r="E8" s="22">
        <f ca="1">OFFSET($P$1,(COLUMNS($A:E)-1)*10,ROWS($1:7)-1)</f>
        <v>0</v>
      </c>
      <c r="F8" s="22">
        <f ca="1">OFFSET($P$1,(COLUMNS($A:F)-1)*10,ROWS($1:7)-1)</f>
        <v>0</v>
      </c>
      <c r="G8" s="22">
        <f ca="1">OFFSET($P$1,(COLUMNS($A:G)-1)*10,ROWS($1:7)-1)</f>
        <v>0</v>
      </c>
      <c r="H8" s="22">
        <f ca="1">OFFSET($P$1,(COLUMNS($A:H)-1)*10,ROWS($1:7)-1)</f>
        <v>0</v>
      </c>
      <c r="I8" s="22">
        <f ca="1">OFFSET($P$1,(COLUMNS($A:I)-1)*10,ROWS($1:7)-1)</f>
        <v>0</v>
      </c>
      <c r="J8" s="22">
        <f ca="1">OFFSET($P$1,(COLUMNS($A:J)-1)*10,ROWS($1:7)-1)</f>
        <v>0</v>
      </c>
      <c r="K8" s="22">
        <f ca="1">OFFSET($P$1,(COLUMNS($A:K)-1)*10,ROWS($1:7)-1)</f>
        <v>0</v>
      </c>
      <c r="O8" s="7"/>
      <c r="P8" s="11"/>
      <c r="Q8" s="12"/>
      <c r="R8" s="12"/>
      <c r="S8" s="12"/>
      <c r="T8" s="12"/>
      <c r="U8" s="12"/>
      <c r="V8" s="12"/>
      <c r="W8" s="12"/>
      <c r="X8" s="12"/>
      <c r="Y8" s="12"/>
      <c r="Z8" s="12"/>
      <c r="AA8" s="13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</row>
    <row r="9" spans="1:69" x14ac:dyDescent="0.2">
      <c r="A9" s="22">
        <f ca="1">OFFSET($P$1,(COLUMNS($A:A)-1)*10,ROWS($1:8)-1)</f>
        <v>0</v>
      </c>
      <c r="B9" s="22">
        <f ca="1">OFFSET($P$1,(COLUMNS($A:B)-1)*10,ROWS($1:8)-1)</f>
        <v>0</v>
      </c>
      <c r="C9" s="22">
        <f ca="1">OFFSET($P$1,(COLUMNS($A:C)-1)*10,ROWS($1:8)-1)</f>
        <v>0</v>
      </c>
      <c r="D9" s="22">
        <f ca="1">OFFSET($P$1,(COLUMNS($A:D)-1)*10,ROWS($1:8)-1)</f>
        <v>0</v>
      </c>
      <c r="E9" s="22">
        <f ca="1">OFFSET($P$1,(COLUMNS($A:E)-1)*10,ROWS($1:8)-1)</f>
        <v>0</v>
      </c>
      <c r="F9" s="22">
        <f ca="1">OFFSET($P$1,(COLUMNS($A:F)-1)*10,ROWS($1:8)-1)</f>
        <v>0</v>
      </c>
      <c r="G9" s="22">
        <f ca="1">OFFSET($P$1,(COLUMNS($A:G)-1)*10,ROWS($1:8)-1)</f>
        <v>0</v>
      </c>
      <c r="H9" s="22">
        <f ca="1">OFFSET($P$1,(COLUMNS($A:H)-1)*10,ROWS($1:8)-1)</f>
        <v>0</v>
      </c>
      <c r="I9" s="22">
        <f ca="1">OFFSET($P$1,(COLUMNS($A:I)-1)*10,ROWS($1:8)-1)</f>
        <v>0</v>
      </c>
      <c r="J9" s="22">
        <f ca="1">OFFSET($P$1,(COLUMNS($A:J)-1)*10,ROWS($1:8)-1)</f>
        <v>0</v>
      </c>
      <c r="K9" s="22">
        <f ca="1">OFFSET($P$1,(COLUMNS($A:K)-1)*10,ROWS($1:8)-1)</f>
        <v>0</v>
      </c>
      <c r="P9" s="14"/>
      <c r="Q9" s="15"/>
      <c r="R9" s="15"/>
      <c r="S9" s="15"/>
      <c r="T9" s="15"/>
      <c r="U9" s="15"/>
      <c r="V9" s="15"/>
      <c r="W9" s="15"/>
      <c r="X9" s="15"/>
      <c r="Y9" s="15"/>
      <c r="Z9" s="15"/>
      <c r="AA9" s="16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</row>
    <row r="10" spans="1:69" ht="12" thickBot="1" x14ac:dyDescent="0.25">
      <c r="A10" s="22">
        <f ca="1">OFFSET($P$1,(COLUMNS($A:A)-1)*10,ROWS($1:9)-1)</f>
        <v>0</v>
      </c>
      <c r="B10" s="22">
        <f ca="1">OFFSET($P$1,(COLUMNS($A:B)-1)*10,ROWS($1:9)-1)</f>
        <v>0</v>
      </c>
      <c r="C10" s="22">
        <f ca="1">OFFSET($P$1,(COLUMNS($A:C)-1)*10,ROWS($1:9)-1)</f>
        <v>0</v>
      </c>
      <c r="D10" s="22">
        <f ca="1">OFFSET($P$1,(COLUMNS($A:D)-1)*10,ROWS($1:9)-1)</f>
        <v>0</v>
      </c>
      <c r="E10" s="22">
        <f ca="1">OFFSET($P$1,(COLUMNS($A:E)-1)*10,ROWS($1:9)-1)</f>
        <v>0</v>
      </c>
      <c r="F10" s="22">
        <f ca="1">OFFSET($P$1,(COLUMNS($A:F)-1)*10,ROWS($1:9)-1)</f>
        <v>0</v>
      </c>
      <c r="G10" s="22">
        <f ca="1">OFFSET($P$1,(COLUMNS($A:G)-1)*10,ROWS($1:9)-1)</f>
        <v>0</v>
      </c>
      <c r="H10" s="22">
        <f ca="1">OFFSET($P$1,(COLUMNS($A:H)-1)*10,ROWS($1:9)-1)</f>
        <v>0</v>
      </c>
      <c r="I10" s="22">
        <f ca="1">OFFSET($P$1,(COLUMNS($A:I)-1)*10,ROWS($1:9)-1)</f>
        <v>0</v>
      </c>
      <c r="J10" s="22">
        <f ca="1">OFFSET($P$1,(COLUMNS($A:J)-1)*10,ROWS($1:9)-1)</f>
        <v>0</v>
      </c>
      <c r="K10" s="22">
        <f ca="1">OFFSET($P$1,(COLUMNS($A:K)-1)*10,ROWS($1:9)-1)</f>
        <v>0</v>
      </c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</row>
    <row r="11" spans="1:69" ht="13.5" thickBot="1" x14ac:dyDescent="0.25">
      <c r="A11" s="23">
        <f ca="1">OFFSET($P$1,(COLUMNS($A:A)-1)*10,ROWS($1:10)-1)</f>
        <v>0</v>
      </c>
      <c r="B11" s="23">
        <f ca="1">OFFSET($P$1,(COLUMNS($A:B)-1)*10,ROWS($1:10)-1)</f>
        <v>0</v>
      </c>
      <c r="C11" s="23">
        <f ca="1">OFFSET($P$1,(COLUMNS($A:C)-1)*10,ROWS($1:10)-1)</f>
        <v>0</v>
      </c>
      <c r="D11" s="23">
        <f ca="1">OFFSET($P$1,(COLUMNS($A:D)-1)*10,ROWS($1:10)-1)</f>
        <v>0</v>
      </c>
      <c r="E11" s="23">
        <f ca="1">OFFSET($P$1,(COLUMNS($A:E)-1)*10,ROWS($1:10)-1)</f>
        <v>0</v>
      </c>
      <c r="F11" s="23">
        <f ca="1">OFFSET($P$1,(COLUMNS($A:F)-1)*10,ROWS($1:10)-1)</f>
        <v>0</v>
      </c>
      <c r="G11" s="23">
        <f ca="1">OFFSET($P$1,(COLUMNS($A:G)-1)*10,ROWS($1:10)-1)</f>
        <v>0</v>
      </c>
      <c r="H11" s="23">
        <f ca="1">OFFSET($P$1,(COLUMNS($A:H)-1)*10,ROWS($1:10)-1)</f>
        <v>0</v>
      </c>
      <c r="I11" s="23">
        <f ca="1">OFFSET($P$1,(COLUMNS($A:I)-1)*10,ROWS($1:10)-1)</f>
        <v>0</v>
      </c>
      <c r="J11" s="23">
        <f ca="1">OFFSET($P$1,(COLUMNS($A:J)-1)*10,ROWS($1:10)-1)</f>
        <v>0</v>
      </c>
      <c r="K11" s="23">
        <f ca="1">OFFSET($P$1,(COLUMNS($A:K)-1)*10,ROWS($1:10)-1)</f>
        <v>0</v>
      </c>
      <c r="O11" s="25" t="s">
        <v>20</v>
      </c>
      <c r="P11" s="31" t="s">
        <v>24</v>
      </c>
      <c r="Q11" s="31" t="s">
        <v>13</v>
      </c>
      <c r="R11" s="31" t="s">
        <v>15</v>
      </c>
      <c r="S11" s="31" t="s">
        <v>19</v>
      </c>
      <c r="T11" s="31"/>
      <c r="U11" s="31"/>
      <c r="V11" s="31"/>
      <c r="W11" s="31"/>
      <c r="X11" s="31"/>
      <c r="Y11" s="31"/>
      <c r="Z11" s="31"/>
      <c r="AA11" s="3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</row>
    <row r="12" spans="1:69" ht="12.75" x14ac:dyDescent="0.2">
      <c r="O12"/>
      <c r="P12" s="11" t="s">
        <v>11</v>
      </c>
      <c r="Q12" s="12" t="s">
        <v>16</v>
      </c>
      <c r="R12" s="12" t="s">
        <v>12</v>
      </c>
      <c r="S12" s="12" t="s">
        <v>12</v>
      </c>
      <c r="T12" s="9"/>
      <c r="U12" s="9"/>
      <c r="V12" s="9"/>
      <c r="W12" s="9"/>
      <c r="X12" s="9"/>
      <c r="Y12" s="9"/>
      <c r="Z12" s="9"/>
      <c r="AA12" s="10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</row>
    <row r="13" spans="1:69" x14ac:dyDescent="0.2">
      <c r="O13" s="7"/>
      <c r="P13" s="11" t="s">
        <v>12</v>
      </c>
      <c r="Q13" s="12"/>
      <c r="R13" s="12" t="s">
        <v>17</v>
      </c>
      <c r="S13" s="12"/>
      <c r="T13" s="12"/>
      <c r="U13" s="12"/>
      <c r="V13" s="12"/>
      <c r="W13" s="12"/>
      <c r="X13" s="12"/>
      <c r="Y13" s="12"/>
      <c r="Z13" s="12"/>
      <c r="AA13" s="13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</row>
    <row r="14" spans="1:69" x14ac:dyDescent="0.2">
      <c r="O14" s="7"/>
      <c r="P14" s="11"/>
      <c r="Q14" s="12"/>
      <c r="R14" s="12" t="s">
        <v>25</v>
      </c>
      <c r="S14" s="12"/>
      <c r="T14" s="12"/>
      <c r="U14" s="12"/>
      <c r="V14" s="12"/>
      <c r="W14" s="12"/>
      <c r="X14" s="12"/>
      <c r="Y14" s="12"/>
      <c r="Z14" s="12"/>
      <c r="AA14" s="13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</row>
    <row r="15" spans="1:69" x14ac:dyDescent="0.2">
      <c r="O15" s="7"/>
      <c r="P15" s="11"/>
      <c r="Q15" s="12"/>
      <c r="R15" s="12" t="s">
        <v>11</v>
      </c>
      <c r="S15" s="12"/>
      <c r="T15" s="12"/>
      <c r="U15" s="12"/>
      <c r="V15" s="12"/>
      <c r="W15" s="12"/>
      <c r="X15" s="12"/>
      <c r="Y15" s="12"/>
      <c r="Z15" s="12"/>
      <c r="AA15" s="13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</row>
    <row r="16" spans="1:69" x14ac:dyDescent="0.2">
      <c r="O16" s="7"/>
      <c r="P16" s="11"/>
      <c r="Q16" s="12"/>
      <c r="R16" s="12" t="s">
        <v>18</v>
      </c>
      <c r="S16" s="12"/>
      <c r="T16" s="12"/>
      <c r="U16" s="12"/>
      <c r="V16" s="12"/>
      <c r="W16" s="12"/>
      <c r="X16" s="12"/>
      <c r="Y16" s="12"/>
      <c r="Z16" s="12"/>
      <c r="AA16" s="13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</row>
    <row r="17" spans="1:69" x14ac:dyDescent="0.2">
      <c r="O17" s="7"/>
      <c r="P17" s="11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3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</row>
    <row r="18" spans="1:69" x14ac:dyDescent="0.2">
      <c r="P18" s="11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3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</row>
    <row r="19" spans="1:69" x14ac:dyDescent="0.2">
      <c r="A19" s="4" t="s">
        <v>0</v>
      </c>
      <c r="P19" s="14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6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</row>
    <row r="20" spans="1:69" ht="12" thickBot="1" x14ac:dyDescent="0.25">
      <c r="A20" s="5" t="s">
        <v>1</v>
      </c>
      <c r="B20" s="5" t="s">
        <v>5</v>
      </c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</row>
    <row r="21" spans="1:69" ht="13.5" thickBot="1" x14ac:dyDescent="0.25">
      <c r="A21" s="5" t="s">
        <v>2</v>
      </c>
      <c r="B21" s="5" t="s">
        <v>6</v>
      </c>
      <c r="O21" s="24" t="s">
        <v>22</v>
      </c>
      <c r="P21" s="31" t="s">
        <v>24</v>
      </c>
      <c r="Q21" s="31" t="s">
        <v>13</v>
      </c>
      <c r="R21" s="31" t="s">
        <v>15</v>
      </c>
      <c r="S21" s="31"/>
      <c r="T21" s="31">
        <v>0</v>
      </c>
      <c r="U21" s="31">
        <v>0</v>
      </c>
      <c r="V21" s="31">
        <v>0</v>
      </c>
      <c r="W21" s="31">
        <v>0</v>
      </c>
      <c r="X21" s="31">
        <v>0</v>
      </c>
      <c r="Y21" s="31">
        <v>0</v>
      </c>
      <c r="Z21" s="31">
        <v>0</v>
      </c>
      <c r="AA21" s="32">
        <v>0</v>
      </c>
      <c r="AB21" s="7"/>
    </row>
    <row r="22" spans="1:69" ht="12.75" x14ac:dyDescent="0.2">
      <c r="A22" s="5" t="s">
        <v>3</v>
      </c>
      <c r="B22" s="5" t="s">
        <v>7</v>
      </c>
      <c r="O22"/>
      <c r="P22" s="8" t="s">
        <v>30</v>
      </c>
      <c r="Q22" s="9" t="s">
        <v>33</v>
      </c>
      <c r="R22" s="9" t="s">
        <v>35</v>
      </c>
      <c r="S22" s="9"/>
      <c r="T22" s="9"/>
      <c r="U22" s="9"/>
      <c r="V22" s="9"/>
      <c r="W22" s="9"/>
      <c r="X22" s="9"/>
      <c r="Y22" s="9"/>
      <c r="Z22" s="9"/>
      <c r="AA22" s="10"/>
      <c r="AB22" s="7"/>
    </row>
    <row r="23" spans="1:69" x14ac:dyDescent="0.2">
      <c r="A23" s="5" t="s">
        <v>4</v>
      </c>
      <c r="B23" s="5" t="s">
        <v>8</v>
      </c>
      <c r="O23" s="7"/>
      <c r="P23" s="11" t="s">
        <v>31</v>
      </c>
      <c r="Q23" s="12" t="s">
        <v>34</v>
      </c>
      <c r="R23" s="12"/>
      <c r="S23" s="12"/>
      <c r="T23" s="12"/>
      <c r="U23" s="12"/>
      <c r="V23" s="12"/>
      <c r="W23" s="12"/>
      <c r="X23" s="12"/>
      <c r="Y23" s="12"/>
      <c r="Z23" s="12"/>
      <c r="AA23" s="13"/>
    </row>
    <row r="24" spans="1:69" x14ac:dyDescent="0.2">
      <c r="O24" s="7"/>
      <c r="P24" s="11" t="s">
        <v>32</v>
      </c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3"/>
    </row>
    <row r="25" spans="1:69" x14ac:dyDescent="0.2">
      <c r="O25" s="7"/>
      <c r="P25" s="11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3"/>
    </row>
    <row r="26" spans="1:69" ht="12.75" x14ac:dyDescent="0.2">
      <c r="N26"/>
      <c r="O26" s="7"/>
      <c r="P26" s="11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3"/>
    </row>
    <row r="27" spans="1:69" ht="12.75" x14ac:dyDescent="0.2">
      <c r="N27"/>
      <c r="O27" s="7"/>
      <c r="P27" s="11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3"/>
    </row>
    <row r="28" spans="1:69" ht="12.75" x14ac:dyDescent="0.2">
      <c r="E28" s="7"/>
      <c r="F28"/>
      <c r="G28"/>
      <c r="H28"/>
      <c r="I28"/>
      <c r="J28"/>
      <c r="K28"/>
      <c r="L28"/>
      <c r="M28"/>
      <c r="N28"/>
      <c r="P28" s="14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6"/>
    </row>
    <row r="29" spans="1:69" ht="12.75" x14ac:dyDescent="0.2">
      <c r="E29" s="7"/>
      <c r="F29"/>
      <c r="G29"/>
      <c r="H29"/>
      <c r="I29"/>
      <c r="J29"/>
      <c r="K29"/>
      <c r="L29"/>
      <c r="M29"/>
      <c r="N29"/>
    </row>
    <row r="30" spans="1:69" ht="13.5" thickBot="1" x14ac:dyDescent="0.25">
      <c r="E30" s="7"/>
      <c r="F30" s="7"/>
      <c r="G30" s="7"/>
      <c r="H30" s="7"/>
      <c r="I30" s="7"/>
      <c r="J30" s="7"/>
      <c r="K30" s="7"/>
      <c r="L30" s="7"/>
      <c r="M30" s="7"/>
      <c r="N30"/>
    </row>
    <row r="31" spans="1:69" ht="13.5" thickBot="1" x14ac:dyDescent="0.25">
      <c r="E31" s="7"/>
      <c r="F31" s="7"/>
      <c r="G31" s="7"/>
      <c r="H31" s="7"/>
      <c r="I31" s="7"/>
      <c r="J31" s="7"/>
      <c r="K31" s="7"/>
      <c r="L31" s="7"/>
      <c r="M31" s="7"/>
      <c r="N31" s="7"/>
      <c r="O31" s="24" t="s">
        <v>23</v>
      </c>
      <c r="P31" s="31" t="s">
        <v>24</v>
      </c>
      <c r="Q31" s="31" t="s">
        <v>13</v>
      </c>
      <c r="R31" s="31" t="s">
        <v>15</v>
      </c>
      <c r="S31" s="31" t="s">
        <v>19</v>
      </c>
      <c r="T31" s="31"/>
      <c r="U31" s="31"/>
      <c r="V31" s="31"/>
      <c r="W31" s="31"/>
      <c r="X31" s="31"/>
      <c r="Y31" s="31"/>
      <c r="Z31" s="31"/>
      <c r="AA31" s="32"/>
    </row>
    <row r="32" spans="1:69" ht="12.75" x14ac:dyDescent="0.2">
      <c r="E32" s="7"/>
      <c r="F32" s="7"/>
      <c r="G32" s="7"/>
      <c r="H32" s="7"/>
      <c r="I32" s="7"/>
      <c r="J32" s="7"/>
      <c r="K32" s="7"/>
      <c r="L32" s="7"/>
      <c r="M32" s="7"/>
      <c r="N32" s="7"/>
      <c r="O32"/>
      <c r="P32" s="8"/>
      <c r="Q32" s="9"/>
      <c r="R32" s="9"/>
      <c r="S32" s="9"/>
      <c r="T32" s="9"/>
      <c r="U32" s="9"/>
      <c r="V32" s="9"/>
      <c r="W32" s="9"/>
      <c r="X32" s="9"/>
      <c r="Y32" s="9"/>
      <c r="Z32" s="9"/>
      <c r="AA32" s="10"/>
    </row>
    <row r="33" spans="1:54" x14ac:dyDescent="0.2"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11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3"/>
    </row>
    <row r="34" spans="1:54" x14ac:dyDescent="0.2"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11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3"/>
    </row>
    <row r="35" spans="1:54" x14ac:dyDescent="0.2"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11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3"/>
    </row>
    <row r="36" spans="1:54" x14ac:dyDescent="0.2">
      <c r="A36" s="5"/>
      <c r="B36" s="5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11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3"/>
    </row>
    <row r="37" spans="1:54" x14ac:dyDescent="0.2"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14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6"/>
    </row>
    <row r="38" spans="1:54" x14ac:dyDescent="0.2"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54" x14ac:dyDescent="0.2">
      <c r="E39" s="7"/>
      <c r="F39" s="7"/>
      <c r="G39" s="7"/>
      <c r="H39" s="7"/>
      <c r="I39" s="7"/>
      <c r="J39" s="7"/>
      <c r="K39" s="7"/>
      <c r="L39" s="7"/>
      <c r="M39" s="7"/>
      <c r="N39" s="7"/>
    </row>
    <row r="40" spans="1:54" ht="12" thickBot="1" x14ac:dyDescent="0.25">
      <c r="E40" s="7"/>
      <c r="F40" s="7"/>
      <c r="G40" s="7"/>
      <c r="H40" s="7"/>
      <c r="I40" s="7"/>
      <c r="J40" s="7"/>
      <c r="K40" s="7"/>
      <c r="L40" s="7"/>
      <c r="M40" s="7"/>
      <c r="N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</row>
    <row r="41" spans="1:54" ht="13.5" thickBot="1" x14ac:dyDescent="0.25">
      <c r="E41" s="7"/>
      <c r="F41" s="7"/>
      <c r="G41" s="7"/>
      <c r="H41" s="7"/>
      <c r="I41" s="7"/>
      <c r="J41" s="7"/>
      <c r="K41" s="7"/>
      <c r="L41" s="7"/>
      <c r="M41" s="7"/>
      <c r="N41" s="7"/>
      <c r="O41" s="27" t="s">
        <v>29</v>
      </c>
      <c r="P41" s="26" t="s">
        <v>24</v>
      </c>
      <c r="Q41" s="26" t="s">
        <v>13</v>
      </c>
      <c r="R41" s="26"/>
      <c r="S41" s="26"/>
      <c r="T41" s="17"/>
      <c r="U41" s="17"/>
      <c r="V41" s="17"/>
      <c r="W41" s="17"/>
      <c r="X41" s="17"/>
      <c r="Y41" s="17"/>
      <c r="Z41" s="17"/>
      <c r="AA41" s="18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</row>
    <row r="42" spans="1:54" x14ac:dyDescent="0.2">
      <c r="E42" s="7"/>
      <c r="F42" s="7"/>
      <c r="G42" s="7"/>
      <c r="H42" s="7"/>
      <c r="I42" s="7"/>
      <c r="J42" s="7"/>
      <c r="K42" s="7"/>
      <c r="L42" s="7"/>
      <c r="M42" s="7"/>
      <c r="N42" s="7"/>
      <c r="O42" s="12"/>
      <c r="P42" s="8"/>
      <c r="Q42" s="9"/>
      <c r="R42" s="9"/>
      <c r="S42" s="9"/>
      <c r="T42" s="9"/>
      <c r="U42" s="9"/>
      <c r="V42" s="9"/>
      <c r="W42" s="9"/>
      <c r="X42" s="9"/>
      <c r="Y42" s="9"/>
      <c r="Z42" s="9"/>
      <c r="AA42" s="10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</row>
    <row r="43" spans="1:54" x14ac:dyDescent="0.2"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11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3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</row>
    <row r="44" spans="1:54" x14ac:dyDescent="0.2"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11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3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</row>
    <row r="45" spans="1:54" x14ac:dyDescent="0.2">
      <c r="O45" s="7"/>
      <c r="P45" s="11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3"/>
      <c r="AB45" s="7"/>
    </row>
    <row r="46" spans="1:54" x14ac:dyDescent="0.2">
      <c r="O46" s="7"/>
      <c r="P46" s="11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3"/>
      <c r="AB46" s="7"/>
    </row>
    <row r="47" spans="1:54" x14ac:dyDescent="0.2">
      <c r="O47" s="7"/>
      <c r="P47" s="14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6"/>
    </row>
    <row r="48" spans="1:54" x14ac:dyDescent="0.2">
      <c r="O48" s="7"/>
      <c r="Y48" s="7"/>
      <c r="Z48" s="7"/>
      <c r="AA48" s="7"/>
    </row>
    <row r="49" spans="4:27" x14ac:dyDescent="0.2">
      <c r="O49" s="7"/>
      <c r="Y49" s="7"/>
      <c r="Z49" s="7"/>
      <c r="AA49" s="7"/>
    </row>
    <row r="52" spans="4:27" ht="12.75" x14ac:dyDescent="0.2">
      <c r="D52"/>
      <c r="E52"/>
      <c r="F52"/>
      <c r="G52"/>
      <c r="H52"/>
      <c r="I52"/>
      <c r="J52"/>
      <c r="K52"/>
      <c r="L52"/>
      <c r="M52"/>
      <c r="N52"/>
    </row>
    <row r="53" spans="4:27" ht="12.75" x14ac:dyDescent="0.2">
      <c r="D53"/>
      <c r="E53"/>
      <c r="F53"/>
      <c r="G53"/>
      <c r="H53"/>
      <c r="I53"/>
      <c r="J53"/>
      <c r="K53"/>
      <c r="L53"/>
      <c r="M53"/>
      <c r="N53"/>
    </row>
    <row r="54" spans="4:27" ht="12.75" x14ac:dyDescent="0.2">
      <c r="D54"/>
      <c r="E54"/>
      <c r="F54"/>
      <c r="G54"/>
      <c r="H54"/>
      <c r="I54"/>
      <c r="J54"/>
      <c r="K54"/>
      <c r="L54"/>
      <c r="M54"/>
      <c r="N54"/>
      <c r="O54"/>
      <c r="P54"/>
      <c r="Q54"/>
    </row>
    <row r="55" spans="4:27" ht="12.75" x14ac:dyDescent="0.2">
      <c r="D55"/>
      <c r="E55"/>
      <c r="F55"/>
      <c r="G55"/>
      <c r="H55"/>
      <c r="I55"/>
      <c r="J55"/>
      <c r="K55"/>
      <c r="L55"/>
      <c r="M55"/>
      <c r="N55"/>
      <c r="O55"/>
      <c r="P55"/>
      <c r="Q55"/>
    </row>
    <row r="56" spans="4:27" ht="12.75" x14ac:dyDescent="0.2">
      <c r="D56"/>
      <c r="E56"/>
      <c r="F56"/>
      <c r="G56"/>
      <c r="H56"/>
      <c r="I56"/>
      <c r="J56"/>
      <c r="K56"/>
      <c r="L56"/>
      <c r="M56"/>
      <c r="N56"/>
      <c r="O56"/>
      <c r="P56"/>
      <c r="Q56"/>
    </row>
    <row r="57" spans="4:27" ht="12.75" x14ac:dyDescent="0.2">
      <c r="D57"/>
      <c r="E57"/>
      <c r="F57"/>
      <c r="G57"/>
      <c r="H57"/>
      <c r="I57"/>
      <c r="J57"/>
      <c r="K57"/>
      <c r="L57"/>
      <c r="M57"/>
      <c r="N57"/>
      <c r="O57"/>
      <c r="P57"/>
      <c r="Q57"/>
    </row>
    <row r="58" spans="4:27" ht="12.75" x14ac:dyDescent="0.2">
      <c r="D58"/>
      <c r="E58"/>
      <c r="F58"/>
      <c r="G58"/>
      <c r="H58"/>
      <c r="I58"/>
      <c r="J58"/>
      <c r="K58"/>
      <c r="L58"/>
      <c r="M58"/>
      <c r="N58"/>
      <c r="O58"/>
      <c r="P58"/>
      <c r="Q58"/>
    </row>
    <row r="59" spans="4:27" ht="12.75" x14ac:dyDescent="0.2">
      <c r="D59"/>
      <c r="E59"/>
      <c r="F59"/>
      <c r="G59"/>
      <c r="H59"/>
      <c r="I59"/>
      <c r="J59"/>
      <c r="K59"/>
      <c r="L59"/>
      <c r="M59"/>
      <c r="N59"/>
      <c r="O59"/>
      <c r="P59"/>
      <c r="Q59"/>
    </row>
    <row r="60" spans="4:27" ht="12.75" x14ac:dyDescent="0.2">
      <c r="D60"/>
      <c r="E60"/>
      <c r="F60"/>
      <c r="G60"/>
      <c r="H60"/>
      <c r="I60"/>
      <c r="J60"/>
      <c r="K60"/>
      <c r="L60"/>
      <c r="M60"/>
      <c r="N60"/>
      <c r="O60"/>
      <c r="P60"/>
      <c r="Q60"/>
    </row>
    <row r="61" spans="4:27" ht="12.75" x14ac:dyDescent="0.2">
      <c r="D61"/>
      <c r="E61"/>
      <c r="F61"/>
      <c r="G61"/>
      <c r="H61"/>
      <c r="I61"/>
      <c r="J61"/>
      <c r="K61"/>
      <c r="L61"/>
      <c r="M61"/>
      <c r="N61"/>
      <c r="O61"/>
      <c r="P61"/>
      <c r="Q61"/>
    </row>
    <row r="62" spans="4:27" ht="12.75" x14ac:dyDescent="0.2">
      <c r="D62"/>
      <c r="E62"/>
      <c r="F62"/>
      <c r="G62"/>
      <c r="H62"/>
      <c r="I62"/>
      <c r="J62"/>
      <c r="K62"/>
      <c r="L62"/>
      <c r="M62"/>
      <c r="N62"/>
      <c r="O62"/>
      <c r="P62"/>
      <c r="Q62"/>
    </row>
    <row r="63" spans="4:27" ht="12.75" x14ac:dyDescent="0.2"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Y63" s="7"/>
      <c r="Z63" s="7"/>
    </row>
    <row r="64" spans="4:27" ht="12.75" x14ac:dyDescent="0.2"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Y64" s="7"/>
      <c r="Z64" s="7"/>
    </row>
    <row r="65" spans="4:26" ht="12.75" x14ac:dyDescent="0.2"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Y65" s="7"/>
      <c r="Z65" s="7"/>
    </row>
    <row r="66" spans="4:26" ht="12.75" x14ac:dyDescent="0.2"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Y66" s="7"/>
      <c r="Z66" s="7"/>
    </row>
    <row r="67" spans="4:26" ht="12.75" x14ac:dyDescent="0.2"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Y67" s="7"/>
      <c r="Z67" s="7"/>
    </row>
    <row r="68" spans="4:26" x14ac:dyDescent="0.2"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Y68" s="7"/>
      <c r="Z68" s="7"/>
    </row>
  </sheetData>
  <sheetCalcPr fullCalcOnLoad="1"/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Menus</vt:lpstr>
      <vt:lpstr>Données</vt:lpstr>
      <vt:lpstr>choix2</vt:lpstr>
      <vt:lpstr>choix3</vt:lpstr>
      <vt:lpstr>choix4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jacques Boisgontier</cp:lastModifiedBy>
  <dcterms:created xsi:type="dcterms:W3CDTF">2009-03-06T18:38:45Z</dcterms:created>
  <dcterms:modified xsi:type="dcterms:W3CDTF">2018-09-10T07:14:21Z</dcterms:modified>
</cp:coreProperties>
</file>