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0_ncr:8100000_{6DE84843-2FFA-432D-B695-14A77016ADA3}" xr6:coauthVersionLast="33" xr6:coauthVersionMax="33" xr10:uidLastSave="{00000000-0000-0000-0000-000000000000}"/>
  <bookViews>
    <workbookView xWindow="0" yWindow="0" windowWidth="19200" windowHeight="8610" xr2:uid="{00000000-000D-0000-FFFF-FFFF00000000}"/>
  </bookViews>
  <sheets>
    <sheet name="Formule2" sheetId="1" r:id="rId1"/>
  </sheets>
  <externalReferences>
    <externalReference r:id="rId2"/>
  </externalReferences>
  <definedNames>
    <definedName name="_xlnm._FilterDatabase" localSheetId="0" hidden="1">Formule2!$A$5:$D$17</definedName>
    <definedName name="choixDate">[1]Extrait4!$A$23</definedName>
    <definedName name="Critère">#REF!</definedName>
    <definedName name="_xlnm.Criteria" localSheetId="0">Formule2!$A$1:$A$2</definedName>
    <definedName name="_xlnm.Extract" localSheetId="0">Formule2!#REF!</definedName>
    <definedName name="noms">#REF!</definedName>
    <definedName name="SALAIRE">#REF!</definedName>
    <definedName name="Service">#REF!</definedName>
    <definedName name="Services_choisis">#REF!</definedName>
    <definedName name="Test">OFFSET([1]Extrait4!$B$4,,choixDate-[1]Extrait4!$B$3,17)</definedName>
  </definedNames>
  <calcPr calcId="162913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<sst xmlns="http://schemas.openxmlformats.org/spreadsheetml/2006/main" count="33" uniqueCount="22">
  <si>
    <t>Nom</t>
  </si>
  <si>
    <t>Service</t>
  </si>
  <si>
    <t>Salaire</t>
  </si>
  <si>
    <t>Qualif</t>
  </si>
  <si>
    <t>Cowan</t>
  </si>
  <si>
    <t>Compta</t>
  </si>
  <si>
    <t>Q2</t>
  </si>
  <si>
    <t>Dang</t>
  </si>
  <si>
    <t>Q1</t>
  </si>
  <si>
    <t>Dupont</t>
  </si>
  <si>
    <t>Lebosse</t>
  </si>
  <si>
    <t>Ceuzin</t>
  </si>
  <si>
    <t>Dupond</t>
  </si>
  <si>
    <t>Etudes</t>
  </si>
  <si>
    <t>Garcia</t>
  </si>
  <si>
    <t>Durand</t>
  </si>
  <si>
    <t>Martin</t>
  </si>
  <si>
    <t>Dykiel</t>
  </si>
  <si>
    <t>Brebion</t>
  </si>
  <si>
    <t>Bailleul</t>
  </si>
  <si>
    <t>formule</t>
  </si>
  <si>
    <t>extrait les lignes où il n'y a pas de service, de salaire de qualif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</si>
</sst>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.##0\.00"/>
    <numFmt numFmtId="166" formatCode="\$#\.00"/>
    <numFmt numFmtId="167" formatCode="#\.00"/>
  </numFmts>
  <fonts count="13" x14ac:knownFonts="1">
    <font>
      <sz val="10"/>
      <name val="Verdana"/>
    </font>
    <font>
      <sz val="10"/>
      <name val="Verdana"/>
    </font>
    <font>
      <sz val="1"/>
      <color indexed="8"/>
      <name val="Courier"/>
    </font>
    <font>
      <b/>
      <sz val="1"/>
      <color indexed="8"/>
      <name val="Courier"/>
    </font>
    <font>
      <sz val="8"/>
      <name val="Verdana"/>
    </font>
    <font>
      <sz val="10"/>
      <name val="Helv"/>
    </font>
    <font>
      <sz val="10"/>
      <name val="Arial"/>
      <family val="2"/>
    </font>
    <font>
      <b/>
      <sz val="10"/>
      <name val="Arial"/>
      <family val="2"/>
    </font>
    <font>
      <sz val="10"/>
      <name val="Arial"/>
    </font>
    <font>
      <sz val="8"/>
      <name val="Verdana"/>
      <family val="2"/>
    </font>
    <font>
      <b/>
      <sz val="8"/>
      <name val="Helv"/>
    </font>
    <font>
      <sz val="8"/>
      <name val="Helv"/>
    </font>
    <font>
      <b/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9">
    <xf numFmtId="0" fontId="0" fillId="0" borderId="0"/>
    <xf numFmtId="0" fontId="2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44" fontId="1" fillId="0" borderId="0" applyFont="0" applyFill="0" applyBorder="0" applyAlignment="0" applyProtection="0"/>
    <xf numFmtId="165" fontId="2" fillId="0" borderId="0">
      <protection locked="0"/>
    </xf>
    <xf numFmtId="167" fontId="2" fillId="0" borderId="0">
      <protection locked="0"/>
    </xf>
    <xf numFmtId="166" fontId="2" fillId="0" borderId="0">
      <protection locked="0"/>
    </xf>
    <xf numFmtId="44" fontId="1" fillId="0" borderId="0" applyFont="0" applyFill="0" applyBorder="0" applyAlignment="0" applyProtection="0"/>
    <xf numFmtId="0" fontId="4" fillId="0" borderId="0"/>
    <xf numFmtId="0" fontId="5" fillId="0" borderId="0"/>
    <xf numFmtId="0" fontId="6" fillId="0" borderId="0" applyNumberFormat="0" applyFont="0" applyFill="0" applyBorder="0" applyProtection="0">
      <alignment horizontal="left"/>
    </xf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Protection="0">
      <alignment horizontal="left"/>
    </xf>
    <xf numFmtId="0" fontId="6" fillId="0" borderId="0" applyNumberFormat="0" applyFont="0" applyFill="0" applyBorder="0" applyAlignment="0" applyProtection="0"/>
    <xf numFmtId="0" fontId="2" fillId="0" borderId="1">
      <protection locked="0"/>
    </xf>
    <xf numFmtId="0" fontId="8" fillId="2" borderId="0"/>
  </cellStyleXfs>
  <cellXfs count="12">
    <xf numFmtId="0" fontId="0" fillId="0" borderId="0" xfId="0"/>
    <xf numFmtId="0" fontId="9" fillId="3" borderId="2" xfId="10" applyFont="1" applyFill="1" applyBorder="1" applyAlignment="1">
      <alignment horizontal="left"/>
    </xf>
    <xf numFmtId="0" fontId="10" fillId="0" borderId="0" xfId="9" applyFont="1" applyBorder="1"/>
    <xf numFmtId="0" fontId="11" fillId="0" borderId="0" xfId="9" applyFont="1"/>
    <xf numFmtId="0" fontId="4" fillId="0" borderId="0" xfId="9" applyFont="1"/>
    <xf numFmtId="0" fontId="9" fillId="0" borderId="2" xfId="10" applyFont="1" applyFill="1" applyBorder="1"/>
    <xf numFmtId="164" fontId="9" fillId="0" borderId="2" xfId="8" applyNumberFormat="1" applyFont="1" applyFill="1" applyBorder="1"/>
    <xf numFmtId="0" fontId="11" fillId="0" borderId="0" xfId="9" applyFont="1" applyBorder="1"/>
    <xf numFmtId="0" fontId="4" fillId="0" borderId="0" xfId="0" applyFont="1"/>
    <xf numFmtId="0" fontId="12" fillId="0" borderId="0" xfId="9" applyFont="1"/>
    <xf numFmtId="0" fontId="9" fillId="0" borderId="0" xfId="9" applyFont="1"/>
    <xf numFmtId="0" fontId="4" fillId="4" borderId="0" xfId="9" applyFont="1" applyFill="1"/>
  </cellXfs>
  <cellStyles count="19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Monetaire" xfId="7" xr:uid="{00000000-0005-0000-0000-000006000000}"/>
    <cellStyle name="Monétaire" xfId="8" builtinId="4"/>
    <cellStyle name="Normal" xfId="0" builtinId="0"/>
    <cellStyle name="Normal_extract_base" xfId="9" xr:uid="{00000000-0005-0000-0000-000009000000}"/>
    <cellStyle name="Normal_filtre_elabore" xfId="10" xr:uid="{00000000-0005-0000-0000-00000A000000}"/>
    <cellStyle name="Pilote de données - Catégorie" xfId="11" xr:uid="{00000000-0005-0000-0000-00000B000000}"/>
    <cellStyle name="Pilote de données - Champ" xfId="12" xr:uid="{00000000-0005-0000-0000-00000C000000}"/>
    <cellStyle name="Pilote de données - Coin" xfId="13" xr:uid="{00000000-0005-0000-0000-00000D000000}"/>
    <cellStyle name="Pilote de données - Résultat" xfId="14" xr:uid="{00000000-0005-0000-0000-00000E000000}"/>
    <cellStyle name="Pilote de données - Titre" xfId="15" xr:uid="{00000000-0005-0000-0000-00000F000000}"/>
    <cellStyle name="Pilote de données - Valeur" xfId="16" xr:uid="{00000000-0005-0000-0000-000010000000}"/>
    <cellStyle name="Total" xfId="17" builtinId="25" customBuiltin="1"/>
    <cellStyle name="YELLOW" xfId="18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57150</xdr:rowOff>
    </xdr:from>
    <xdr:to>
      <xdr:col>5</xdr:col>
      <xdr:colOff>114300</xdr:colOff>
      <xdr:row>5</xdr:row>
      <xdr:rowOff>76200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4318000" y="57150"/>
          <a:ext cx="245745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</a:rPr>
            <a:t>=ET(ESTVIDE(B2);ESTVIDE(C2);ESTVIDE(C2))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boisgontierjacques.free.fr/mesdoc/excelmacronouveau/excel_macro_tableur_r&#233;visions/jb-FonctionsMatriciel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rincipe3x"/>
      <sheetName val="Somme"/>
      <sheetName val="SommeProd"/>
      <sheetName val="SommeMatCond"/>
      <sheetName val="MotPlusFéquent"/>
      <sheetName val="Principe"/>
      <sheetName val="Principe2"/>
      <sheetName val="Principe3"/>
      <sheetName val="Expression"/>
      <sheetName val="Expression2"/>
      <sheetName val="Ou"/>
      <sheetName val="OU2"/>
      <sheetName val="NbDateInf"/>
      <sheetName val="TotalQteColonne"/>
      <sheetName val="LettredansCode"/>
      <sheetName val="ChampDyn"/>
      <sheetName val="Constantes"/>
      <sheetName val="Transpose"/>
      <sheetName val="Fréquence"/>
      <sheetName val="CompteNomsDifférents"/>
      <sheetName val="CompteNomsDoub"/>
      <sheetName val="ExtraireDoublons2crit"/>
      <sheetName val="SommeMatcondMult2"/>
      <sheetName val="Mini&gt;0"/>
      <sheetName val="Moyenne&gt;0"/>
      <sheetName val="3 +grands"/>
      <sheetName val="Les + fréquentNum"/>
      <sheetName val="+ frequentTexte"/>
      <sheetName val="Groupe"/>
      <sheetName val="MinSousTotal"/>
      <sheetName val="Erreurs"/>
      <sheetName val="MaxiPlusieursFois"/>
      <sheetName val="SommeColonne"/>
      <sheetName val="MaxColonne"/>
      <sheetName val="Dernier"/>
      <sheetName val="Dernier1"/>
      <sheetName val="Dernier2"/>
      <sheetName val="Dernier3"/>
      <sheetName val="LigneChampPlusGrande"/>
      <sheetName val="80%"/>
      <sheetName val="GroupeMaxi"/>
      <sheetName val="MaxGroupe"/>
      <sheetName val="MaxiGroupe"/>
      <sheetName val="GroupeTotal 5+"/>
      <sheetName val="Question"/>
      <sheetName val="Revues"/>
      <sheetName val="Revues2"/>
      <sheetName val="3+ grand sans doublon"/>
      <sheetName val="3+petit sans doublon"/>
      <sheetName val="ListeSansDoublonNum"/>
      <sheetName val="ListeSansDoublonNumVides"/>
      <sheetName val="Dimanche"/>
      <sheetName val="Glissant"/>
      <sheetName val="BanqueEchéance"/>
      <sheetName val="TrancheDate"/>
      <sheetName val="Effectif"/>
      <sheetName val="SommeSalServiceGenre"/>
      <sheetName val="SommeHeures"/>
      <sheetName val="Age"/>
      <sheetName val="Planning"/>
      <sheetName val="ChercheTranche"/>
      <sheetName val="NonCorrespondance2crit"/>
      <sheetName val="PlusProche"/>
      <sheetName val="PlusProcheTexte"/>
      <sheetName val="SommeEgalTables"/>
      <sheetName val="NbEgalTables"/>
      <sheetName val="Egalité tables"/>
      <sheetName val="DécoupageCellule"/>
      <sheetName val="MoinsCher"/>
      <sheetName val="TransformationMatrice"/>
      <sheetName val="RechercheTous"/>
      <sheetName val="RechercheTous2"/>
      <sheetName val="RechercheTous3"/>
      <sheetName val="Premiers"/>
      <sheetName val="Premier3"/>
      <sheetName val="ListeSansDoublonsTexte"/>
      <sheetName val="ListeSansDoublonsTexte2"/>
      <sheetName val="ListeSansDoublonsTriée"/>
      <sheetName val="ListeSansDoublonsTriée2"/>
      <sheetName val="ListeSansVide"/>
      <sheetName val="ListeSansVideFormule"/>
      <sheetName val="ListeSansVideSansDoublonFormule"/>
      <sheetName val="ListeDifference"/>
      <sheetName val="ListeCommuns"/>
      <sheetName val="DoublonsExtrait"/>
      <sheetName val="ListeSansDoublonsTexteVides"/>
      <sheetName val="CalendrierAnnuel"/>
      <sheetName val="VillesLettre"/>
      <sheetName val="Top5"/>
      <sheetName val="Top5Egalité"/>
      <sheetName val="Top5EgalitéPlusieursMois"/>
      <sheetName val="PrixMagasins"/>
      <sheetName val="PrixMagasin2"/>
      <sheetName val="Extrait"/>
      <sheetName val="ExtraitExplications"/>
      <sheetName val="Extrait (2)"/>
      <sheetName val="Extrait2"/>
      <sheetName val="Extrait3"/>
      <sheetName val="Extrait4"/>
      <sheetName val="Premiers2Bis"/>
      <sheetName val="NbJoursOuvresDimanche"/>
      <sheetName val="NbJoursOuvresDimanche2"/>
      <sheetName val="NbJoursOuvrés"/>
      <sheetName val="NbJoursExclus"/>
      <sheetName val="SerieJourOuvré"/>
      <sheetName val="SommeCaJourSemaine"/>
      <sheetName val="Congés"/>
      <sheetName val="AbsencesSamDim"/>
      <sheetName val="RechvCode"/>
      <sheetName val="RechvCode2"/>
      <sheetName val="IndexEquiv2crit"/>
      <sheetName val="RechercheCodePartiel"/>
      <sheetName val="TriAlphaSansVidesNiDoublons"/>
      <sheetName val="TriAlphaVides&amp;Doublons"/>
      <sheetName val="TriAlphaVides&amp;DoublonsFormule"/>
      <sheetName val="TriNumSansVides"/>
      <sheetName val="TriNumVides"/>
      <sheetName val="TriDates"/>
      <sheetName val="FiltreCompte"/>
      <sheetName val="DroiteReg"/>
      <sheetName val="Competition"/>
      <sheetName val="Compétition2"/>
      <sheetName val="SommeOnglet1"/>
      <sheetName val="SommeOnglet2"/>
      <sheetName val="SommeOnglet3"/>
      <sheetName val="SommeOnglet4"/>
      <sheetName val="SommeOnglet5"/>
      <sheetName val="Somme3DConditionnelle"/>
      <sheetName val="Janvier"/>
      <sheetName val="Février"/>
      <sheetName val="Mars"/>
      <sheetName val="Avril"/>
      <sheetName val="Mai"/>
      <sheetName val="Juin"/>
      <sheetName val="MenusCascadeRecettes"/>
      <sheetName val="AjouSup"/>
      <sheetName val="CalendrierMoisTous"/>
      <sheetName val="Compact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/>
      <sheetData sheetId="44"/>
      <sheetData sheetId="45" refreshError="1"/>
      <sheetData sheetId="46"/>
      <sheetData sheetId="47"/>
      <sheetData sheetId="48" refreshError="1"/>
      <sheetData sheetId="49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/>
      <sheetData sheetId="66" refreshError="1"/>
      <sheetData sheetId="67"/>
      <sheetData sheetId="68" refreshError="1"/>
      <sheetData sheetId="69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 refreshError="1"/>
      <sheetData sheetId="87"/>
      <sheetData sheetId="88" refreshError="1"/>
      <sheetData sheetId="89" refreshError="1"/>
      <sheetData sheetId="90"/>
      <sheetData sheetId="91" refreshError="1"/>
      <sheetData sheetId="92"/>
      <sheetData sheetId="93" refreshError="1"/>
      <sheetData sheetId="94"/>
      <sheetData sheetId="95" refreshError="1"/>
      <sheetData sheetId="96"/>
      <sheetData sheetId="97"/>
      <sheetData sheetId="98"/>
      <sheetData sheetId="99">
        <row r="3">
          <cell r="B3">
            <v>39083</v>
          </cell>
        </row>
        <row r="23">
          <cell r="A23">
            <v>39085</v>
          </cell>
        </row>
      </sheetData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/>
      <sheetData sheetId="109" refreshError="1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 refreshError="1"/>
      <sheetData sheetId="13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 filterMode="1"/>
  <dimension ref="A1:H28"/>
  <sheetViews>
    <sheetView showGridLines="0" tabSelected="1" zoomScale="110" zoomScaleNormal="110" workbookViewId="0">
      <selection activeCell="A2" sqref="A2"/>
    </sheetView>
  </sheetViews>
  <sheetFormatPr baseColWidth="10" defaultColWidth="10" defaultRowHeight="10.5" x14ac:dyDescent="0.15"/>
  <cols>
    <col min="1" max="1" width="7.5" style="4" bestFit="1" customWidth="1"/>
    <col min="2" max="2" width="7.375" style="4" bestFit="1" customWidth="1"/>
    <col min="3" max="3" width="9.125" style="4" bestFit="1" customWidth="1"/>
    <col min="4" max="4" width="6.125" style="4" bestFit="1" customWidth="1"/>
    <col min="5" max="5" width="5.625" style="4" customWidth="1"/>
    <col min="6" max="6" width="7.375" style="4" bestFit="1" customWidth="1"/>
    <col min="7" max="16384" width="10" style="4"/>
  </cols>
  <sheetData>
    <row r="1" spans="1:8" ht="12.75" x14ac:dyDescent="0.2">
      <c r="A1" s="9" t="s">
        <v>20</v>
      </c>
      <c r="B1"/>
      <c r="C1"/>
      <c r="D1"/>
    </row>
    <row r="2" spans="1:8" ht="12.75" x14ac:dyDescent="0.2">
      <c r="A2" s="11" t="b">
        <f>AND(ISBLANK(B6),ISBLANK(C6),ISBLANK(D6))</f>
        <v>0</v>
      </c>
      <c r="B2"/>
      <c r="C2"/>
      <c r="D2"/>
      <c r="H2" s="10" t="s">
        <v>21</v>
      </c>
    </row>
    <row r="5" spans="1:8" x14ac:dyDescent="0.15">
      <c r="A5" s="1" t="s">
        <v>0</v>
      </c>
      <c r="B5" s="1" t="s">
        <v>1</v>
      </c>
      <c r="C5" s="1" t="s">
        <v>2</v>
      </c>
      <c r="D5" s="1" t="s">
        <v>3</v>
      </c>
      <c r="E5" s="2"/>
      <c r="G5" s="3"/>
    </row>
    <row r="6" spans="1:8" hidden="1" x14ac:dyDescent="0.15">
      <c r="A6" s="5" t="s">
        <v>4</v>
      </c>
      <c r="B6" s="5" t="s">
        <v>5</v>
      </c>
      <c r="C6" s="6">
        <v>24000</v>
      </c>
      <c r="D6" s="5" t="s">
        <v>6</v>
      </c>
      <c r="E6" s="7"/>
      <c r="G6" s="3"/>
    </row>
    <row r="7" spans="1:8" hidden="1" x14ac:dyDescent="0.15">
      <c r="A7" s="5" t="s">
        <v>7</v>
      </c>
      <c r="B7" s="5" t="s">
        <v>5</v>
      </c>
      <c r="C7" s="6">
        <v>23000</v>
      </c>
      <c r="D7" s="5" t="s">
        <v>8</v>
      </c>
      <c r="E7" s="7"/>
      <c r="G7" s="3"/>
    </row>
    <row r="8" spans="1:8" hidden="1" x14ac:dyDescent="0.15">
      <c r="A8" s="5" t="s">
        <v>9</v>
      </c>
      <c r="B8" s="5" t="s">
        <v>5</v>
      </c>
      <c r="C8" s="6">
        <v>23000</v>
      </c>
      <c r="D8" s="5" t="s">
        <v>8</v>
      </c>
      <c r="E8" s="7"/>
      <c r="G8" s="3"/>
    </row>
    <row r="9" spans="1:8" hidden="1" x14ac:dyDescent="0.15">
      <c r="A9" s="5" t="s">
        <v>10</v>
      </c>
      <c r="B9" s="5" t="s">
        <v>5</v>
      </c>
      <c r="C9" s="6">
        <v>26000</v>
      </c>
      <c r="D9" s="5" t="s">
        <v>6</v>
      </c>
      <c r="E9" s="7"/>
      <c r="G9" s="3"/>
    </row>
    <row r="10" spans="1:8" hidden="1" x14ac:dyDescent="0.15">
      <c r="A10" s="5" t="s">
        <v>11</v>
      </c>
      <c r="B10" s="5"/>
      <c r="C10" s="6">
        <v>32000</v>
      </c>
      <c r="D10" s="5" t="s">
        <v>6</v>
      </c>
      <c r="E10" s="7"/>
      <c r="G10" s="3"/>
    </row>
    <row r="11" spans="1:8" hidden="1" x14ac:dyDescent="0.15">
      <c r="A11" s="5" t="s">
        <v>12</v>
      </c>
      <c r="B11" s="5" t="s">
        <v>13</v>
      </c>
      <c r="C11" s="6">
        <v>25000</v>
      </c>
      <c r="D11" s="5" t="s">
        <v>6</v>
      </c>
      <c r="E11" s="7"/>
      <c r="G11" s="3"/>
    </row>
    <row r="12" spans="1:8" hidden="1" x14ac:dyDescent="0.15">
      <c r="A12" s="5" t="s">
        <v>15</v>
      </c>
      <c r="B12" s="5" t="s">
        <v>13</v>
      </c>
      <c r="C12" s="6">
        <v>32000</v>
      </c>
      <c r="D12" s="5" t="s">
        <v>6</v>
      </c>
      <c r="E12" s="7"/>
      <c r="G12" s="3"/>
    </row>
    <row r="13" spans="1:8" hidden="1" x14ac:dyDescent="0.15">
      <c r="A13" s="5" t="s">
        <v>17</v>
      </c>
      <c r="B13" s="5" t="s">
        <v>13</v>
      </c>
      <c r="C13" s="6">
        <v>22000</v>
      </c>
      <c r="D13" s="5" t="s">
        <v>8</v>
      </c>
      <c r="E13" s="7"/>
      <c r="G13" s="3"/>
    </row>
    <row r="14" spans="1:8" hidden="1" x14ac:dyDescent="0.15">
      <c r="A14" s="5" t="s">
        <v>19</v>
      </c>
      <c r="B14" s="5"/>
      <c r="C14" s="6">
        <v>22000</v>
      </c>
      <c r="D14" s="5"/>
      <c r="G14" s="3"/>
    </row>
    <row r="15" spans="1:8" hidden="1" x14ac:dyDescent="0.15">
      <c r="A15" s="5" t="s">
        <v>14</v>
      </c>
      <c r="B15" s="5"/>
      <c r="C15" s="6">
        <v>111</v>
      </c>
      <c r="D15" s="5"/>
      <c r="G15" s="3"/>
    </row>
    <row r="16" spans="1:8" x14ac:dyDescent="0.15">
      <c r="A16" s="5" t="s">
        <v>16</v>
      </c>
      <c r="B16" s="5"/>
      <c r="C16" s="6"/>
      <c r="D16" s="5"/>
      <c r="F16" s="3"/>
      <c r="G16" s="3"/>
    </row>
    <row r="17" spans="1:7" x14ac:dyDescent="0.15">
      <c r="A17" s="5" t="s">
        <v>18</v>
      </c>
      <c r="B17" s="5"/>
      <c r="C17" s="6"/>
      <c r="D17" s="5"/>
      <c r="F17" s="3"/>
      <c r="G17" s="3"/>
    </row>
    <row r="18" spans="1:7" x14ac:dyDescent="0.15">
      <c r="A18" s="8"/>
      <c r="B18" s="8"/>
      <c r="C18" s="8"/>
      <c r="D18" s="8"/>
      <c r="F18" s="3"/>
      <c r="G18" s="3"/>
    </row>
    <row r="19" spans="1:7" x14ac:dyDescent="0.15">
      <c r="A19" s="8"/>
      <c r="B19" s="8"/>
      <c r="C19" s="8"/>
      <c r="D19" s="8"/>
      <c r="F19" s="3"/>
      <c r="G19" s="3"/>
    </row>
    <row r="20" spans="1:7" x14ac:dyDescent="0.15">
      <c r="A20" s="8"/>
      <c r="B20" s="8"/>
      <c r="C20" s="8"/>
      <c r="D20" s="8"/>
      <c r="F20" s="3"/>
      <c r="G20" s="3"/>
    </row>
    <row r="21" spans="1:7" x14ac:dyDescent="0.15">
      <c r="A21" s="8"/>
      <c r="B21" s="8"/>
      <c r="C21" s="8"/>
      <c r="D21" s="8"/>
      <c r="F21" s="3"/>
      <c r="G21" s="3"/>
    </row>
    <row r="22" spans="1:7" x14ac:dyDescent="0.15">
      <c r="A22" s="8"/>
      <c r="B22" s="8"/>
      <c r="C22" s="8"/>
      <c r="D22" s="8"/>
      <c r="F22" s="3"/>
      <c r="G22" s="3"/>
    </row>
    <row r="23" spans="1:7" x14ac:dyDescent="0.15">
      <c r="A23" s="8"/>
      <c r="B23" s="8"/>
      <c r="C23" s="8"/>
      <c r="D23" s="8"/>
      <c r="F23" s="3"/>
      <c r="G23" s="3"/>
    </row>
    <row r="24" spans="1:7" x14ac:dyDescent="0.15">
      <c r="A24" s="8"/>
      <c r="B24" s="8"/>
      <c r="C24" s="8"/>
      <c r="D24" s="8"/>
      <c r="F24" s="3"/>
      <c r="G24" s="3"/>
    </row>
    <row r="25" spans="1:7" x14ac:dyDescent="0.15">
      <c r="A25" s="3"/>
      <c r="B25" s="3"/>
      <c r="C25" s="3"/>
      <c r="D25" s="3"/>
      <c r="F25" s="3"/>
      <c r="G25" s="3"/>
    </row>
    <row r="26" spans="1:7" x14ac:dyDescent="0.15">
      <c r="A26" s="3"/>
      <c r="B26" s="3"/>
      <c r="C26" s="3"/>
      <c r="D26" s="3"/>
      <c r="F26" s="3"/>
      <c r="G26" s="3"/>
    </row>
    <row r="27" spans="1:7" x14ac:dyDescent="0.15">
      <c r="A27" s="3"/>
      <c r="B27" s="3"/>
      <c r="C27" s="3"/>
      <c r="D27" s="3"/>
      <c r="F27" s="3"/>
      <c r="G27" s="3"/>
    </row>
    <row r="28" spans="1:7" x14ac:dyDescent="0.15">
      <c r="A28" s="3"/>
      <c r="B28" s="3"/>
      <c r="C28" s="3"/>
      <c r="D28" s="3"/>
      <c r="E28" s="3"/>
      <c r="F28" s="3"/>
      <c r="G28" s="3"/>
    </row>
  </sheetData>
  <phoneticPr fontId="4" type="noConversion"/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Formule2</vt:lpstr>
      <vt:lpstr>Formule2!Criteres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jacques Boisgontier</cp:lastModifiedBy>
  <dcterms:created xsi:type="dcterms:W3CDTF">2010-10-13T07:24:52Z</dcterms:created>
  <dcterms:modified xsi:type="dcterms:W3CDTF">2018-06-14T04:37:46Z</dcterms:modified>
</cp:coreProperties>
</file>