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90" windowWidth="16380" windowHeight="11505" activeTab="5"/>
  </bookViews>
  <sheets>
    <sheet name="Etranger" sheetId="2" r:id="rId1"/>
    <sheet name="Consultants" sheetId="1" r:id="rId2"/>
    <sheet name="Produits Offre" sheetId="3" r:id="rId3"/>
    <sheet name="Partenaires" sheetId="4" r:id="rId4"/>
    <sheet name="Presse et Divers" sheetId="5" r:id="rId5"/>
    <sheet name="Feuil1" sheetId="6" r:id="rId6"/>
  </sheets>
  <calcPr calcId="124519"/>
</workbook>
</file>

<file path=xl/calcChain.xml><?xml version="1.0" encoding="utf-8"?>
<calcChain xmlns="http://schemas.openxmlformats.org/spreadsheetml/2006/main">
  <c r="D5" i="6"/>
</calcChain>
</file>

<file path=xl/sharedStrings.xml><?xml version="1.0" encoding="utf-8"?>
<sst xmlns="http://schemas.openxmlformats.org/spreadsheetml/2006/main" count="61" uniqueCount="49">
  <si>
    <t>RAISON SOCIALE</t>
  </si>
  <si>
    <t>ADRESSE POSTALE</t>
  </si>
  <si>
    <t>ADRESSE MAIL</t>
  </si>
  <si>
    <t>PAYS</t>
  </si>
  <si>
    <t>MOBILE</t>
  </si>
  <si>
    <t>CONTACT</t>
  </si>
  <si>
    <t>LISTE DE CONTACTS "PARTENAIRES"</t>
  </si>
  <si>
    <t>inupreet.chadha@masstrans.in</t>
  </si>
  <si>
    <t>Commentaires</t>
  </si>
  <si>
    <t>kharasigns@gmail.com</t>
  </si>
  <si>
    <t>pramod.rk@irdsa.com</t>
  </si>
  <si>
    <t>rish.malhotra@irdinc.com</t>
  </si>
  <si>
    <t>ggsrtpl@gmail.com</t>
  </si>
  <si>
    <t>www.reflexite.com/refl/in/en/</t>
  </si>
  <si>
    <t>Philippe.deVerdiere@eurovia.de</t>
  </si>
  <si>
    <t>amitthatte_kataline@rediffmail.com</t>
  </si>
  <si>
    <t>prakashkodape_kataline@rediffmail.com</t>
  </si>
  <si>
    <t>info@onwardchem.com</t>
  </si>
  <si>
    <t>chennai@onwardchem.com</t>
  </si>
  <si>
    <t>info@exim-indis.com</t>
  </si>
  <si>
    <t>isaac.joseph@gammonindia.com</t>
  </si>
  <si>
    <t>rodelhi@navayuga.com</t>
  </si>
  <si>
    <t>info@safetimesafety.com</t>
  </si>
  <si>
    <t>d5@vsnl.com</t>
  </si>
  <si>
    <t>traders_indian@yahoo.com</t>
  </si>
  <si>
    <t>cbmsigns@rediffmail.com
senalouzen@rediffmail.com</t>
  </si>
  <si>
    <t>sanjeev@jayantichonchem.com</t>
  </si>
  <si>
    <t>trackpart@yahoo.co.in</t>
  </si>
  <si>
    <t>pranay@prec.in</t>
  </si>
  <si>
    <t>ramaretro@yahoo.co.in</t>
  </si>
  <si>
    <t>vibyor_ind@rediffmail.com</t>
  </si>
  <si>
    <t>sapldelhi@vsnl.net</t>
  </si>
  <si>
    <t>setco2009@sity.com</t>
  </si>
  <si>
    <t>sundeepmahajan@shivathene.com
sundeepmahajan@rediffmail.com</t>
  </si>
  <si>
    <t>ak_ja_g@yahoo.com</t>
  </si>
  <si>
    <t>marketing@ore-peinture.fr</t>
  </si>
  <si>
    <t>mail4galaxy@gmail.com;
balaji.reuban@gmail.com;
mkraja24@gmail.com;</t>
  </si>
  <si>
    <t>hv_communciations@yahoo.com
mail@hvcindia.com
info@hvcindia.com</t>
  </si>
  <si>
    <t>vasanthi@ladwasafety.com
srjoshi@ladwasafety.com</t>
  </si>
  <si>
    <t>scryp@gmail.com
iky@shriramconstructions.com</t>
  </si>
  <si>
    <t>kalzemintl@gmail.com
kalzeminitlsales@gmail.com</t>
  </si>
  <si>
    <t>kumar@galaxyenterprises.net
info@galaxyenterprises.net</t>
  </si>
  <si>
    <t>visvam_anathan@yahoo.co.uk
kataline.equipment@gmail.com</t>
  </si>
  <si>
    <t>sales@signages.co.in
shyamtrade@hotmail.com</t>
  </si>
  <si>
    <t>sunwinroadsafety@rediffmail.com
bestofravi@gmail.com</t>
  </si>
  <si>
    <t>sk.nangia29@gmail.com
infrasines@gmail.com</t>
  </si>
  <si>
    <t>f.aperce@ore-peinture.fr</t>
  </si>
  <si>
    <t>Blabla</t>
  </si>
  <si>
    <t>bonjour</t>
  </si>
</sst>
</file>

<file path=xl/styles.xml><?xml version="1.0" encoding="utf-8"?>
<styleSheet xmlns="http://schemas.openxmlformats.org/spreadsheetml/2006/main">
  <fonts count="7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theme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2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5" xfId="0" applyBorder="1" applyAlignment="1">
      <alignment wrapText="1"/>
    </xf>
    <xf numFmtId="0" fontId="1" fillId="4" borderId="1" xfId="0" applyFont="1" applyFill="1" applyBorder="1" applyAlignment="1">
      <alignment horizontal="center"/>
    </xf>
    <xf numFmtId="0" fontId="1" fillId="0" borderId="0" xfId="0" applyFont="1"/>
    <xf numFmtId="0" fontId="1" fillId="0" borderId="4" xfId="0" applyFont="1" applyBorder="1"/>
    <xf numFmtId="0" fontId="1" fillId="0" borderId="6" xfId="0" applyFont="1" applyBorder="1"/>
    <xf numFmtId="0" fontId="1" fillId="6" borderId="1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49" fontId="0" fillId="0" borderId="0" xfId="0" applyNumberFormat="1"/>
    <xf numFmtId="49" fontId="1" fillId="6" borderId="1" xfId="0" applyNumberFormat="1" applyFont="1" applyFill="1" applyBorder="1" applyAlignment="1">
      <alignment horizontal="center"/>
    </xf>
    <xf numFmtId="49" fontId="0" fillId="0" borderId="7" xfId="0" applyNumberFormat="1" applyBorder="1"/>
    <xf numFmtId="0" fontId="0" fillId="0" borderId="3" xfId="0" applyBorder="1" applyAlignment="1">
      <alignment vertical="center" wrapText="1"/>
    </xf>
    <xf numFmtId="0" fontId="0" fillId="0" borderId="3" xfId="0" applyBorder="1" applyAlignment="1">
      <alignment vertical="center"/>
    </xf>
    <xf numFmtId="0" fontId="3" fillId="0" borderId="3" xfId="1" applyBorder="1" applyAlignment="1" applyProtection="1">
      <alignment vertical="center"/>
    </xf>
    <xf numFmtId="49" fontId="0" fillId="0" borderId="3" xfId="0" applyNumberFormat="1" applyBorder="1" applyAlignment="1">
      <alignment vertical="center"/>
    </xf>
    <xf numFmtId="0" fontId="0" fillId="0" borderId="9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5" xfId="0" applyBorder="1" applyAlignment="1">
      <alignment vertical="center"/>
    </xf>
    <xf numFmtId="0" fontId="3" fillId="0" borderId="5" xfId="1" applyBorder="1" applyAlignment="1" applyProtection="1">
      <alignment vertical="center"/>
    </xf>
    <xf numFmtId="49" fontId="0" fillId="0" borderId="5" xfId="0" applyNumberFormat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49" fontId="0" fillId="2" borderId="5" xfId="0" applyNumberFormat="1" applyFill="1" applyBorder="1" applyAlignment="1">
      <alignment vertical="center"/>
    </xf>
    <xf numFmtId="0" fontId="3" fillId="0" borderId="5" xfId="1" applyBorder="1" applyAlignment="1" applyProtection="1">
      <alignment vertical="center" wrapText="1"/>
    </xf>
    <xf numFmtId="49" fontId="0" fillId="0" borderId="5" xfId="0" applyNumberFormat="1" applyBorder="1" applyAlignment="1">
      <alignment vertical="center" wrapText="1"/>
    </xf>
    <xf numFmtId="0" fontId="0" fillId="0" borderId="9" xfId="0" applyBorder="1" applyAlignment="1">
      <alignment wrapText="1"/>
    </xf>
    <xf numFmtId="0" fontId="0" fillId="0" borderId="9" xfId="0" quotePrefix="1" applyBorder="1" applyAlignment="1">
      <alignment wrapText="1"/>
    </xf>
    <xf numFmtId="0" fontId="0" fillId="2" borderId="9" xfId="0" applyFill="1" applyBorder="1"/>
    <xf numFmtId="0" fontId="3" fillId="0" borderId="5" xfId="1" applyBorder="1" applyAlignment="1" applyProtection="1"/>
    <xf numFmtId="0" fontId="0" fillId="0" borderId="5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24" xfId="0" applyBorder="1"/>
    <xf numFmtId="0" fontId="0" fillId="2" borderId="24" xfId="0" applyFill="1" applyBorder="1"/>
    <xf numFmtId="0" fontId="1" fillId="0" borderId="4" xfId="0" applyFont="1" applyBorder="1" applyAlignment="1">
      <alignment vertical="center"/>
    </xf>
    <xf numFmtId="0" fontId="0" fillId="0" borderId="0" xfId="0" applyAlignment="1">
      <alignment wrapText="1"/>
    </xf>
    <xf numFmtId="0" fontId="0" fillId="2" borderId="8" xfId="0" applyFill="1" applyBorder="1" applyAlignment="1">
      <alignment horizontal="center"/>
    </xf>
    <xf numFmtId="0" fontId="0" fillId="0" borderId="25" xfId="0" applyBorder="1"/>
    <xf numFmtId="0" fontId="0" fillId="0" borderId="28" xfId="0" applyBorder="1"/>
    <xf numFmtId="0" fontId="0" fillId="0" borderId="25" xfId="0" applyBorder="1" applyAlignment="1">
      <alignment vertical="center"/>
    </xf>
    <xf numFmtId="0" fontId="1" fillId="0" borderId="2" xfId="0" applyFont="1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25" xfId="0" applyBorder="1" applyAlignment="1">
      <alignment vertical="center" wrapText="1"/>
    </xf>
    <xf numFmtId="0" fontId="0" fillId="0" borderId="24" xfId="0" applyBorder="1" applyAlignment="1">
      <alignment vertical="center" wrapText="1"/>
    </xf>
    <xf numFmtId="0" fontId="4" fillId="0" borderId="3" xfId="1" applyFont="1" applyBorder="1" applyAlignment="1" applyProtection="1">
      <alignment vertical="center" wrapText="1"/>
    </xf>
    <xf numFmtId="0" fontId="0" fillId="2" borderId="20" xfId="0" applyFill="1" applyBorder="1" applyAlignment="1">
      <alignment vertical="center"/>
    </xf>
    <xf numFmtId="0" fontId="4" fillId="0" borderId="5" xfId="1" applyFont="1" applyBorder="1" applyAlignment="1" applyProtection="1">
      <alignment vertical="center"/>
    </xf>
    <xf numFmtId="0" fontId="0" fillId="0" borderId="5" xfId="0" applyNumberFormat="1" applyBorder="1" applyAlignment="1">
      <alignment vertical="center" wrapText="1"/>
    </xf>
    <xf numFmtId="0" fontId="0" fillId="0" borderId="9" xfId="0" quotePrefix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3" fontId="0" fillId="0" borderId="5" xfId="0" applyNumberForma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9" xfId="0" quotePrefix="1" applyBorder="1" applyAlignment="1">
      <alignment horizontal="left" vertical="center" wrapText="1"/>
    </xf>
    <xf numFmtId="0" fontId="0" fillId="2" borderId="9" xfId="0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5" fillId="0" borderId="9" xfId="0" applyFont="1" applyBorder="1" applyAlignment="1">
      <alignment vertical="center"/>
    </xf>
    <xf numFmtId="0" fontId="5" fillId="0" borderId="9" xfId="0" applyFont="1" applyBorder="1" applyAlignment="1">
      <alignment vertical="center" wrapText="1"/>
    </xf>
    <xf numFmtId="0" fontId="1" fillId="0" borderId="4" xfId="0" applyFont="1" applyBorder="1" applyAlignment="1">
      <alignment wrapText="1"/>
    </xf>
    <xf numFmtId="0" fontId="1" fillId="2" borderId="5" xfId="0" applyFont="1" applyFill="1" applyBorder="1"/>
    <xf numFmtId="0" fontId="0" fillId="0" borderId="18" xfId="0" applyFill="1" applyBorder="1" applyAlignment="1">
      <alignment vertical="center"/>
    </xf>
    <xf numFmtId="0" fontId="0" fillId="2" borderId="0" xfId="0" applyFill="1"/>
    <xf numFmtId="0" fontId="1" fillId="0" borderId="4" xfId="0" applyFont="1" applyBorder="1" applyAlignment="1">
      <alignment vertical="center" wrapText="1"/>
    </xf>
    <xf numFmtId="0" fontId="1" fillId="0" borderId="2" xfId="0" applyFont="1" applyBorder="1" applyAlignment="1">
      <alignment horizontal="left" vertical="center"/>
    </xf>
    <xf numFmtId="49" fontId="0" fillId="0" borderId="5" xfId="0" applyNumberFormat="1" applyBorder="1" applyAlignment="1">
      <alignment horizontal="left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25" xfId="0" applyBorder="1" applyAlignment="1">
      <alignment horizontal="left" vertical="center"/>
    </xf>
    <xf numFmtId="0" fontId="0" fillId="0" borderId="24" xfId="0" quotePrefix="1" applyBorder="1" applyAlignment="1">
      <alignment vertical="center" wrapText="1"/>
    </xf>
    <xf numFmtId="0" fontId="0" fillId="2" borderId="24" xfId="0" applyFill="1" applyBorder="1" applyAlignment="1">
      <alignment vertical="center"/>
    </xf>
    <xf numFmtId="0" fontId="1" fillId="0" borderId="17" xfId="0" applyFont="1" applyFill="1" applyBorder="1" applyAlignment="1">
      <alignment vertical="center"/>
    </xf>
    <xf numFmtId="0" fontId="1" fillId="0" borderId="29" xfId="0" applyFont="1" applyBorder="1" applyAlignment="1">
      <alignment vertical="center" wrapText="1"/>
    </xf>
    <xf numFmtId="0" fontId="3" fillId="0" borderId="0" xfId="1" applyAlignment="1" applyProtection="1">
      <alignment vertical="center" wrapText="1"/>
    </xf>
    <xf numFmtId="49" fontId="0" fillId="0" borderId="0" xfId="0" applyNumberFormat="1" applyAlignment="1">
      <alignment vertical="center"/>
    </xf>
    <xf numFmtId="0" fontId="5" fillId="0" borderId="15" xfId="0" applyFont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7" xfId="0" applyBorder="1" applyAlignment="1">
      <alignment wrapText="1"/>
    </xf>
    <xf numFmtId="0" fontId="0" fillId="0" borderId="7" xfId="0" applyBorder="1" applyAlignment="1">
      <alignment vertical="center" wrapText="1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horizontal="left"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 quotePrefix="1" applyBorder="1" applyAlignment="1">
      <alignment vertical="center" wrapText="1"/>
    </xf>
    <xf numFmtId="0" fontId="1" fillId="0" borderId="11" xfId="0" applyFont="1" applyBorder="1" applyAlignment="1">
      <alignment vertical="center"/>
    </xf>
    <xf numFmtId="0" fontId="0" fillId="0" borderId="13" xfId="0" applyBorder="1" applyAlignment="1">
      <alignment vertical="center" wrapText="1"/>
    </xf>
    <xf numFmtId="0" fontId="0" fillId="0" borderId="13" xfId="0" applyBorder="1" applyAlignment="1">
      <alignment vertical="center"/>
    </xf>
    <xf numFmtId="0" fontId="3" fillId="0" borderId="13" xfId="1" applyBorder="1" applyAlignment="1" applyProtection="1">
      <alignment vertical="center"/>
    </xf>
    <xf numFmtId="0" fontId="0" fillId="0" borderId="30" xfId="0" quotePrefix="1" applyBorder="1" applyAlignment="1">
      <alignment vertical="center" wrapText="1"/>
    </xf>
    <xf numFmtId="0" fontId="3" fillId="0" borderId="0" xfId="1" applyBorder="1" applyAlignment="1" applyProtection="1">
      <alignment vertical="center" wrapText="1"/>
    </xf>
    <xf numFmtId="0" fontId="1" fillId="0" borderId="31" xfId="0" applyFont="1" applyBorder="1" applyAlignment="1">
      <alignment vertical="center"/>
    </xf>
    <xf numFmtId="0" fontId="0" fillId="2" borderId="13" xfId="0" applyFill="1" applyBorder="1" applyAlignment="1">
      <alignment vertical="center"/>
    </xf>
    <xf numFmtId="1" fontId="0" fillId="0" borderId="13" xfId="0" quotePrefix="1" applyNumberFormat="1" applyBorder="1" applyAlignment="1">
      <alignment horizontal="left" vertical="center"/>
    </xf>
    <xf numFmtId="0" fontId="0" fillId="0" borderId="15" xfId="0" applyBorder="1" applyAlignment="1">
      <alignment vertical="center" wrapText="1"/>
    </xf>
    <xf numFmtId="0" fontId="3" fillId="0" borderId="7" xfId="1" applyBorder="1" applyAlignment="1" applyProtection="1">
      <alignment vertical="center" wrapText="1"/>
    </xf>
    <xf numFmtId="0" fontId="1" fillId="0" borderId="6" xfId="0" applyFont="1" applyBorder="1" applyAlignment="1">
      <alignment vertical="center" wrapText="1"/>
    </xf>
    <xf numFmtId="0" fontId="0" fillId="7" borderId="7" xfId="0" applyFill="1" applyBorder="1" applyAlignment="1">
      <alignment vertical="center"/>
    </xf>
    <xf numFmtId="0" fontId="1" fillId="0" borderId="0" xfId="0" applyFont="1" applyBorder="1" applyAlignment="1">
      <alignment vertical="center" wrapText="1"/>
    </xf>
    <xf numFmtId="0" fontId="0" fillId="7" borderId="0" xfId="0" applyFill="1" applyBorder="1" applyAlignment="1">
      <alignment vertical="center"/>
    </xf>
    <xf numFmtId="0" fontId="0" fillId="2" borderId="15" xfId="0" applyFill="1" applyBorder="1" applyAlignment="1">
      <alignment vertical="center"/>
    </xf>
    <xf numFmtId="0" fontId="0" fillId="2" borderId="16" xfId="0" applyFill="1" applyBorder="1"/>
    <xf numFmtId="0" fontId="1" fillId="0" borderId="11" xfId="0" applyFont="1" applyBorder="1" applyAlignment="1">
      <alignment vertical="center" wrapText="1"/>
    </xf>
    <xf numFmtId="0" fontId="3" fillId="0" borderId="13" xfId="1" applyBorder="1" applyAlignment="1" applyProtection="1">
      <alignment vertical="center" wrapText="1"/>
    </xf>
    <xf numFmtId="0" fontId="0" fillId="7" borderId="13" xfId="0" applyFill="1" applyBorder="1" applyAlignment="1">
      <alignment vertical="center"/>
    </xf>
    <xf numFmtId="0" fontId="0" fillId="0" borderId="15" xfId="0" quotePrefix="1" applyBorder="1" applyAlignment="1">
      <alignment vertical="center" wrapText="1"/>
    </xf>
    <xf numFmtId="1" fontId="0" fillId="0" borderId="0" xfId="0" applyNumberFormat="1" applyBorder="1" applyAlignment="1">
      <alignment horizontal="left" vertical="center" wrapText="1"/>
    </xf>
    <xf numFmtId="1" fontId="0" fillId="0" borderId="13" xfId="0" applyNumberFormat="1" applyBorder="1" applyAlignment="1">
      <alignment horizontal="left" vertical="center"/>
    </xf>
    <xf numFmtId="1" fontId="0" fillId="0" borderId="7" xfId="0" applyNumberFormat="1" applyBorder="1" applyAlignment="1">
      <alignment horizontal="left" vertical="center" wrapText="1"/>
    </xf>
    <xf numFmtId="1" fontId="0" fillId="0" borderId="13" xfId="0" applyNumberFormat="1" applyBorder="1" applyAlignment="1">
      <alignment horizontal="left" vertical="center" wrapText="1"/>
    </xf>
    <xf numFmtId="0" fontId="0" fillId="2" borderId="15" xfId="0" applyFill="1" applyBorder="1"/>
    <xf numFmtId="0" fontId="0" fillId="0" borderId="6" xfId="0" applyBorder="1" applyAlignment="1">
      <alignment wrapText="1"/>
    </xf>
    <xf numFmtId="0" fontId="3" fillId="0" borderId="7" xfId="1" applyBorder="1" applyAlignment="1" applyProtection="1"/>
    <xf numFmtId="0" fontId="0" fillId="2" borderId="10" xfId="0" applyFill="1" applyBorder="1"/>
    <xf numFmtId="0" fontId="1" fillId="0" borderId="35" xfId="0" applyFont="1" applyBorder="1"/>
    <xf numFmtId="0" fontId="0" fillId="0" borderId="36" xfId="0" applyBorder="1" applyAlignment="1">
      <alignment wrapText="1"/>
    </xf>
    <xf numFmtId="0" fontId="0" fillId="0" borderId="36" xfId="0" applyBorder="1"/>
    <xf numFmtId="0" fontId="3" fillId="0" borderId="36" xfId="1" applyBorder="1" applyAlignment="1" applyProtection="1"/>
    <xf numFmtId="0" fontId="0" fillId="0" borderId="37" xfId="0" applyBorder="1" applyAlignment="1">
      <alignment horizontal="left"/>
    </xf>
    <xf numFmtId="0" fontId="1" fillId="0" borderId="12" xfId="0" applyFont="1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14" xfId="0" applyBorder="1" applyAlignment="1">
      <alignment vertical="center"/>
    </xf>
    <xf numFmtId="0" fontId="3" fillId="0" borderId="14" xfId="1" applyBorder="1" applyAlignment="1" applyProtection="1">
      <alignment vertical="center" wrapText="1"/>
    </xf>
    <xf numFmtId="0" fontId="0" fillId="7" borderId="14" xfId="0" applyFill="1" applyBorder="1" applyAlignment="1">
      <alignment vertical="center"/>
    </xf>
    <xf numFmtId="1" fontId="0" fillId="0" borderId="14" xfId="0" applyNumberFormat="1" applyBorder="1" applyAlignment="1">
      <alignment horizontal="left" vertical="center" wrapText="1"/>
    </xf>
    <xf numFmtId="0" fontId="0" fillId="0" borderId="16" xfId="0" quotePrefix="1" applyBorder="1" applyAlignment="1">
      <alignment vertical="center" wrapText="1"/>
    </xf>
    <xf numFmtId="0" fontId="5" fillId="0" borderId="26" xfId="0" quotePrefix="1" applyFont="1" applyBorder="1" applyAlignment="1">
      <alignment vertical="center" wrapText="1"/>
    </xf>
    <xf numFmtId="0" fontId="0" fillId="7" borderId="5" xfId="0" applyFill="1" applyBorder="1" applyAlignment="1">
      <alignment vertical="center"/>
    </xf>
    <xf numFmtId="1" fontId="0" fillId="0" borderId="5" xfId="0" applyNumberFormat="1" applyBorder="1" applyAlignment="1">
      <alignment horizontal="left" vertical="center" wrapText="1"/>
    </xf>
    <xf numFmtId="0" fontId="0" fillId="2" borderId="26" xfId="0" applyFill="1" applyBorder="1"/>
    <xf numFmtId="0" fontId="3" fillId="0" borderId="0" xfId="1" applyAlignment="1" applyProtection="1"/>
    <xf numFmtId="0" fontId="2" fillId="3" borderId="0" xfId="0" applyFont="1" applyFill="1" applyAlignment="1">
      <alignment horizontal="center"/>
    </xf>
    <xf numFmtId="0" fontId="1" fillId="0" borderId="11" xfId="0" applyFont="1" applyBorder="1" applyAlignment="1">
      <alignment horizontal="left" vertical="center"/>
    </xf>
    <xf numFmtId="0" fontId="1" fillId="0" borderId="32" xfId="0" applyFont="1" applyBorder="1" applyAlignment="1">
      <alignment horizontal="left" vertical="center"/>
    </xf>
    <xf numFmtId="0" fontId="0" fillId="0" borderId="13" xfId="0" applyBorder="1" applyAlignment="1">
      <alignment horizontal="left" vertical="center" wrapText="1"/>
    </xf>
    <xf numFmtId="0" fontId="0" fillId="0" borderId="33" xfId="0" applyBorder="1" applyAlignment="1">
      <alignment horizontal="left" vertical="center" wrapText="1"/>
    </xf>
    <xf numFmtId="0" fontId="0" fillId="0" borderId="13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5" xfId="0" applyBorder="1" applyAlignment="1">
      <alignment horizontal="left" vertical="center" wrapText="1"/>
    </xf>
    <xf numFmtId="0" fontId="0" fillId="0" borderId="34" xfId="0" applyBorder="1" applyAlignment="1">
      <alignment horizontal="left" vertical="center" wrapText="1"/>
    </xf>
    <xf numFmtId="0" fontId="0" fillId="0" borderId="15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3" fillId="0" borderId="21" xfId="1" applyBorder="1" applyAlignment="1" applyProtection="1">
      <alignment horizontal="left" vertical="center" wrapText="1"/>
    </xf>
    <xf numFmtId="0" fontId="3" fillId="0" borderId="14" xfId="1" applyBorder="1" applyAlignment="1" applyProtection="1">
      <alignment horizontal="left" vertical="center" wrapText="1"/>
    </xf>
    <xf numFmtId="0" fontId="0" fillId="0" borderId="21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1" fillId="0" borderId="2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0" fillId="0" borderId="23" xfId="0" applyBorder="1" applyAlignment="1">
      <alignment horizontal="left" wrapText="1"/>
    </xf>
    <xf numFmtId="0" fontId="0" fillId="0" borderId="16" xfId="0" applyBorder="1" applyAlignment="1">
      <alignment horizontal="left"/>
    </xf>
    <xf numFmtId="0" fontId="2" fillId="5" borderId="0" xfId="0" applyFont="1" applyFill="1" applyAlignment="1">
      <alignment horizontal="center"/>
    </xf>
    <xf numFmtId="0" fontId="5" fillId="0" borderId="15" xfId="0" applyFont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6" borderId="0" xfId="0" applyFont="1" applyFill="1" applyAlignment="1">
      <alignment horizontal="center"/>
    </xf>
    <xf numFmtId="0" fontId="3" fillId="0" borderId="13" xfId="1" applyBorder="1" applyAlignment="1" applyProtection="1">
      <alignment horizontal="center" vertical="center"/>
    </xf>
    <xf numFmtId="0" fontId="3" fillId="0" borderId="14" xfId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49" fontId="0" fillId="0" borderId="13" xfId="0" applyNumberFormat="1" applyBorder="1" applyAlignment="1">
      <alignment horizontal="left" vertical="center"/>
    </xf>
    <xf numFmtId="49" fontId="0" fillId="0" borderId="14" xfId="0" applyNumberFormat="1" applyBorder="1" applyAlignment="1">
      <alignment horizontal="left" vertical="center"/>
    </xf>
    <xf numFmtId="0" fontId="3" fillId="0" borderId="13" xfId="1" applyBorder="1" applyAlignment="1" applyProtection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49" fontId="0" fillId="2" borderId="13" xfId="0" applyNumberFormat="1" applyFill="1" applyBorder="1" applyAlignment="1">
      <alignment horizontal="center" vertical="center"/>
    </xf>
    <xf numFmtId="49" fontId="0" fillId="2" borderId="14" xfId="0" applyNumberFormat="1" applyFill="1" applyBorder="1" applyAlignment="1">
      <alignment horizontal="center" vertical="center"/>
    </xf>
    <xf numFmtId="0" fontId="1" fillId="0" borderId="11" xfId="0" applyFont="1" applyBorder="1" applyAlignment="1">
      <alignment horizontal="left" vertical="center" wrapText="1"/>
    </xf>
    <xf numFmtId="0" fontId="1" fillId="0" borderId="12" xfId="0" applyFont="1" applyBorder="1" applyAlignment="1">
      <alignment horizontal="left" vertical="center" wrapText="1"/>
    </xf>
    <xf numFmtId="0" fontId="0" fillId="0" borderId="15" xfId="0" quotePrefix="1" applyBorder="1" applyAlignment="1">
      <alignment horizontal="left" vertical="center" wrapText="1"/>
    </xf>
    <xf numFmtId="0" fontId="0" fillId="0" borderId="19" xfId="0" quotePrefix="1" applyBorder="1" applyAlignment="1">
      <alignment horizontal="left" vertical="center" wrapText="1"/>
    </xf>
    <xf numFmtId="0" fontId="0" fillId="0" borderId="16" xfId="0" quotePrefix="1" applyBorder="1" applyAlignment="1">
      <alignment horizontal="left" vertical="center" wrapText="1"/>
    </xf>
    <xf numFmtId="0" fontId="0" fillId="0" borderId="13" xfId="0" applyBorder="1" applyAlignment="1">
      <alignment horizontal="left" wrapText="1"/>
    </xf>
    <xf numFmtId="0" fontId="0" fillId="0" borderId="18" xfId="0" applyBorder="1" applyAlignment="1">
      <alignment horizontal="left" wrapText="1"/>
    </xf>
    <xf numFmtId="0" fontId="0" fillId="0" borderId="14" xfId="0" applyBorder="1" applyAlignment="1">
      <alignment horizontal="left" wrapText="1"/>
    </xf>
    <xf numFmtId="0" fontId="2" fillId="4" borderId="0" xfId="0" applyFont="1" applyFill="1" applyAlignment="1">
      <alignment horizontal="center"/>
    </xf>
    <xf numFmtId="0" fontId="0" fillId="7" borderId="15" xfId="0" applyFill="1" applyBorder="1" applyAlignment="1">
      <alignment horizontal="left" vertical="center" wrapText="1"/>
    </xf>
    <xf numFmtId="0" fontId="0" fillId="7" borderId="16" xfId="0" applyFill="1" applyBorder="1" applyAlignment="1">
      <alignment horizontal="left" vertical="center" wrapText="1"/>
    </xf>
    <xf numFmtId="0" fontId="0" fillId="0" borderId="15" xfId="0" quotePrefix="1" applyBorder="1" applyAlignment="1">
      <alignment horizontal="left" wrapText="1"/>
    </xf>
    <xf numFmtId="0" fontId="0" fillId="0" borderId="16" xfId="0" quotePrefix="1" applyBorder="1" applyAlignment="1">
      <alignment horizontal="left" wrapText="1"/>
    </xf>
    <xf numFmtId="0" fontId="2" fillId="2" borderId="0" xfId="0" applyFont="1" applyFill="1" applyAlignment="1">
      <alignment horizontal="center"/>
    </xf>
    <xf numFmtId="0" fontId="0" fillId="0" borderId="16" xfId="0" applyBorder="1" applyAlignment="1">
      <alignment horizontal="left" vertical="center" wrapText="1"/>
    </xf>
    <xf numFmtId="0" fontId="6" fillId="0" borderId="0" xfId="1" applyFont="1" applyBorder="1" applyAlignment="1" applyProtection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eflexite.com/refl/in/en/" TargetMode="External"/><Relationship Id="rId13" Type="http://schemas.openxmlformats.org/officeDocument/2006/relationships/hyperlink" Target="mailto:info@onwardchem.com" TargetMode="External"/><Relationship Id="rId18" Type="http://schemas.openxmlformats.org/officeDocument/2006/relationships/hyperlink" Target="mailto:sales@signages.co.in" TargetMode="External"/><Relationship Id="rId26" Type="http://schemas.openxmlformats.org/officeDocument/2006/relationships/hyperlink" Target="mailto:ramaretro@yahoo.co.in" TargetMode="External"/><Relationship Id="rId3" Type="http://schemas.openxmlformats.org/officeDocument/2006/relationships/hyperlink" Target="mailto:pramod.rk@irdsa.com" TargetMode="External"/><Relationship Id="rId21" Type="http://schemas.openxmlformats.org/officeDocument/2006/relationships/hyperlink" Target="mailto:traders_indian@yahoo.com" TargetMode="External"/><Relationship Id="rId7" Type="http://schemas.openxmlformats.org/officeDocument/2006/relationships/hyperlink" Target="mailto:ggsrtpl@gmail.com" TargetMode="External"/><Relationship Id="rId12" Type="http://schemas.openxmlformats.org/officeDocument/2006/relationships/hyperlink" Target="mailto:prakashkodape_kataline@rediffmail.com" TargetMode="External"/><Relationship Id="rId17" Type="http://schemas.openxmlformats.org/officeDocument/2006/relationships/hyperlink" Target="mailto:rodelhi@navayuga.com" TargetMode="External"/><Relationship Id="rId25" Type="http://schemas.openxmlformats.org/officeDocument/2006/relationships/hyperlink" Target="mailto:pranay@prec.in" TargetMode="External"/><Relationship Id="rId2" Type="http://schemas.openxmlformats.org/officeDocument/2006/relationships/hyperlink" Target="mailto:kharasigns@gmail.com" TargetMode="External"/><Relationship Id="rId16" Type="http://schemas.openxmlformats.org/officeDocument/2006/relationships/hyperlink" Target="mailto:isaac.joseph@gammonindia.com" TargetMode="External"/><Relationship Id="rId20" Type="http://schemas.openxmlformats.org/officeDocument/2006/relationships/hyperlink" Target="mailto:d5@vsnl.com" TargetMode="External"/><Relationship Id="rId29" Type="http://schemas.openxmlformats.org/officeDocument/2006/relationships/hyperlink" Target="mailto:ak_ja_g@yahoo.com" TargetMode="External"/><Relationship Id="rId1" Type="http://schemas.openxmlformats.org/officeDocument/2006/relationships/hyperlink" Target="mailto:inupreet.chadha@masstrans.in" TargetMode="External"/><Relationship Id="rId6" Type="http://schemas.openxmlformats.org/officeDocument/2006/relationships/hyperlink" Target="mailto:mail4galaxy@gmail.com" TargetMode="External"/><Relationship Id="rId11" Type="http://schemas.openxmlformats.org/officeDocument/2006/relationships/hyperlink" Target="mailto:amitthatte_kataline@rediffmail.com" TargetMode="External"/><Relationship Id="rId24" Type="http://schemas.openxmlformats.org/officeDocument/2006/relationships/hyperlink" Target="mailto:trackpart@yahoo.co.in" TargetMode="External"/><Relationship Id="rId32" Type="http://schemas.openxmlformats.org/officeDocument/2006/relationships/printerSettings" Target="../printerSettings/printerSettings4.bin"/><Relationship Id="rId5" Type="http://schemas.openxmlformats.org/officeDocument/2006/relationships/hyperlink" Target="mailto:info@galaxyenterprises.net" TargetMode="External"/><Relationship Id="rId15" Type="http://schemas.openxmlformats.org/officeDocument/2006/relationships/hyperlink" Target="mailto:info@exim-indis.com" TargetMode="External"/><Relationship Id="rId23" Type="http://schemas.openxmlformats.org/officeDocument/2006/relationships/hyperlink" Target="mailto:sanjeev@jayantichonchem.com" TargetMode="External"/><Relationship Id="rId28" Type="http://schemas.openxmlformats.org/officeDocument/2006/relationships/hyperlink" Target="mailto:setco2009@sity.com" TargetMode="External"/><Relationship Id="rId10" Type="http://schemas.openxmlformats.org/officeDocument/2006/relationships/hyperlink" Target="mailto:Philippe.deVerdiere@eurovia.de" TargetMode="External"/><Relationship Id="rId19" Type="http://schemas.openxmlformats.org/officeDocument/2006/relationships/hyperlink" Target="mailto:info@safetimesafety.com" TargetMode="External"/><Relationship Id="rId31" Type="http://schemas.openxmlformats.org/officeDocument/2006/relationships/hyperlink" Target="mailto:marketing@ore-peinture.fr" TargetMode="External"/><Relationship Id="rId4" Type="http://schemas.openxmlformats.org/officeDocument/2006/relationships/hyperlink" Target="mailto:rish.malhotra@irdinc.com" TargetMode="External"/><Relationship Id="rId9" Type="http://schemas.openxmlformats.org/officeDocument/2006/relationships/hyperlink" Target="mailto:Philippe.deVerdiere@eurovia.de" TargetMode="External"/><Relationship Id="rId14" Type="http://schemas.openxmlformats.org/officeDocument/2006/relationships/hyperlink" Target="mailto:chennai@onwardchem.com" TargetMode="External"/><Relationship Id="rId22" Type="http://schemas.openxmlformats.org/officeDocument/2006/relationships/hyperlink" Target="mailto:cbmsigns@rediffmail.com" TargetMode="External"/><Relationship Id="rId27" Type="http://schemas.openxmlformats.org/officeDocument/2006/relationships/hyperlink" Target="mailto:vibyor_ind@rediffmail.com" TargetMode="External"/><Relationship Id="rId30" Type="http://schemas.openxmlformats.org/officeDocument/2006/relationships/hyperlink" Target="mailto:sapldelhi@vsnl.ne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eflexite.com/refl/in/en/" TargetMode="External"/><Relationship Id="rId3" Type="http://schemas.openxmlformats.org/officeDocument/2006/relationships/hyperlink" Target="mailto:pramod.rk@irdsa.com" TargetMode="External"/><Relationship Id="rId7" Type="http://schemas.openxmlformats.org/officeDocument/2006/relationships/hyperlink" Target="mailto:ggsrtpl@gmail.com" TargetMode="External"/><Relationship Id="rId2" Type="http://schemas.openxmlformats.org/officeDocument/2006/relationships/hyperlink" Target="mailto:kharasigns@gmail.com" TargetMode="External"/><Relationship Id="rId1" Type="http://schemas.openxmlformats.org/officeDocument/2006/relationships/hyperlink" Target="mailto:inupreet.chadha@masstrans.in" TargetMode="External"/><Relationship Id="rId6" Type="http://schemas.openxmlformats.org/officeDocument/2006/relationships/hyperlink" Target="mailto:mail4galaxy@gmail.com" TargetMode="External"/><Relationship Id="rId5" Type="http://schemas.openxmlformats.org/officeDocument/2006/relationships/hyperlink" Target="mailto:info@galaxyenterprises.net" TargetMode="External"/><Relationship Id="rId4" Type="http://schemas.openxmlformats.org/officeDocument/2006/relationships/hyperlink" Target="mailto:rish.malhotra@irdinc.com" TargetMode="External"/><Relationship Id="rId9" Type="http://schemas.openxmlformats.org/officeDocument/2006/relationships/hyperlink" Target="mailto:f.aperce@ore-peintur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3:G22"/>
  <sheetViews>
    <sheetView topLeftCell="A6" workbookViewId="0">
      <selection activeCell="A8" sqref="A8:A9"/>
    </sheetView>
  </sheetViews>
  <sheetFormatPr baseColWidth="10" defaultRowHeight="12.75"/>
  <cols>
    <col min="1" max="1" width="31" customWidth="1"/>
    <col min="2" max="2" width="24.5703125" customWidth="1"/>
    <col min="3" max="3" width="15" bestFit="1" customWidth="1"/>
    <col min="4" max="4" width="25" bestFit="1" customWidth="1"/>
    <col min="5" max="5" width="18.85546875" bestFit="1" customWidth="1"/>
    <col min="6" max="6" width="19.7109375" customWidth="1"/>
    <col min="7" max="7" width="35.42578125" customWidth="1"/>
  </cols>
  <sheetData>
    <row r="3" spans="1:7" ht="18">
      <c r="A3" s="140"/>
      <c r="B3" s="140"/>
      <c r="C3" s="140"/>
      <c r="D3" s="140"/>
      <c r="E3" s="140"/>
      <c r="F3" s="140"/>
      <c r="G3" s="140"/>
    </row>
    <row r="6" spans="1:7" ht="13.5" thickBot="1"/>
    <row r="7" spans="1:7" ht="14.25" thickTop="1" thickBot="1">
      <c r="A7" s="5"/>
      <c r="B7" s="5"/>
      <c r="C7" s="5"/>
      <c r="D7" s="5"/>
      <c r="E7" s="5"/>
      <c r="F7" s="5"/>
      <c r="G7" s="5"/>
    </row>
    <row r="8" spans="1:7" ht="26.25" customHeight="1" thickTop="1">
      <c r="A8" s="155"/>
      <c r="B8" s="8"/>
      <c r="C8" s="2"/>
      <c r="D8" s="151"/>
      <c r="E8" s="153"/>
      <c r="F8" s="153"/>
      <c r="G8" s="157"/>
    </row>
    <row r="9" spans="1:7" s="77" customFormat="1" ht="97.5" customHeight="1">
      <c r="A9" s="156"/>
      <c r="B9" s="24"/>
      <c r="C9" s="25"/>
      <c r="D9" s="152"/>
      <c r="E9" s="154"/>
      <c r="F9" s="154"/>
      <c r="G9" s="158"/>
    </row>
    <row r="10" spans="1:7">
      <c r="A10" s="44"/>
      <c r="B10" s="24"/>
      <c r="C10" s="25"/>
      <c r="D10" s="26"/>
      <c r="E10" s="25"/>
      <c r="F10" s="24"/>
      <c r="G10" s="59"/>
    </row>
    <row r="11" spans="1:7">
      <c r="A11" s="73"/>
      <c r="B11" s="24"/>
      <c r="C11" s="31"/>
      <c r="D11" s="26"/>
      <c r="E11" s="25"/>
      <c r="F11" s="27"/>
      <c r="G11" s="23"/>
    </row>
    <row r="12" spans="1:7">
      <c r="A12" s="44"/>
      <c r="B12" s="24"/>
      <c r="C12" s="25"/>
      <c r="D12" s="26"/>
      <c r="E12" s="25"/>
      <c r="F12" s="25"/>
      <c r="G12" s="36"/>
    </row>
    <row r="13" spans="1:7" s="77" customFormat="1">
      <c r="A13" s="44"/>
      <c r="B13" s="24"/>
      <c r="C13" s="25"/>
      <c r="D13" s="26"/>
      <c r="E13" s="25"/>
      <c r="F13" s="25"/>
      <c r="G13" s="149"/>
    </row>
    <row r="14" spans="1:7" s="77" customFormat="1">
      <c r="A14" s="73"/>
      <c r="B14" s="24"/>
      <c r="C14" s="25"/>
      <c r="D14" s="26"/>
      <c r="E14" s="25"/>
      <c r="F14" s="25"/>
      <c r="G14" s="150"/>
    </row>
    <row r="15" spans="1:7" s="77" customFormat="1">
      <c r="A15" s="44"/>
      <c r="B15" s="24"/>
      <c r="C15" s="25"/>
      <c r="D15" s="26"/>
      <c r="E15" s="25"/>
      <c r="F15" s="25"/>
      <c r="G15" s="28"/>
    </row>
    <row r="16" spans="1:7" s="77" customFormat="1">
      <c r="A16" s="73"/>
      <c r="B16" s="24"/>
      <c r="C16" s="25"/>
      <c r="D16" s="26"/>
      <c r="E16" s="32"/>
      <c r="F16" s="25"/>
      <c r="G16" s="28"/>
    </row>
    <row r="17" spans="1:7" s="77" customFormat="1">
      <c r="A17" s="44"/>
      <c r="B17" s="24"/>
      <c r="C17" s="25"/>
      <c r="D17" s="26"/>
      <c r="E17" s="25"/>
      <c r="F17" s="62"/>
      <c r="G17" s="28"/>
    </row>
    <row r="18" spans="1:7" s="77" customFormat="1">
      <c r="A18" s="44"/>
      <c r="B18" s="24"/>
      <c r="C18" s="25"/>
      <c r="D18" s="34"/>
      <c r="E18" s="25"/>
      <c r="F18" s="32"/>
      <c r="G18" s="59"/>
    </row>
    <row r="19" spans="1:7" s="77" customFormat="1">
      <c r="A19" s="44"/>
      <c r="B19" s="24"/>
      <c r="C19" s="25"/>
      <c r="D19" s="26"/>
      <c r="E19" s="25"/>
      <c r="F19" s="62"/>
      <c r="G19" s="29"/>
    </row>
    <row r="20" spans="1:7" s="77" customFormat="1">
      <c r="A20" s="141"/>
      <c r="B20" s="24"/>
      <c r="C20" s="25"/>
      <c r="D20" s="143"/>
      <c r="E20" s="145"/>
      <c r="F20" s="145"/>
      <c r="G20" s="147"/>
    </row>
    <row r="21" spans="1:7" s="77" customFormat="1" ht="13.5" thickBot="1">
      <c r="A21" s="142"/>
      <c r="B21" s="88"/>
      <c r="C21" s="89"/>
      <c r="D21" s="144"/>
      <c r="E21" s="146"/>
      <c r="F21" s="146"/>
      <c r="G21" s="148"/>
    </row>
    <row r="22" spans="1:7" ht="13.5" thickTop="1"/>
  </sheetData>
  <mergeCells count="12">
    <mergeCell ref="A3:G3"/>
    <mergeCell ref="A20:A21"/>
    <mergeCell ref="D20:D21"/>
    <mergeCell ref="E20:E21"/>
    <mergeCell ref="F20:F21"/>
    <mergeCell ref="G20:G21"/>
    <mergeCell ref="G13:G14"/>
    <mergeCell ref="D8:D9"/>
    <mergeCell ref="E8:E9"/>
    <mergeCell ref="A8:A9"/>
    <mergeCell ref="G8:G9"/>
    <mergeCell ref="F8:F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8" fitToHeight="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3:F9"/>
  <sheetViews>
    <sheetView workbookViewId="0">
      <selection sqref="A1:XFD1048576"/>
    </sheetView>
  </sheetViews>
  <sheetFormatPr baseColWidth="10" defaultRowHeight="12.75"/>
  <cols>
    <col min="1" max="1" width="29.7109375" bestFit="1" customWidth="1"/>
    <col min="2" max="2" width="19.28515625" bestFit="1" customWidth="1"/>
    <col min="3" max="3" width="6.140625" bestFit="1" customWidth="1"/>
    <col min="4" max="4" width="15.42578125" bestFit="1" customWidth="1"/>
    <col min="5" max="5" width="15.5703125" bestFit="1" customWidth="1"/>
    <col min="6" max="6" width="19" customWidth="1"/>
  </cols>
  <sheetData>
    <row r="3" spans="1:6" ht="18">
      <c r="A3" s="159"/>
      <c r="B3" s="159"/>
      <c r="C3" s="159"/>
      <c r="D3" s="159"/>
      <c r="E3" s="159"/>
      <c r="F3" s="159"/>
    </row>
    <row r="6" spans="1:6" ht="13.5" thickBot="1"/>
    <row r="7" spans="1:6" ht="14.25" thickTop="1" thickBot="1">
      <c r="A7" s="6"/>
      <c r="B7" s="6"/>
      <c r="C7" s="6"/>
      <c r="D7" s="6"/>
      <c r="E7" s="6"/>
      <c r="F7" s="6"/>
    </row>
    <row r="8" spans="1:6" ht="14.25" thickTop="1" thickBot="1">
      <c r="A8" s="123"/>
      <c r="B8" s="124"/>
      <c r="C8" s="125"/>
      <c r="D8" s="126"/>
      <c r="E8" s="125"/>
      <c r="F8" s="127"/>
    </row>
    <row r="9" spans="1:6" ht="13.5" thickTop="1"/>
  </sheetData>
  <mergeCells count="1">
    <mergeCell ref="A3:F3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3:G36"/>
  <sheetViews>
    <sheetView workbookViewId="0">
      <selection sqref="A1:XFD1048576"/>
    </sheetView>
  </sheetViews>
  <sheetFormatPr baseColWidth="10" defaultRowHeight="12.75"/>
  <cols>
    <col min="1" max="1" width="37.85546875" customWidth="1"/>
    <col min="2" max="2" width="26.28515625" customWidth="1"/>
    <col min="3" max="3" width="14.85546875" customWidth="1"/>
    <col min="4" max="4" width="27.5703125" bestFit="1" customWidth="1"/>
    <col min="5" max="5" width="16.42578125" bestFit="1" customWidth="1"/>
    <col min="6" max="6" width="21.85546875" style="16" bestFit="1" customWidth="1"/>
    <col min="7" max="7" width="30" customWidth="1"/>
  </cols>
  <sheetData>
    <row r="3" spans="1:7" ht="18">
      <c r="A3" s="166"/>
      <c r="B3" s="166"/>
      <c r="C3" s="166"/>
      <c r="D3" s="166"/>
      <c r="E3" s="166"/>
      <c r="F3" s="166"/>
      <c r="G3" s="166"/>
    </row>
    <row r="6" spans="1:7" ht="13.5" thickBot="1"/>
    <row r="7" spans="1:7" ht="14.25" thickTop="1" thickBot="1">
      <c r="A7" s="14"/>
      <c r="B7" s="14"/>
      <c r="C7" s="14"/>
      <c r="D7" s="14"/>
      <c r="E7" s="14"/>
      <c r="F7" s="17"/>
      <c r="G7" s="15"/>
    </row>
    <row r="8" spans="1:7" ht="13.5" thickTop="1">
      <c r="A8" s="50"/>
      <c r="B8" s="19"/>
      <c r="C8" s="30"/>
      <c r="D8" s="21"/>
      <c r="E8" s="20"/>
      <c r="F8" s="22"/>
      <c r="G8" s="23"/>
    </row>
    <row r="9" spans="1:7">
      <c r="A9" s="44"/>
      <c r="B9" s="24"/>
      <c r="C9" s="31"/>
      <c r="D9" s="26"/>
      <c r="E9" s="25"/>
      <c r="F9" s="27"/>
      <c r="G9" s="28"/>
    </row>
    <row r="10" spans="1:7">
      <c r="A10" s="73"/>
      <c r="B10" s="24"/>
      <c r="C10" s="31"/>
      <c r="D10" s="26"/>
      <c r="E10" s="25"/>
      <c r="F10" s="27"/>
      <c r="G10" s="23"/>
    </row>
    <row r="11" spans="1:7">
      <c r="A11" s="141"/>
      <c r="B11" s="24"/>
      <c r="C11" s="163"/>
      <c r="D11" s="26"/>
      <c r="E11" s="25"/>
      <c r="F11" s="27"/>
      <c r="G11" s="149"/>
    </row>
    <row r="12" spans="1:7">
      <c r="A12" s="162"/>
      <c r="B12" s="24"/>
      <c r="C12" s="164"/>
      <c r="D12" s="26"/>
      <c r="E12" s="25"/>
      <c r="F12" s="27"/>
      <c r="G12" s="165"/>
    </row>
    <row r="13" spans="1:7">
      <c r="A13" s="156"/>
      <c r="B13" s="24"/>
      <c r="C13" s="154"/>
      <c r="D13" s="32"/>
      <c r="E13" s="32"/>
      <c r="F13" s="33"/>
      <c r="G13" s="150"/>
    </row>
    <row r="14" spans="1:7">
      <c r="A14" s="44"/>
      <c r="B14" s="24"/>
      <c r="C14" s="25"/>
      <c r="D14" s="26"/>
      <c r="E14" s="25"/>
      <c r="F14" s="27"/>
      <c r="G14" s="23"/>
    </row>
    <row r="15" spans="1:7">
      <c r="A15" s="44"/>
      <c r="B15" s="24"/>
      <c r="C15" s="24"/>
      <c r="D15" s="34"/>
      <c r="E15" s="24"/>
      <c r="F15" s="35"/>
      <c r="G15" s="23"/>
    </row>
    <row r="16" spans="1:7">
      <c r="A16" s="44"/>
      <c r="B16" s="24"/>
      <c r="C16" s="25"/>
      <c r="D16" s="26"/>
      <c r="E16" s="25"/>
      <c r="F16" s="27"/>
      <c r="G16" s="28"/>
    </row>
    <row r="17" spans="1:7">
      <c r="A17" s="44"/>
      <c r="B17" s="24"/>
      <c r="C17" s="25"/>
      <c r="D17" s="26"/>
      <c r="E17" s="25"/>
      <c r="F17" s="27"/>
      <c r="G17" s="23"/>
    </row>
    <row r="18" spans="1:7">
      <c r="A18" s="44"/>
      <c r="B18" s="24"/>
      <c r="C18" s="25"/>
      <c r="D18" s="26"/>
      <c r="E18" s="25"/>
      <c r="F18" s="27"/>
      <c r="G18" s="67"/>
    </row>
    <row r="19" spans="1:7">
      <c r="A19" s="44"/>
      <c r="B19" s="24"/>
      <c r="C19" s="25"/>
      <c r="D19" s="26"/>
      <c r="E19" s="32"/>
      <c r="F19" s="27"/>
      <c r="G19" s="68"/>
    </row>
    <row r="20" spans="1:7">
      <c r="A20" s="44"/>
      <c r="B20" s="24"/>
      <c r="C20" s="25"/>
      <c r="D20" s="26"/>
      <c r="E20" s="25"/>
      <c r="F20" s="27"/>
      <c r="G20" s="59"/>
    </row>
    <row r="21" spans="1:7">
      <c r="A21" s="44"/>
      <c r="B21" s="24"/>
      <c r="C21" s="25"/>
      <c r="D21" s="26"/>
      <c r="E21" s="25"/>
      <c r="F21" s="27"/>
      <c r="G21" s="68"/>
    </row>
    <row r="22" spans="1:7" s="77" customFormat="1">
      <c r="A22" s="73"/>
      <c r="B22" s="24"/>
      <c r="C22" s="25"/>
      <c r="D22" s="26"/>
      <c r="E22" s="25"/>
      <c r="F22" s="25"/>
      <c r="G22" s="59"/>
    </row>
    <row r="23" spans="1:7" s="77" customFormat="1">
      <c r="A23" s="82"/>
      <c r="B23" s="24"/>
      <c r="C23" s="71"/>
      <c r="D23" s="83"/>
      <c r="E23" s="71"/>
      <c r="F23" s="84"/>
      <c r="G23" s="85"/>
    </row>
    <row r="24" spans="1:7" s="77" customFormat="1">
      <c r="A24" s="81"/>
      <c r="B24" s="86"/>
      <c r="C24" s="52"/>
      <c r="D24" s="26"/>
      <c r="E24" s="52"/>
      <c r="F24" s="27"/>
      <c r="G24" s="76"/>
    </row>
    <row r="25" spans="1:7">
      <c r="A25" s="73"/>
      <c r="B25" s="24"/>
      <c r="C25" s="25"/>
      <c r="D25" s="26"/>
      <c r="E25" s="25"/>
      <c r="F25" s="27"/>
      <c r="G25" s="28"/>
    </row>
    <row r="26" spans="1:7">
      <c r="A26" s="44"/>
      <c r="B26" s="24"/>
      <c r="C26" s="25"/>
      <c r="D26" s="26"/>
      <c r="E26" s="32"/>
      <c r="F26" s="35"/>
      <c r="G26" s="28"/>
    </row>
    <row r="27" spans="1:7">
      <c r="A27" s="141"/>
      <c r="B27" s="24"/>
      <c r="C27" s="163"/>
      <c r="D27" s="167"/>
      <c r="E27" s="145"/>
      <c r="F27" s="170"/>
      <c r="G27" s="109"/>
    </row>
    <row r="28" spans="1:7">
      <c r="A28" s="156"/>
      <c r="B28" s="9"/>
      <c r="C28" s="154"/>
      <c r="D28" s="168"/>
      <c r="E28" s="169"/>
      <c r="F28" s="171"/>
      <c r="G28" s="110"/>
    </row>
    <row r="29" spans="1:7" s="77" customFormat="1">
      <c r="A29" s="44"/>
      <c r="B29" s="32"/>
      <c r="C29" s="25"/>
      <c r="D29" s="26"/>
      <c r="E29" s="25"/>
      <c r="F29" s="33"/>
      <c r="G29" s="68"/>
    </row>
    <row r="30" spans="1:7" s="77" customFormat="1" ht="25.5" customHeight="1">
      <c r="A30" s="141"/>
      <c r="B30" s="143"/>
      <c r="C30" s="163"/>
      <c r="D30" s="26"/>
      <c r="E30" s="25"/>
      <c r="F30" s="174"/>
      <c r="G30" s="160"/>
    </row>
    <row r="31" spans="1:7">
      <c r="A31" s="156"/>
      <c r="B31" s="173"/>
      <c r="C31" s="154"/>
      <c r="D31" s="39"/>
      <c r="E31" s="3"/>
      <c r="F31" s="175"/>
      <c r="G31" s="161"/>
    </row>
    <row r="32" spans="1:7" s="77" customFormat="1">
      <c r="A32" s="44"/>
      <c r="B32" s="24"/>
      <c r="C32" s="25"/>
      <c r="D32" s="26"/>
      <c r="E32" s="25"/>
      <c r="F32" s="27"/>
      <c r="G32" s="29"/>
    </row>
    <row r="33" spans="1:7">
      <c r="A33" s="141"/>
      <c r="B33" s="9"/>
      <c r="C33" s="3"/>
      <c r="D33" s="172"/>
      <c r="E33" s="163"/>
      <c r="F33" s="170"/>
      <c r="G33" s="119"/>
    </row>
    <row r="34" spans="1:7">
      <c r="A34" s="156"/>
      <c r="B34" s="9"/>
      <c r="C34" s="3"/>
      <c r="D34" s="152"/>
      <c r="E34" s="154"/>
      <c r="F34" s="171"/>
      <c r="G34" s="110"/>
    </row>
    <row r="35" spans="1:7" ht="13.5" thickBot="1">
      <c r="A35" s="120"/>
      <c r="B35" s="87"/>
      <c r="C35" s="4"/>
      <c r="D35" s="121"/>
      <c r="E35" s="4"/>
      <c r="F35" s="18"/>
      <c r="G35" s="122"/>
    </row>
    <row r="36" spans="1:7" ht="13.5" thickTop="1"/>
  </sheetData>
  <mergeCells count="18">
    <mergeCell ref="A33:A34"/>
    <mergeCell ref="D33:D34"/>
    <mergeCell ref="E33:E34"/>
    <mergeCell ref="F33:F34"/>
    <mergeCell ref="A30:A31"/>
    <mergeCell ref="B30:B31"/>
    <mergeCell ref="C30:C31"/>
    <mergeCell ref="F30:F31"/>
    <mergeCell ref="G30:G31"/>
    <mergeCell ref="A11:A13"/>
    <mergeCell ref="C11:C13"/>
    <mergeCell ref="G11:G13"/>
    <mergeCell ref="A3:G3"/>
    <mergeCell ref="A27:A28"/>
    <mergeCell ref="C27:C28"/>
    <mergeCell ref="D27:D28"/>
    <mergeCell ref="E27:E28"/>
    <mergeCell ref="F27:F28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6" fitToHeight="3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3:G49"/>
  <sheetViews>
    <sheetView workbookViewId="0">
      <selection activeCell="D8" sqref="D8:D19"/>
    </sheetView>
  </sheetViews>
  <sheetFormatPr baseColWidth="10" defaultRowHeight="12.75"/>
  <cols>
    <col min="1" max="1" width="40.7109375" style="11" bestFit="1" customWidth="1"/>
    <col min="2" max="2" width="27.42578125" customWidth="1"/>
    <col min="3" max="3" width="8.7109375" bestFit="1" customWidth="1"/>
    <col min="4" max="4" width="36.42578125" style="11" customWidth="1"/>
    <col min="5" max="5" width="26.5703125" bestFit="1" customWidth="1"/>
    <col min="6" max="6" width="19.42578125" bestFit="1" customWidth="1"/>
    <col min="7" max="7" width="43.140625" customWidth="1"/>
  </cols>
  <sheetData>
    <row r="3" spans="1:7" ht="18">
      <c r="A3" s="184" t="s">
        <v>6</v>
      </c>
      <c r="B3" s="184"/>
      <c r="C3" s="184"/>
      <c r="D3" s="184"/>
      <c r="E3" s="184"/>
      <c r="F3" s="184"/>
      <c r="G3" s="184"/>
    </row>
    <row r="6" spans="1:7" ht="13.5" thickBot="1">
      <c r="D6" s="139" t="s">
        <v>35</v>
      </c>
    </row>
    <row r="7" spans="1:7" ht="14.25" thickTop="1" thickBot="1">
      <c r="A7" s="10" t="s">
        <v>0</v>
      </c>
      <c r="B7" s="7" t="s">
        <v>1</v>
      </c>
      <c r="C7" s="7" t="s">
        <v>3</v>
      </c>
      <c r="D7" s="10" t="s">
        <v>2</v>
      </c>
      <c r="E7" s="7" t="s">
        <v>5</v>
      </c>
      <c r="F7" s="7" t="s">
        <v>4</v>
      </c>
      <c r="G7" s="7" t="s">
        <v>8</v>
      </c>
    </row>
    <row r="8" spans="1:7" ht="39" thickTop="1">
      <c r="A8" s="74"/>
      <c r="B8" s="19"/>
      <c r="C8" s="20"/>
      <c r="D8" s="55" t="s">
        <v>37</v>
      </c>
      <c r="E8" s="20"/>
      <c r="F8" s="90"/>
      <c r="G8" s="56"/>
    </row>
    <row r="9" spans="1:7">
      <c r="A9" s="44"/>
      <c r="B9" s="24"/>
      <c r="C9" s="25"/>
      <c r="D9" s="57" t="s">
        <v>7</v>
      </c>
      <c r="E9" s="25"/>
      <c r="F9" s="25"/>
      <c r="G9" s="28"/>
    </row>
    <row r="10" spans="1:7" ht="38.25">
      <c r="A10" s="44"/>
      <c r="B10" s="24"/>
      <c r="C10" s="25"/>
      <c r="D10" s="58" t="s">
        <v>38</v>
      </c>
      <c r="E10" s="24"/>
      <c r="F10" s="24"/>
      <c r="G10" s="63"/>
    </row>
    <row r="11" spans="1:7" ht="25.5">
      <c r="A11" s="44"/>
      <c r="B11" s="24"/>
      <c r="C11" s="25"/>
      <c r="D11" s="58" t="s">
        <v>39</v>
      </c>
      <c r="E11" s="24"/>
      <c r="F11" s="24"/>
      <c r="G11" s="63"/>
    </row>
    <row r="12" spans="1:7" ht="25.5">
      <c r="A12" s="44"/>
      <c r="B12" s="24"/>
      <c r="C12" s="25"/>
      <c r="D12" s="60" t="s">
        <v>40</v>
      </c>
      <c r="E12" s="25"/>
      <c r="F12" s="61"/>
      <c r="G12" s="64"/>
    </row>
    <row r="13" spans="1:7">
      <c r="A13" s="44"/>
      <c r="B13" s="24"/>
      <c r="C13" s="25"/>
      <c r="D13" s="26" t="s">
        <v>9</v>
      </c>
      <c r="E13" s="25"/>
      <c r="F13" s="62"/>
      <c r="G13" s="65"/>
    </row>
    <row r="14" spans="1:7">
      <c r="A14" s="141"/>
      <c r="B14" s="24"/>
      <c r="C14" s="25"/>
      <c r="D14" s="26" t="s">
        <v>10</v>
      </c>
      <c r="E14" s="25"/>
      <c r="F14" s="25"/>
      <c r="G14" s="185"/>
    </row>
    <row r="15" spans="1:7">
      <c r="A15" s="156"/>
      <c r="B15" s="24"/>
      <c r="C15" s="25"/>
      <c r="D15" s="26" t="s">
        <v>11</v>
      </c>
      <c r="E15" s="25"/>
      <c r="F15" s="25"/>
      <c r="G15" s="186"/>
    </row>
    <row r="16" spans="1:7" ht="89.25" customHeight="1">
      <c r="A16" s="141"/>
      <c r="B16" s="143"/>
      <c r="C16" s="163"/>
      <c r="D16" s="34" t="s">
        <v>41</v>
      </c>
      <c r="E16" s="25"/>
      <c r="F16" s="49"/>
      <c r="G16" s="187"/>
    </row>
    <row r="17" spans="1:7" ht="59.25" customHeight="1">
      <c r="A17" s="156"/>
      <c r="B17" s="173"/>
      <c r="C17" s="154"/>
      <c r="D17" s="34" t="s">
        <v>36</v>
      </c>
      <c r="E17" s="25"/>
      <c r="F17" s="25"/>
      <c r="G17" s="188"/>
    </row>
    <row r="18" spans="1:7">
      <c r="A18" s="69"/>
      <c r="B18" s="9"/>
      <c r="C18" s="3"/>
      <c r="D18" s="26" t="s">
        <v>12</v>
      </c>
      <c r="E18" s="3"/>
      <c r="F18" s="9"/>
      <c r="G18" s="42"/>
    </row>
    <row r="19" spans="1:7">
      <c r="A19" s="12"/>
      <c r="B19" s="9"/>
      <c r="C19" s="3"/>
      <c r="D19" s="26" t="s">
        <v>13</v>
      </c>
      <c r="E19" s="3"/>
      <c r="F19" s="3"/>
      <c r="G19" s="37"/>
    </row>
    <row r="20" spans="1:7">
      <c r="A20" s="12"/>
      <c r="B20" s="3"/>
      <c r="C20" s="3"/>
      <c r="D20" s="70"/>
      <c r="E20" s="71"/>
      <c r="F20" s="71"/>
      <c r="G20" s="72"/>
    </row>
    <row r="21" spans="1:7">
      <c r="A21" s="12"/>
      <c r="B21" s="9"/>
      <c r="C21" s="3"/>
      <c r="D21" s="26" t="s">
        <v>14</v>
      </c>
      <c r="E21" s="3"/>
      <c r="F21" s="3"/>
      <c r="G21" s="38"/>
    </row>
    <row r="22" spans="1:7" ht="63.75" customHeight="1">
      <c r="A22" s="141"/>
      <c r="B22" s="181"/>
      <c r="C22" s="163"/>
      <c r="D22" s="34" t="s">
        <v>42</v>
      </c>
      <c r="E22" s="3"/>
      <c r="F22" s="3"/>
      <c r="G22" s="178"/>
    </row>
    <row r="23" spans="1:7">
      <c r="A23" s="162"/>
      <c r="B23" s="182"/>
      <c r="C23" s="164"/>
      <c r="D23" s="34" t="s">
        <v>15</v>
      </c>
      <c r="E23" s="3"/>
      <c r="F23" s="75"/>
      <c r="G23" s="179"/>
    </row>
    <row r="24" spans="1:7">
      <c r="A24" s="156"/>
      <c r="B24" s="183"/>
      <c r="C24" s="154"/>
      <c r="D24" s="34" t="s">
        <v>16</v>
      </c>
      <c r="E24" s="3"/>
      <c r="F24" s="3"/>
      <c r="G24" s="180"/>
    </row>
    <row r="25" spans="1:7">
      <c r="A25" s="141"/>
      <c r="B25" s="9"/>
      <c r="C25" s="163"/>
      <c r="D25" s="34" t="s">
        <v>17</v>
      </c>
      <c r="E25" s="163"/>
      <c r="F25" s="163"/>
      <c r="G25" s="178"/>
    </row>
    <row r="26" spans="1:7">
      <c r="A26" s="162"/>
      <c r="B26" s="9"/>
      <c r="C26" s="154"/>
      <c r="D26" s="34" t="s">
        <v>18</v>
      </c>
      <c r="E26" s="164"/>
      <c r="F26" s="164"/>
      <c r="G26" s="179"/>
    </row>
    <row r="27" spans="1:7">
      <c r="A27" s="156"/>
      <c r="B27" s="9"/>
      <c r="C27" s="25"/>
      <c r="D27" s="34" t="s">
        <v>19</v>
      </c>
      <c r="E27" s="154"/>
      <c r="F27" s="154"/>
      <c r="G27" s="180"/>
    </row>
    <row r="28" spans="1:7">
      <c r="A28" s="44"/>
      <c r="B28" s="9"/>
      <c r="C28" s="25"/>
      <c r="D28" s="34" t="s">
        <v>20</v>
      </c>
      <c r="E28" s="25"/>
      <c r="F28" s="62"/>
      <c r="G28" s="37"/>
    </row>
    <row r="29" spans="1:7">
      <c r="A29" s="44"/>
      <c r="B29" s="45"/>
      <c r="C29" s="25"/>
      <c r="D29" s="34" t="s">
        <v>21</v>
      </c>
      <c r="E29" s="71"/>
      <c r="F29" s="24"/>
      <c r="G29" s="43"/>
    </row>
    <row r="30" spans="1:7" ht="25.5">
      <c r="A30" s="44"/>
      <c r="B30" s="24"/>
      <c r="C30" s="25"/>
      <c r="D30" s="34" t="s">
        <v>43</v>
      </c>
      <c r="E30" s="25"/>
      <c r="F30" s="62"/>
      <c r="G30" s="38"/>
    </row>
    <row r="31" spans="1:7" s="77" customFormat="1">
      <c r="A31" s="44"/>
      <c r="B31" s="24"/>
      <c r="C31" s="25"/>
      <c r="D31" s="34" t="s">
        <v>22</v>
      </c>
      <c r="E31" s="25"/>
      <c r="F31" s="62"/>
      <c r="G31" s="28"/>
    </row>
    <row r="32" spans="1:7" s="77" customFormat="1">
      <c r="A32" s="44"/>
      <c r="B32" s="24"/>
      <c r="C32" s="25"/>
      <c r="D32" s="26" t="s">
        <v>23</v>
      </c>
      <c r="E32" s="25"/>
      <c r="F32" s="78"/>
      <c r="G32" s="80"/>
    </row>
    <row r="33" spans="1:7" s="77" customFormat="1">
      <c r="A33" s="44"/>
      <c r="B33" s="24"/>
      <c r="C33" s="25"/>
      <c r="D33" s="26" t="s">
        <v>24</v>
      </c>
      <c r="E33" s="25"/>
      <c r="F33" s="25"/>
      <c r="G33" s="59"/>
    </row>
    <row r="34" spans="1:7" ht="25.5">
      <c r="A34" s="44"/>
      <c r="B34" s="24"/>
      <c r="C34" s="25"/>
      <c r="D34" s="34" t="s">
        <v>25</v>
      </c>
      <c r="E34" s="25"/>
      <c r="F34" s="27"/>
      <c r="G34" s="59"/>
    </row>
    <row r="35" spans="1:7">
      <c r="A35" s="44"/>
      <c r="B35" s="24"/>
      <c r="C35" s="25"/>
      <c r="D35" s="26" t="s">
        <v>26</v>
      </c>
      <c r="E35" s="25"/>
      <c r="F35" s="27"/>
      <c r="G35" s="59"/>
    </row>
    <row r="36" spans="1:7" s="77" customFormat="1">
      <c r="A36" s="44"/>
      <c r="B36" s="24"/>
      <c r="C36" s="25"/>
      <c r="D36" s="26" t="s">
        <v>27</v>
      </c>
      <c r="E36" s="25"/>
      <c r="F36" s="62"/>
      <c r="G36" s="59"/>
    </row>
    <row r="37" spans="1:7" s="77" customFormat="1">
      <c r="A37" s="44"/>
      <c r="B37" s="24"/>
      <c r="C37" s="25"/>
      <c r="D37" s="26" t="s">
        <v>28</v>
      </c>
      <c r="E37" s="25"/>
      <c r="F37" s="62"/>
      <c r="G37" s="59"/>
    </row>
    <row r="38" spans="1:7" s="77" customFormat="1">
      <c r="A38" s="94"/>
      <c r="B38" s="95"/>
      <c r="C38" s="96"/>
      <c r="D38" s="97" t="s">
        <v>29</v>
      </c>
      <c r="E38" s="96"/>
      <c r="F38" s="66"/>
      <c r="G38" s="98"/>
    </row>
    <row r="39" spans="1:7" s="77" customFormat="1">
      <c r="A39" s="100"/>
      <c r="B39" s="24"/>
      <c r="C39" s="96"/>
      <c r="D39" s="97" t="s">
        <v>30</v>
      </c>
      <c r="E39" s="101"/>
      <c r="F39" s="102"/>
      <c r="G39" s="103"/>
    </row>
    <row r="40" spans="1:7" s="77" customFormat="1" ht="25.5">
      <c r="A40" s="111"/>
      <c r="B40" s="95"/>
      <c r="C40" s="96"/>
      <c r="D40" s="112" t="s">
        <v>44</v>
      </c>
      <c r="E40" s="113"/>
      <c r="F40" s="102"/>
      <c r="G40" s="114"/>
    </row>
    <row r="41" spans="1:7" s="77" customFormat="1">
      <c r="A41" s="176"/>
      <c r="B41" s="95"/>
      <c r="C41" s="163"/>
      <c r="D41" s="112" t="s">
        <v>31</v>
      </c>
      <c r="E41" s="113"/>
      <c r="F41" s="116"/>
      <c r="G41" s="114"/>
    </row>
    <row r="42" spans="1:7" s="77" customFormat="1" ht="25.5">
      <c r="A42" s="177"/>
      <c r="B42" s="95"/>
      <c r="C42" s="154"/>
      <c r="D42" s="112" t="s">
        <v>33</v>
      </c>
      <c r="E42" s="113"/>
      <c r="F42" s="118"/>
      <c r="G42" s="114"/>
    </row>
    <row r="43" spans="1:7" s="77" customFormat="1">
      <c r="A43" s="73"/>
      <c r="B43" s="24"/>
      <c r="C43" s="25"/>
      <c r="D43" s="34" t="s">
        <v>32</v>
      </c>
      <c r="E43" s="136"/>
      <c r="F43" s="137"/>
      <c r="G43" s="79"/>
    </row>
    <row r="44" spans="1:7" s="77" customFormat="1">
      <c r="A44" s="128"/>
      <c r="B44" s="129"/>
      <c r="C44" s="130"/>
      <c r="D44" s="131" t="s">
        <v>34</v>
      </c>
      <c r="E44" s="132"/>
      <c r="F44" s="133"/>
      <c r="G44" s="134"/>
    </row>
    <row r="45" spans="1:7" s="77" customFormat="1" ht="26.25" thickBot="1">
      <c r="A45" s="105"/>
      <c r="B45" s="88"/>
      <c r="C45" s="89"/>
      <c r="D45" s="104" t="s">
        <v>45</v>
      </c>
      <c r="E45" s="106"/>
      <c r="F45" s="117"/>
      <c r="G45" s="135"/>
    </row>
    <row r="46" spans="1:7" s="77" customFormat="1" ht="13.5" thickTop="1">
      <c r="A46" s="107"/>
      <c r="B46" s="91"/>
      <c r="C46" s="92"/>
      <c r="D46" s="191"/>
      <c r="E46" s="108"/>
      <c r="F46" s="115"/>
      <c r="G46" s="93"/>
    </row>
    <row r="47" spans="1:7">
      <c r="D47" s="191"/>
      <c r="E47" s="108"/>
    </row>
    <row r="48" spans="1:7">
      <c r="D48" s="99"/>
    </row>
    <row r="49" spans="4:4">
      <c r="D49" s="99"/>
    </row>
  </sheetData>
  <mergeCells count="18">
    <mergeCell ref="A3:G3"/>
    <mergeCell ref="A14:A15"/>
    <mergeCell ref="G14:G15"/>
    <mergeCell ref="G16:G17"/>
    <mergeCell ref="A16:A17"/>
    <mergeCell ref="B16:B17"/>
    <mergeCell ref="C16:C17"/>
    <mergeCell ref="A41:A42"/>
    <mergeCell ref="C41:C42"/>
    <mergeCell ref="G22:G24"/>
    <mergeCell ref="C22:C24"/>
    <mergeCell ref="B22:B24"/>
    <mergeCell ref="A22:A24"/>
    <mergeCell ref="C25:C26"/>
    <mergeCell ref="F25:F27"/>
    <mergeCell ref="G25:G27"/>
    <mergeCell ref="A25:A27"/>
    <mergeCell ref="E25:E27"/>
  </mergeCells>
  <hyperlinks>
    <hyperlink ref="D9" r:id="rId1"/>
    <hyperlink ref="D13" r:id="rId2"/>
    <hyperlink ref="D14" r:id="rId3"/>
    <hyperlink ref="D15" r:id="rId4"/>
    <hyperlink ref="D16" r:id="rId5" display="info@galaxyenterprises.net"/>
    <hyperlink ref="D17" r:id="rId6" display="mail4galaxy@gmail.com"/>
    <hyperlink ref="D18" r:id="rId7"/>
    <hyperlink ref="D19" r:id="rId8"/>
    <hyperlink ref="D21" r:id="rId9"/>
    <hyperlink ref="D22" r:id="rId10" display="Philippe.deVerdiere@eurovia.de"/>
    <hyperlink ref="D23" r:id="rId11"/>
    <hyperlink ref="D24" r:id="rId12"/>
    <hyperlink ref="D25" r:id="rId13"/>
    <hyperlink ref="D26" r:id="rId14"/>
    <hyperlink ref="D27" r:id="rId15"/>
    <hyperlink ref="D28" r:id="rId16"/>
    <hyperlink ref="D29" r:id="rId17"/>
    <hyperlink ref="D30" r:id="rId18" display="sales@signages.co.in"/>
    <hyperlink ref="D31" r:id="rId19"/>
    <hyperlink ref="D32" r:id="rId20"/>
    <hyperlink ref="D33" r:id="rId21"/>
    <hyperlink ref="D34" r:id="rId22" display="cbmsigns@rediffmail.com"/>
    <hyperlink ref="D35" r:id="rId23"/>
    <hyperlink ref="D36" r:id="rId24"/>
    <hyperlink ref="D37" r:id="rId25"/>
    <hyperlink ref="D38" r:id="rId26"/>
    <hyperlink ref="D39" r:id="rId27"/>
    <hyperlink ref="D43" r:id="rId28"/>
    <hyperlink ref="D44" r:id="rId29"/>
    <hyperlink ref="D41" r:id="rId30"/>
    <hyperlink ref="D6" r:id="rId31"/>
  </hyperlinks>
  <printOptions horizontalCentered="1"/>
  <pageMargins left="0.23622047244094491" right="0.23622047244094491" top="0.74803149606299213" bottom="0.74803149606299213" header="0.31496062992125984" footer="0.31496062992125984"/>
  <pageSetup paperSize="9" scale="72" fitToHeight="3" orientation="landscape" verticalDpi="0" r:id="rId3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3:G38"/>
  <sheetViews>
    <sheetView workbookViewId="0">
      <selection sqref="A1:XFD1048576"/>
    </sheetView>
  </sheetViews>
  <sheetFormatPr baseColWidth="10" defaultRowHeight="12.75"/>
  <cols>
    <col min="1" max="1" width="40.7109375" style="11" bestFit="1" customWidth="1"/>
    <col min="2" max="2" width="24.140625" customWidth="1"/>
    <col min="3" max="3" width="8.140625" bestFit="1" customWidth="1"/>
    <col min="4" max="4" width="27" bestFit="1" customWidth="1"/>
    <col min="5" max="5" width="20.42578125" bestFit="1" customWidth="1"/>
    <col min="6" max="6" width="23.42578125" bestFit="1" customWidth="1"/>
    <col min="7" max="7" width="43.140625" customWidth="1"/>
  </cols>
  <sheetData>
    <row r="3" spans="1:7" ht="18">
      <c r="A3" s="189"/>
      <c r="B3" s="189"/>
      <c r="C3" s="189"/>
      <c r="D3" s="189"/>
      <c r="E3" s="189"/>
      <c r="F3" s="189"/>
      <c r="G3" s="189"/>
    </row>
    <row r="6" spans="1:7" ht="13.5" thickBot="1"/>
    <row r="7" spans="1:7" ht="14.25" thickTop="1" thickBot="1">
      <c r="A7" s="41"/>
      <c r="B7" s="1"/>
      <c r="C7" s="1"/>
      <c r="D7" s="1"/>
      <c r="E7" s="1"/>
      <c r="F7" s="1"/>
      <c r="G7" s="46"/>
    </row>
    <row r="8" spans="1:7" ht="13.5" thickTop="1">
      <c r="A8" s="50"/>
      <c r="B8" s="19"/>
      <c r="C8" s="20"/>
      <c r="D8" s="21"/>
      <c r="E8" s="20"/>
      <c r="F8" s="51"/>
      <c r="G8" s="43"/>
    </row>
    <row r="9" spans="1:7">
      <c r="A9" s="44"/>
      <c r="B9" s="24"/>
      <c r="C9" s="25"/>
      <c r="D9" s="26"/>
      <c r="E9" s="25"/>
      <c r="F9" s="49"/>
      <c r="G9" s="43"/>
    </row>
    <row r="10" spans="1:7">
      <c r="A10" s="44"/>
      <c r="B10" s="24"/>
      <c r="C10" s="52"/>
      <c r="D10" s="26"/>
      <c r="E10" s="52"/>
      <c r="F10" s="53"/>
      <c r="G10" s="54"/>
    </row>
    <row r="11" spans="1:7" ht="51" customHeight="1">
      <c r="A11" s="44"/>
      <c r="B11" s="181"/>
      <c r="C11" s="163"/>
      <c r="D11" s="167"/>
      <c r="E11" s="163"/>
      <c r="F11" s="25"/>
      <c r="G11" s="147"/>
    </row>
    <row r="12" spans="1:7">
      <c r="A12" s="12"/>
      <c r="B12" s="183"/>
      <c r="C12" s="154"/>
      <c r="D12" s="168"/>
      <c r="E12" s="154"/>
      <c r="F12" s="47"/>
      <c r="G12" s="190"/>
    </row>
    <row r="13" spans="1:7">
      <c r="A13" s="44"/>
      <c r="B13" s="9"/>
      <c r="C13" s="25"/>
      <c r="D13" s="39"/>
      <c r="E13" s="3"/>
      <c r="F13" s="47"/>
      <c r="G13" s="43"/>
    </row>
    <row r="14" spans="1:7">
      <c r="A14" s="44"/>
      <c r="B14" s="9"/>
      <c r="C14" s="25"/>
      <c r="D14" s="39"/>
      <c r="E14" s="3"/>
      <c r="F14" s="47"/>
      <c r="G14" s="43"/>
    </row>
    <row r="15" spans="1:7">
      <c r="A15" s="44"/>
      <c r="B15" s="9"/>
      <c r="C15" s="25"/>
      <c r="D15" s="34"/>
      <c r="E15" s="3"/>
      <c r="F15" s="40"/>
      <c r="G15" s="37"/>
    </row>
    <row r="16" spans="1:7">
      <c r="A16" s="44"/>
      <c r="B16" s="9"/>
      <c r="C16" s="25"/>
      <c r="D16" s="26"/>
      <c r="E16" s="25"/>
      <c r="F16" s="78"/>
      <c r="G16" s="43"/>
    </row>
    <row r="17" spans="1:7">
      <c r="A17" s="44"/>
      <c r="B17" s="9"/>
      <c r="C17" s="25"/>
      <c r="D17" s="26"/>
      <c r="E17" s="25"/>
      <c r="F17" s="49"/>
      <c r="G17" s="76"/>
    </row>
    <row r="18" spans="1:7" s="77" customFormat="1">
      <c r="A18" s="73"/>
      <c r="B18" s="24"/>
      <c r="C18" s="25"/>
      <c r="D18" s="26"/>
      <c r="E18" s="25"/>
      <c r="F18" s="53"/>
      <c r="G18" s="79"/>
    </row>
    <row r="19" spans="1:7" s="77" customFormat="1">
      <c r="A19" s="44"/>
      <c r="B19" s="24"/>
      <c r="C19" s="25"/>
      <c r="D19" s="26"/>
      <c r="E19" s="25"/>
      <c r="F19" s="49"/>
      <c r="G19" s="80"/>
    </row>
    <row r="20" spans="1:7" s="77" customFormat="1">
      <c r="A20" s="44"/>
      <c r="B20" s="24"/>
      <c r="C20" s="71"/>
      <c r="D20" s="26"/>
      <c r="E20" s="71"/>
      <c r="F20" s="25"/>
      <c r="G20" s="80"/>
    </row>
    <row r="21" spans="1:7" s="77" customFormat="1">
      <c r="A21" s="44"/>
      <c r="B21" s="24"/>
      <c r="C21" s="25"/>
      <c r="D21" s="26"/>
      <c r="E21" s="25"/>
      <c r="F21" s="53"/>
      <c r="G21" s="76"/>
    </row>
    <row r="22" spans="1:7" s="77" customFormat="1">
      <c r="A22" s="73"/>
      <c r="B22" s="24"/>
      <c r="C22" s="25"/>
      <c r="D22" s="26"/>
      <c r="E22" s="25"/>
      <c r="F22" s="49"/>
      <c r="G22" s="76"/>
    </row>
    <row r="23" spans="1:7" s="77" customFormat="1">
      <c r="A23" s="73"/>
      <c r="B23" s="24"/>
      <c r="C23" s="25"/>
      <c r="D23" s="26"/>
      <c r="E23" s="71"/>
      <c r="F23" s="25"/>
      <c r="G23" s="76"/>
    </row>
    <row r="24" spans="1:7" s="77" customFormat="1">
      <c r="A24" s="44"/>
      <c r="B24" s="24"/>
      <c r="C24" s="25"/>
      <c r="D24" s="26"/>
      <c r="E24" s="25"/>
      <c r="F24" s="49"/>
      <c r="G24" s="80"/>
    </row>
    <row r="25" spans="1:7" s="77" customFormat="1">
      <c r="A25" s="44"/>
      <c r="B25" s="24"/>
      <c r="C25" s="25"/>
      <c r="D25" s="26"/>
      <c r="E25" s="25"/>
      <c r="F25" s="49"/>
      <c r="G25" s="80"/>
    </row>
    <row r="26" spans="1:7" ht="13.5" thickBot="1">
      <c r="A26" s="13"/>
      <c r="B26" s="87"/>
      <c r="C26" s="4"/>
      <c r="D26" s="121"/>
      <c r="E26" s="4"/>
      <c r="F26" s="48"/>
      <c r="G26" s="138"/>
    </row>
    <row r="27" spans="1:7" ht="13.5" thickTop="1">
      <c r="A27"/>
    </row>
    <row r="28" spans="1:7">
      <c r="A28"/>
    </row>
    <row r="29" spans="1:7">
      <c r="A29"/>
    </row>
    <row r="30" spans="1:7">
      <c r="A30"/>
    </row>
    <row r="31" spans="1:7">
      <c r="A31"/>
    </row>
    <row r="32" spans="1:7">
      <c r="A32"/>
    </row>
    <row r="33" spans="1:1">
      <c r="A33"/>
    </row>
    <row r="34" spans="1:1">
      <c r="A34"/>
    </row>
    <row r="35" spans="1:1">
      <c r="A35"/>
    </row>
    <row r="36" spans="1:1">
      <c r="A36"/>
    </row>
    <row r="37" spans="1:1">
      <c r="A37"/>
    </row>
    <row r="38" spans="1:1">
      <c r="A38"/>
    </row>
  </sheetData>
  <mergeCells count="6">
    <mergeCell ref="A3:G3"/>
    <mergeCell ref="G11:G12"/>
    <mergeCell ref="B11:B12"/>
    <mergeCell ref="C11:C12"/>
    <mergeCell ref="D11:D12"/>
    <mergeCell ref="E11:E1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1" fitToHeight="3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D1:D17"/>
  <sheetViews>
    <sheetView tabSelected="1" topLeftCell="A2" workbookViewId="0">
      <selection activeCell="D6" sqref="D6"/>
    </sheetView>
  </sheetViews>
  <sheetFormatPr baseColWidth="10" defaultRowHeight="12.75"/>
  <cols>
    <col min="4" max="4" width="30.85546875" customWidth="1"/>
  </cols>
  <sheetData>
    <row r="1" spans="4:4">
      <c r="D1" s="139" t="s">
        <v>46</v>
      </c>
    </row>
    <row r="2" spans="4:4">
      <c r="D2" t="s">
        <v>47</v>
      </c>
    </row>
    <row r="3" spans="4:4">
      <c r="D3" t="s">
        <v>48</v>
      </c>
    </row>
    <row r="5" spans="4:4" ht="13.5" thickBot="1">
      <c r="D5" t="e">
        <f ca="1">concat(D6:D47)</f>
        <v>#NAME?</v>
      </c>
    </row>
    <row r="6" spans="4:4" ht="90" thickTop="1">
      <c r="D6" s="55" t="s">
        <v>37</v>
      </c>
    </row>
    <row r="7" spans="4:4">
      <c r="D7" s="57" t="s">
        <v>7</v>
      </c>
    </row>
    <row r="8" spans="4:4" ht="38.25">
      <c r="D8" s="58" t="s">
        <v>38</v>
      </c>
    </row>
    <row r="9" spans="4:4" ht="63.75">
      <c r="D9" s="58" t="s">
        <v>39</v>
      </c>
    </row>
    <row r="10" spans="4:4" ht="76.5">
      <c r="D10" s="60" t="s">
        <v>40</v>
      </c>
    </row>
    <row r="11" spans="4:4">
      <c r="D11" s="26" t="s">
        <v>9</v>
      </c>
    </row>
    <row r="12" spans="4:4">
      <c r="D12" s="26" t="s">
        <v>10</v>
      </c>
    </row>
    <row r="13" spans="4:4">
      <c r="D13" s="26" t="s">
        <v>11</v>
      </c>
    </row>
    <row r="14" spans="4:4" ht="89.25">
      <c r="D14" s="34" t="s">
        <v>41</v>
      </c>
    </row>
    <row r="15" spans="4:4" ht="102">
      <c r="D15" s="34" t="s">
        <v>36</v>
      </c>
    </row>
    <row r="16" spans="4:4">
      <c r="D16" s="26" t="s">
        <v>12</v>
      </c>
    </row>
    <row r="17" spans="4:4">
      <c r="D17" s="26" t="s">
        <v>13</v>
      </c>
    </row>
  </sheetData>
  <hyperlinks>
    <hyperlink ref="D7" r:id="rId1"/>
    <hyperlink ref="D11" r:id="rId2"/>
    <hyperlink ref="D12" r:id="rId3"/>
    <hyperlink ref="D13" r:id="rId4"/>
    <hyperlink ref="D14" r:id="rId5" display="info@galaxyenterprises.net"/>
    <hyperlink ref="D15" r:id="rId6" display="mail4galaxy@gmail.com"/>
    <hyperlink ref="D16" r:id="rId7"/>
    <hyperlink ref="D17" r:id="rId8"/>
    <hyperlink ref="D1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Etranger</vt:lpstr>
      <vt:lpstr>Consultants</vt:lpstr>
      <vt:lpstr>Produits Offre</vt:lpstr>
      <vt:lpstr>Partenaires</vt:lpstr>
      <vt:lpstr>Presse et Divers</vt:lpstr>
      <vt:lpstr>Feuil1</vt:lpstr>
    </vt:vector>
  </TitlesOfParts>
  <Company>ore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ORE</dc:creator>
  <cp:lastModifiedBy>TECHINFO</cp:lastModifiedBy>
  <cp:lastPrinted>2011-10-14T13:09:44Z</cp:lastPrinted>
  <dcterms:created xsi:type="dcterms:W3CDTF">2011-10-11T07:23:40Z</dcterms:created>
  <dcterms:modified xsi:type="dcterms:W3CDTF">2011-11-09T08:32:43Z</dcterms:modified>
</cp:coreProperties>
</file>