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<sst xmlns="http://schemas.openxmlformats.org/spreadsheetml/2006/main" count="13" uniqueCount="7">
  <si>
    <t>MATRICULE</t>
  </si>
  <si>
    <t>NOM</t>
  </si>
  <si>
    <t>PRENOM</t>
  </si>
  <si>
    <t>CALOGERO</t>
  </si>
  <si>
    <t>CELINE</t>
  </si>
  <si>
    <t>CALAGERA</t>
  </si>
  <si>
    <t>MARIO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</si>
</sst>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base_rh_gpt" displayName="base_rh_gpt" ref="A1:C2" totalsRowShown="0">
  <autoFilter ref="A1:C2"/>
  <tableColumns count="3">
    <tableColumn id="1" name="MATRICULE"/>
    <tableColumn id="2" name="NOM"/>
    <tableColumn id="3" name="PRENOM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2" name="base_rh_autre" displayName="base_rh_autre" ref="A1:C2" totalsRowShown="0">
  <autoFilter ref="A1:C2"/>
  <tableColumns count="3">
    <tableColumn id="1" name="MATRICULE"/>
    <tableColumn id="2" name="NOM"/>
    <tableColumn id="3" name="PRENOM"/>
  </tableColumns>
  <tableStyleInfo name="TableStyleLight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tabSelected="1" workbookViewId="0">
      <selection activeCell="D6" sqref="D6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74086</v>
      </c>
      <c r="B2" t="e">
        <f>VLOOKUP($A$2,base_rh_gpt[],2)*AND(VLOOKUP($A$2,base_rh_autre[],2))</f>
        <v>#N/A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>
      <selection activeCell="A3" sqref="A3"/>
    </sheetView>
  </sheetViews>
  <sheetFormatPr baseColWidth="10" defaultRowHeight="15" x14ac:dyDescent="0.25"/>
  <cols>
    <col min="1" max="1" width="13.14062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75001</v>
      </c>
      <c r="B2" t="s">
        <v>3</v>
      </c>
      <c r="C2" t="s">
        <v>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>
      <selection activeCell="B7" sqref="B7"/>
    </sheetView>
  </sheetViews>
  <sheetFormatPr baseColWidth="10" defaultRowHeight="15" x14ac:dyDescent="0.25"/>
  <cols>
    <col min="1" max="1" width="13.14062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74086</v>
      </c>
      <c r="B2" t="s">
        <v>5</v>
      </c>
      <c r="C2" t="s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BSPP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Janiaud Benjamin</dc:creator>
  <cp:lastModifiedBy>Janiaud Benjamin</cp:lastModifiedBy>
  <dcterms:created xsi:type="dcterms:W3CDTF">2014-09-20T15:20:24Z</dcterms:created>
  <dcterms:modified xsi:type="dcterms:W3CDTF">2014-09-20T15:34:30Z</dcterms:modified>
</cp:coreProperties>
</file>