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calculs" sheetId="1" r:id="rId1"/>
  </sheets>
  <calcPr calcId="145621"/>
</workbook>
</file>

<file path=xl/calcChain.xml><?xml version="1.0" encoding="utf-8"?>
<calcChain xmlns="http://schemas.openxmlformats.org/spreadsheetml/2006/main">
  <c r="B9" i="1" l="1"/>
  <c r="B4" i="1"/>
  <c r="F1" i="1"/>
</calcChain>
</file>

<file path=xl/sharedStrings.xml><?xml version="1.0" encoding="utf-8"?>
<sst xmlns="http://schemas.openxmlformats.org/spreadsheetml/2006/main" count="10" uniqueCount="10">
  <si>
    <t>Nous sommes le</t>
  </si>
  <si>
    <t>DATE D'INCORPORATION</t>
  </si>
  <si>
    <t>ANCIENNETE</t>
  </si>
  <si>
    <t>DATEDIF(B3;AUJOURDHUI();"y") &amp; " ans " &amp; DATEDIF(B3;AUJOURDHUI();"ym") &amp; " mois " &amp; DATEDIF(B3;AUJOURDHUI();"md") &amp; " jours "</t>
  </si>
  <si>
    <t>CALCUL TEMPS RESTANT POUR PALIER DE REENGAGEMENT</t>
  </si>
  <si>
    <t>DATE RDC</t>
  </si>
  <si>
    <t>ANCIENNETE EN SERVICE A LA DATE DE RDC</t>
  </si>
  <si>
    <t>PALIER SOUHAITE</t>
  </si>
  <si>
    <t>DUREE DE CONTRAT A PROPOSER</t>
  </si>
  <si>
    <t>CALCUL ANCIENNETE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</si>
</sst>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tted">
        <color auto="1"/>
      </right>
      <top style="thin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indexed="64"/>
      </top>
      <bottom/>
      <diagonal/>
    </border>
    <border>
      <left style="thick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ck">
        <color indexed="64"/>
      </right>
      <top style="thin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ck">
        <color indexed="64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thick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indexed="64"/>
      </bottom>
      <diagonal/>
    </border>
    <border>
      <left style="dotted">
        <color auto="1"/>
      </left>
      <right style="thick">
        <color indexed="64"/>
      </right>
      <top style="dotted">
        <color auto="1"/>
      </top>
      <bottom style="thick">
        <color indexed="64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/>
    </xf>
    <xf numFmtId="0" fontId="0" fillId="4" borderId="12" xfId="0" applyFont="1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14" fontId="0" fillId="3" borderId="14" xfId="0" applyNumberForma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4" borderId="16" xfId="0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D9" sqref="D9"/>
    </sheetView>
  </sheetViews>
  <sheetFormatPr baseColWidth="10" defaultRowHeight="15" x14ac:dyDescent="0.25"/>
  <cols>
    <col min="1" max="1" width="31.7109375" style="6" customWidth="1"/>
    <col min="2" max="2" width="29.42578125" style="6" customWidth="1"/>
    <col min="4" max="4" width="16.85546875" customWidth="1"/>
  </cols>
  <sheetData>
    <row r="1" spans="1:6" ht="21.75" customHeight="1" thickTop="1" x14ac:dyDescent="0.25">
      <c r="A1" s="23" t="s">
        <v>9</v>
      </c>
      <c r="B1" s="24"/>
      <c r="D1" s="1" t="s">
        <v>0</v>
      </c>
      <c r="E1" s="1"/>
      <c r="F1" s="2">
        <f ca="1">TODAY()</f>
        <v>41870</v>
      </c>
    </row>
    <row r="2" spans="1:6" ht="21" customHeight="1" x14ac:dyDescent="0.25">
      <c r="A2" s="25"/>
      <c r="B2" s="26"/>
    </row>
    <row r="3" spans="1:6" ht="21" x14ac:dyDescent="0.25">
      <c r="A3" s="3" t="s">
        <v>1</v>
      </c>
      <c r="B3" s="7">
        <v>40179</v>
      </c>
    </row>
    <row r="4" spans="1:6" ht="21.75" thickBot="1" x14ac:dyDescent="0.3">
      <c r="A4" s="4" t="s">
        <v>2</v>
      </c>
      <c r="B4" s="5" t="str">
        <f ca="1">DATEDIF(B3,TODAY(),"y") &amp; " ans " &amp; DATEDIF(B3,TODAY(),"ym") &amp; " mois " &amp; DATEDIF(B3,TODAY(),"md") &amp; " jours "</f>
        <v xml:space="preserve">4 ans 7 mois 18 jours </v>
      </c>
    </row>
    <row r="5" spans="1:6" ht="16.5" thickTop="1" thickBot="1" x14ac:dyDescent="0.3"/>
    <row r="6" spans="1:6" ht="41.25" customHeight="1" thickTop="1" x14ac:dyDescent="0.25">
      <c r="A6" s="8" t="s">
        <v>4</v>
      </c>
      <c r="B6" s="9"/>
      <c r="C6" s="9"/>
      <c r="D6" s="10"/>
    </row>
    <row r="7" spans="1:6" ht="31.5" customHeight="1" x14ac:dyDescent="0.25">
      <c r="A7" s="11" t="s">
        <v>5</v>
      </c>
      <c r="B7" s="12" t="s">
        <v>6</v>
      </c>
      <c r="C7" s="13" t="s">
        <v>7</v>
      </c>
      <c r="D7" s="14" t="s">
        <v>8</v>
      </c>
    </row>
    <row r="8" spans="1:6" x14ac:dyDescent="0.25">
      <c r="A8" s="15"/>
      <c r="B8" s="16"/>
      <c r="C8" s="17"/>
      <c r="D8" s="18"/>
      <c r="F8" t="s">
        <v>3</v>
      </c>
    </row>
    <row r="9" spans="1:6" ht="15.75" thickBot="1" x14ac:dyDescent="0.3">
      <c r="A9" s="19">
        <v>42005</v>
      </c>
      <c r="B9" s="20" t="str">
        <f>DATEDIF(B3,A9,"y") &amp; " ans " &amp; DATEDIF(B3,A9,"ym") &amp; " mois " &amp; DATEDIF(B3,A9,"md") &amp; " jours "</f>
        <v xml:space="preserve">5 ans 0 mois 0 jours </v>
      </c>
      <c r="C9" s="21">
        <v>5</v>
      </c>
      <c r="D9" s="22"/>
    </row>
    <row r="10" spans="1:6" ht="15.75" thickTop="1" x14ac:dyDescent="0.25"/>
  </sheetData>
  <mergeCells count="7">
    <mergeCell ref="D1:E1"/>
    <mergeCell ref="B7:B8"/>
    <mergeCell ref="A7:A8"/>
    <mergeCell ref="A6:D6"/>
    <mergeCell ref="C7:C8"/>
    <mergeCell ref="D7:D8"/>
    <mergeCell ref="A1:B2"/>
  </mergeCells>
  <dataValidations count="1">
    <dataValidation type="list" allowBlank="1" showInputMessage="1" showErrorMessage="1" sqref="C9">
      <mc:AlternateContent xmlns:x12ac="http://schemas.microsoft.com/office/spreadsheetml/2011/1/ac" xmlns:mc="http://schemas.openxmlformats.org/markup-compatibility/2006">
        <mc:Choice Requires="x12ac">
          <x12ac:list>5,"5,5",6,11,17,"19,5",23,25,27</x12ac:list>
        </mc:Choice>
        <mc:Fallback>
          <formula1>"5,5,5,6,11,17,19,5,23,25,27"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calculs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Janiaud Benjamin</dc:creator>
  <cp:lastModifiedBy>Janiaud Benjamin</cp:lastModifiedBy>
  <dcterms:created xsi:type="dcterms:W3CDTF">2014-08-19T14:12:24Z</dcterms:created>
  <dcterms:modified xsi:type="dcterms:W3CDTF">2014-08-19T14:35:10Z</dcterms:modified>
</cp:coreProperties>
</file>