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75" windowWidth="20115" windowHeight="8520" activeTab="1"/>
  </bookViews>
  <sheets>
    <sheet name="ORODIS ENG LTD" sheetId="2" r:id="rId1"/>
    <sheet name="tomono" sheetId="3" r:id="rId2"/>
    <sheet name="Matrix" sheetId="5" state="hidden" r:id="rId3"/>
  </sheets>
  <calcPr calcId="125725"/>
</workbook>
</file>

<file path=xl/calcChain.xml><?xml version="1.0" encoding="utf-8"?>
<calcChain xmlns="http://schemas.openxmlformats.org/spreadsheetml/2006/main">
  <c r="B3" i="5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F662"/>
  <c r="F663"/>
  <c r="F664"/>
  <c r="F665"/>
  <c r="F666"/>
  <c r="F667"/>
  <c r="F668"/>
  <c r="F669"/>
  <c r="F670"/>
  <c r="F671"/>
  <c r="F672"/>
  <c r="F673"/>
  <c r="F674"/>
  <c r="F675"/>
  <c r="F676"/>
  <c r="F677"/>
  <c r="F678"/>
  <c r="F679"/>
  <c r="F680"/>
  <c r="F681"/>
  <c r="F682"/>
  <c r="F683"/>
  <c r="F684"/>
  <c r="F685"/>
  <c r="F686"/>
  <c r="F687"/>
  <c r="F688"/>
  <c r="F689"/>
  <c r="F690"/>
  <c r="F691"/>
  <c r="F692"/>
  <c r="F693"/>
  <c r="F694"/>
  <c r="F695"/>
  <c r="F696"/>
  <c r="F697"/>
  <c r="F698"/>
  <c r="F699"/>
  <c r="F700"/>
  <c r="F701"/>
  <c r="F702"/>
  <c r="F703"/>
  <c r="F704"/>
  <c r="F705"/>
  <c r="F706"/>
  <c r="F707"/>
  <c r="F708"/>
  <c r="F709"/>
  <c r="F710"/>
  <c r="F711"/>
  <c r="F712"/>
  <c r="F713"/>
  <c r="F714"/>
  <c r="F715"/>
  <c r="F716"/>
  <c r="F717"/>
  <c r="F718"/>
  <c r="F719"/>
  <c r="F720"/>
  <c r="F721"/>
  <c r="F722"/>
  <c r="F723"/>
  <c r="F724"/>
  <c r="F725"/>
  <c r="F726"/>
  <c r="F727"/>
  <c r="F728"/>
  <c r="F729"/>
  <c r="F730"/>
  <c r="F731"/>
  <c r="F732"/>
  <c r="F733"/>
  <c r="F734"/>
  <c r="F735"/>
  <c r="F736"/>
  <c r="F737"/>
  <c r="F738"/>
  <c r="F739"/>
  <c r="F740"/>
  <c r="F741"/>
  <c r="F742"/>
  <c r="F743"/>
  <c r="F744"/>
  <c r="F745"/>
  <c r="F746"/>
  <c r="F747"/>
  <c r="F748"/>
  <c r="F749"/>
  <c r="F750"/>
  <c r="F751"/>
  <c r="F752"/>
  <c r="F753"/>
  <c r="F754"/>
  <c r="F755"/>
  <c r="F756"/>
  <c r="F757"/>
  <c r="F758"/>
  <c r="F759"/>
  <c r="F760"/>
  <c r="F761"/>
  <c r="F762"/>
  <c r="F763"/>
  <c r="F764"/>
  <c r="F765"/>
  <c r="F766"/>
  <c r="F767"/>
  <c r="F768"/>
  <c r="F769"/>
  <c r="F770"/>
  <c r="F771"/>
  <c r="F772"/>
  <c r="F773"/>
  <c r="F774"/>
  <c r="F775"/>
  <c r="F776"/>
  <c r="F777"/>
  <c r="F778"/>
  <c r="F779"/>
  <c r="F780"/>
  <c r="F781"/>
  <c r="F782"/>
  <c r="F783"/>
  <c r="F784"/>
  <c r="F785"/>
  <c r="F786"/>
  <c r="F787"/>
  <c r="F788"/>
  <c r="F789"/>
  <c r="F790"/>
  <c r="F791"/>
  <c r="F792"/>
  <c r="F793"/>
  <c r="F794"/>
  <c r="F795"/>
  <c r="F796"/>
  <c r="F797"/>
  <c r="F798"/>
  <c r="F799"/>
  <c r="F800"/>
  <c r="F801"/>
  <c r="F802"/>
  <c r="F803"/>
  <c r="F804"/>
  <c r="F805"/>
  <c r="F806"/>
  <c r="F807"/>
  <c r="F808"/>
  <c r="F809"/>
  <c r="F810"/>
  <c r="F811"/>
  <c r="F812"/>
  <c r="F813"/>
  <c r="F814"/>
  <c r="F815"/>
  <c r="F816"/>
  <c r="F817"/>
  <c r="F818"/>
  <c r="F819"/>
  <c r="F820"/>
  <c r="F821"/>
  <c r="F822"/>
  <c r="F823"/>
  <c r="F824"/>
  <c r="F825"/>
  <c r="F826"/>
  <c r="F827"/>
  <c r="F828"/>
  <c r="F829"/>
  <c r="F830"/>
  <c r="F831"/>
  <c r="F832"/>
  <c r="F833"/>
  <c r="F834"/>
  <c r="F835"/>
  <c r="F836"/>
  <c r="F837"/>
  <c r="F838"/>
  <c r="F839"/>
  <c r="F840"/>
  <c r="F841"/>
  <c r="F842"/>
  <c r="F843"/>
  <c r="F844"/>
  <c r="F845"/>
  <c r="F846"/>
  <c r="F847"/>
  <c r="F848"/>
  <c r="F849"/>
  <c r="F850"/>
  <c r="F851"/>
  <c r="F852"/>
  <c r="F853"/>
  <c r="F854"/>
  <c r="F855"/>
  <c r="F856"/>
  <c r="F857"/>
  <c r="F858"/>
  <c r="G858" s="1"/>
  <c r="G858" i="3" s="1"/>
  <c r="F859" i="5"/>
  <c r="F860"/>
  <c r="F861"/>
  <c r="F862"/>
  <c r="G862" s="1"/>
  <c r="G862" i="3" s="1"/>
  <c r="F863" i="5"/>
  <c r="F864"/>
  <c r="F865"/>
  <c r="F866"/>
  <c r="G866" s="1"/>
  <c r="G866" i="3" s="1"/>
  <c r="F867" i="5"/>
  <c r="F868"/>
  <c r="F869"/>
  <c r="F870"/>
  <c r="G870" s="1"/>
  <c r="G870" i="3" s="1"/>
  <c r="F871" i="5"/>
  <c r="F872"/>
  <c r="F873"/>
  <c r="F874"/>
  <c r="F875"/>
  <c r="G875" s="1"/>
  <c r="G875" i="3" s="1"/>
  <c r="F876" i="5"/>
  <c r="F877"/>
  <c r="F878"/>
  <c r="F879"/>
  <c r="G879" s="1"/>
  <c r="G879" i="3" s="1"/>
  <c r="F880" i="5"/>
  <c r="F881"/>
  <c r="F882"/>
  <c r="F883"/>
  <c r="F884"/>
  <c r="F885"/>
  <c r="F886"/>
  <c r="F887"/>
  <c r="F888"/>
  <c r="F889"/>
  <c r="F890"/>
  <c r="F891"/>
  <c r="F892"/>
  <c r="F893"/>
  <c r="F894"/>
  <c r="F895"/>
  <c r="F896"/>
  <c r="F897"/>
  <c r="F898"/>
  <c r="F899"/>
  <c r="F900"/>
  <c r="F901"/>
  <c r="F902"/>
  <c r="F903"/>
  <c r="F904"/>
  <c r="F905"/>
  <c r="F906"/>
  <c r="G906" s="1"/>
  <c r="G906" i="3" s="1"/>
  <c r="F907" i="5"/>
  <c r="F908"/>
  <c r="F909"/>
  <c r="F910"/>
  <c r="G910" s="1"/>
  <c r="G910" i="3" s="1"/>
  <c r="F911" i="5"/>
  <c r="F912"/>
  <c r="F913"/>
  <c r="F914"/>
  <c r="G914" s="1"/>
  <c r="G914" i="3" s="1"/>
  <c r="F915" i="5"/>
  <c r="F916"/>
  <c r="F917"/>
  <c r="F918"/>
  <c r="G918" s="1"/>
  <c r="G918" i="3" s="1"/>
  <c r="F919" i="5"/>
  <c r="F920"/>
  <c r="F921"/>
  <c r="F922"/>
  <c r="G922" s="1"/>
  <c r="G922" i="3" s="1"/>
  <c r="F923" i="5"/>
  <c r="F924"/>
  <c r="F925"/>
  <c r="F926"/>
  <c r="G926" s="1"/>
  <c r="G926" i="3" s="1"/>
  <c r="F927" i="5"/>
  <c r="F928"/>
  <c r="F929"/>
  <c r="F930"/>
  <c r="F931"/>
  <c r="F932"/>
  <c r="F933"/>
  <c r="G933" s="1"/>
  <c r="G933" i="3" s="1"/>
  <c r="F934" i="5"/>
  <c r="F935"/>
  <c r="F936"/>
  <c r="F937"/>
  <c r="G937" s="1"/>
  <c r="G937" i="3" s="1"/>
  <c r="F938" i="5"/>
  <c r="F939"/>
  <c r="F940"/>
  <c r="F941"/>
  <c r="G941" s="1"/>
  <c r="G941" i="3" s="1"/>
  <c r="F942" i="5"/>
  <c r="F943"/>
  <c r="F944"/>
  <c r="F945"/>
  <c r="G945" s="1"/>
  <c r="G945" i="3" s="1"/>
  <c r="F946" i="5"/>
  <c r="F947"/>
  <c r="F948"/>
  <c r="F949"/>
  <c r="G949" s="1"/>
  <c r="G949" i="3" s="1"/>
  <c r="F950" i="5"/>
  <c r="F951"/>
  <c r="F952"/>
  <c r="F953"/>
  <c r="F954"/>
  <c r="F955"/>
  <c r="F956"/>
  <c r="F957"/>
  <c r="F958"/>
  <c r="F959"/>
  <c r="F960"/>
  <c r="F961"/>
  <c r="F962"/>
  <c r="F963"/>
  <c r="F964"/>
  <c r="F965"/>
  <c r="F966"/>
  <c r="F967"/>
  <c r="F968"/>
  <c r="F969"/>
  <c r="F970"/>
  <c r="F971"/>
  <c r="F972"/>
  <c r="F973"/>
  <c r="F974"/>
  <c r="F975"/>
  <c r="F976"/>
  <c r="F977"/>
  <c r="F978"/>
  <c r="F979"/>
  <c r="F980"/>
  <c r="F981"/>
  <c r="F982"/>
  <c r="F983"/>
  <c r="F984"/>
  <c r="F985"/>
  <c r="F986"/>
  <c r="F987"/>
  <c r="F988"/>
  <c r="F989"/>
  <c r="F990"/>
  <c r="G990" s="1"/>
  <c r="G990" i="3" s="1"/>
  <c r="F991" i="5"/>
  <c r="G991" s="1"/>
  <c r="G991" i="3" s="1"/>
  <c r="F992" i="5"/>
  <c r="G992" s="1"/>
  <c r="G992" i="3" s="1"/>
  <c r="F993" i="5"/>
  <c r="G993" s="1"/>
  <c r="G993" i="3" s="1"/>
  <c r="F994" i="5"/>
  <c r="G994" s="1"/>
  <c r="G994" i="3" s="1"/>
  <c r="F995" i="5"/>
  <c r="G995" s="1"/>
  <c r="G995" i="3" s="1"/>
  <c r="F996" i="5"/>
  <c r="F997"/>
  <c r="F998"/>
  <c r="F999"/>
  <c r="F1000"/>
  <c r="B2"/>
  <c r="C2"/>
  <c r="D2"/>
  <c r="E2"/>
  <c r="F2"/>
  <c r="G5"/>
  <c r="G5" i="3" s="1"/>
  <c r="G7" i="5"/>
  <c r="G7" i="3" s="1"/>
  <c r="G952" i="5"/>
  <c r="G952" i="3" s="1"/>
  <c r="G951" i="5"/>
  <c r="G951" i="3" s="1"/>
  <c r="G950" i="5"/>
  <c r="G950" i="3" s="1"/>
  <c r="G948" i="5"/>
  <c r="G948" i="3" s="1"/>
  <c r="G947" i="5"/>
  <c r="G947" i="3" s="1"/>
  <c r="G943" i="5"/>
  <c r="G943" i="3" s="1"/>
  <c r="G940" i="5"/>
  <c r="G940" i="3" s="1"/>
  <c r="G939" i="5"/>
  <c r="G939" i="3" s="1"/>
  <c r="G938" i="5"/>
  <c r="G938" i="3" s="1"/>
  <c r="G936" i="5"/>
  <c r="G936" i="3" s="1"/>
  <c r="G935" i="5"/>
  <c r="G935" i="3" s="1"/>
  <c r="G934" i="5"/>
  <c r="G934" i="3" s="1"/>
  <c r="G929" i="5"/>
  <c r="G929" i="3" s="1"/>
  <c r="G928" i="5"/>
  <c r="G928" i="3" s="1"/>
  <c r="G927" i="5"/>
  <c r="G927" i="3" s="1"/>
  <c r="G925" i="5"/>
  <c r="G925" i="3" s="1"/>
  <c r="G924" i="5"/>
  <c r="G924" i="3" s="1"/>
  <c r="G923" i="5"/>
  <c r="G923" i="3" s="1"/>
  <c r="G921" i="5"/>
  <c r="G921" i="3" s="1"/>
  <c r="G920" i="5"/>
  <c r="G920" i="3" s="1"/>
  <c r="G919" i="5"/>
  <c r="G919" i="3" s="1"/>
  <c r="G917" i="5"/>
  <c r="G917" i="3" s="1"/>
  <c r="G916" i="5"/>
  <c r="G916" i="3" s="1"/>
  <c r="G915" i="5"/>
  <c r="G915" i="3" s="1"/>
  <c r="G913" i="5"/>
  <c r="G913" i="3" s="1"/>
  <c r="G912" i="5"/>
  <c r="G912" i="3" s="1"/>
  <c r="G911" i="5"/>
  <c r="G911" i="3" s="1"/>
  <c r="G909" i="5"/>
  <c r="G909" i="3" s="1"/>
  <c r="G908" i="5"/>
  <c r="G908" i="3" s="1"/>
  <c r="G907" i="5"/>
  <c r="G907" i="3" s="1"/>
  <c r="G905" i="5"/>
  <c r="G905" i="3" s="1"/>
  <c r="G904" i="5"/>
  <c r="G904" i="3" s="1"/>
  <c r="G880" i="5"/>
  <c r="G880" i="3" s="1"/>
  <c r="G878" i="5"/>
  <c r="G878" i="3" s="1"/>
  <c r="G877" i="5"/>
  <c r="G877" i="3" s="1"/>
  <c r="G876" i="5"/>
  <c r="G876" i="3" s="1"/>
  <c r="G874" i="5"/>
  <c r="G874" i="3" s="1"/>
  <c r="G873" i="5"/>
  <c r="G873" i="3" s="1"/>
  <c r="G871" i="5"/>
  <c r="G871" i="3" s="1"/>
  <c r="G869" i="5"/>
  <c r="G869" i="3" s="1"/>
  <c r="G868" i="5"/>
  <c r="G868" i="3" s="1"/>
  <c r="G867" i="5"/>
  <c r="G867" i="3" s="1"/>
  <c r="G865" i="5"/>
  <c r="G865" i="3" s="1"/>
  <c r="G864" i="5"/>
  <c r="G864" i="3" s="1"/>
  <c r="G863" i="5"/>
  <c r="G863" i="3" s="1"/>
  <c r="G861" i="5"/>
  <c r="G861" i="3" s="1"/>
  <c r="G860" i="5"/>
  <c r="G860" i="3" s="1"/>
  <c r="G859" i="5"/>
  <c r="G859" i="3" s="1"/>
  <c r="G857" i="5"/>
  <c r="G857" i="3" s="1"/>
  <c r="G856" i="5"/>
  <c r="G856" i="3" s="1"/>
  <c r="G855" i="5"/>
  <c r="G855" i="3" s="1"/>
  <c r="G854" i="5"/>
  <c r="G854" i="3" s="1"/>
  <c r="G853" i="5"/>
  <c r="G853" i="3" s="1"/>
  <c r="G852" i="5"/>
  <c r="G852" i="3" s="1"/>
  <c r="G851" i="5"/>
  <c r="G851" i="3" s="1"/>
  <c r="G850" i="5"/>
  <c r="G850" i="3" s="1"/>
  <c r="G849" i="5"/>
  <c r="G849" i="3" s="1"/>
  <c r="G848" i="5"/>
  <c r="G848" i="3" s="1"/>
  <c r="G847" i="5"/>
  <c r="G847" i="3" s="1"/>
  <c r="G846" i="5"/>
  <c r="G846" i="3" s="1"/>
  <c r="G845" i="5"/>
  <c r="G845" i="3" s="1"/>
  <c r="G844" i="5"/>
  <c r="G844" i="3" s="1"/>
  <c r="G843" i="5"/>
  <c r="G843" i="3" s="1"/>
  <c r="G842" i="5"/>
  <c r="G842" i="3" s="1"/>
  <c r="G841" i="5"/>
  <c r="G841" i="3" s="1"/>
  <c r="G840" i="5"/>
  <c r="G840" i="3" s="1"/>
  <c r="G839" i="5"/>
  <c r="G839" i="3" s="1"/>
  <c r="G838" i="5"/>
  <c r="G838" i="3" s="1"/>
  <c r="G837" i="5"/>
  <c r="G837" i="3" s="1"/>
  <c r="G836" i="5"/>
  <c r="G836" i="3" s="1"/>
  <c r="G835" i="5"/>
  <c r="G835" i="3" s="1"/>
  <c r="G834" i="5"/>
  <c r="G834" i="3" s="1"/>
  <c r="G833" i="5"/>
  <c r="G833" i="3" s="1"/>
  <c r="G832" i="5"/>
  <c r="G832" i="3" s="1"/>
  <c r="G831" i="5"/>
  <c r="G831" i="3" s="1"/>
  <c r="G830" i="5"/>
  <c r="G830" i="3" s="1"/>
  <c r="G829" i="5"/>
  <c r="G829" i="3" s="1"/>
  <c r="G828" i="5"/>
  <c r="G828" i="3" s="1"/>
  <c r="G827" i="5"/>
  <c r="G827" i="3" s="1"/>
  <c r="G826" i="5"/>
  <c r="G826" i="3" s="1"/>
  <c r="G825" i="5"/>
  <c r="G825" i="3" s="1"/>
  <c r="G824" i="5"/>
  <c r="G824" i="3" s="1"/>
  <c r="G823" i="5"/>
  <c r="G823" i="3" s="1"/>
  <c r="G822" i="5"/>
  <c r="G822" i="3" s="1"/>
  <c r="G821" i="5"/>
  <c r="G821" i="3" s="1"/>
  <c r="G820" i="5"/>
  <c r="G820" i="3" s="1"/>
  <c r="G819" i="5"/>
  <c r="G819" i="3" s="1"/>
  <c r="G818" i="5"/>
  <c r="G818" i="3" s="1"/>
  <c r="G817" i="5"/>
  <c r="G817" i="3" s="1"/>
  <c r="G816" i="5"/>
  <c r="G816" i="3" s="1"/>
  <c r="G815" i="5"/>
  <c r="G815" i="3" s="1"/>
  <c r="G814" i="5"/>
  <c r="G814" i="3" s="1"/>
  <c r="G813" i="5"/>
  <c r="G813" i="3" s="1"/>
  <c r="G812" i="5"/>
  <c r="G812" i="3" s="1"/>
  <c r="G811" i="5"/>
  <c r="G811" i="3" s="1"/>
  <c r="G810" i="5"/>
  <c r="G810" i="3" s="1"/>
  <c r="G809" i="5"/>
  <c r="G809" i="3" s="1"/>
  <c r="G808" i="5"/>
  <c r="G808" i="3" s="1"/>
  <c r="G807" i="5"/>
  <c r="G807" i="3" s="1"/>
  <c r="G806" i="5"/>
  <c r="G806" i="3" s="1"/>
  <c r="G805" i="5"/>
  <c r="G805" i="3" s="1"/>
  <c r="G804" i="5"/>
  <c r="G804" i="3" s="1"/>
  <c r="G803" i="5"/>
  <c r="G803" i="3" s="1"/>
  <c r="G802" i="5"/>
  <c r="G802" i="3" s="1"/>
  <c r="G801" i="5"/>
  <c r="G801" i="3" s="1"/>
  <c r="G800" i="5"/>
  <c r="G800" i="3" s="1"/>
  <c r="G799" i="5"/>
  <c r="G799" i="3" s="1"/>
  <c r="G798" i="5"/>
  <c r="G798" i="3" s="1"/>
  <c r="G797" i="5"/>
  <c r="G797" i="3" s="1"/>
  <c r="G796" i="5"/>
  <c r="G796" i="3" s="1"/>
  <c r="G795" i="5"/>
  <c r="G795" i="3" s="1"/>
  <c r="G794" i="5"/>
  <c r="G794" i="3" s="1"/>
  <c r="G793" i="5"/>
  <c r="G793" i="3" s="1"/>
  <c r="G792" i="5"/>
  <c r="G792" i="3" s="1"/>
  <c r="G791" i="5"/>
  <c r="G791" i="3" s="1"/>
  <c r="G790" i="5"/>
  <c r="G790" i="3" s="1"/>
  <c r="G789" i="5"/>
  <c r="G789" i="3" s="1"/>
  <c r="G788" i="5"/>
  <c r="G788" i="3" s="1"/>
  <c r="G787" i="5"/>
  <c r="G787" i="3" s="1"/>
  <c r="G786" i="5"/>
  <c r="G786" i="3" s="1"/>
  <c r="G785" i="5"/>
  <c r="G785" i="3" s="1"/>
  <c r="G784" i="5"/>
  <c r="G784" i="3" s="1"/>
  <c r="G783" i="5"/>
  <c r="G783" i="3" s="1"/>
  <c r="G782" i="5"/>
  <c r="G782" i="3" s="1"/>
  <c r="G781" i="5"/>
  <c r="G781" i="3" s="1"/>
  <c r="G780" i="5"/>
  <c r="G780" i="3" s="1"/>
  <c r="G779" i="5"/>
  <c r="G779" i="3" s="1"/>
  <c r="G778" i="5"/>
  <c r="G778" i="3" s="1"/>
  <c r="G777" i="5"/>
  <c r="G777" i="3" s="1"/>
  <c r="G776" i="5"/>
  <c r="G776" i="3" s="1"/>
  <c r="G775" i="5"/>
  <c r="G775" i="3" s="1"/>
  <c r="G774" i="5"/>
  <c r="G774" i="3" s="1"/>
  <c r="G773" i="5"/>
  <c r="G773" i="3" s="1"/>
  <c r="G772" i="5"/>
  <c r="G772" i="3" s="1"/>
  <c r="G771" i="5"/>
  <c r="G771" i="3" s="1"/>
  <c r="G770" i="5"/>
  <c r="G770" i="3" s="1"/>
  <c r="G769" i="5"/>
  <c r="G769" i="3" s="1"/>
  <c r="G768" i="5"/>
  <c r="G768" i="3" s="1"/>
  <c r="G767" i="5"/>
  <c r="G767" i="3" s="1"/>
  <c r="G766" i="5"/>
  <c r="G766" i="3" s="1"/>
  <c r="G765" i="5"/>
  <c r="G765" i="3" s="1"/>
  <c r="G764" i="5"/>
  <c r="G764" i="3" s="1"/>
  <c r="G763" i="5"/>
  <c r="G763" i="3" s="1"/>
  <c r="G762" i="5"/>
  <c r="G762" i="3" s="1"/>
  <c r="G761" i="5"/>
  <c r="G761" i="3" s="1"/>
  <c r="G760" i="5"/>
  <c r="G760" i="3" s="1"/>
  <c r="G759" i="5"/>
  <c r="G759" i="3" s="1"/>
  <c r="G758" i="5"/>
  <c r="G758" i="3" s="1"/>
  <c r="G757" i="5"/>
  <c r="G757" i="3" s="1"/>
  <c r="G756" i="5"/>
  <c r="G756" i="3" s="1"/>
  <c r="G755" i="5"/>
  <c r="G755" i="3" s="1"/>
  <c r="G754" i="5"/>
  <c r="G754" i="3" s="1"/>
  <c r="G753" i="5"/>
  <c r="G753" i="3" s="1"/>
  <c r="G752" i="5"/>
  <c r="G752" i="3" s="1"/>
  <c r="G751" i="5"/>
  <c r="G751" i="3" s="1"/>
  <c r="G750" i="5"/>
  <c r="G750" i="3" s="1"/>
  <c r="G749" i="5"/>
  <c r="G749" i="3" s="1"/>
  <c r="G748" i="5"/>
  <c r="G748" i="3" s="1"/>
  <c r="G747" i="5"/>
  <c r="G747" i="3" s="1"/>
  <c r="G746" i="5"/>
  <c r="G746" i="3" s="1"/>
  <c r="G745" i="5"/>
  <c r="G745" i="3" s="1"/>
  <c r="G677" i="5"/>
  <c r="G677" i="3" s="1"/>
  <c r="G676" i="5"/>
  <c r="G676" i="3" s="1"/>
  <c r="G675" i="5"/>
  <c r="G675" i="3" s="1"/>
  <c r="G674" i="5"/>
  <c r="G674" i="3" s="1"/>
  <c r="G673" i="5"/>
  <c r="G673" i="3" s="1"/>
  <c r="G672" i="5"/>
  <c r="G672" i="3" s="1"/>
  <c r="G671" i="5"/>
  <c r="G671" i="3" s="1"/>
  <c r="G670" i="5"/>
  <c r="G670" i="3" s="1"/>
  <c r="G665" i="5"/>
  <c r="G665" i="3" s="1"/>
  <c r="G664" i="5"/>
  <c r="G664" i="3" s="1"/>
  <c r="G663" i="5"/>
  <c r="G663" i="3" s="1"/>
  <c r="G662" i="5"/>
  <c r="G662" i="3" s="1"/>
  <c r="G661" i="5"/>
  <c r="G661" i="3" s="1"/>
  <c r="G660" i="5"/>
  <c r="G660" i="3" s="1"/>
  <c r="G659" i="5"/>
  <c r="G659" i="3" s="1"/>
  <c r="G658" i="5"/>
  <c r="G658" i="3" s="1"/>
  <c r="G657" i="5"/>
  <c r="G657" i="3" s="1"/>
  <c r="G656" i="5"/>
  <c r="G656" i="3" s="1"/>
  <c r="G655" i="5"/>
  <c r="G655" i="3" s="1"/>
  <c r="G654" i="5"/>
  <c r="G654" i="3" s="1"/>
  <c r="G653" i="5"/>
  <c r="G653" i="3" s="1"/>
  <c r="G652" i="5"/>
  <c r="G652" i="3" s="1"/>
  <c r="G651" i="5"/>
  <c r="G651" i="3" s="1"/>
  <c r="G650" i="5"/>
  <c r="G650" i="3" s="1"/>
  <c r="G649" i="5"/>
  <c r="G649" i="3" s="1"/>
  <c r="G648" i="5"/>
  <c r="G648" i="3" s="1"/>
  <c r="G647" i="5"/>
  <c r="G647" i="3" s="1"/>
  <c r="G646" i="5"/>
  <c r="G646" i="3" s="1"/>
  <c r="G645" i="5"/>
  <c r="G645" i="3" s="1"/>
  <c r="G644" i="5"/>
  <c r="G644" i="3" s="1"/>
  <c r="G643" i="5"/>
  <c r="G643" i="3" s="1"/>
  <c r="G642" i="5"/>
  <c r="G642" i="3" s="1"/>
  <c r="G641" i="5"/>
  <c r="G641" i="3" s="1"/>
  <c r="G640" i="5"/>
  <c r="G640" i="3" s="1"/>
  <c r="G639" i="5"/>
  <c r="G639" i="3" s="1"/>
  <c r="G638" i="5"/>
  <c r="G638" i="3" s="1"/>
  <c r="G637" i="5"/>
  <c r="G637" i="3" s="1"/>
  <c r="G636" i="5"/>
  <c r="G636" i="3" s="1"/>
  <c r="G635" i="5"/>
  <c r="G635" i="3" s="1"/>
  <c r="G634" i="5"/>
  <c r="G634" i="3" s="1"/>
  <c r="G633" i="5"/>
  <c r="G633" i="3" s="1"/>
  <c r="G632" i="5"/>
  <c r="G632" i="3" s="1"/>
  <c r="G631" i="5"/>
  <c r="G631" i="3" s="1"/>
  <c r="G630" i="5"/>
  <c r="G630" i="3" s="1"/>
  <c r="G629" i="5"/>
  <c r="G629" i="3" s="1"/>
  <c r="G628" i="5"/>
  <c r="G628" i="3" s="1"/>
  <c r="G627" i="5"/>
  <c r="G627" i="3" s="1"/>
  <c r="G626" i="5"/>
  <c r="G626" i="3" s="1"/>
  <c r="G625" i="5"/>
  <c r="G625" i="3" s="1"/>
  <c r="G624" i="5"/>
  <c r="G624" i="3" s="1"/>
  <c r="G623" i="5"/>
  <c r="G623" i="3" s="1"/>
  <c r="G622" i="5"/>
  <c r="G622" i="3" s="1"/>
  <c r="G621" i="5"/>
  <c r="G621" i="3" s="1"/>
  <c r="G620" i="5"/>
  <c r="G620" i="3" s="1"/>
  <c r="G619" i="5"/>
  <c r="G619" i="3" s="1"/>
  <c r="G618" i="5"/>
  <c r="G618" i="3" s="1"/>
  <c r="G617" i="5"/>
  <c r="G617" i="3" s="1"/>
  <c r="G616" i="5"/>
  <c r="G616" i="3" s="1"/>
  <c r="G615" i="5"/>
  <c r="G615" i="3" s="1"/>
  <c r="G614" i="5"/>
  <c r="G614" i="3" s="1"/>
  <c r="G613" i="5"/>
  <c r="G613" i="3" s="1"/>
  <c r="G601" i="5"/>
  <c r="G601" i="3" s="1"/>
  <c r="G600" i="5"/>
  <c r="G600" i="3" s="1"/>
  <c r="G599" i="5"/>
  <c r="G599" i="3" s="1"/>
  <c r="G598" i="5"/>
  <c r="G598" i="3" s="1"/>
  <c r="G597" i="5"/>
  <c r="G597" i="3" s="1"/>
  <c r="G596" i="5"/>
  <c r="G596" i="3" s="1"/>
  <c r="G595" i="5"/>
  <c r="G595" i="3" s="1"/>
  <c r="G594" i="5"/>
  <c r="G594" i="3" s="1"/>
  <c r="G593" i="5"/>
  <c r="G593" i="3" s="1"/>
  <c r="G592" i="5"/>
  <c r="G592" i="3" s="1"/>
  <c r="G591" i="5"/>
  <c r="G591" i="3" s="1"/>
  <c r="G590" i="5"/>
  <c r="G590" i="3" s="1"/>
  <c r="G589" i="5"/>
  <c r="G589" i="3" s="1"/>
  <c r="G588" i="5"/>
  <c r="G588" i="3" s="1"/>
  <c r="G587" i="5"/>
  <c r="G587" i="3" s="1"/>
  <c r="G586" i="5"/>
  <c r="G586" i="3" s="1"/>
  <c r="G585" i="5"/>
  <c r="G585" i="3" s="1"/>
  <c r="G584" i="5"/>
  <c r="G584" i="3" s="1"/>
  <c r="G583" i="5"/>
  <c r="G583" i="3" s="1"/>
  <c r="G578" i="5"/>
  <c r="G578" i="3" s="1"/>
  <c r="G577" i="5"/>
  <c r="G577" i="3" s="1"/>
  <c r="G576" i="5"/>
  <c r="G576" i="3" s="1"/>
  <c r="G575" i="5"/>
  <c r="G575" i="3" s="1"/>
  <c r="G574" i="5"/>
  <c r="G574" i="3" s="1"/>
  <c r="G573" i="5"/>
  <c r="G573" i="3" s="1"/>
  <c r="G572" i="5"/>
  <c r="G572" i="3" s="1"/>
  <c r="G571" i="5"/>
  <c r="G571" i="3" s="1"/>
  <c r="G570" i="5"/>
  <c r="G570" i="3" s="1"/>
  <c r="G569" i="5"/>
  <c r="G569" i="3" s="1"/>
  <c r="G568" i="5"/>
  <c r="G568" i="3" s="1"/>
  <c r="G567" i="5"/>
  <c r="G567" i="3" s="1"/>
  <c r="G566" i="5"/>
  <c r="G566" i="3" s="1"/>
  <c r="G565" i="5"/>
  <c r="G565" i="3" s="1"/>
  <c r="G564" i="5"/>
  <c r="G564" i="3" s="1"/>
  <c r="G563" i="5"/>
  <c r="G563" i="3" s="1"/>
  <c r="G562" i="5"/>
  <c r="G562" i="3" s="1"/>
  <c r="G561" i="5"/>
  <c r="G561" i="3" s="1"/>
  <c r="G560" i="5"/>
  <c r="G560" i="3" s="1"/>
  <c r="G559" i="5"/>
  <c r="G559" i="3" s="1"/>
  <c r="G558" i="5"/>
  <c r="G558" i="3" s="1"/>
  <c r="G557" i="5"/>
  <c r="G557" i="3" s="1"/>
  <c r="G556" i="5"/>
  <c r="G556" i="3" s="1"/>
  <c r="G555" i="5"/>
  <c r="G555" i="3" s="1"/>
  <c r="G554" i="5"/>
  <c r="G554" i="3" s="1"/>
  <c r="G553" i="5"/>
  <c r="G553" i="3" s="1"/>
  <c r="G552" i="5"/>
  <c r="G552" i="3" s="1"/>
  <c r="G551" i="5"/>
  <c r="G551" i="3" s="1"/>
  <c r="G550" i="5"/>
  <c r="G550" i="3" s="1"/>
  <c r="G549" i="5"/>
  <c r="G549" i="3" s="1"/>
  <c r="G548" i="5"/>
  <c r="G548" i="3" s="1"/>
  <c r="G547" i="5"/>
  <c r="G547" i="3" s="1"/>
  <c r="G546" i="5"/>
  <c r="G546" i="3" s="1"/>
  <c r="G545" i="5"/>
  <c r="G545" i="3" s="1"/>
  <c r="G544" i="5"/>
  <c r="G544" i="3" s="1"/>
  <c r="G543" i="5"/>
  <c r="G543" i="3" s="1"/>
  <c r="G542" i="5"/>
  <c r="G542" i="3" s="1"/>
  <c r="G541" i="5"/>
  <c r="G541" i="3" s="1"/>
  <c r="G540" i="5"/>
  <c r="G540" i="3" s="1"/>
  <c r="G539" i="5"/>
  <c r="G539" i="3" s="1"/>
  <c r="G538" i="5"/>
  <c r="G538" i="3" s="1"/>
  <c r="G537" i="5"/>
  <c r="G537" i="3" s="1"/>
  <c r="G536" i="5"/>
  <c r="G536" i="3" s="1"/>
  <c r="G535" i="5"/>
  <c r="G535" i="3" s="1"/>
  <c r="G534" i="5"/>
  <c r="G534" i="3" s="1"/>
  <c r="G533" i="5"/>
  <c r="G533" i="3" s="1"/>
  <c r="G532" i="5"/>
  <c r="G532" i="3" s="1"/>
  <c r="G531" i="5"/>
  <c r="G531" i="3" s="1"/>
  <c r="G530" i="5"/>
  <c r="G530" i="3" s="1"/>
  <c r="G529" i="5"/>
  <c r="G529" i="3" s="1"/>
  <c r="G528" i="5"/>
  <c r="G528" i="3" s="1"/>
  <c r="G527" i="5"/>
  <c r="G527" i="3" s="1"/>
  <c r="G526" i="5"/>
  <c r="G526" i="3" s="1"/>
  <c r="G525" i="5"/>
  <c r="G525" i="3" s="1"/>
  <c r="G524" i="5"/>
  <c r="G524" i="3" s="1"/>
  <c r="G523" i="5"/>
  <c r="G523" i="3" s="1"/>
  <c r="G522" i="5"/>
  <c r="G522" i="3" s="1"/>
  <c r="G521" i="5"/>
  <c r="G521" i="3" s="1"/>
  <c r="G520" i="5"/>
  <c r="G520" i="3" s="1"/>
  <c r="G519" i="5"/>
  <c r="G519" i="3" s="1"/>
  <c r="G518" i="5"/>
  <c r="G518" i="3" s="1"/>
  <c r="G517" i="5"/>
  <c r="G517" i="3" s="1"/>
  <c r="G516" i="5"/>
  <c r="G516" i="3" s="1"/>
  <c r="G515" i="5"/>
  <c r="G515" i="3" s="1"/>
  <c r="G514" i="5"/>
  <c r="G514" i="3" s="1"/>
  <c r="G513" i="5"/>
  <c r="G513" i="3" s="1"/>
  <c r="G512" i="5"/>
  <c r="G512" i="3" s="1"/>
  <c r="G511" i="5"/>
  <c r="G511" i="3" s="1"/>
  <c r="G510" i="5"/>
  <c r="G510" i="3" s="1"/>
  <c r="G509" i="5"/>
  <c r="G509" i="3" s="1"/>
  <c r="G508" i="5"/>
  <c r="G508" i="3" s="1"/>
  <c r="G507" i="5"/>
  <c r="G507" i="3" s="1"/>
  <c r="G506" i="5"/>
  <c r="G506" i="3" s="1"/>
  <c r="G505" i="5"/>
  <c r="G505" i="3" s="1"/>
  <c r="G504" i="5"/>
  <c r="G504" i="3" s="1"/>
  <c r="G503" i="5"/>
  <c r="G503" i="3" s="1"/>
  <c r="G502" i="5"/>
  <c r="G502" i="3" s="1"/>
  <c r="G501" i="5"/>
  <c r="G501" i="3" s="1"/>
  <c r="G500" i="5"/>
  <c r="G500" i="3" s="1"/>
  <c r="G499" i="5"/>
  <c r="G499" i="3" s="1"/>
  <c r="G498" i="5"/>
  <c r="G498" i="3" s="1"/>
  <c r="G497" i="5"/>
  <c r="G497" i="3" s="1"/>
  <c r="G496" i="5"/>
  <c r="G496" i="3" s="1"/>
  <c r="G495" i="5"/>
  <c r="G495" i="3" s="1"/>
  <c r="G494" i="5"/>
  <c r="G494" i="3" s="1"/>
  <c r="G493" i="5"/>
  <c r="G493" i="3" s="1"/>
  <c r="G492" i="5"/>
  <c r="G492" i="3" s="1"/>
  <c r="G491" i="5"/>
  <c r="G491" i="3" s="1"/>
  <c r="G490" i="5"/>
  <c r="G490" i="3" s="1"/>
  <c r="G489" i="5"/>
  <c r="G489" i="3" s="1"/>
  <c r="G488" i="5"/>
  <c r="G488" i="3" s="1"/>
  <c r="G487" i="5"/>
  <c r="G487" i="3" s="1"/>
  <c r="G486" i="5"/>
  <c r="G486" i="3" s="1"/>
  <c r="G485" i="5"/>
  <c r="G485" i="3" s="1"/>
  <c r="G484" i="5"/>
  <c r="G484" i="3" s="1"/>
  <c r="G483" i="5"/>
  <c r="G483" i="3" s="1"/>
  <c r="G482" i="5"/>
  <c r="G482" i="3" s="1"/>
  <c r="G481" i="5"/>
  <c r="G481" i="3" s="1"/>
  <c r="G480" i="5"/>
  <c r="G480" i="3" s="1"/>
  <c r="G479" i="5"/>
  <c r="G479" i="3" s="1"/>
  <c r="G478" i="5"/>
  <c r="G478" i="3" s="1"/>
  <c r="G477" i="5"/>
  <c r="G477" i="3" s="1"/>
  <c r="G476" i="5"/>
  <c r="G476" i="3" s="1"/>
  <c r="G475" i="5"/>
  <c r="G475" i="3" s="1"/>
  <c r="G474" i="5"/>
  <c r="G474" i="3" s="1"/>
  <c r="G473" i="5"/>
  <c r="G473" i="3" s="1"/>
  <c r="G472" i="5"/>
  <c r="G472" i="3" s="1"/>
  <c r="G471" i="5"/>
  <c r="G471" i="3" s="1"/>
  <c r="G470" i="5"/>
  <c r="G470" i="3" s="1"/>
  <c r="G469" i="5"/>
  <c r="G469" i="3" s="1"/>
  <c r="G468" i="5"/>
  <c r="G468" i="3" s="1"/>
  <c r="G467" i="5"/>
  <c r="G467" i="3" s="1"/>
  <c r="G466" i="5"/>
  <c r="G466" i="3" s="1"/>
  <c r="G465" i="5"/>
  <c r="G465" i="3" s="1"/>
  <c r="G464" i="5"/>
  <c r="G464" i="3" s="1"/>
  <c r="G463" i="5"/>
  <c r="G463" i="3" s="1"/>
  <c r="G462" i="5"/>
  <c r="G462" i="3" s="1"/>
  <c r="G461" i="5"/>
  <c r="G461" i="3" s="1"/>
  <c r="G460" i="5"/>
  <c r="G460" i="3" s="1"/>
  <c r="G459" i="5"/>
  <c r="G459" i="3" s="1"/>
  <c r="G458" i="5"/>
  <c r="G458" i="3" s="1"/>
  <c r="G457" i="5"/>
  <c r="G457" i="3" s="1"/>
  <c r="G456" i="5"/>
  <c r="G456" i="3" s="1"/>
  <c r="G455" i="5"/>
  <c r="G455" i="3" s="1"/>
  <c r="G454" i="5"/>
  <c r="G454" i="3" s="1"/>
  <c r="G453" i="5"/>
  <c r="G453" i="3" s="1"/>
  <c r="G452" i="5"/>
  <c r="G452" i="3" s="1"/>
  <c r="G451" i="5"/>
  <c r="G451" i="3" s="1"/>
  <c r="G450" i="5"/>
  <c r="G450" i="3" s="1"/>
  <c r="G449" i="5"/>
  <c r="G449" i="3" s="1"/>
  <c r="G448" i="5"/>
  <c r="G448" i="3" s="1"/>
  <c r="G447" i="5"/>
  <c r="G447" i="3" s="1"/>
  <c r="G446" i="5"/>
  <c r="G446" i="3" s="1"/>
  <c r="G445" i="5"/>
  <c r="G445" i="3" s="1"/>
  <c r="G444" i="5"/>
  <c r="G444" i="3" s="1"/>
  <c r="G443" i="5"/>
  <c r="G443" i="3" s="1"/>
  <c r="G442" i="5"/>
  <c r="G442" i="3" s="1"/>
  <c r="G441" i="5"/>
  <c r="G441" i="3" s="1"/>
  <c r="G440" i="5"/>
  <c r="G440" i="3" s="1"/>
  <c r="G439" i="5"/>
  <c r="G439" i="3" s="1"/>
  <c r="G438" i="5"/>
  <c r="G438" i="3" s="1"/>
  <c r="G437" i="5"/>
  <c r="G437" i="3" s="1"/>
  <c r="G436" i="5"/>
  <c r="G436" i="3" s="1"/>
  <c r="G435" i="5"/>
  <c r="G435" i="3" s="1"/>
  <c r="G434" i="5"/>
  <c r="G434" i="3" s="1"/>
  <c r="G433" i="5"/>
  <c r="G433" i="3" s="1"/>
  <c r="G432" i="5"/>
  <c r="G432" i="3" s="1"/>
  <c r="G431" i="5"/>
  <c r="G431" i="3" s="1"/>
  <c r="G430" i="5"/>
  <c r="G430" i="3" s="1"/>
  <c r="G429" i="5"/>
  <c r="G429" i="3" s="1"/>
  <c r="G428" i="5"/>
  <c r="G428" i="3" s="1"/>
  <c r="G427" i="5"/>
  <c r="G427" i="3" s="1"/>
  <c r="G426" i="5"/>
  <c r="G426" i="3" s="1"/>
  <c r="G425" i="5"/>
  <c r="G425" i="3" s="1"/>
  <c r="G424" i="5"/>
  <c r="G424" i="3" s="1"/>
  <c r="G423" i="5"/>
  <c r="G423" i="3" s="1"/>
  <c r="G422" i="5"/>
  <c r="G422" i="3" s="1"/>
  <c r="G421" i="5"/>
  <c r="G421" i="3" s="1"/>
  <c r="G420" i="5"/>
  <c r="G420" i="3" s="1"/>
  <c r="G419" i="5"/>
  <c r="G419" i="3" s="1"/>
  <c r="G418" i="5"/>
  <c r="G418" i="3" s="1"/>
  <c r="G417" i="5"/>
  <c r="G417" i="3" s="1"/>
  <c r="G416" i="5"/>
  <c r="G416" i="3" s="1"/>
  <c r="G415" i="5"/>
  <c r="G415" i="3" s="1"/>
  <c r="G414" i="5"/>
  <c r="G414" i="3" s="1"/>
  <c r="G413" i="5"/>
  <c r="G413" i="3" s="1"/>
  <c r="G412" i="5"/>
  <c r="G412" i="3" s="1"/>
  <c r="G411" i="5"/>
  <c r="G411" i="3" s="1"/>
  <c r="G410" i="5"/>
  <c r="G410" i="3" s="1"/>
  <c r="G409" i="5"/>
  <c r="G409" i="3" s="1"/>
  <c r="G408" i="5"/>
  <c r="G408" i="3" s="1"/>
  <c r="G407" i="5"/>
  <c r="G407" i="3" s="1"/>
  <c r="G406" i="5"/>
  <c r="G406" i="3" s="1"/>
  <c r="G405" i="5"/>
  <c r="G405" i="3" s="1"/>
  <c r="G404" i="5"/>
  <c r="G404" i="3" s="1"/>
  <c r="G403" i="5"/>
  <c r="G403" i="3" s="1"/>
  <c r="G402" i="5"/>
  <c r="G402" i="3" s="1"/>
  <c r="G401" i="5"/>
  <c r="G401" i="3" s="1"/>
  <c r="G400" i="5"/>
  <c r="G400" i="3" s="1"/>
  <c r="G399" i="5"/>
  <c r="G399" i="3" s="1"/>
  <c r="G398" i="5"/>
  <c r="G398" i="3" s="1"/>
  <c r="G397" i="5"/>
  <c r="G397" i="3" s="1"/>
  <c r="G396" i="5"/>
  <c r="G396" i="3" s="1"/>
  <c r="G395" i="5"/>
  <c r="G395" i="3" s="1"/>
  <c r="G394" i="5"/>
  <c r="G394" i="3" s="1"/>
  <c r="G393" i="5"/>
  <c r="G393" i="3" s="1"/>
  <c r="G392" i="5"/>
  <c r="G392" i="3" s="1"/>
  <c r="G391" i="5"/>
  <c r="G391" i="3" s="1"/>
  <c r="G390" i="5"/>
  <c r="G390" i="3" s="1"/>
  <c r="G389" i="5"/>
  <c r="G389" i="3" s="1"/>
  <c r="G388" i="5"/>
  <c r="G388" i="3" s="1"/>
  <c r="G387" i="5"/>
  <c r="G387" i="3" s="1"/>
  <c r="G386" i="5"/>
  <c r="G386" i="3" s="1"/>
  <c r="G385" i="5"/>
  <c r="G385" i="3" s="1"/>
  <c r="G384" i="5"/>
  <c r="G384" i="3" s="1"/>
  <c r="G383" i="5"/>
  <c r="G383" i="3" s="1"/>
  <c r="G382" i="5"/>
  <c r="G382" i="3" s="1"/>
  <c r="G381" i="5"/>
  <c r="G381" i="3" s="1"/>
  <c r="G380" i="5"/>
  <c r="G380" i="3" s="1"/>
  <c r="G379" i="5"/>
  <c r="G379" i="3" s="1"/>
  <c r="G378" i="5"/>
  <c r="G378" i="3" s="1"/>
  <c r="G377" i="5"/>
  <c r="G377" i="3" s="1"/>
  <c r="G376" i="5"/>
  <c r="G376" i="3" s="1"/>
  <c r="G375" i="5"/>
  <c r="G375" i="3" s="1"/>
  <c r="G374" i="5"/>
  <c r="G374" i="3" s="1"/>
  <c r="G373" i="5"/>
  <c r="G373" i="3" s="1"/>
  <c r="G372" i="5"/>
  <c r="G372" i="3" s="1"/>
  <c r="G371" i="5"/>
  <c r="G371" i="3" s="1"/>
  <c r="G370" i="5"/>
  <c r="G370" i="3" s="1"/>
  <c r="G369" i="5"/>
  <c r="G369" i="3" s="1"/>
  <c r="G368" i="5"/>
  <c r="G368" i="3" s="1"/>
  <c r="G367" i="5"/>
  <c r="G367" i="3" s="1"/>
  <c r="G366" i="5"/>
  <c r="G366" i="3" s="1"/>
  <c r="G365" i="5"/>
  <c r="G365" i="3" s="1"/>
  <c r="G364" i="5"/>
  <c r="G364" i="3" s="1"/>
  <c r="G363" i="5"/>
  <c r="G363" i="3" s="1"/>
  <c r="G362" i="5"/>
  <c r="G362" i="3" s="1"/>
  <c r="G361" i="5"/>
  <c r="G361" i="3" s="1"/>
  <c r="G360" i="5"/>
  <c r="G360" i="3" s="1"/>
  <c r="G359" i="5"/>
  <c r="G359" i="3" s="1"/>
  <c r="G358" i="5"/>
  <c r="G358" i="3" s="1"/>
  <c r="G357" i="5"/>
  <c r="G357" i="3" s="1"/>
  <c r="G356" i="5"/>
  <c r="G356" i="3" s="1"/>
  <c r="G355" i="5"/>
  <c r="G355" i="3" s="1"/>
  <c r="G354" i="5"/>
  <c r="G354" i="3" s="1"/>
  <c r="G353" i="5"/>
  <c r="G353" i="3" s="1"/>
  <c r="G352" i="5"/>
  <c r="G352" i="3" s="1"/>
  <c r="G351" i="5"/>
  <c r="G351" i="3" s="1"/>
  <c r="G350" i="5"/>
  <c r="G350" i="3" s="1"/>
  <c r="G349" i="5"/>
  <c r="G349" i="3" s="1"/>
  <c r="G348" i="5"/>
  <c r="G348" i="3" s="1"/>
  <c r="G347" i="5"/>
  <c r="G347" i="3" s="1"/>
  <c r="G346" i="5"/>
  <c r="G346" i="3" s="1"/>
  <c r="G345" i="5"/>
  <c r="G345" i="3" s="1"/>
  <c r="G344" i="5"/>
  <c r="G344" i="3" s="1"/>
  <c r="G343" i="5"/>
  <c r="G343" i="3" s="1"/>
  <c r="G342" i="5"/>
  <c r="G342" i="3" s="1"/>
  <c r="G341" i="5"/>
  <c r="G341" i="3" s="1"/>
  <c r="G340" i="5"/>
  <c r="G340" i="3" s="1"/>
  <c r="G339" i="5"/>
  <c r="G339" i="3" s="1"/>
  <c r="G338" i="5"/>
  <c r="G338" i="3" s="1"/>
  <c r="G337" i="5"/>
  <c r="G337" i="3" s="1"/>
  <c r="G336" i="5"/>
  <c r="G336" i="3" s="1"/>
  <c r="G335" i="5"/>
  <c r="G335" i="3" s="1"/>
  <c r="G334" i="5"/>
  <c r="G334" i="3" s="1"/>
  <c r="G333" i="5"/>
  <c r="G333" i="3" s="1"/>
  <c r="G332" i="5"/>
  <c r="G332" i="3" s="1"/>
  <c r="G331" i="5"/>
  <c r="G331" i="3" s="1"/>
  <c r="G330" i="5"/>
  <c r="G330" i="3" s="1"/>
  <c r="G329" i="5"/>
  <c r="G329" i="3" s="1"/>
  <c r="G328" i="5"/>
  <c r="G328" i="3" s="1"/>
  <c r="G327" i="5"/>
  <c r="G327" i="3" s="1"/>
  <c r="G326" i="5"/>
  <c r="G326" i="3" s="1"/>
  <c r="G325" i="5"/>
  <c r="G325" i="3" s="1"/>
  <c r="G324" i="5"/>
  <c r="G324" i="3" s="1"/>
  <c r="G323" i="5"/>
  <c r="G323" i="3" s="1"/>
  <c r="G322" i="5"/>
  <c r="G322" i="3" s="1"/>
  <c r="G321" i="5"/>
  <c r="G321" i="3" s="1"/>
  <c r="G320" i="5"/>
  <c r="G320" i="3" s="1"/>
  <c r="G319" i="5"/>
  <c r="G319" i="3" s="1"/>
  <c r="G318" i="5"/>
  <c r="G318" i="3" s="1"/>
  <c r="G317" i="5"/>
  <c r="G317" i="3" s="1"/>
  <c r="G316" i="5"/>
  <c r="G316" i="3" s="1"/>
  <c r="G315" i="5"/>
  <c r="G315" i="3" s="1"/>
  <c r="G314" i="5"/>
  <c r="G314" i="3" s="1"/>
  <c r="G313" i="5"/>
  <c r="G313" i="3" s="1"/>
  <c r="G312" i="5"/>
  <c r="G312" i="3" s="1"/>
  <c r="G311" i="5"/>
  <c r="G311" i="3" s="1"/>
  <c r="G310" i="5"/>
  <c r="G310" i="3" s="1"/>
  <c r="G309" i="5"/>
  <c r="G309" i="3" s="1"/>
  <c r="G308" i="5"/>
  <c r="G308" i="3" s="1"/>
  <c r="G307" i="5"/>
  <c r="G307" i="3" s="1"/>
  <c r="G306" i="5"/>
  <c r="G306" i="3" s="1"/>
  <c r="G305" i="5"/>
  <c r="G305" i="3" s="1"/>
  <c r="G304" i="5"/>
  <c r="G304" i="3" s="1"/>
  <c r="G303" i="5"/>
  <c r="G303" i="3" s="1"/>
  <c r="G302" i="5"/>
  <c r="G302" i="3" s="1"/>
  <c r="G301" i="5"/>
  <c r="G301" i="3" s="1"/>
  <c r="G300" i="5"/>
  <c r="G300" i="3" s="1"/>
  <c r="G299" i="5"/>
  <c r="G299" i="3" s="1"/>
  <c r="G298" i="5"/>
  <c r="G298" i="3" s="1"/>
  <c r="G297" i="5"/>
  <c r="G297" i="3" s="1"/>
  <c r="G296" i="5"/>
  <c r="G296" i="3" s="1"/>
  <c r="G295" i="5"/>
  <c r="G295" i="3" s="1"/>
  <c r="G294" i="5"/>
  <c r="G294" i="3" s="1"/>
  <c r="G293" i="5"/>
  <c r="G293" i="3" s="1"/>
  <c r="G292" i="5"/>
  <c r="G292" i="3" s="1"/>
  <c r="G291" i="5"/>
  <c r="G291" i="3" s="1"/>
  <c r="G290" i="5"/>
  <c r="G290" i="3" s="1"/>
  <c r="G289" i="5"/>
  <c r="G289" i="3" s="1"/>
  <c r="G288" i="5"/>
  <c r="G288" i="3" s="1"/>
  <c r="G287" i="5"/>
  <c r="G287" i="3" s="1"/>
  <c r="G286" i="5"/>
  <c r="G286" i="3" s="1"/>
  <c r="G285" i="5"/>
  <c r="G285" i="3" s="1"/>
  <c r="G284" i="5"/>
  <c r="G284" i="3" s="1"/>
  <c r="G283" i="5"/>
  <c r="G283" i="3" s="1"/>
  <c r="G282" i="5"/>
  <c r="G282" i="3" s="1"/>
  <c r="G281" i="5"/>
  <c r="G281" i="3" s="1"/>
  <c r="G280" i="5"/>
  <c r="G280" i="3" s="1"/>
  <c r="G279" i="5"/>
  <c r="G279" i="3" s="1"/>
  <c r="G278" i="5"/>
  <c r="G278" i="3" s="1"/>
  <c r="G277" i="5"/>
  <c r="G277" i="3" s="1"/>
  <c r="G276" i="5"/>
  <c r="G276" i="3" s="1"/>
  <c r="G275" i="5"/>
  <c r="G275" i="3" s="1"/>
  <c r="G274" i="5"/>
  <c r="G274" i="3" s="1"/>
  <c r="G273" i="5"/>
  <c r="G273" i="3" s="1"/>
  <c r="G272" i="5"/>
  <c r="G272" i="3" s="1"/>
  <c r="G271" i="5"/>
  <c r="G271" i="3" s="1"/>
  <c r="G270" i="5"/>
  <c r="G270" i="3" s="1"/>
  <c r="G269" i="5"/>
  <c r="G269" i="3" s="1"/>
  <c r="G268" i="5"/>
  <c r="G268" i="3" s="1"/>
  <c r="G267" i="5"/>
  <c r="G267" i="3" s="1"/>
  <c r="G266" i="5"/>
  <c r="G266" i="3" s="1"/>
  <c r="G265" i="5"/>
  <c r="G265" i="3" s="1"/>
  <c r="G264" i="5"/>
  <c r="G264" i="3" s="1"/>
  <c r="G263" i="5"/>
  <c r="G263" i="3" s="1"/>
  <c r="G262" i="5"/>
  <c r="G262" i="3" s="1"/>
  <c r="G261" i="5"/>
  <c r="G261" i="3" s="1"/>
  <c r="G260" i="5"/>
  <c r="G260" i="3" s="1"/>
  <c r="G259" i="5"/>
  <c r="G259" i="3" s="1"/>
  <c r="G258" i="5"/>
  <c r="G258" i="3" s="1"/>
  <c r="G257" i="5"/>
  <c r="G257" i="3" s="1"/>
  <c r="G256" i="5"/>
  <c r="G256" i="3" s="1"/>
  <c r="G255" i="5"/>
  <c r="G255" i="3" s="1"/>
  <c r="G254" i="5"/>
  <c r="G254" i="3" s="1"/>
  <c r="G253" i="5"/>
  <c r="G253" i="3" s="1"/>
  <c r="G252" i="5"/>
  <c r="G252" i="3" s="1"/>
  <c r="G251" i="5"/>
  <c r="G251" i="3" s="1"/>
  <c r="G250" i="5"/>
  <c r="G250" i="3" s="1"/>
  <c r="G249" i="5"/>
  <c r="G249" i="3" s="1"/>
  <c r="G248" i="5"/>
  <c r="G248" i="3" s="1"/>
  <c r="G247" i="5"/>
  <c r="G247" i="3" s="1"/>
  <c r="G246" i="5"/>
  <c r="G246" i="3" s="1"/>
  <c r="G245" i="5"/>
  <c r="G245" i="3" s="1"/>
  <c r="G244" i="5"/>
  <c r="G244" i="3" s="1"/>
  <c r="G243" i="5"/>
  <c r="G243" i="3" s="1"/>
  <c r="G242" i="5"/>
  <c r="G242" i="3" s="1"/>
  <c r="G241" i="5"/>
  <c r="G241" i="3" s="1"/>
  <c r="G240" i="5"/>
  <c r="G240" i="3" s="1"/>
  <c r="G239" i="5"/>
  <c r="G239" i="3" s="1"/>
  <c r="G238" i="5"/>
  <c r="G238" i="3" s="1"/>
  <c r="G237" i="5"/>
  <c r="G237" i="3" s="1"/>
  <c r="G236" i="5"/>
  <c r="G236" i="3" s="1"/>
  <c r="G235" i="5"/>
  <c r="G235" i="3" s="1"/>
  <c r="G234" i="5"/>
  <c r="G234" i="3" s="1"/>
  <c r="G233" i="5"/>
  <c r="G233" i="3" s="1"/>
  <c r="G232" i="5"/>
  <c r="G232" i="3" s="1"/>
  <c r="G231" i="5"/>
  <c r="G231" i="3" s="1"/>
  <c r="G230" i="5"/>
  <c r="G230" i="3" s="1"/>
  <c r="G229" i="5"/>
  <c r="G229" i="3" s="1"/>
  <c r="G228" i="5"/>
  <c r="G228" i="3" s="1"/>
  <c r="G227" i="5"/>
  <c r="G227" i="3" s="1"/>
  <c r="G226" i="5"/>
  <c r="G226" i="3" s="1"/>
  <c r="G225" i="5"/>
  <c r="G225" i="3" s="1"/>
  <c r="G224" i="5"/>
  <c r="G224" i="3" s="1"/>
  <c r="G223" i="5"/>
  <c r="G223" i="3" s="1"/>
  <c r="G222" i="5"/>
  <c r="G222" i="3" s="1"/>
  <c r="G221" i="5"/>
  <c r="G221" i="3" s="1"/>
  <c r="G220" i="5"/>
  <c r="G220" i="3" s="1"/>
  <c r="G219" i="5"/>
  <c r="G219" i="3" s="1"/>
  <c r="G218" i="5"/>
  <c r="G218" i="3" s="1"/>
  <c r="G217" i="5"/>
  <c r="G217" i="3" s="1"/>
  <c r="G216" i="5"/>
  <c r="G216" i="3" s="1"/>
  <c r="G215" i="5"/>
  <c r="G215" i="3" s="1"/>
  <c r="G214" i="5"/>
  <c r="G214" i="3" s="1"/>
  <c r="G213" i="5"/>
  <c r="G213" i="3" s="1"/>
  <c r="G212" i="5"/>
  <c r="G212" i="3" s="1"/>
  <c r="G211" i="5"/>
  <c r="G211" i="3" s="1"/>
  <c r="G210" i="5"/>
  <c r="G210" i="3" s="1"/>
  <c r="G209" i="5"/>
  <c r="G209" i="3" s="1"/>
  <c r="G208" i="5"/>
  <c r="G208" i="3" s="1"/>
  <c r="G207" i="5"/>
  <c r="G207" i="3" s="1"/>
  <c r="G206" i="5"/>
  <c r="G206" i="3" s="1"/>
  <c r="G205" i="5"/>
  <c r="G205" i="3" s="1"/>
  <c r="G204" i="5"/>
  <c r="G204" i="3" s="1"/>
  <c r="G203" i="5"/>
  <c r="G203" i="3" s="1"/>
  <c r="G202" i="5"/>
  <c r="G202" i="3" s="1"/>
  <c r="G201" i="5"/>
  <c r="G201" i="3" s="1"/>
  <c r="G200" i="5"/>
  <c r="G200" i="3" s="1"/>
  <c r="G199" i="5"/>
  <c r="G199" i="3" s="1"/>
  <c r="G198" i="5"/>
  <c r="G198" i="3" s="1"/>
  <c r="G197" i="5"/>
  <c r="G197" i="3" s="1"/>
  <c r="G196" i="5"/>
  <c r="G196" i="3" s="1"/>
  <c r="G195" i="5"/>
  <c r="G195" i="3" s="1"/>
  <c r="G194" i="5"/>
  <c r="G194" i="3" s="1"/>
  <c r="G193" i="5"/>
  <c r="G193" i="3" s="1"/>
  <c r="G192" i="5"/>
  <c r="G192" i="3" s="1"/>
  <c r="G191" i="5"/>
  <c r="G191" i="3" s="1"/>
  <c r="G190" i="5"/>
  <c r="G190" i="3" s="1"/>
  <c r="G189" i="5"/>
  <c r="G189" i="3" s="1"/>
  <c r="G188" i="5"/>
  <c r="G188" i="3" s="1"/>
  <c r="G187" i="5"/>
  <c r="G187" i="3" s="1"/>
  <c r="G186" i="5"/>
  <c r="G186" i="3" s="1"/>
  <c r="G185" i="5"/>
  <c r="G185" i="3" s="1"/>
  <c r="G184" i="5"/>
  <c r="G184" i="3" s="1"/>
  <c r="G183" i="5"/>
  <c r="G183" i="3" s="1"/>
  <c r="G182" i="5"/>
  <c r="G182" i="3" s="1"/>
  <c r="G181" i="5"/>
  <c r="G181" i="3" s="1"/>
  <c r="G180" i="5"/>
  <c r="G180" i="3" s="1"/>
  <c r="G179" i="5"/>
  <c r="G179" i="3" s="1"/>
  <c r="G178" i="5"/>
  <c r="G178" i="3" s="1"/>
  <c r="G177" i="5"/>
  <c r="G177" i="3" s="1"/>
  <c r="G176" i="5"/>
  <c r="G176" i="3" s="1"/>
  <c r="G175" i="5"/>
  <c r="G175" i="3" s="1"/>
  <c r="G174" i="5"/>
  <c r="G174" i="3" s="1"/>
  <c r="G173" i="5"/>
  <c r="G173" i="3" s="1"/>
  <c r="G172" i="5"/>
  <c r="G172" i="3" s="1"/>
  <c r="G171" i="5"/>
  <c r="G171" i="3" s="1"/>
  <c r="G170" i="5"/>
  <c r="G170" i="3" s="1"/>
  <c r="G169" i="5"/>
  <c r="G169" i="3" s="1"/>
  <c r="G168" i="5"/>
  <c r="G168" i="3" s="1"/>
  <c r="G167" i="5"/>
  <c r="G167" i="3" s="1"/>
  <c r="G166" i="5"/>
  <c r="G166" i="3" s="1"/>
  <c r="G165" i="5"/>
  <c r="G165" i="3" s="1"/>
  <c r="G164" i="5"/>
  <c r="G164" i="3" s="1"/>
  <c r="G163" i="5"/>
  <c r="G163" i="3" s="1"/>
  <c r="G162" i="5"/>
  <c r="G162" i="3" s="1"/>
  <c r="G161" i="5"/>
  <c r="G161" i="3" s="1"/>
  <c r="G160" i="5"/>
  <c r="G160" i="3" s="1"/>
  <c r="G159" i="5"/>
  <c r="G159" i="3" s="1"/>
  <c r="G158" i="5"/>
  <c r="G158" i="3" s="1"/>
  <c r="G157" i="5"/>
  <c r="G157" i="3" s="1"/>
  <c r="G156" i="5"/>
  <c r="G156" i="3" s="1"/>
  <c r="G155" i="5"/>
  <c r="G155" i="3" s="1"/>
  <c r="G154" i="5"/>
  <c r="G154" i="3" s="1"/>
  <c r="G153" i="5"/>
  <c r="G153" i="3" s="1"/>
  <c r="G152" i="5"/>
  <c r="G152" i="3" s="1"/>
  <c r="G151" i="5"/>
  <c r="G151" i="3" s="1"/>
  <c r="G150" i="5"/>
  <c r="G150" i="3" s="1"/>
  <c r="G149" i="5"/>
  <c r="G149" i="3" s="1"/>
  <c r="G148" i="5"/>
  <c r="G148" i="3" s="1"/>
  <c r="G147" i="5"/>
  <c r="G147" i="3" s="1"/>
  <c r="G146" i="5"/>
  <c r="G146" i="3" s="1"/>
  <c r="G145" i="5"/>
  <c r="G145" i="3" s="1"/>
  <c r="G144" i="5"/>
  <c r="G144" i="3" s="1"/>
  <c r="G143" i="5"/>
  <c r="G143" i="3" s="1"/>
  <c r="G142" i="5"/>
  <c r="G142" i="3" s="1"/>
  <c r="G141" i="5"/>
  <c r="G141" i="3" s="1"/>
  <c r="G140" i="5"/>
  <c r="G140" i="3" s="1"/>
  <c r="G139" i="5"/>
  <c r="G139" i="3" s="1"/>
  <c r="G138" i="5"/>
  <c r="G138" i="3" s="1"/>
  <c r="G137" i="5"/>
  <c r="G137" i="3" s="1"/>
  <c r="G136" i="5"/>
  <c r="G136" i="3" s="1"/>
  <c r="G135" i="5"/>
  <c r="G135" i="3" s="1"/>
  <c r="G134" i="5"/>
  <c r="G134" i="3" s="1"/>
  <c r="G133" i="5"/>
  <c r="G133" i="3" s="1"/>
  <c r="G132" i="5"/>
  <c r="G132" i="3" s="1"/>
  <c r="G131" i="5"/>
  <c r="G131" i="3" s="1"/>
  <c r="G130" i="5"/>
  <c r="G130" i="3" s="1"/>
  <c r="G129" i="5"/>
  <c r="G129" i="3" s="1"/>
  <c r="G128" i="5"/>
  <c r="G128" i="3" s="1"/>
  <c r="G127" i="5"/>
  <c r="G127" i="3" s="1"/>
  <c r="G126" i="5"/>
  <c r="G126" i="3" s="1"/>
  <c r="G125" i="5"/>
  <c r="G125" i="3" s="1"/>
  <c r="G124" i="5"/>
  <c r="G124" i="3" s="1"/>
  <c r="G123" i="5"/>
  <c r="G123" i="3" s="1"/>
  <c r="G122" i="5"/>
  <c r="G122" i="3" s="1"/>
  <c r="G121" i="5"/>
  <c r="G121" i="3" s="1"/>
  <c r="G120" i="5"/>
  <c r="G120" i="3" s="1"/>
  <c r="G119" i="5"/>
  <c r="G119" i="3" s="1"/>
  <c r="G118" i="5"/>
  <c r="G118" i="3" s="1"/>
  <c r="G117" i="5"/>
  <c r="G117" i="3" s="1"/>
  <c r="G116" i="5"/>
  <c r="G116" i="3" s="1"/>
  <c r="G115" i="5"/>
  <c r="G115" i="3" s="1"/>
  <c r="G114" i="5"/>
  <c r="G114" i="3" s="1"/>
  <c r="G113" i="5"/>
  <c r="G113" i="3" s="1"/>
  <c r="G112" i="5"/>
  <c r="G112" i="3" s="1"/>
  <c r="G111" i="5"/>
  <c r="G111" i="3" s="1"/>
  <c r="G110" i="5"/>
  <c r="G110" i="3" s="1"/>
  <c r="G109" i="5"/>
  <c r="G109" i="3" s="1"/>
  <c r="G108" i="5"/>
  <c r="G108" i="3" s="1"/>
  <c r="G107" i="5"/>
  <c r="G107" i="3" s="1"/>
  <c r="G106" i="5"/>
  <c r="G106" i="3" s="1"/>
  <c r="G105" i="5"/>
  <c r="G105" i="3" s="1"/>
  <c r="G104" i="5"/>
  <c r="G104" i="3" s="1"/>
  <c r="G103" i="5"/>
  <c r="G103" i="3" s="1"/>
  <c r="G102" i="5"/>
  <c r="G102" i="3" s="1"/>
  <c r="G101" i="5"/>
  <c r="G101" i="3" s="1"/>
  <c r="G100" i="5"/>
  <c r="G100" i="3" s="1"/>
  <c r="G99" i="5"/>
  <c r="G99" i="3" s="1"/>
  <c r="G98" i="5"/>
  <c r="G98" i="3" s="1"/>
  <c r="G97" i="5"/>
  <c r="G97" i="3" s="1"/>
  <c r="G96" i="5"/>
  <c r="G96" i="3" s="1"/>
  <c r="G95" i="5"/>
  <c r="G95" i="3" s="1"/>
  <c r="G94" i="5"/>
  <c r="G94" i="3" s="1"/>
  <c r="G93" i="5"/>
  <c r="G93" i="3" s="1"/>
  <c r="G92" i="5"/>
  <c r="G92" i="3" s="1"/>
  <c r="G91" i="5"/>
  <c r="G91" i="3" s="1"/>
  <c r="G90" i="5"/>
  <c r="G90" i="3" s="1"/>
  <c r="G89" i="5"/>
  <c r="G89" i="3" s="1"/>
  <c r="G88" i="5"/>
  <c r="G88" i="3" s="1"/>
  <c r="G87" i="5"/>
  <c r="G87" i="3" s="1"/>
  <c r="G86" i="5"/>
  <c r="G86" i="3" s="1"/>
  <c r="G85" i="5"/>
  <c r="G85" i="3" s="1"/>
  <c r="G84" i="5"/>
  <c r="G84" i="3" s="1"/>
  <c r="G83" i="5"/>
  <c r="G83" i="3" s="1"/>
  <c r="G82" i="5"/>
  <c r="G82" i="3" s="1"/>
  <c r="G81" i="5"/>
  <c r="G81" i="3" s="1"/>
  <c r="G80" i="5"/>
  <c r="G80" i="3" s="1"/>
  <c r="G79" i="5"/>
  <c r="G79" i="3" s="1"/>
  <c r="G78" i="5"/>
  <c r="G78" i="3" s="1"/>
  <c r="G77" i="5"/>
  <c r="G77" i="3" s="1"/>
  <c r="G76" i="5"/>
  <c r="G76" i="3" s="1"/>
  <c r="G75" i="5"/>
  <c r="G75" i="3" s="1"/>
  <c r="G74" i="5"/>
  <c r="G74" i="3" s="1"/>
  <c r="G73" i="5"/>
  <c r="G73" i="3" s="1"/>
  <c r="G72" i="5"/>
  <c r="G72" i="3" s="1"/>
  <c r="G71" i="5"/>
  <c r="G71" i="3" s="1"/>
  <c r="G70" i="5"/>
  <c r="G70" i="3" s="1"/>
  <c r="G69" i="5"/>
  <c r="G69" i="3" s="1"/>
  <c r="G68" i="5"/>
  <c r="G68" i="3" s="1"/>
  <c r="G67" i="5"/>
  <c r="G67" i="3" s="1"/>
  <c r="G66" i="5"/>
  <c r="G66" i="3" s="1"/>
  <c r="G65" i="5"/>
  <c r="G65" i="3" s="1"/>
  <c r="G64" i="5"/>
  <c r="G64" i="3" s="1"/>
  <c r="G63" i="5"/>
  <c r="G63" i="3" s="1"/>
  <c r="G62" i="5"/>
  <c r="G62" i="3" s="1"/>
  <c r="G61" i="5"/>
  <c r="G61" i="3" s="1"/>
  <c r="G60" i="5"/>
  <c r="G60" i="3" s="1"/>
  <c r="G59" i="5"/>
  <c r="G59" i="3" s="1"/>
  <c r="G58" i="5"/>
  <c r="G58" i="3" s="1"/>
  <c r="G57" i="5"/>
  <c r="G57" i="3" s="1"/>
  <c r="G56" i="5"/>
  <c r="G56" i="3" s="1"/>
  <c r="G55" i="5"/>
  <c r="G55" i="3" s="1"/>
  <c r="G54" i="5"/>
  <c r="G54" i="3" s="1"/>
  <c r="G53" i="5"/>
  <c r="G53" i="3" s="1"/>
  <c r="G52" i="5"/>
  <c r="G52" i="3" s="1"/>
  <c r="G51" i="5"/>
  <c r="G51" i="3" s="1"/>
  <c r="G50" i="5"/>
  <c r="G50" i="3" s="1"/>
  <c r="G49" i="5"/>
  <c r="G49" i="3" s="1"/>
  <c r="G48" i="5"/>
  <c r="G48" i="3" s="1"/>
  <c r="G47" i="5"/>
  <c r="G47" i="3" s="1"/>
  <c r="G46" i="5"/>
  <c r="G46" i="3" s="1"/>
  <c r="G45" i="5"/>
  <c r="G45" i="3" s="1"/>
  <c r="G44" i="5"/>
  <c r="G44" i="3" s="1"/>
  <c r="G43" i="5"/>
  <c r="G43" i="3" s="1"/>
  <c r="G42" i="5"/>
  <c r="G42" i="3" s="1"/>
  <c r="G41" i="5"/>
  <c r="G41" i="3" s="1"/>
  <c r="G40" i="5"/>
  <c r="G40" i="3" s="1"/>
  <c r="G39" i="5"/>
  <c r="G39" i="3" s="1"/>
  <c r="G38" i="5"/>
  <c r="G38" i="3" s="1"/>
  <c r="G37" i="5"/>
  <c r="G37" i="3" s="1"/>
  <c r="G36" i="5"/>
  <c r="G36" i="3" s="1"/>
  <c r="G35" i="5"/>
  <c r="G35" i="3" s="1"/>
  <c r="G34" i="5"/>
  <c r="G34" i="3" s="1"/>
  <c r="G33" i="5"/>
  <c r="G33" i="3" s="1"/>
  <c r="G32" i="5"/>
  <c r="G32" i="3" s="1"/>
  <c r="G31" i="5"/>
  <c r="G31" i="3" s="1"/>
  <c r="G30" i="5"/>
  <c r="G30" i="3" s="1"/>
  <c r="G29" i="5"/>
  <c r="G29" i="3" s="1"/>
  <c r="G28" i="5"/>
  <c r="G28" i="3" s="1"/>
  <c r="G27" i="5"/>
  <c r="G27" i="3" s="1"/>
  <c r="G26" i="5"/>
  <c r="G26" i="3" s="1"/>
  <c r="G25" i="5"/>
  <c r="G25" i="3" s="1"/>
  <c r="G24" i="5"/>
  <c r="G24" i="3" s="1"/>
  <c r="G23" i="5"/>
  <c r="G23" i="3" s="1"/>
  <c r="G22" i="5"/>
  <c r="G22" i="3" s="1"/>
  <c r="G21" i="5"/>
  <c r="G21" i="3" s="1"/>
  <c r="G20" i="5"/>
  <c r="G20" i="3" s="1"/>
  <c r="G19" i="5"/>
  <c r="G19" i="3" s="1"/>
  <c r="G18" i="5"/>
  <c r="G18" i="3" s="1"/>
  <c r="G17" i="5"/>
  <c r="G17" i="3" s="1"/>
  <c r="G16" i="5"/>
  <c r="G16" i="3" s="1"/>
  <c r="G15" i="5"/>
  <c r="G15" i="3" s="1"/>
  <c r="G13" i="5"/>
  <c r="G13" i="3" s="1"/>
  <c r="G11" i="5"/>
  <c r="G11" i="3" s="1"/>
  <c r="G9" i="5"/>
  <c r="G9" i="3" s="1"/>
  <c r="H1000" i="5" l="1"/>
  <c r="H1000" i="3" s="1"/>
  <c r="H998" i="5"/>
  <c r="H998" i="3" s="1"/>
  <c r="H996" i="5"/>
  <c r="H996" i="3" s="1"/>
  <c r="H994" i="5"/>
  <c r="H994" i="3" s="1"/>
  <c r="H992" i="5"/>
  <c r="H992" i="3" s="1"/>
  <c r="H990" i="5"/>
  <c r="H990" i="3" s="1"/>
  <c r="H988" i="5"/>
  <c r="H988" i="3" s="1"/>
  <c r="H986" i="5"/>
  <c r="H986" i="3" s="1"/>
  <c r="H984" i="5"/>
  <c r="H984" i="3" s="1"/>
  <c r="H982" i="5"/>
  <c r="H982" i="3" s="1"/>
  <c r="H980" i="5"/>
  <c r="H980" i="3" s="1"/>
  <c r="H978" i="5"/>
  <c r="H978" i="3" s="1"/>
  <c r="H976" i="5"/>
  <c r="H976" i="3" s="1"/>
  <c r="H974" i="5"/>
  <c r="H974" i="3" s="1"/>
  <c r="H972" i="5"/>
  <c r="H972" i="3" s="1"/>
  <c r="H970" i="5"/>
  <c r="H970" i="3" s="1"/>
  <c r="H968" i="5"/>
  <c r="H968" i="3" s="1"/>
  <c r="H966" i="5"/>
  <c r="H966" i="3" s="1"/>
  <c r="H964" i="5"/>
  <c r="H964" i="3" s="1"/>
  <c r="H962" i="5"/>
  <c r="H962" i="3" s="1"/>
  <c r="H960" i="5"/>
  <c r="H960" i="3" s="1"/>
  <c r="H958" i="5"/>
  <c r="H958" i="3" s="1"/>
  <c r="H956" i="5"/>
  <c r="H956" i="3" s="1"/>
  <c r="H954" i="5"/>
  <c r="H954" i="3" s="1"/>
  <c r="H952" i="5"/>
  <c r="H952" i="3" s="1"/>
  <c r="H950" i="5"/>
  <c r="H950" i="3" s="1"/>
  <c r="H948" i="5"/>
  <c r="H948" i="3" s="1"/>
  <c r="H946" i="5"/>
  <c r="H946" i="3" s="1"/>
  <c r="H944" i="5"/>
  <c r="H944" i="3" s="1"/>
  <c r="H942" i="5"/>
  <c r="H942" i="3" s="1"/>
  <c r="H940" i="5"/>
  <c r="H940" i="3" s="1"/>
  <c r="H938" i="5"/>
  <c r="H938" i="3" s="1"/>
  <c r="H936" i="5"/>
  <c r="H936" i="3" s="1"/>
  <c r="H934" i="5"/>
  <c r="H934" i="3" s="1"/>
  <c r="H932" i="5"/>
  <c r="H932" i="3" s="1"/>
  <c r="H930" i="5"/>
  <c r="H930" i="3" s="1"/>
  <c r="H928" i="5"/>
  <c r="H928" i="3" s="1"/>
  <c r="H926" i="5"/>
  <c r="H926" i="3" s="1"/>
  <c r="H924" i="5"/>
  <c r="H924" i="3" s="1"/>
  <c r="H922" i="5"/>
  <c r="H922" i="3" s="1"/>
  <c r="H920" i="5"/>
  <c r="H920" i="3" s="1"/>
  <c r="H918" i="5"/>
  <c r="H918" i="3" s="1"/>
  <c r="H916" i="5"/>
  <c r="H916" i="3" s="1"/>
  <c r="H914" i="5"/>
  <c r="H914" i="3" s="1"/>
  <c r="H912" i="5"/>
  <c r="H912" i="3" s="1"/>
  <c r="H910" i="5"/>
  <c r="H910" i="3" s="1"/>
  <c r="H908" i="5"/>
  <c r="H908" i="3" s="1"/>
  <c r="H906" i="5"/>
  <c r="H906" i="3" s="1"/>
  <c r="H904" i="5"/>
  <c r="H904" i="3" s="1"/>
  <c r="H902" i="5"/>
  <c r="H902" i="3" s="1"/>
  <c r="H900" i="5"/>
  <c r="H900" i="3" s="1"/>
  <c r="H898" i="5"/>
  <c r="H898" i="3" s="1"/>
  <c r="H896" i="5"/>
  <c r="H896" i="3" s="1"/>
  <c r="H894" i="5"/>
  <c r="H894" i="3" s="1"/>
  <c r="H892" i="5"/>
  <c r="H892" i="3" s="1"/>
  <c r="H890" i="5"/>
  <c r="H890" i="3" s="1"/>
  <c r="H888" i="5"/>
  <c r="H888" i="3" s="1"/>
  <c r="H886" i="5"/>
  <c r="H886" i="3" s="1"/>
  <c r="H884" i="5"/>
  <c r="H884" i="3" s="1"/>
  <c r="H882" i="5"/>
  <c r="H882" i="3" s="1"/>
  <c r="H880" i="5"/>
  <c r="H880" i="3" s="1"/>
  <c r="H878" i="5"/>
  <c r="H878" i="3" s="1"/>
  <c r="H876" i="5"/>
  <c r="H876" i="3" s="1"/>
  <c r="H874" i="5"/>
  <c r="H874" i="3" s="1"/>
  <c r="H872" i="5"/>
  <c r="H872" i="3" s="1"/>
  <c r="H870" i="5"/>
  <c r="H870" i="3" s="1"/>
  <c r="H868" i="5"/>
  <c r="H868" i="3" s="1"/>
  <c r="H866" i="5"/>
  <c r="H866" i="3" s="1"/>
  <c r="H864" i="5"/>
  <c r="H864" i="3" s="1"/>
  <c r="H862" i="5"/>
  <c r="H862" i="3" s="1"/>
  <c r="H860" i="5"/>
  <c r="H860" i="3" s="1"/>
  <c r="H858" i="5"/>
  <c r="H858" i="3" s="1"/>
  <c r="H856" i="5"/>
  <c r="H856" i="3" s="1"/>
  <c r="H854" i="5"/>
  <c r="H854" i="3" s="1"/>
  <c r="H852" i="5"/>
  <c r="H852" i="3" s="1"/>
  <c r="H850" i="5"/>
  <c r="H850" i="3" s="1"/>
  <c r="H848" i="5"/>
  <c r="H848" i="3" s="1"/>
  <c r="H846" i="5"/>
  <c r="H846" i="3" s="1"/>
  <c r="H844" i="5"/>
  <c r="H844" i="3" s="1"/>
  <c r="H842" i="5"/>
  <c r="H842" i="3" s="1"/>
  <c r="H840" i="5"/>
  <c r="H840" i="3" s="1"/>
  <c r="H838" i="5"/>
  <c r="H838" i="3" s="1"/>
  <c r="H836" i="5"/>
  <c r="H836" i="3" s="1"/>
  <c r="H834" i="5"/>
  <c r="H834" i="3" s="1"/>
  <c r="H832" i="5"/>
  <c r="H832" i="3" s="1"/>
  <c r="H830" i="5"/>
  <c r="H830" i="3" s="1"/>
  <c r="H828" i="5"/>
  <c r="H828" i="3" s="1"/>
  <c r="H826" i="5"/>
  <c r="H826" i="3" s="1"/>
  <c r="H824" i="5"/>
  <c r="H824" i="3" s="1"/>
  <c r="H822" i="5"/>
  <c r="H822" i="3" s="1"/>
  <c r="H820" i="5"/>
  <c r="H820" i="3" s="1"/>
  <c r="H818" i="5"/>
  <c r="H818" i="3" s="1"/>
  <c r="H816" i="5"/>
  <c r="H816" i="3" s="1"/>
  <c r="H814" i="5"/>
  <c r="H814" i="3" s="1"/>
  <c r="H812" i="5"/>
  <c r="H812" i="3" s="1"/>
  <c r="H810" i="5"/>
  <c r="H810" i="3" s="1"/>
  <c r="H808" i="5"/>
  <c r="H808" i="3" s="1"/>
  <c r="H806" i="5"/>
  <c r="H806" i="3" s="1"/>
  <c r="H804" i="5"/>
  <c r="H804" i="3" s="1"/>
  <c r="H802" i="5"/>
  <c r="H802" i="3" s="1"/>
  <c r="H800" i="5"/>
  <c r="H800" i="3" s="1"/>
  <c r="H798" i="5"/>
  <c r="H798" i="3" s="1"/>
  <c r="H796" i="5"/>
  <c r="H796" i="3" s="1"/>
  <c r="H794" i="5"/>
  <c r="H794" i="3" s="1"/>
  <c r="H792" i="5"/>
  <c r="H792" i="3" s="1"/>
  <c r="H790" i="5"/>
  <c r="H790" i="3" s="1"/>
  <c r="H788" i="5"/>
  <c r="H788" i="3" s="1"/>
  <c r="H786" i="5"/>
  <c r="H786" i="3" s="1"/>
  <c r="H784" i="5"/>
  <c r="H784" i="3" s="1"/>
  <c r="H782" i="5"/>
  <c r="H782" i="3" s="1"/>
  <c r="H780" i="5"/>
  <c r="H780" i="3" s="1"/>
  <c r="H778" i="5"/>
  <c r="H778" i="3" s="1"/>
  <c r="H776" i="5"/>
  <c r="H776" i="3" s="1"/>
  <c r="H774" i="5"/>
  <c r="H774" i="3" s="1"/>
  <c r="H772" i="5"/>
  <c r="H772" i="3" s="1"/>
  <c r="H770" i="5"/>
  <c r="H770" i="3" s="1"/>
  <c r="H768" i="5"/>
  <c r="H768" i="3" s="1"/>
  <c r="H766" i="5"/>
  <c r="H766" i="3" s="1"/>
  <c r="H764" i="5"/>
  <c r="H764" i="3" s="1"/>
  <c r="H762" i="5"/>
  <c r="H762" i="3" s="1"/>
  <c r="H760" i="5"/>
  <c r="H760" i="3" s="1"/>
  <c r="H758" i="5"/>
  <c r="H758" i="3" s="1"/>
  <c r="H756" i="5"/>
  <c r="H756" i="3" s="1"/>
  <c r="H754" i="5"/>
  <c r="H754" i="3" s="1"/>
  <c r="H752" i="5"/>
  <c r="H752" i="3" s="1"/>
  <c r="H750" i="5"/>
  <c r="H750" i="3" s="1"/>
  <c r="H748" i="5"/>
  <c r="H748" i="3" s="1"/>
  <c r="H746" i="5"/>
  <c r="H746" i="3" s="1"/>
  <c r="H744" i="5"/>
  <c r="H744" i="3" s="1"/>
  <c r="H742" i="5"/>
  <c r="H742" i="3" s="1"/>
  <c r="H740" i="5"/>
  <c r="H740" i="3" s="1"/>
  <c r="H738" i="5"/>
  <c r="H738" i="3" s="1"/>
  <c r="H736" i="5"/>
  <c r="H736" i="3" s="1"/>
  <c r="H734" i="5"/>
  <c r="H734" i="3" s="1"/>
  <c r="H732" i="5"/>
  <c r="H732" i="3" s="1"/>
  <c r="H730" i="5"/>
  <c r="H730" i="3" s="1"/>
  <c r="H728" i="5"/>
  <c r="H728" i="3" s="1"/>
  <c r="H726" i="5"/>
  <c r="H726" i="3" s="1"/>
  <c r="H724" i="5"/>
  <c r="H724" i="3" s="1"/>
  <c r="H722" i="5"/>
  <c r="H722" i="3" s="1"/>
  <c r="H720" i="5"/>
  <c r="H720" i="3" s="1"/>
  <c r="H718" i="5"/>
  <c r="H718" i="3" s="1"/>
  <c r="H716" i="5"/>
  <c r="H716" i="3" s="1"/>
  <c r="H714" i="5"/>
  <c r="H714" i="3" s="1"/>
  <c r="H712" i="5"/>
  <c r="H712" i="3" s="1"/>
  <c r="H710" i="5"/>
  <c r="H710" i="3" s="1"/>
  <c r="H708" i="5"/>
  <c r="H708" i="3" s="1"/>
  <c r="H706" i="5"/>
  <c r="H706" i="3" s="1"/>
  <c r="H704" i="5"/>
  <c r="H704" i="3" s="1"/>
  <c r="H702" i="5"/>
  <c r="H702" i="3" s="1"/>
  <c r="H700" i="5"/>
  <c r="H700" i="3" s="1"/>
  <c r="H698" i="5"/>
  <c r="H698" i="3" s="1"/>
  <c r="H696" i="5"/>
  <c r="H696" i="3" s="1"/>
  <c r="H694" i="5"/>
  <c r="H694" i="3" s="1"/>
  <c r="H692" i="5"/>
  <c r="H692" i="3" s="1"/>
  <c r="H690" i="5"/>
  <c r="H690" i="3" s="1"/>
  <c r="H688" i="5"/>
  <c r="H688" i="3" s="1"/>
  <c r="H686" i="5"/>
  <c r="H686" i="3" s="1"/>
  <c r="H684" i="5"/>
  <c r="H684" i="3" s="1"/>
  <c r="H682" i="5"/>
  <c r="H682" i="3" s="1"/>
  <c r="H680" i="5"/>
  <c r="H680" i="3" s="1"/>
  <c r="H678" i="5"/>
  <c r="H678" i="3" s="1"/>
  <c r="H676" i="5"/>
  <c r="H676" i="3" s="1"/>
  <c r="H674" i="5"/>
  <c r="H674" i="3" s="1"/>
  <c r="H672" i="5"/>
  <c r="H672" i="3" s="1"/>
  <c r="H670" i="5"/>
  <c r="H670" i="3" s="1"/>
  <c r="H668" i="5"/>
  <c r="H668" i="3" s="1"/>
  <c r="H666" i="5"/>
  <c r="H666" i="3" s="1"/>
  <c r="H664" i="5"/>
  <c r="H664" i="3" s="1"/>
  <c r="H662" i="5"/>
  <c r="H662" i="3" s="1"/>
  <c r="H660" i="5"/>
  <c r="H660" i="3" s="1"/>
  <c r="H658" i="5"/>
  <c r="H658" i="3" s="1"/>
  <c r="H656" i="5"/>
  <c r="H656" i="3" s="1"/>
  <c r="H654" i="5"/>
  <c r="H654" i="3" s="1"/>
  <c r="H652" i="5"/>
  <c r="H652" i="3" s="1"/>
  <c r="H650" i="5"/>
  <c r="H650" i="3" s="1"/>
  <c r="H648" i="5"/>
  <c r="H648" i="3" s="1"/>
  <c r="H646" i="5"/>
  <c r="H646" i="3" s="1"/>
  <c r="H644" i="5"/>
  <c r="H644" i="3" s="1"/>
  <c r="H642" i="5"/>
  <c r="H642" i="3" s="1"/>
  <c r="H640" i="5"/>
  <c r="H640" i="3" s="1"/>
  <c r="H638" i="5"/>
  <c r="H638" i="3" s="1"/>
  <c r="H636" i="5"/>
  <c r="H636" i="3" s="1"/>
  <c r="H634" i="5"/>
  <c r="H634" i="3" s="1"/>
  <c r="H632" i="5"/>
  <c r="H632" i="3" s="1"/>
  <c r="H630" i="5"/>
  <c r="H630" i="3" s="1"/>
  <c r="H628" i="5"/>
  <c r="H628" i="3" s="1"/>
  <c r="H626" i="5"/>
  <c r="H626" i="3" s="1"/>
  <c r="H624" i="5"/>
  <c r="H624" i="3" s="1"/>
  <c r="H622" i="5"/>
  <c r="H622" i="3" s="1"/>
  <c r="H620" i="5"/>
  <c r="H620" i="3" s="1"/>
  <c r="H618" i="5"/>
  <c r="H618" i="3" s="1"/>
  <c r="H616" i="5"/>
  <c r="H616" i="3" s="1"/>
  <c r="H614" i="5"/>
  <c r="H614" i="3" s="1"/>
  <c r="H612" i="5"/>
  <c r="H612" i="3" s="1"/>
  <c r="H610" i="5"/>
  <c r="H610" i="3" s="1"/>
  <c r="H608" i="5"/>
  <c r="H608" i="3" s="1"/>
  <c r="H606" i="5"/>
  <c r="H606" i="3" s="1"/>
  <c r="H604" i="5"/>
  <c r="H604" i="3" s="1"/>
  <c r="H602" i="5"/>
  <c r="H602" i="3" s="1"/>
  <c r="H999" i="5"/>
  <c r="H999" i="3" s="1"/>
  <c r="H997" i="5"/>
  <c r="H997" i="3" s="1"/>
  <c r="H995" i="5"/>
  <c r="H995" i="3" s="1"/>
  <c r="H993" i="5"/>
  <c r="H993" i="3" s="1"/>
  <c r="H991" i="5"/>
  <c r="H991" i="3" s="1"/>
  <c r="H989" i="5"/>
  <c r="H989" i="3" s="1"/>
  <c r="H987" i="5"/>
  <c r="H987" i="3" s="1"/>
  <c r="H985" i="5"/>
  <c r="H985" i="3" s="1"/>
  <c r="H983" i="5"/>
  <c r="H983" i="3" s="1"/>
  <c r="H981" i="5"/>
  <c r="H981" i="3" s="1"/>
  <c r="H979" i="5"/>
  <c r="H979" i="3" s="1"/>
  <c r="H977" i="5"/>
  <c r="H977" i="3" s="1"/>
  <c r="H975" i="5"/>
  <c r="H975" i="3" s="1"/>
  <c r="H973" i="5"/>
  <c r="H973" i="3" s="1"/>
  <c r="H971" i="5"/>
  <c r="H971" i="3" s="1"/>
  <c r="H969" i="5"/>
  <c r="H969" i="3" s="1"/>
  <c r="H967" i="5"/>
  <c r="H967" i="3" s="1"/>
  <c r="H965" i="5"/>
  <c r="H965" i="3" s="1"/>
  <c r="H963" i="5"/>
  <c r="H963" i="3" s="1"/>
  <c r="H961" i="5"/>
  <c r="H961" i="3" s="1"/>
  <c r="H959" i="5"/>
  <c r="H959" i="3" s="1"/>
  <c r="H957" i="5"/>
  <c r="H957" i="3" s="1"/>
  <c r="H955" i="5"/>
  <c r="H955" i="3" s="1"/>
  <c r="H953" i="5"/>
  <c r="H953" i="3" s="1"/>
  <c r="H951" i="5"/>
  <c r="H951" i="3" s="1"/>
  <c r="H949" i="5"/>
  <c r="H949" i="3" s="1"/>
  <c r="H947" i="5"/>
  <c r="H947" i="3" s="1"/>
  <c r="H945" i="5"/>
  <c r="H945" i="3" s="1"/>
  <c r="H943" i="5"/>
  <c r="H943" i="3" s="1"/>
  <c r="H941" i="5"/>
  <c r="H941" i="3" s="1"/>
  <c r="H939" i="5"/>
  <c r="H939" i="3" s="1"/>
  <c r="H937" i="5"/>
  <c r="H937" i="3" s="1"/>
  <c r="H935" i="5"/>
  <c r="H935" i="3" s="1"/>
  <c r="H933" i="5"/>
  <c r="H933" i="3" s="1"/>
  <c r="H931" i="5"/>
  <c r="H931" i="3" s="1"/>
  <c r="H929" i="5"/>
  <c r="H929" i="3" s="1"/>
  <c r="H927" i="5"/>
  <c r="H927" i="3" s="1"/>
  <c r="H925" i="5"/>
  <c r="H925" i="3" s="1"/>
  <c r="H923" i="5"/>
  <c r="H923" i="3" s="1"/>
  <c r="H921" i="5"/>
  <c r="H921" i="3" s="1"/>
  <c r="H919" i="5"/>
  <c r="H919" i="3" s="1"/>
  <c r="H917" i="5"/>
  <c r="H917" i="3" s="1"/>
  <c r="H915" i="5"/>
  <c r="H915" i="3" s="1"/>
  <c r="H913" i="5"/>
  <c r="H913" i="3" s="1"/>
  <c r="H911" i="5"/>
  <c r="H911" i="3" s="1"/>
  <c r="H909" i="5"/>
  <c r="H909" i="3" s="1"/>
  <c r="H907" i="5"/>
  <c r="H907" i="3" s="1"/>
  <c r="H905" i="5"/>
  <c r="H905" i="3" s="1"/>
  <c r="H903" i="5"/>
  <c r="H903" i="3" s="1"/>
  <c r="H901" i="5"/>
  <c r="H901" i="3" s="1"/>
  <c r="H899" i="5"/>
  <c r="H899" i="3" s="1"/>
  <c r="H897" i="5"/>
  <c r="H897" i="3" s="1"/>
  <c r="H895" i="5"/>
  <c r="H895" i="3" s="1"/>
  <c r="H893" i="5"/>
  <c r="H893" i="3" s="1"/>
  <c r="H891" i="5"/>
  <c r="H891" i="3" s="1"/>
  <c r="H889" i="5"/>
  <c r="H889" i="3" s="1"/>
  <c r="H887" i="5"/>
  <c r="H887" i="3" s="1"/>
  <c r="H885" i="5"/>
  <c r="H885" i="3" s="1"/>
  <c r="H883" i="5"/>
  <c r="H883" i="3" s="1"/>
  <c r="H881" i="5"/>
  <c r="H881" i="3" s="1"/>
  <c r="H879" i="5"/>
  <c r="H879" i="3" s="1"/>
  <c r="H877" i="5"/>
  <c r="H877" i="3" s="1"/>
  <c r="H875" i="5"/>
  <c r="H875" i="3" s="1"/>
  <c r="H873" i="5"/>
  <c r="H873" i="3" s="1"/>
  <c r="H871" i="5"/>
  <c r="H871" i="3" s="1"/>
  <c r="H869" i="5"/>
  <c r="H869" i="3" s="1"/>
  <c r="H867" i="5"/>
  <c r="H867" i="3" s="1"/>
  <c r="H865" i="5"/>
  <c r="H865" i="3" s="1"/>
  <c r="H863" i="5"/>
  <c r="H863" i="3" s="1"/>
  <c r="H861" i="5"/>
  <c r="H861" i="3" s="1"/>
  <c r="H859" i="5"/>
  <c r="H859" i="3" s="1"/>
  <c r="H857" i="5"/>
  <c r="H857" i="3" s="1"/>
  <c r="H855" i="5"/>
  <c r="H855" i="3" s="1"/>
  <c r="H853" i="5"/>
  <c r="H853" i="3" s="1"/>
  <c r="H851" i="5"/>
  <c r="H851" i="3" s="1"/>
  <c r="H849" i="5"/>
  <c r="H849" i="3" s="1"/>
  <c r="H847" i="5"/>
  <c r="H847" i="3" s="1"/>
  <c r="H845" i="5"/>
  <c r="H845" i="3" s="1"/>
  <c r="H843" i="5"/>
  <c r="H843" i="3" s="1"/>
  <c r="H841" i="5"/>
  <c r="H841" i="3" s="1"/>
  <c r="H839" i="5"/>
  <c r="H839" i="3" s="1"/>
  <c r="H837" i="5"/>
  <c r="H837" i="3" s="1"/>
  <c r="H835" i="5"/>
  <c r="H835" i="3" s="1"/>
  <c r="H833" i="5"/>
  <c r="H833" i="3" s="1"/>
  <c r="H831" i="5"/>
  <c r="H831" i="3" s="1"/>
  <c r="H829" i="5"/>
  <c r="H829" i="3" s="1"/>
  <c r="H827" i="5"/>
  <c r="H827" i="3" s="1"/>
  <c r="H825" i="5"/>
  <c r="H825" i="3" s="1"/>
  <c r="H823" i="5"/>
  <c r="H823" i="3" s="1"/>
  <c r="H821" i="5"/>
  <c r="H821" i="3" s="1"/>
  <c r="H819" i="5"/>
  <c r="H819" i="3" s="1"/>
  <c r="H817" i="5"/>
  <c r="H817" i="3" s="1"/>
  <c r="H815" i="5"/>
  <c r="H815" i="3" s="1"/>
  <c r="H813" i="5"/>
  <c r="H813" i="3" s="1"/>
  <c r="H811" i="5"/>
  <c r="H811" i="3" s="1"/>
  <c r="H809" i="5"/>
  <c r="H809" i="3" s="1"/>
  <c r="H807" i="5"/>
  <c r="H807" i="3" s="1"/>
  <c r="H805" i="5"/>
  <c r="H805" i="3" s="1"/>
  <c r="H803" i="5"/>
  <c r="H803" i="3" s="1"/>
  <c r="H801" i="5"/>
  <c r="H801" i="3" s="1"/>
  <c r="H799" i="5"/>
  <c r="H799" i="3" s="1"/>
  <c r="H797" i="5"/>
  <c r="H797" i="3" s="1"/>
  <c r="H795" i="5"/>
  <c r="H795" i="3" s="1"/>
  <c r="H793" i="5"/>
  <c r="H793" i="3" s="1"/>
  <c r="H791" i="5"/>
  <c r="H791" i="3" s="1"/>
  <c r="H789" i="5"/>
  <c r="H789" i="3" s="1"/>
  <c r="H787" i="5"/>
  <c r="H787" i="3" s="1"/>
  <c r="H785" i="5"/>
  <c r="H785" i="3" s="1"/>
  <c r="H783" i="5"/>
  <c r="H783" i="3" s="1"/>
  <c r="H781" i="5"/>
  <c r="H781" i="3" s="1"/>
  <c r="H779" i="5"/>
  <c r="H779" i="3" s="1"/>
  <c r="H777" i="5"/>
  <c r="H777" i="3" s="1"/>
  <c r="H775" i="5"/>
  <c r="H775" i="3" s="1"/>
  <c r="H773" i="5"/>
  <c r="H773" i="3" s="1"/>
  <c r="H771" i="5"/>
  <c r="H771" i="3" s="1"/>
  <c r="H769" i="5"/>
  <c r="H769" i="3" s="1"/>
  <c r="H767" i="5"/>
  <c r="H767" i="3" s="1"/>
  <c r="H765" i="5"/>
  <c r="H765" i="3" s="1"/>
  <c r="H763" i="5"/>
  <c r="H763" i="3" s="1"/>
  <c r="H761" i="5"/>
  <c r="H761" i="3" s="1"/>
  <c r="H759" i="5"/>
  <c r="H759" i="3" s="1"/>
  <c r="H757" i="5"/>
  <c r="H757" i="3" s="1"/>
  <c r="H755" i="5"/>
  <c r="H755" i="3" s="1"/>
  <c r="H753" i="5"/>
  <c r="H753" i="3" s="1"/>
  <c r="H751" i="5"/>
  <c r="H751" i="3" s="1"/>
  <c r="H749" i="5"/>
  <c r="H749" i="3" s="1"/>
  <c r="H747" i="5"/>
  <c r="H747" i="3" s="1"/>
  <c r="H745" i="5"/>
  <c r="H745" i="3" s="1"/>
  <c r="H743" i="5"/>
  <c r="H743" i="3" s="1"/>
  <c r="H741" i="5"/>
  <c r="H741" i="3" s="1"/>
  <c r="H739" i="5"/>
  <c r="H739" i="3" s="1"/>
  <c r="H737" i="5"/>
  <c r="H737" i="3" s="1"/>
  <c r="H735" i="5"/>
  <c r="H735" i="3" s="1"/>
  <c r="H733" i="5"/>
  <c r="H733" i="3" s="1"/>
  <c r="H731" i="5"/>
  <c r="H731" i="3" s="1"/>
  <c r="H729" i="5"/>
  <c r="H729" i="3" s="1"/>
  <c r="H727" i="5"/>
  <c r="H727" i="3" s="1"/>
  <c r="H725" i="5"/>
  <c r="H725" i="3" s="1"/>
  <c r="H723" i="5"/>
  <c r="H723" i="3" s="1"/>
  <c r="H721" i="5"/>
  <c r="H721" i="3" s="1"/>
  <c r="H719" i="5"/>
  <c r="H719" i="3" s="1"/>
  <c r="H717" i="5"/>
  <c r="H717" i="3" s="1"/>
  <c r="H715" i="5"/>
  <c r="H715" i="3" s="1"/>
  <c r="H713" i="5"/>
  <c r="H713" i="3" s="1"/>
  <c r="H711" i="5"/>
  <c r="H711" i="3" s="1"/>
  <c r="H709" i="5"/>
  <c r="H709" i="3" s="1"/>
  <c r="H707" i="5"/>
  <c r="H707" i="3" s="1"/>
  <c r="H705" i="5"/>
  <c r="H705" i="3" s="1"/>
  <c r="H703" i="5"/>
  <c r="H703" i="3" s="1"/>
  <c r="H701" i="5"/>
  <c r="H701" i="3" s="1"/>
  <c r="H699" i="5"/>
  <c r="H699" i="3" s="1"/>
  <c r="H697" i="5"/>
  <c r="H697" i="3" s="1"/>
  <c r="H695" i="5"/>
  <c r="H695" i="3" s="1"/>
  <c r="H693" i="5"/>
  <c r="H693" i="3" s="1"/>
  <c r="H691" i="5"/>
  <c r="H691" i="3" s="1"/>
  <c r="H689" i="5"/>
  <c r="H689" i="3" s="1"/>
  <c r="H687" i="5"/>
  <c r="H687" i="3" s="1"/>
  <c r="H685" i="5"/>
  <c r="H685" i="3" s="1"/>
  <c r="H683" i="5"/>
  <c r="H683" i="3" s="1"/>
  <c r="H681" i="5"/>
  <c r="H681" i="3" s="1"/>
  <c r="H679" i="5"/>
  <c r="H679" i="3" s="1"/>
  <c r="H677" i="5"/>
  <c r="H677" i="3" s="1"/>
  <c r="H675" i="5"/>
  <c r="H675" i="3" s="1"/>
  <c r="H673" i="5"/>
  <c r="H673" i="3" s="1"/>
  <c r="H671" i="5"/>
  <c r="H671" i="3" s="1"/>
  <c r="H669" i="5"/>
  <c r="H669" i="3" s="1"/>
  <c r="H667" i="5"/>
  <c r="H667" i="3" s="1"/>
  <c r="H665" i="5"/>
  <c r="H665" i="3" s="1"/>
  <c r="H663" i="5"/>
  <c r="H663" i="3" s="1"/>
  <c r="H661" i="5"/>
  <c r="H661" i="3" s="1"/>
  <c r="H659" i="5"/>
  <c r="H659" i="3" s="1"/>
  <c r="H657" i="5"/>
  <c r="H657" i="3" s="1"/>
  <c r="H655" i="5"/>
  <c r="H655" i="3" s="1"/>
  <c r="H653" i="5"/>
  <c r="H653" i="3" s="1"/>
  <c r="H651" i="5"/>
  <c r="H651" i="3" s="1"/>
  <c r="H649" i="5"/>
  <c r="H649" i="3" s="1"/>
  <c r="H647" i="5"/>
  <c r="H647" i="3" s="1"/>
  <c r="H645" i="5"/>
  <c r="H645" i="3" s="1"/>
  <c r="H643" i="5"/>
  <c r="H643" i="3" s="1"/>
  <c r="H641" i="5"/>
  <c r="H641" i="3" s="1"/>
  <c r="H639" i="5"/>
  <c r="H639" i="3" s="1"/>
  <c r="H637" i="5"/>
  <c r="H637" i="3" s="1"/>
  <c r="H635" i="5"/>
  <c r="H635" i="3" s="1"/>
  <c r="H633" i="5"/>
  <c r="H633" i="3" s="1"/>
  <c r="H631" i="5"/>
  <c r="H631" i="3" s="1"/>
  <c r="H629" i="5"/>
  <c r="H629" i="3" s="1"/>
  <c r="H627" i="5"/>
  <c r="H627" i="3" s="1"/>
  <c r="H625" i="5"/>
  <c r="H625" i="3" s="1"/>
  <c r="H623" i="5"/>
  <c r="H623" i="3" s="1"/>
  <c r="H621" i="5"/>
  <c r="H621" i="3" s="1"/>
  <c r="H619" i="5"/>
  <c r="H619" i="3" s="1"/>
  <c r="H617" i="5"/>
  <c r="H617" i="3" s="1"/>
  <c r="H615" i="5"/>
  <c r="H615" i="3" s="1"/>
  <c r="H613" i="5"/>
  <c r="H613" i="3" s="1"/>
  <c r="H611" i="5"/>
  <c r="H611" i="3" s="1"/>
  <c r="H609" i="5"/>
  <c r="H609" i="3" s="1"/>
  <c r="H607" i="5"/>
  <c r="H607" i="3" s="1"/>
  <c r="H605" i="5"/>
  <c r="H605" i="3" s="1"/>
  <c r="H603" i="5"/>
  <c r="H603" i="3" s="1"/>
  <c r="H601" i="5"/>
  <c r="H601" i="3" s="1"/>
  <c r="H599" i="5"/>
  <c r="H599" i="3" s="1"/>
  <c r="H597" i="5"/>
  <c r="H597" i="3" s="1"/>
  <c r="H595" i="5"/>
  <c r="H595" i="3" s="1"/>
  <c r="H593" i="5"/>
  <c r="H593" i="3" s="1"/>
  <c r="H591" i="5"/>
  <c r="H591" i="3" s="1"/>
  <c r="H589" i="5"/>
  <c r="H589" i="3" s="1"/>
  <c r="H587" i="5"/>
  <c r="H587" i="3" s="1"/>
  <c r="H585" i="5"/>
  <c r="H585" i="3" s="1"/>
  <c r="H583" i="5"/>
  <c r="H583" i="3" s="1"/>
  <c r="H581" i="5"/>
  <c r="H581" i="3" s="1"/>
  <c r="H579" i="5"/>
  <c r="H579" i="3" s="1"/>
  <c r="H577" i="5"/>
  <c r="H577" i="3" s="1"/>
  <c r="H575" i="5"/>
  <c r="H575" i="3" s="1"/>
  <c r="H573" i="5"/>
  <c r="H573" i="3" s="1"/>
  <c r="H571" i="5"/>
  <c r="H571" i="3" s="1"/>
  <c r="H569" i="5"/>
  <c r="H569" i="3" s="1"/>
  <c r="H567" i="5"/>
  <c r="H567" i="3" s="1"/>
  <c r="H565" i="5"/>
  <c r="H565" i="3" s="1"/>
  <c r="H563" i="5"/>
  <c r="H563" i="3" s="1"/>
  <c r="H561" i="5"/>
  <c r="H561" i="3" s="1"/>
  <c r="H559" i="5"/>
  <c r="H559" i="3" s="1"/>
  <c r="H557" i="5"/>
  <c r="H557" i="3" s="1"/>
  <c r="H555" i="5"/>
  <c r="H555" i="3" s="1"/>
  <c r="H553" i="5"/>
  <c r="H553" i="3" s="1"/>
  <c r="H551" i="5"/>
  <c r="H551" i="3" s="1"/>
  <c r="H549" i="5"/>
  <c r="H549" i="3" s="1"/>
  <c r="H547" i="5"/>
  <c r="H547" i="3" s="1"/>
  <c r="H545" i="5"/>
  <c r="H545" i="3" s="1"/>
  <c r="H543" i="5"/>
  <c r="H543" i="3" s="1"/>
  <c r="H541" i="5"/>
  <c r="H541" i="3" s="1"/>
  <c r="H539" i="5"/>
  <c r="H539" i="3" s="1"/>
  <c r="H537" i="5"/>
  <c r="H537" i="3" s="1"/>
  <c r="H535" i="5"/>
  <c r="H535" i="3" s="1"/>
  <c r="H533" i="5"/>
  <c r="H533" i="3" s="1"/>
  <c r="H531" i="5"/>
  <c r="H531" i="3" s="1"/>
  <c r="H529" i="5"/>
  <c r="H529" i="3" s="1"/>
  <c r="H527" i="5"/>
  <c r="H527" i="3" s="1"/>
  <c r="H525" i="5"/>
  <c r="H525" i="3" s="1"/>
  <c r="H523" i="5"/>
  <c r="H523" i="3" s="1"/>
  <c r="H521" i="5"/>
  <c r="H521" i="3" s="1"/>
  <c r="H519" i="5"/>
  <c r="H519" i="3" s="1"/>
  <c r="H517" i="5"/>
  <c r="H517" i="3" s="1"/>
  <c r="H515" i="5"/>
  <c r="H515" i="3" s="1"/>
  <c r="H513" i="5"/>
  <c r="H513" i="3" s="1"/>
  <c r="H511" i="5"/>
  <c r="H511" i="3" s="1"/>
  <c r="H509" i="5"/>
  <c r="H509" i="3" s="1"/>
  <c r="H507" i="5"/>
  <c r="H507" i="3" s="1"/>
  <c r="H505" i="5"/>
  <c r="H505" i="3" s="1"/>
  <c r="H503" i="5"/>
  <c r="H503" i="3" s="1"/>
  <c r="H501" i="5"/>
  <c r="H501" i="3" s="1"/>
  <c r="H499" i="5"/>
  <c r="H499" i="3" s="1"/>
  <c r="H497" i="5"/>
  <c r="H497" i="3" s="1"/>
  <c r="H495" i="5"/>
  <c r="H495" i="3" s="1"/>
  <c r="H493" i="5"/>
  <c r="H493" i="3" s="1"/>
  <c r="H491" i="5"/>
  <c r="H491" i="3" s="1"/>
  <c r="H489" i="5"/>
  <c r="H489" i="3" s="1"/>
  <c r="H487" i="5"/>
  <c r="H487" i="3" s="1"/>
  <c r="H485" i="5"/>
  <c r="H485" i="3" s="1"/>
  <c r="H483" i="5"/>
  <c r="H483" i="3" s="1"/>
  <c r="H481" i="5"/>
  <c r="H481" i="3" s="1"/>
  <c r="H479" i="5"/>
  <c r="H479" i="3" s="1"/>
  <c r="H477" i="5"/>
  <c r="H477" i="3" s="1"/>
  <c r="H475" i="5"/>
  <c r="H475" i="3" s="1"/>
  <c r="H473" i="5"/>
  <c r="H473" i="3" s="1"/>
  <c r="H471" i="5"/>
  <c r="H471" i="3" s="1"/>
  <c r="H469" i="5"/>
  <c r="H469" i="3" s="1"/>
  <c r="H467" i="5"/>
  <c r="H467" i="3" s="1"/>
  <c r="H465" i="5"/>
  <c r="H465" i="3" s="1"/>
  <c r="H463" i="5"/>
  <c r="H463" i="3" s="1"/>
  <c r="H461" i="5"/>
  <c r="H461" i="3" s="1"/>
  <c r="H459" i="5"/>
  <c r="H459" i="3" s="1"/>
  <c r="H457" i="5"/>
  <c r="H457" i="3" s="1"/>
  <c r="H455" i="5"/>
  <c r="H455" i="3" s="1"/>
  <c r="H453" i="5"/>
  <c r="H453" i="3" s="1"/>
  <c r="H451" i="5"/>
  <c r="H451" i="3" s="1"/>
  <c r="H449" i="5"/>
  <c r="H449" i="3" s="1"/>
  <c r="H447" i="5"/>
  <c r="H447" i="3" s="1"/>
  <c r="H445" i="5"/>
  <c r="H445" i="3" s="1"/>
  <c r="H443" i="5"/>
  <c r="H443" i="3" s="1"/>
  <c r="H441" i="5"/>
  <c r="H441" i="3" s="1"/>
  <c r="H439" i="5"/>
  <c r="H439" i="3" s="1"/>
  <c r="H437" i="5"/>
  <c r="H437" i="3" s="1"/>
  <c r="H435" i="5"/>
  <c r="H435" i="3" s="1"/>
  <c r="H433" i="5"/>
  <c r="H433" i="3" s="1"/>
  <c r="H431" i="5"/>
  <c r="H431" i="3" s="1"/>
  <c r="H429" i="5"/>
  <c r="H429" i="3" s="1"/>
  <c r="H427" i="5"/>
  <c r="H427" i="3" s="1"/>
  <c r="H425" i="5"/>
  <c r="H425" i="3" s="1"/>
  <c r="H423" i="5"/>
  <c r="H423" i="3" s="1"/>
  <c r="H421" i="5"/>
  <c r="H421" i="3" s="1"/>
  <c r="H419" i="5"/>
  <c r="H419" i="3" s="1"/>
  <c r="H417" i="5"/>
  <c r="H417" i="3" s="1"/>
  <c r="H415" i="5"/>
  <c r="H415" i="3" s="1"/>
  <c r="H413" i="5"/>
  <c r="H413" i="3" s="1"/>
  <c r="H411" i="5"/>
  <c r="H411" i="3" s="1"/>
  <c r="H409" i="5"/>
  <c r="H409" i="3" s="1"/>
  <c r="H407" i="5"/>
  <c r="H407" i="3" s="1"/>
  <c r="H405" i="5"/>
  <c r="H405" i="3" s="1"/>
  <c r="H403" i="5"/>
  <c r="H403" i="3" s="1"/>
  <c r="H401" i="5"/>
  <c r="H401" i="3" s="1"/>
  <c r="H399" i="5"/>
  <c r="H399" i="3" s="1"/>
  <c r="H397" i="5"/>
  <c r="H397" i="3" s="1"/>
  <c r="H395" i="5"/>
  <c r="H395" i="3" s="1"/>
  <c r="H393" i="5"/>
  <c r="H393" i="3" s="1"/>
  <c r="H391" i="5"/>
  <c r="H391" i="3" s="1"/>
  <c r="H389" i="5"/>
  <c r="H389" i="3" s="1"/>
  <c r="H387" i="5"/>
  <c r="H387" i="3" s="1"/>
  <c r="H385" i="5"/>
  <c r="H385" i="3" s="1"/>
  <c r="H383" i="5"/>
  <c r="H383" i="3" s="1"/>
  <c r="H381" i="5"/>
  <c r="H381" i="3" s="1"/>
  <c r="H379" i="5"/>
  <c r="H379" i="3" s="1"/>
  <c r="H377" i="5"/>
  <c r="H377" i="3" s="1"/>
  <c r="H375" i="5"/>
  <c r="H375" i="3" s="1"/>
  <c r="H373" i="5"/>
  <c r="H373" i="3" s="1"/>
  <c r="H371" i="5"/>
  <c r="H371" i="3" s="1"/>
  <c r="H369" i="5"/>
  <c r="H369" i="3" s="1"/>
  <c r="H367" i="5"/>
  <c r="H367" i="3" s="1"/>
  <c r="H365" i="5"/>
  <c r="H365" i="3" s="1"/>
  <c r="H363" i="5"/>
  <c r="H363" i="3" s="1"/>
  <c r="H361" i="5"/>
  <c r="H361" i="3" s="1"/>
  <c r="H359" i="5"/>
  <c r="H359" i="3" s="1"/>
  <c r="H357" i="5"/>
  <c r="H357" i="3" s="1"/>
  <c r="H355" i="5"/>
  <c r="H355" i="3" s="1"/>
  <c r="H353" i="5"/>
  <c r="H353" i="3" s="1"/>
  <c r="H351" i="5"/>
  <c r="H351" i="3" s="1"/>
  <c r="H349" i="5"/>
  <c r="H349" i="3" s="1"/>
  <c r="H347" i="5"/>
  <c r="H347" i="3" s="1"/>
  <c r="H345" i="5"/>
  <c r="H345" i="3" s="1"/>
  <c r="H343" i="5"/>
  <c r="H343" i="3" s="1"/>
  <c r="H341" i="5"/>
  <c r="H341" i="3" s="1"/>
  <c r="H339" i="5"/>
  <c r="H339" i="3" s="1"/>
  <c r="H337" i="5"/>
  <c r="H337" i="3" s="1"/>
  <c r="H335" i="5"/>
  <c r="H335" i="3" s="1"/>
  <c r="H333" i="5"/>
  <c r="H333" i="3" s="1"/>
  <c r="H331" i="5"/>
  <c r="H331" i="3" s="1"/>
  <c r="H329" i="5"/>
  <c r="H329" i="3" s="1"/>
  <c r="H327" i="5"/>
  <c r="H327" i="3" s="1"/>
  <c r="H325" i="5"/>
  <c r="H325" i="3" s="1"/>
  <c r="H323" i="5"/>
  <c r="H323" i="3" s="1"/>
  <c r="H321" i="5"/>
  <c r="H321" i="3" s="1"/>
  <c r="H319" i="5"/>
  <c r="H319" i="3" s="1"/>
  <c r="H317" i="5"/>
  <c r="H317" i="3" s="1"/>
  <c r="H315" i="5"/>
  <c r="H315" i="3" s="1"/>
  <c r="H313" i="5"/>
  <c r="H313" i="3" s="1"/>
  <c r="H311" i="5"/>
  <c r="H311" i="3" s="1"/>
  <c r="H309" i="5"/>
  <c r="H309" i="3" s="1"/>
  <c r="H307" i="5"/>
  <c r="H307" i="3" s="1"/>
  <c r="H305" i="5"/>
  <c r="H305" i="3" s="1"/>
  <c r="H303" i="5"/>
  <c r="H303" i="3" s="1"/>
  <c r="H301" i="5"/>
  <c r="H301" i="3" s="1"/>
  <c r="H299" i="5"/>
  <c r="H299" i="3" s="1"/>
  <c r="H297" i="5"/>
  <c r="H297" i="3" s="1"/>
  <c r="H295" i="5"/>
  <c r="H295" i="3" s="1"/>
  <c r="H293" i="5"/>
  <c r="H293" i="3" s="1"/>
  <c r="H291" i="5"/>
  <c r="H291" i="3" s="1"/>
  <c r="H289" i="5"/>
  <c r="H289" i="3" s="1"/>
  <c r="H287" i="5"/>
  <c r="H287" i="3" s="1"/>
  <c r="H285" i="5"/>
  <c r="H285" i="3" s="1"/>
  <c r="H283" i="5"/>
  <c r="H283" i="3" s="1"/>
  <c r="H281" i="5"/>
  <c r="H281" i="3" s="1"/>
  <c r="H279" i="5"/>
  <c r="H279" i="3" s="1"/>
  <c r="H277" i="5"/>
  <c r="H277" i="3" s="1"/>
  <c r="H275" i="5"/>
  <c r="H275" i="3" s="1"/>
  <c r="H273" i="5"/>
  <c r="H273" i="3" s="1"/>
  <c r="H271" i="5"/>
  <c r="H271" i="3" s="1"/>
  <c r="H269" i="5"/>
  <c r="H269" i="3" s="1"/>
  <c r="H267" i="5"/>
  <c r="H267" i="3" s="1"/>
  <c r="H265" i="5"/>
  <c r="H265" i="3" s="1"/>
  <c r="H263" i="5"/>
  <c r="H263" i="3" s="1"/>
  <c r="H261" i="5"/>
  <c r="H261" i="3" s="1"/>
  <c r="H259" i="5"/>
  <c r="H259" i="3" s="1"/>
  <c r="H257" i="5"/>
  <c r="H257" i="3" s="1"/>
  <c r="H255" i="5"/>
  <c r="H255" i="3" s="1"/>
  <c r="H253" i="5"/>
  <c r="H253" i="3" s="1"/>
  <c r="H251" i="5"/>
  <c r="H251" i="3" s="1"/>
  <c r="H249" i="5"/>
  <c r="H249" i="3" s="1"/>
  <c r="H247" i="5"/>
  <c r="H247" i="3" s="1"/>
  <c r="H245" i="5"/>
  <c r="H245" i="3" s="1"/>
  <c r="H243" i="5"/>
  <c r="H243" i="3" s="1"/>
  <c r="H241" i="5"/>
  <c r="H241" i="3" s="1"/>
  <c r="H239" i="5"/>
  <c r="H239" i="3" s="1"/>
  <c r="H237" i="5"/>
  <c r="H237" i="3" s="1"/>
  <c r="H235" i="5"/>
  <c r="H235" i="3" s="1"/>
  <c r="H233" i="5"/>
  <c r="H233" i="3" s="1"/>
  <c r="H231" i="5"/>
  <c r="H231" i="3" s="1"/>
  <c r="H229" i="5"/>
  <c r="H229" i="3" s="1"/>
  <c r="H227" i="5"/>
  <c r="H227" i="3" s="1"/>
  <c r="H225" i="5"/>
  <c r="H225" i="3" s="1"/>
  <c r="H223" i="5"/>
  <c r="H223" i="3" s="1"/>
  <c r="H221" i="5"/>
  <c r="H221" i="3" s="1"/>
  <c r="H219" i="5"/>
  <c r="H219" i="3" s="1"/>
  <c r="H217" i="5"/>
  <c r="H217" i="3" s="1"/>
  <c r="H215" i="5"/>
  <c r="H215" i="3" s="1"/>
  <c r="H213" i="5"/>
  <c r="H213" i="3" s="1"/>
  <c r="H211" i="5"/>
  <c r="H211" i="3" s="1"/>
  <c r="H209" i="5"/>
  <c r="H209" i="3" s="1"/>
  <c r="H207" i="5"/>
  <c r="H207" i="3" s="1"/>
  <c r="H205" i="5"/>
  <c r="H205" i="3" s="1"/>
  <c r="H203" i="5"/>
  <c r="H203" i="3" s="1"/>
  <c r="H201" i="5"/>
  <c r="H201" i="3" s="1"/>
  <c r="H199" i="5"/>
  <c r="H199" i="3" s="1"/>
  <c r="H197" i="5"/>
  <c r="H197" i="3" s="1"/>
  <c r="H195" i="5"/>
  <c r="H195" i="3" s="1"/>
  <c r="H193" i="5"/>
  <c r="H193" i="3" s="1"/>
  <c r="H191" i="5"/>
  <c r="H191" i="3" s="1"/>
  <c r="H189" i="5"/>
  <c r="H189" i="3" s="1"/>
  <c r="H187" i="5"/>
  <c r="H187" i="3" s="1"/>
  <c r="H185" i="5"/>
  <c r="H185" i="3" s="1"/>
  <c r="H183" i="5"/>
  <c r="H183" i="3" s="1"/>
  <c r="H181" i="5"/>
  <c r="H181" i="3" s="1"/>
  <c r="H179" i="5"/>
  <c r="H179" i="3" s="1"/>
  <c r="H177" i="5"/>
  <c r="H177" i="3" s="1"/>
  <c r="H175" i="5"/>
  <c r="H175" i="3" s="1"/>
  <c r="H173" i="5"/>
  <c r="H173" i="3" s="1"/>
  <c r="H171" i="5"/>
  <c r="H171" i="3" s="1"/>
  <c r="H169" i="5"/>
  <c r="H169" i="3" s="1"/>
  <c r="H167" i="5"/>
  <c r="H167" i="3" s="1"/>
  <c r="H165" i="5"/>
  <c r="H165" i="3" s="1"/>
  <c r="H163" i="5"/>
  <c r="H163" i="3" s="1"/>
  <c r="H161" i="5"/>
  <c r="H161" i="3" s="1"/>
  <c r="H159" i="5"/>
  <c r="H159" i="3" s="1"/>
  <c r="H157" i="5"/>
  <c r="H157" i="3" s="1"/>
  <c r="H155" i="5"/>
  <c r="H155" i="3" s="1"/>
  <c r="H153" i="5"/>
  <c r="H153" i="3" s="1"/>
  <c r="H151" i="5"/>
  <c r="H151" i="3" s="1"/>
  <c r="H149" i="5"/>
  <c r="H149" i="3" s="1"/>
  <c r="H147" i="5"/>
  <c r="H147" i="3" s="1"/>
  <c r="H145" i="5"/>
  <c r="H145" i="3" s="1"/>
  <c r="H143" i="5"/>
  <c r="H143" i="3" s="1"/>
  <c r="H141" i="5"/>
  <c r="H141" i="3" s="1"/>
  <c r="H139" i="5"/>
  <c r="H139" i="3" s="1"/>
  <c r="H137" i="5"/>
  <c r="H137" i="3" s="1"/>
  <c r="H135" i="5"/>
  <c r="H135" i="3" s="1"/>
  <c r="H133" i="5"/>
  <c r="H133" i="3" s="1"/>
  <c r="H131" i="5"/>
  <c r="H131" i="3" s="1"/>
  <c r="H129" i="5"/>
  <c r="H129" i="3" s="1"/>
  <c r="H127" i="5"/>
  <c r="H127" i="3" s="1"/>
  <c r="H125" i="5"/>
  <c r="H125" i="3" s="1"/>
  <c r="H123" i="5"/>
  <c r="H123" i="3" s="1"/>
  <c r="H121" i="5"/>
  <c r="H121" i="3" s="1"/>
  <c r="H119" i="5"/>
  <c r="H119" i="3" s="1"/>
  <c r="H117" i="5"/>
  <c r="H117" i="3" s="1"/>
  <c r="H115" i="5"/>
  <c r="H115" i="3" s="1"/>
  <c r="H113" i="5"/>
  <c r="H113" i="3" s="1"/>
  <c r="H111" i="5"/>
  <c r="H111" i="3" s="1"/>
  <c r="H109" i="5"/>
  <c r="H109" i="3" s="1"/>
  <c r="H107" i="5"/>
  <c r="H107" i="3" s="1"/>
  <c r="H105" i="5"/>
  <c r="H105" i="3" s="1"/>
  <c r="H103" i="5"/>
  <c r="H103" i="3" s="1"/>
  <c r="H101" i="5"/>
  <c r="H101" i="3" s="1"/>
  <c r="H99" i="5"/>
  <c r="H99" i="3" s="1"/>
  <c r="H97" i="5"/>
  <c r="H97" i="3" s="1"/>
  <c r="H95" i="5"/>
  <c r="H95" i="3" s="1"/>
  <c r="H93" i="5"/>
  <c r="H93" i="3" s="1"/>
  <c r="H91" i="5"/>
  <c r="H91" i="3" s="1"/>
  <c r="H89" i="5"/>
  <c r="H89" i="3" s="1"/>
  <c r="H87" i="5"/>
  <c r="H87" i="3" s="1"/>
  <c r="H85" i="5"/>
  <c r="H85" i="3" s="1"/>
  <c r="H83" i="5"/>
  <c r="H83" i="3" s="1"/>
  <c r="H81" i="5"/>
  <c r="H81" i="3" s="1"/>
  <c r="H79" i="5"/>
  <c r="H79" i="3" s="1"/>
  <c r="H77" i="5"/>
  <c r="H77" i="3" s="1"/>
  <c r="H75" i="5"/>
  <c r="H75" i="3" s="1"/>
  <c r="H73" i="5"/>
  <c r="H73" i="3" s="1"/>
  <c r="H71" i="5"/>
  <c r="H71" i="3" s="1"/>
  <c r="H69" i="5"/>
  <c r="H69" i="3" s="1"/>
  <c r="H67" i="5"/>
  <c r="H67" i="3" s="1"/>
  <c r="H65" i="5"/>
  <c r="H65" i="3" s="1"/>
  <c r="H63" i="5"/>
  <c r="H63" i="3" s="1"/>
  <c r="H61" i="5"/>
  <c r="H61" i="3" s="1"/>
  <c r="H59" i="5"/>
  <c r="H59" i="3" s="1"/>
  <c r="H57" i="5"/>
  <c r="H57" i="3" s="1"/>
  <c r="H55" i="5"/>
  <c r="H55" i="3" s="1"/>
  <c r="H53" i="5"/>
  <c r="H53" i="3" s="1"/>
  <c r="H51" i="5"/>
  <c r="H51" i="3" s="1"/>
  <c r="H49" i="5"/>
  <c r="H49" i="3" s="1"/>
  <c r="H47" i="5"/>
  <c r="H47" i="3" s="1"/>
  <c r="H45" i="5"/>
  <c r="H45" i="3" s="1"/>
  <c r="H43" i="5"/>
  <c r="H43" i="3" s="1"/>
  <c r="H41" i="5"/>
  <c r="H41" i="3" s="1"/>
  <c r="H39" i="5"/>
  <c r="H39" i="3" s="1"/>
  <c r="H37" i="5"/>
  <c r="H37" i="3" s="1"/>
  <c r="H35" i="5"/>
  <c r="H35" i="3" s="1"/>
  <c r="H33" i="5"/>
  <c r="H33" i="3" s="1"/>
  <c r="H31" i="5"/>
  <c r="H31" i="3" s="1"/>
  <c r="H29" i="5"/>
  <c r="H29" i="3" s="1"/>
  <c r="H27" i="5"/>
  <c r="H27" i="3" s="1"/>
  <c r="H25" i="5"/>
  <c r="H25" i="3" s="1"/>
  <c r="H23" i="5"/>
  <c r="H23" i="3" s="1"/>
  <c r="H21" i="5"/>
  <c r="H21" i="3" s="1"/>
  <c r="H19" i="5"/>
  <c r="H19" i="3" s="1"/>
  <c r="H17" i="5"/>
  <c r="H17" i="3" s="1"/>
  <c r="H15" i="5"/>
  <c r="H15" i="3" s="1"/>
  <c r="H13" i="5"/>
  <c r="H13" i="3" s="1"/>
  <c r="H11" i="5"/>
  <c r="H11" i="3" s="1"/>
  <c r="H9" i="5"/>
  <c r="H9" i="3" s="1"/>
  <c r="H7" i="5"/>
  <c r="H7" i="3" s="1"/>
  <c r="H5" i="5"/>
  <c r="H5" i="3" s="1"/>
  <c r="H600" i="5"/>
  <c r="H600" i="3" s="1"/>
  <c r="H598" i="5"/>
  <c r="H598" i="3" s="1"/>
  <c r="H596" i="5"/>
  <c r="H596" i="3" s="1"/>
  <c r="H594" i="5"/>
  <c r="H594" i="3" s="1"/>
  <c r="H592" i="5"/>
  <c r="H592" i="3" s="1"/>
  <c r="H590" i="5"/>
  <c r="H590" i="3" s="1"/>
  <c r="H588" i="5"/>
  <c r="H588" i="3" s="1"/>
  <c r="H586" i="5"/>
  <c r="H586" i="3" s="1"/>
  <c r="H584" i="5"/>
  <c r="H584" i="3" s="1"/>
  <c r="H582" i="5"/>
  <c r="H582" i="3" s="1"/>
  <c r="H580" i="5"/>
  <c r="H580" i="3" s="1"/>
  <c r="H578" i="5"/>
  <c r="H578" i="3" s="1"/>
  <c r="H576" i="5"/>
  <c r="H576" i="3" s="1"/>
  <c r="H574" i="5"/>
  <c r="H574" i="3" s="1"/>
  <c r="H572" i="5"/>
  <c r="H572" i="3" s="1"/>
  <c r="H570" i="5"/>
  <c r="H570" i="3" s="1"/>
  <c r="H568" i="5"/>
  <c r="H568" i="3" s="1"/>
  <c r="H566" i="5"/>
  <c r="H566" i="3" s="1"/>
  <c r="H564" i="5"/>
  <c r="H564" i="3" s="1"/>
  <c r="H562" i="5"/>
  <c r="H562" i="3" s="1"/>
  <c r="H560" i="5"/>
  <c r="H560" i="3" s="1"/>
  <c r="H558" i="5"/>
  <c r="H558" i="3" s="1"/>
  <c r="H556" i="5"/>
  <c r="H556" i="3" s="1"/>
  <c r="H554" i="5"/>
  <c r="H554" i="3" s="1"/>
  <c r="H552" i="5"/>
  <c r="H552" i="3" s="1"/>
  <c r="H550" i="5"/>
  <c r="H550" i="3" s="1"/>
  <c r="H548" i="5"/>
  <c r="H548" i="3" s="1"/>
  <c r="H546" i="5"/>
  <c r="H546" i="3" s="1"/>
  <c r="H544" i="5"/>
  <c r="H544" i="3" s="1"/>
  <c r="H542" i="5"/>
  <c r="H542" i="3" s="1"/>
  <c r="H540" i="5"/>
  <c r="H540" i="3" s="1"/>
  <c r="H538" i="5"/>
  <c r="H538" i="3" s="1"/>
  <c r="H536" i="5"/>
  <c r="H536" i="3" s="1"/>
  <c r="H534" i="5"/>
  <c r="H534" i="3" s="1"/>
  <c r="H532" i="5"/>
  <c r="H532" i="3" s="1"/>
  <c r="H530" i="5"/>
  <c r="H530" i="3" s="1"/>
  <c r="H528" i="5"/>
  <c r="H528" i="3" s="1"/>
  <c r="H526" i="5"/>
  <c r="H526" i="3" s="1"/>
  <c r="H524" i="5"/>
  <c r="H524" i="3" s="1"/>
  <c r="H522" i="5"/>
  <c r="H522" i="3" s="1"/>
  <c r="H520" i="5"/>
  <c r="H520" i="3" s="1"/>
  <c r="H518" i="5"/>
  <c r="H518" i="3" s="1"/>
  <c r="H516" i="5"/>
  <c r="H516" i="3" s="1"/>
  <c r="H514" i="5"/>
  <c r="H514" i="3" s="1"/>
  <c r="H512" i="5"/>
  <c r="H512" i="3" s="1"/>
  <c r="H510" i="5"/>
  <c r="H510" i="3" s="1"/>
  <c r="H508" i="5"/>
  <c r="H508" i="3" s="1"/>
  <c r="H506" i="5"/>
  <c r="H506" i="3" s="1"/>
  <c r="H504" i="5"/>
  <c r="H504" i="3" s="1"/>
  <c r="H502" i="5"/>
  <c r="H502" i="3" s="1"/>
  <c r="H500" i="5"/>
  <c r="H500" i="3" s="1"/>
  <c r="H498" i="5"/>
  <c r="H498" i="3" s="1"/>
  <c r="H496" i="5"/>
  <c r="H496" i="3" s="1"/>
  <c r="H494" i="5"/>
  <c r="H494" i="3" s="1"/>
  <c r="H492" i="5"/>
  <c r="H492" i="3" s="1"/>
  <c r="H490" i="5"/>
  <c r="H490" i="3" s="1"/>
  <c r="H488" i="5"/>
  <c r="H488" i="3" s="1"/>
  <c r="H486" i="5"/>
  <c r="H486" i="3" s="1"/>
  <c r="H484" i="5"/>
  <c r="H484" i="3" s="1"/>
  <c r="H482" i="5"/>
  <c r="H482" i="3" s="1"/>
  <c r="H480" i="5"/>
  <c r="H480" i="3" s="1"/>
  <c r="H478" i="5"/>
  <c r="H478" i="3" s="1"/>
  <c r="H476" i="5"/>
  <c r="H476" i="3" s="1"/>
  <c r="H474" i="5"/>
  <c r="H474" i="3" s="1"/>
  <c r="H472" i="5"/>
  <c r="H472" i="3" s="1"/>
  <c r="H470" i="5"/>
  <c r="H470" i="3" s="1"/>
  <c r="H468" i="5"/>
  <c r="H468" i="3" s="1"/>
  <c r="H466" i="5"/>
  <c r="H466" i="3" s="1"/>
  <c r="H464" i="5"/>
  <c r="H464" i="3" s="1"/>
  <c r="H462" i="5"/>
  <c r="H462" i="3" s="1"/>
  <c r="H460" i="5"/>
  <c r="H460" i="3" s="1"/>
  <c r="H458" i="5"/>
  <c r="H458" i="3" s="1"/>
  <c r="H456" i="5"/>
  <c r="H456" i="3" s="1"/>
  <c r="H454" i="5"/>
  <c r="H454" i="3" s="1"/>
  <c r="H452" i="5"/>
  <c r="H452" i="3" s="1"/>
  <c r="H450" i="5"/>
  <c r="H450" i="3" s="1"/>
  <c r="H448" i="5"/>
  <c r="H448" i="3" s="1"/>
  <c r="H446" i="5"/>
  <c r="H446" i="3" s="1"/>
  <c r="H444" i="5"/>
  <c r="H444" i="3" s="1"/>
  <c r="H442" i="5"/>
  <c r="H442" i="3" s="1"/>
  <c r="H440" i="5"/>
  <c r="H440" i="3" s="1"/>
  <c r="H438" i="5"/>
  <c r="H438" i="3" s="1"/>
  <c r="H436" i="5"/>
  <c r="H436" i="3" s="1"/>
  <c r="H434" i="5"/>
  <c r="H434" i="3" s="1"/>
  <c r="H432" i="5"/>
  <c r="H432" i="3" s="1"/>
  <c r="H430" i="5"/>
  <c r="H430" i="3" s="1"/>
  <c r="H428" i="5"/>
  <c r="H428" i="3" s="1"/>
  <c r="H426" i="5"/>
  <c r="H426" i="3" s="1"/>
  <c r="H424" i="5"/>
  <c r="H424" i="3" s="1"/>
  <c r="H422" i="5"/>
  <c r="H422" i="3" s="1"/>
  <c r="H420" i="5"/>
  <c r="H420" i="3" s="1"/>
  <c r="H418" i="5"/>
  <c r="H418" i="3" s="1"/>
  <c r="H416" i="5"/>
  <c r="H416" i="3" s="1"/>
  <c r="H414" i="5"/>
  <c r="H414" i="3" s="1"/>
  <c r="H412" i="5"/>
  <c r="H412" i="3" s="1"/>
  <c r="H410" i="5"/>
  <c r="H410" i="3" s="1"/>
  <c r="H408" i="5"/>
  <c r="H408" i="3" s="1"/>
  <c r="H406" i="5"/>
  <c r="H406" i="3" s="1"/>
  <c r="H404" i="5"/>
  <c r="H404" i="3" s="1"/>
  <c r="H402" i="5"/>
  <c r="H402" i="3" s="1"/>
  <c r="H400" i="5"/>
  <c r="H400" i="3" s="1"/>
  <c r="H398" i="5"/>
  <c r="H398" i="3" s="1"/>
  <c r="H396" i="5"/>
  <c r="H396" i="3" s="1"/>
  <c r="H394" i="5"/>
  <c r="H394" i="3" s="1"/>
  <c r="H392" i="5"/>
  <c r="H392" i="3" s="1"/>
  <c r="H390" i="5"/>
  <c r="H390" i="3" s="1"/>
  <c r="H388" i="5"/>
  <c r="H388" i="3" s="1"/>
  <c r="H386" i="5"/>
  <c r="H386" i="3" s="1"/>
  <c r="H384" i="5"/>
  <c r="H384" i="3" s="1"/>
  <c r="H382" i="5"/>
  <c r="H382" i="3" s="1"/>
  <c r="H380" i="5"/>
  <c r="H380" i="3" s="1"/>
  <c r="H378" i="5"/>
  <c r="H378" i="3" s="1"/>
  <c r="H376" i="5"/>
  <c r="H376" i="3" s="1"/>
  <c r="H374" i="5"/>
  <c r="H374" i="3" s="1"/>
  <c r="H372" i="5"/>
  <c r="H372" i="3" s="1"/>
  <c r="H370" i="5"/>
  <c r="H370" i="3" s="1"/>
  <c r="H368" i="5"/>
  <c r="H368" i="3" s="1"/>
  <c r="H366" i="5"/>
  <c r="H366" i="3" s="1"/>
  <c r="H364" i="5"/>
  <c r="H364" i="3" s="1"/>
  <c r="H362" i="5"/>
  <c r="H362" i="3" s="1"/>
  <c r="H360" i="5"/>
  <c r="H360" i="3" s="1"/>
  <c r="H358" i="5"/>
  <c r="H358" i="3" s="1"/>
  <c r="H356" i="5"/>
  <c r="H356" i="3" s="1"/>
  <c r="H354" i="5"/>
  <c r="H354" i="3" s="1"/>
  <c r="H352" i="5"/>
  <c r="H352" i="3" s="1"/>
  <c r="H350" i="5"/>
  <c r="H350" i="3" s="1"/>
  <c r="H348" i="5"/>
  <c r="H348" i="3" s="1"/>
  <c r="H346" i="5"/>
  <c r="H346" i="3" s="1"/>
  <c r="H344" i="5"/>
  <c r="H344" i="3" s="1"/>
  <c r="H342" i="5"/>
  <c r="H342" i="3" s="1"/>
  <c r="H340" i="5"/>
  <c r="H340" i="3" s="1"/>
  <c r="H338" i="5"/>
  <c r="H338" i="3" s="1"/>
  <c r="H336" i="5"/>
  <c r="H336" i="3" s="1"/>
  <c r="H334" i="5"/>
  <c r="H334" i="3" s="1"/>
  <c r="H332" i="5"/>
  <c r="H332" i="3" s="1"/>
  <c r="H330" i="5"/>
  <c r="H330" i="3" s="1"/>
  <c r="H328" i="5"/>
  <c r="H328" i="3" s="1"/>
  <c r="H326" i="5"/>
  <c r="H326" i="3" s="1"/>
  <c r="H324" i="5"/>
  <c r="H324" i="3" s="1"/>
  <c r="H322" i="5"/>
  <c r="H322" i="3" s="1"/>
  <c r="H320" i="5"/>
  <c r="H320" i="3" s="1"/>
  <c r="H318" i="5"/>
  <c r="H318" i="3" s="1"/>
  <c r="H316" i="5"/>
  <c r="H316" i="3" s="1"/>
  <c r="H314" i="5"/>
  <c r="H314" i="3" s="1"/>
  <c r="H312" i="5"/>
  <c r="H312" i="3" s="1"/>
  <c r="H310" i="5"/>
  <c r="H310" i="3" s="1"/>
  <c r="H308" i="5"/>
  <c r="H308" i="3" s="1"/>
  <c r="H306" i="5"/>
  <c r="H306" i="3" s="1"/>
  <c r="H304" i="5"/>
  <c r="H304" i="3" s="1"/>
  <c r="H302" i="5"/>
  <c r="H302" i="3" s="1"/>
  <c r="H300" i="5"/>
  <c r="H300" i="3" s="1"/>
  <c r="H298" i="5"/>
  <c r="H298" i="3" s="1"/>
  <c r="H296" i="5"/>
  <c r="H296" i="3" s="1"/>
  <c r="H294" i="5"/>
  <c r="H294" i="3" s="1"/>
  <c r="H292" i="5"/>
  <c r="H292" i="3" s="1"/>
  <c r="H290" i="5"/>
  <c r="H290" i="3" s="1"/>
  <c r="H288" i="5"/>
  <c r="H288" i="3" s="1"/>
  <c r="H286" i="5"/>
  <c r="H286" i="3" s="1"/>
  <c r="H284" i="5"/>
  <c r="H284" i="3" s="1"/>
  <c r="H282" i="5"/>
  <c r="H282" i="3" s="1"/>
  <c r="H280" i="5"/>
  <c r="H280" i="3" s="1"/>
  <c r="H278" i="5"/>
  <c r="H278" i="3" s="1"/>
  <c r="H276" i="5"/>
  <c r="H276" i="3" s="1"/>
  <c r="H274" i="5"/>
  <c r="H274" i="3" s="1"/>
  <c r="H272" i="5"/>
  <c r="H272" i="3" s="1"/>
  <c r="H270" i="5"/>
  <c r="H270" i="3" s="1"/>
  <c r="H268" i="5"/>
  <c r="H268" i="3" s="1"/>
  <c r="H266" i="5"/>
  <c r="H266" i="3" s="1"/>
  <c r="H264" i="5"/>
  <c r="H264" i="3" s="1"/>
  <c r="H262" i="5"/>
  <c r="H262" i="3" s="1"/>
  <c r="H260" i="5"/>
  <c r="H260" i="3" s="1"/>
  <c r="H258" i="5"/>
  <c r="H258" i="3" s="1"/>
  <c r="H256" i="5"/>
  <c r="H256" i="3" s="1"/>
  <c r="H254" i="5"/>
  <c r="H254" i="3" s="1"/>
  <c r="H252" i="5"/>
  <c r="H252" i="3" s="1"/>
  <c r="H250" i="5"/>
  <c r="H250" i="3" s="1"/>
  <c r="H248" i="5"/>
  <c r="H248" i="3" s="1"/>
  <c r="H246" i="5"/>
  <c r="H246" i="3" s="1"/>
  <c r="H244" i="5"/>
  <c r="H244" i="3" s="1"/>
  <c r="H242" i="5"/>
  <c r="H242" i="3" s="1"/>
  <c r="H240" i="5"/>
  <c r="H240" i="3" s="1"/>
  <c r="H238" i="5"/>
  <c r="H238" i="3" s="1"/>
  <c r="H236" i="5"/>
  <c r="H236" i="3" s="1"/>
  <c r="H234" i="5"/>
  <c r="H234" i="3" s="1"/>
  <c r="H232" i="5"/>
  <c r="H232" i="3" s="1"/>
  <c r="H230" i="5"/>
  <c r="H230" i="3" s="1"/>
  <c r="H228" i="5"/>
  <c r="H228" i="3" s="1"/>
  <c r="H226" i="5"/>
  <c r="H226" i="3" s="1"/>
  <c r="H224" i="5"/>
  <c r="H224" i="3" s="1"/>
  <c r="H222" i="5"/>
  <c r="H222" i="3" s="1"/>
  <c r="H220" i="5"/>
  <c r="H220" i="3" s="1"/>
  <c r="H218" i="5"/>
  <c r="H218" i="3" s="1"/>
  <c r="H216" i="5"/>
  <c r="H216" i="3" s="1"/>
  <c r="H214" i="5"/>
  <c r="H214" i="3" s="1"/>
  <c r="H212" i="5"/>
  <c r="H212" i="3" s="1"/>
  <c r="H210" i="5"/>
  <c r="H210" i="3" s="1"/>
  <c r="H208" i="5"/>
  <c r="H208" i="3" s="1"/>
  <c r="H206" i="5"/>
  <c r="H206" i="3" s="1"/>
  <c r="H204" i="5"/>
  <c r="H204" i="3" s="1"/>
  <c r="H202" i="5"/>
  <c r="H202" i="3" s="1"/>
  <c r="H200" i="5"/>
  <c r="H200" i="3" s="1"/>
  <c r="H198" i="5"/>
  <c r="H198" i="3" s="1"/>
  <c r="H196" i="5"/>
  <c r="H196" i="3" s="1"/>
  <c r="H194" i="5"/>
  <c r="H194" i="3" s="1"/>
  <c r="H192" i="5"/>
  <c r="H192" i="3" s="1"/>
  <c r="H190" i="5"/>
  <c r="H190" i="3" s="1"/>
  <c r="H188" i="5"/>
  <c r="H188" i="3" s="1"/>
  <c r="H186" i="5"/>
  <c r="H186" i="3" s="1"/>
  <c r="H184" i="5"/>
  <c r="H184" i="3" s="1"/>
  <c r="H182" i="5"/>
  <c r="H182" i="3" s="1"/>
  <c r="H180" i="5"/>
  <c r="H180" i="3" s="1"/>
  <c r="H178" i="5"/>
  <c r="H178" i="3" s="1"/>
  <c r="H176" i="5"/>
  <c r="H176" i="3" s="1"/>
  <c r="H174" i="5"/>
  <c r="H174" i="3" s="1"/>
  <c r="H172" i="5"/>
  <c r="H172" i="3" s="1"/>
  <c r="H170" i="5"/>
  <c r="H170" i="3" s="1"/>
  <c r="H168" i="5"/>
  <c r="H168" i="3" s="1"/>
  <c r="H166" i="5"/>
  <c r="H166" i="3" s="1"/>
  <c r="H164" i="5"/>
  <c r="H164" i="3" s="1"/>
  <c r="H162" i="5"/>
  <c r="H162" i="3" s="1"/>
  <c r="H160" i="5"/>
  <c r="H160" i="3" s="1"/>
  <c r="H158" i="5"/>
  <c r="H158" i="3" s="1"/>
  <c r="H156" i="5"/>
  <c r="H156" i="3" s="1"/>
  <c r="H154" i="5"/>
  <c r="H154" i="3" s="1"/>
  <c r="H152" i="5"/>
  <c r="H152" i="3" s="1"/>
  <c r="H150" i="5"/>
  <c r="H150" i="3" s="1"/>
  <c r="H148" i="5"/>
  <c r="H148" i="3" s="1"/>
  <c r="H146" i="5"/>
  <c r="H146" i="3" s="1"/>
  <c r="H144" i="5"/>
  <c r="H144" i="3" s="1"/>
  <c r="H142" i="5"/>
  <c r="H142" i="3" s="1"/>
  <c r="H140" i="5"/>
  <c r="H140" i="3" s="1"/>
  <c r="H138" i="5"/>
  <c r="H138" i="3" s="1"/>
  <c r="H136" i="5"/>
  <c r="H136" i="3" s="1"/>
  <c r="H134" i="5"/>
  <c r="H134" i="3" s="1"/>
  <c r="H132" i="5"/>
  <c r="H132" i="3" s="1"/>
  <c r="H130" i="5"/>
  <c r="H130" i="3" s="1"/>
  <c r="H128" i="5"/>
  <c r="H128" i="3" s="1"/>
  <c r="H126" i="5"/>
  <c r="H126" i="3" s="1"/>
  <c r="H124" i="5"/>
  <c r="H124" i="3" s="1"/>
  <c r="H122" i="5"/>
  <c r="H122" i="3" s="1"/>
  <c r="H120" i="5"/>
  <c r="H120" i="3" s="1"/>
  <c r="H118" i="5"/>
  <c r="H118" i="3" s="1"/>
  <c r="H116" i="5"/>
  <c r="H116" i="3" s="1"/>
  <c r="H114" i="5"/>
  <c r="H114" i="3" s="1"/>
  <c r="H112" i="5"/>
  <c r="H112" i="3" s="1"/>
  <c r="H110" i="5"/>
  <c r="H110" i="3" s="1"/>
  <c r="H108" i="5"/>
  <c r="H108" i="3" s="1"/>
  <c r="H106" i="5"/>
  <c r="H106" i="3" s="1"/>
  <c r="H104" i="5"/>
  <c r="H104" i="3" s="1"/>
  <c r="H102" i="5"/>
  <c r="H102" i="3" s="1"/>
  <c r="H100" i="5"/>
  <c r="H100" i="3" s="1"/>
  <c r="H98" i="5"/>
  <c r="H98" i="3" s="1"/>
  <c r="H96" i="5"/>
  <c r="H96" i="3" s="1"/>
  <c r="H94" i="5"/>
  <c r="H94" i="3" s="1"/>
  <c r="H92" i="5"/>
  <c r="H92" i="3" s="1"/>
  <c r="H90" i="5"/>
  <c r="H90" i="3" s="1"/>
  <c r="H88" i="5"/>
  <c r="H88" i="3" s="1"/>
  <c r="H86" i="5"/>
  <c r="H86" i="3" s="1"/>
  <c r="H84" i="5"/>
  <c r="H84" i="3" s="1"/>
  <c r="H82" i="5"/>
  <c r="H82" i="3" s="1"/>
  <c r="H80" i="5"/>
  <c r="H80" i="3" s="1"/>
  <c r="H78" i="5"/>
  <c r="H78" i="3" s="1"/>
  <c r="H76" i="5"/>
  <c r="H76" i="3" s="1"/>
  <c r="H74" i="5"/>
  <c r="H74" i="3" s="1"/>
  <c r="H72" i="5"/>
  <c r="H72" i="3" s="1"/>
  <c r="H70" i="5"/>
  <c r="H70" i="3" s="1"/>
  <c r="H68" i="5"/>
  <c r="H68" i="3" s="1"/>
  <c r="H66" i="5"/>
  <c r="H66" i="3" s="1"/>
  <c r="H64" i="5"/>
  <c r="H64" i="3" s="1"/>
  <c r="H62" i="5"/>
  <c r="H62" i="3" s="1"/>
  <c r="H60" i="5"/>
  <c r="H60" i="3" s="1"/>
  <c r="H58" i="5"/>
  <c r="H58" i="3" s="1"/>
  <c r="H56" i="5"/>
  <c r="H56" i="3" s="1"/>
  <c r="H54" i="5"/>
  <c r="H54" i="3" s="1"/>
  <c r="H52" i="5"/>
  <c r="H52" i="3" s="1"/>
  <c r="H50" i="5"/>
  <c r="H50" i="3" s="1"/>
  <c r="H48" i="5"/>
  <c r="H48" i="3" s="1"/>
  <c r="H46" i="5"/>
  <c r="H46" i="3" s="1"/>
  <c r="H44" i="5"/>
  <c r="H44" i="3" s="1"/>
  <c r="H42" i="5"/>
  <c r="H42" i="3" s="1"/>
  <c r="H40" i="5"/>
  <c r="H40" i="3" s="1"/>
  <c r="H38" i="5"/>
  <c r="H38" i="3" s="1"/>
  <c r="H36" i="5"/>
  <c r="H36" i="3" s="1"/>
  <c r="H34" i="5"/>
  <c r="H34" i="3" s="1"/>
  <c r="H32" i="5"/>
  <c r="H32" i="3" s="1"/>
  <c r="H30" i="5"/>
  <c r="H30" i="3" s="1"/>
  <c r="H28" i="5"/>
  <c r="H28" i="3" s="1"/>
  <c r="H26" i="5"/>
  <c r="H26" i="3" s="1"/>
  <c r="H24" i="5"/>
  <c r="H24" i="3" s="1"/>
  <c r="H22" i="5"/>
  <c r="H22" i="3" s="1"/>
  <c r="H20" i="5"/>
  <c r="H20" i="3" s="1"/>
  <c r="H18" i="5"/>
  <c r="H18" i="3" s="1"/>
  <c r="H16" i="5"/>
  <c r="H16" i="3" s="1"/>
  <c r="H14" i="5"/>
  <c r="H14" i="3" s="1"/>
  <c r="H12" i="5"/>
  <c r="H12" i="3" s="1"/>
  <c r="H10" i="5"/>
  <c r="H10" i="3" s="1"/>
  <c r="H8" i="5"/>
  <c r="H8" i="3" s="1"/>
  <c r="H6" i="5"/>
  <c r="H6" i="3" s="1"/>
  <c r="H4" i="5"/>
  <c r="H4" i="3" s="1"/>
  <c r="H3" i="5"/>
  <c r="H2"/>
  <c r="G3"/>
  <c r="G3" i="3" s="1"/>
  <c r="G14" i="5"/>
  <c r="G14" i="3" s="1"/>
  <c r="G12" i="5"/>
  <c r="G12" i="3" s="1"/>
  <c r="G10" i="5"/>
  <c r="G10" i="3" s="1"/>
  <c r="G8" i="5"/>
  <c r="G8" i="3" s="1"/>
  <c r="G6" i="5"/>
  <c r="G6" i="3" s="1"/>
  <c r="G4" i="5"/>
  <c r="G2"/>
  <c r="G2" i="3" s="1"/>
  <c r="J2" i="5"/>
  <c r="J2" i="3" s="1"/>
  <c r="H3"/>
  <c r="G579" i="5"/>
  <c r="G579" i="3" s="1"/>
  <c r="G580" i="5"/>
  <c r="G580" i="3" s="1"/>
  <c r="G581" i="5"/>
  <c r="G581" i="3" s="1"/>
  <c r="G582" i="5"/>
  <c r="G582" i="3" s="1"/>
  <c r="G602" i="5"/>
  <c r="G602" i="3" s="1"/>
  <c r="G603" i="5"/>
  <c r="G603" i="3" s="1"/>
  <c r="G604" i="5"/>
  <c r="G604" i="3" s="1"/>
  <c r="G605" i="5"/>
  <c r="G605" i="3" s="1"/>
  <c r="G606" i="5"/>
  <c r="G606" i="3" s="1"/>
  <c r="G607" i="5"/>
  <c r="G607" i="3" s="1"/>
  <c r="G608" i="5"/>
  <c r="G608" i="3" s="1"/>
  <c r="G609" i="5"/>
  <c r="G609" i="3" s="1"/>
  <c r="G610" i="5"/>
  <c r="G610" i="3" s="1"/>
  <c r="G611" i="5"/>
  <c r="G611" i="3" s="1"/>
  <c r="G612" i="5"/>
  <c r="G612" i="3" s="1"/>
  <c r="G666" i="5"/>
  <c r="G666" i="3" s="1"/>
  <c r="G667" i="5"/>
  <c r="G667" i="3" s="1"/>
  <c r="G668" i="5"/>
  <c r="G668" i="3" s="1"/>
  <c r="G669" i="5"/>
  <c r="G669" i="3" s="1"/>
  <c r="G678" i="5"/>
  <c r="G678" i="3" s="1"/>
  <c r="G679" i="5"/>
  <c r="G679" i="3" s="1"/>
  <c r="G680" i="5"/>
  <c r="G680" i="3" s="1"/>
  <c r="G681" i="5"/>
  <c r="G681" i="3" s="1"/>
  <c r="G682" i="5"/>
  <c r="G682" i="3" s="1"/>
  <c r="G683" i="5"/>
  <c r="G683" i="3" s="1"/>
  <c r="G684" i="5"/>
  <c r="G684" i="3" s="1"/>
  <c r="G685" i="5"/>
  <c r="G685" i="3" s="1"/>
  <c r="G686" i="5"/>
  <c r="G686" i="3" s="1"/>
  <c r="G687" i="5"/>
  <c r="G687" i="3" s="1"/>
  <c r="G688" i="5"/>
  <c r="G688" i="3" s="1"/>
  <c r="G689" i="5"/>
  <c r="G689" i="3" s="1"/>
  <c r="G690" i="5"/>
  <c r="G690" i="3" s="1"/>
  <c r="G691" i="5"/>
  <c r="G691" i="3" s="1"/>
  <c r="G692" i="5"/>
  <c r="G692" i="3" s="1"/>
  <c r="G693" i="5"/>
  <c r="G693" i="3" s="1"/>
  <c r="G694" i="5"/>
  <c r="G694" i="3" s="1"/>
  <c r="G695" i="5"/>
  <c r="G695" i="3" s="1"/>
  <c r="G696" i="5"/>
  <c r="G696" i="3" s="1"/>
  <c r="G697" i="5"/>
  <c r="G697" i="3" s="1"/>
  <c r="G698" i="5"/>
  <c r="G698" i="3" s="1"/>
  <c r="G699" i="5"/>
  <c r="G699" i="3" s="1"/>
  <c r="G700" i="5"/>
  <c r="G700" i="3" s="1"/>
  <c r="G701" i="5"/>
  <c r="G701" i="3" s="1"/>
  <c r="G702" i="5"/>
  <c r="G702" i="3" s="1"/>
  <c r="G703" i="5"/>
  <c r="G703" i="3" s="1"/>
  <c r="G704" i="5"/>
  <c r="G704" i="3" s="1"/>
  <c r="G705" i="5"/>
  <c r="G705" i="3" s="1"/>
  <c r="G706" i="5"/>
  <c r="G706" i="3" s="1"/>
  <c r="G707" i="5"/>
  <c r="G707" i="3" s="1"/>
  <c r="G708" i="5"/>
  <c r="G708" i="3" s="1"/>
  <c r="G709" i="5"/>
  <c r="G709" i="3" s="1"/>
  <c r="G710" i="5"/>
  <c r="G710" i="3" s="1"/>
  <c r="G711" i="5"/>
  <c r="G711" i="3" s="1"/>
  <c r="G712" i="5"/>
  <c r="G712" i="3" s="1"/>
  <c r="G713" i="5"/>
  <c r="G713" i="3" s="1"/>
  <c r="G714" i="5"/>
  <c r="G714" i="3" s="1"/>
  <c r="G715" i="5"/>
  <c r="G715" i="3" s="1"/>
  <c r="G716" i="5"/>
  <c r="G716" i="3" s="1"/>
  <c r="G717" i="5"/>
  <c r="G717" i="3" s="1"/>
  <c r="G718" i="5"/>
  <c r="G718" i="3" s="1"/>
  <c r="G719" i="5"/>
  <c r="G719" i="3" s="1"/>
  <c r="G720" i="5"/>
  <c r="G720" i="3" s="1"/>
  <c r="G721" i="5"/>
  <c r="G721" i="3" s="1"/>
  <c r="G722" i="5"/>
  <c r="G722" i="3" s="1"/>
  <c r="G723" i="5"/>
  <c r="G723" i="3" s="1"/>
  <c r="G724" i="5"/>
  <c r="G724" i="3" s="1"/>
  <c r="G725" i="5"/>
  <c r="G725" i="3" s="1"/>
  <c r="G726" i="5"/>
  <c r="G726" i="3" s="1"/>
  <c r="G727" i="5"/>
  <c r="G727" i="3" s="1"/>
  <c r="G728" i="5"/>
  <c r="G728" i="3" s="1"/>
  <c r="G729" i="5"/>
  <c r="G729" i="3" s="1"/>
  <c r="G730" i="5"/>
  <c r="G730" i="3" s="1"/>
  <c r="G731" i="5"/>
  <c r="G731" i="3" s="1"/>
  <c r="G732" i="5"/>
  <c r="G732" i="3" s="1"/>
  <c r="G733" i="5"/>
  <c r="G733" i="3" s="1"/>
  <c r="G734" i="5"/>
  <c r="G734" i="3" s="1"/>
  <c r="G735" i="5"/>
  <c r="G735" i="3" s="1"/>
  <c r="G736" i="5"/>
  <c r="G736" i="3" s="1"/>
  <c r="G737" i="5"/>
  <c r="G737" i="3" s="1"/>
  <c r="G738" i="5"/>
  <c r="G738" i="3" s="1"/>
  <c r="G739" i="5"/>
  <c r="G739" i="3" s="1"/>
  <c r="G740" i="5"/>
  <c r="G740" i="3" s="1"/>
  <c r="G741" i="5"/>
  <c r="G741" i="3" s="1"/>
  <c r="G742" i="5"/>
  <c r="G742" i="3" s="1"/>
  <c r="G743" i="5"/>
  <c r="G743" i="3" s="1"/>
  <c r="G744" i="5"/>
  <c r="G744" i="3" s="1"/>
  <c r="G872" i="5"/>
  <c r="G872" i="3" s="1"/>
  <c r="G881" i="5"/>
  <c r="G881" i="3" s="1"/>
  <c r="G882" i="5"/>
  <c r="G882" i="3" s="1"/>
  <c r="G883" i="5"/>
  <c r="G883" i="3" s="1"/>
  <c r="G884" i="5"/>
  <c r="G884" i="3" s="1"/>
  <c r="G885" i="5"/>
  <c r="G885" i="3" s="1"/>
  <c r="G886" i="5"/>
  <c r="G886" i="3" s="1"/>
  <c r="G887" i="5"/>
  <c r="G887" i="3" s="1"/>
  <c r="G888" i="5"/>
  <c r="G888" i="3" s="1"/>
  <c r="G889" i="5"/>
  <c r="G889" i="3" s="1"/>
  <c r="G890" i="5"/>
  <c r="G890" i="3" s="1"/>
  <c r="G891" i="5"/>
  <c r="G891" i="3" s="1"/>
  <c r="G892" i="5"/>
  <c r="G892" i="3" s="1"/>
  <c r="G893" i="5"/>
  <c r="G893" i="3" s="1"/>
  <c r="G894" i="5"/>
  <c r="G894" i="3" s="1"/>
  <c r="G895" i="5"/>
  <c r="G895" i="3" s="1"/>
  <c r="G896" i="5"/>
  <c r="G896" i="3" s="1"/>
  <c r="G897" i="5"/>
  <c r="G897" i="3" s="1"/>
  <c r="G898" i="5"/>
  <c r="G898" i="3" s="1"/>
  <c r="G899" i="5"/>
  <c r="G899" i="3" s="1"/>
  <c r="G900" i="5"/>
  <c r="G900" i="3" s="1"/>
  <c r="G901" i="5"/>
  <c r="G901" i="3" s="1"/>
  <c r="G902" i="5"/>
  <c r="G902" i="3" s="1"/>
  <c r="G903" i="5"/>
  <c r="G903" i="3" s="1"/>
  <c r="G930" i="5"/>
  <c r="G930" i="3" s="1"/>
  <c r="G931" i="5"/>
  <c r="G931" i="3" s="1"/>
  <c r="G932" i="5"/>
  <c r="G932" i="3" s="1"/>
  <c r="G942" i="5"/>
  <c r="G942" i="3" s="1"/>
  <c r="G944" i="5"/>
  <c r="G944" i="3" s="1"/>
  <c r="G946" i="5"/>
  <c r="G946" i="3" s="1"/>
  <c r="G953" i="5"/>
  <c r="G953" i="3" s="1"/>
  <c r="G954" i="5"/>
  <c r="G954" i="3" s="1"/>
  <c r="G955" i="5"/>
  <c r="G955" i="3" s="1"/>
  <c r="G956" i="5"/>
  <c r="G956" i="3" s="1"/>
  <c r="G957" i="5"/>
  <c r="G957" i="3" s="1"/>
  <c r="G958" i="5"/>
  <c r="G958" i="3" s="1"/>
  <c r="G959" i="5"/>
  <c r="G959" i="3" s="1"/>
  <c r="G960" i="5"/>
  <c r="G960" i="3" s="1"/>
  <c r="G961" i="5"/>
  <c r="G961" i="3" s="1"/>
  <c r="G962" i="5"/>
  <c r="G962" i="3" s="1"/>
  <c r="G963" i="5"/>
  <c r="G963" i="3" s="1"/>
  <c r="G964" i="5"/>
  <c r="G964" i="3" s="1"/>
  <c r="G965" i="5"/>
  <c r="G965" i="3" s="1"/>
  <c r="G966" i="5"/>
  <c r="G966" i="3" s="1"/>
  <c r="G967" i="5"/>
  <c r="G967" i="3" s="1"/>
  <c r="G968" i="5"/>
  <c r="G968" i="3" s="1"/>
  <c r="G969" i="5"/>
  <c r="G969" i="3" s="1"/>
  <c r="G970" i="5"/>
  <c r="G970" i="3" s="1"/>
  <c r="G971" i="5"/>
  <c r="G971" i="3" s="1"/>
  <c r="G972" i="5"/>
  <c r="G972" i="3" s="1"/>
  <c r="G973" i="5"/>
  <c r="G973" i="3" s="1"/>
  <c r="G974" i="5"/>
  <c r="G974" i="3" s="1"/>
  <c r="G975" i="5"/>
  <c r="G975" i="3" s="1"/>
  <c r="G976" i="5"/>
  <c r="G976" i="3" s="1"/>
  <c r="G977" i="5"/>
  <c r="G977" i="3" s="1"/>
  <c r="G978" i="5"/>
  <c r="G978" i="3" s="1"/>
  <c r="G979" i="5"/>
  <c r="G979" i="3" s="1"/>
  <c r="G980" i="5"/>
  <c r="G980" i="3" s="1"/>
  <c r="G981" i="5"/>
  <c r="G981" i="3" s="1"/>
  <c r="G982" i="5"/>
  <c r="G982" i="3" s="1"/>
  <c r="G983" i="5"/>
  <c r="G983" i="3" s="1"/>
  <c r="G984" i="5"/>
  <c r="G984" i="3" s="1"/>
  <c r="G985" i="5"/>
  <c r="G985" i="3" s="1"/>
  <c r="G986" i="5"/>
  <c r="G986" i="3" s="1"/>
  <c r="G987" i="5"/>
  <c r="G987" i="3" s="1"/>
  <c r="G988" i="5"/>
  <c r="G988" i="3" s="1"/>
  <c r="G989" i="5"/>
  <c r="G989" i="3" s="1"/>
  <c r="G996" i="5"/>
  <c r="G996" i="3" s="1"/>
  <c r="G997" i="5"/>
  <c r="G997" i="3" s="1"/>
  <c r="G998" i="5"/>
  <c r="G998" i="3" s="1"/>
  <c r="G999" i="5"/>
  <c r="G999" i="3" s="1"/>
  <c r="G1000" i="5"/>
  <c r="G1000" i="3" s="1"/>
  <c r="H2" l="1"/>
  <c r="M4" i="5"/>
  <c r="L2"/>
  <c r="G4" i="3"/>
  <c r="J3" i="5"/>
  <c r="J4" l="1"/>
  <c r="J3" i="3"/>
  <c r="J5" i="5" l="1"/>
  <c r="J4" i="3"/>
  <c r="J6" i="5" l="1"/>
  <c r="J5" i="3"/>
  <c r="J7" i="5" l="1"/>
  <c r="J6" i="3"/>
  <c r="J8" i="5" l="1"/>
  <c r="J7" i="3"/>
  <c r="J9" i="5" l="1"/>
  <c r="J8" i="3"/>
  <c r="J10" i="5" l="1"/>
  <c r="J9" i="3"/>
  <c r="J11" i="5" l="1"/>
  <c r="J10" i="3"/>
  <c r="J12" i="5" l="1"/>
  <c r="J11" i="3"/>
  <c r="J13" i="5" l="1"/>
  <c r="J12" i="3"/>
  <c r="J14" i="5" l="1"/>
  <c r="J13" i="3"/>
  <c r="J15" i="5" l="1"/>
  <c r="J14" i="3"/>
  <c r="J16" i="5" l="1"/>
  <c r="J15" i="3"/>
  <c r="J17" i="5" l="1"/>
  <c r="J16" i="3"/>
  <c r="J18" i="5" l="1"/>
  <c r="J17" i="3"/>
  <c r="J19" i="5" l="1"/>
  <c r="J18" i="3"/>
  <c r="J20" i="5" l="1"/>
  <c r="J19" i="3"/>
  <c r="J21" i="5" l="1"/>
  <c r="J20" i="3"/>
  <c r="J22" i="5" l="1"/>
  <c r="J21" i="3"/>
  <c r="J23" i="5" l="1"/>
  <c r="J22" i="3"/>
  <c r="J24" i="5" l="1"/>
  <c r="J23" i="3"/>
  <c r="J25" i="5" l="1"/>
  <c r="J24" i="3"/>
  <c r="J26" i="5" l="1"/>
  <c r="J25" i="3"/>
  <c r="J27" i="5" l="1"/>
  <c r="J26" i="3"/>
  <c r="J28" i="5" l="1"/>
  <c r="J27" i="3"/>
  <c r="J29" i="5" l="1"/>
  <c r="J28" i="3"/>
  <c r="J30" i="5" l="1"/>
  <c r="J29" i="3"/>
  <c r="J31" i="5" l="1"/>
  <c r="J30" i="3"/>
  <c r="J32" i="5" l="1"/>
  <c r="J31" i="3"/>
  <c r="J33" i="5" l="1"/>
  <c r="J32" i="3"/>
  <c r="J34" i="5" l="1"/>
  <c r="J33" i="3"/>
  <c r="J35" i="5" l="1"/>
  <c r="J34" i="3"/>
  <c r="J36" i="5" l="1"/>
  <c r="J35" i="3"/>
  <c r="J37" i="5" l="1"/>
  <c r="J36" i="3"/>
  <c r="J38" i="5" l="1"/>
  <c r="J37" i="3"/>
  <c r="J39" i="5" l="1"/>
  <c r="J38" i="3"/>
  <c r="J40" i="5" l="1"/>
  <c r="J39" i="3"/>
  <c r="J41" i="5" l="1"/>
  <c r="J40" i="3"/>
  <c r="J42" i="5" l="1"/>
  <c r="J41" i="3"/>
  <c r="J43" i="5" l="1"/>
  <c r="J42" i="3"/>
  <c r="J44" i="5" l="1"/>
  <c r="J43" i="3"/>
  <c r="J45" i="5" l="1"/>
  <c r="J44" i="3"/>
  <c r="J46" i="5" l="1"/>
  <c r="J45" i="3"/>
  <c r="J47" i="5" l="1"/>
  <c r="J46" i="3"/>
  <c r="J48" i="5" l="1"/>
  <c r="J47" i="3"/>
  <c r="J49" i="5" l="1"/>
  <c r="J48" i="3"/>
  <c r="J50" i="5" l="1"/>
  <c r="J49" i="3"/>
  <c r="J51" i="5" l="1"/>
  <c r="J50" i="3"/>
  <c r="J52" i="5" l="1"/>
  <c r="J51" i="3"/>
  <c r="J53" i="5" l="1"/>
  <c r="J52" i="3"/>
  <c r="J54" i="5" l="1"/>
  <c r="J53" i="3"/>
  <c r="J55" i="5" l="1"/>
  <c r="J54" i="3"/>
  <c r="J56" i="5" l="1"/>
  <c r="J55" i="3"/>
  <c r="J57" i="5" l="1"/>
  <c r="J56" i="3"/>
  <c r="J58" i="5" l="1"/>
  <c r="J57" i="3"/>
  <c r="J59" i="5" l="1"/>
  <c r="J58" i="3"/>
  <c r="J60" i="5" l="1"/>
  <c r="J59" i="3"/>
  <c r="J61" i="5" l="1"/>
  <c r="J60" i="3"/>
  <c r="J62" i="5" l="1"/>
  <c r="J61" i="3"/>
  <c r="J63" i="5" l="1"/>
  <c r="J62" i="3"/>
  <c r="J64" i="5" l="1"/>
  <c r="J63" i="3"/>
  <c r="J65" i="5" l="1"/>
  <c r="J64" i="3"/>
  <c r="J66" i="5" l="1"/>
  <c r="J65" i="3"/>
  <c r="J67" i="5" l="1"/>
  <c r="J66" i="3"/>
  <c r="J68" i="5" l="1"/>
  <c r="J67" i="3"/>
  <c r="J69" i="5" l="1"/>
  <c r="J68" i="3"/>
  <c r="J70" i="5" l="1"/>
  <c r="J69" i="3"/>
  <c r="J71" i="5" l="1"/>
  <c r="J70" i="3"/>
  <c r="J72" i="5" l="1"/>
  <c r="J71" i="3"/>
  <c r="J73" i="5" l="1"/>
  <c r="J72" i="3"/>
  <c r="J74" i="5" l="1"/>
  <c r="J73" i="3"/>
  <c r="J75" i="5" l="1"/>
  <c r="J74" i="3"/>
  <c r="J76" i="5" l="1"/>
  <c r="J75" i="3"/>
  <c r="J77" i="5" l="1"/>
  <c r="J76" i="3"/>
  <c r="J78" i="5" l="1"/>
  <c r="J77" i="3"/>
  <c r="J79" i="5" l="1"/>
  <c r="J78" i="3"/>
  <c r="J80" i="5" l="1"/>
  <c r="J79" i="3"/>
  <c r="J81" i="5" l="1"/>
  <c r="J80" i="3"/>
  <c r="J82" i="5" l="1"/>
  <c r="J81" i="3"/>
  <c r="J83" i="5" l="1"/>
  <c r="J82" i="3"/>
  <c r="J84" i="5" l="1"/>
  <c r="J83" i="3"/>
  <c r="J85" i="5" l="1"/>
  <c r="J84" i="3"/>
  <c r="J86" i="5" l="1"/>
  <c r="J85" i="3"/>
  <c r="J87" i="5" l="1"/>
  <c r="J86" i="3"/>
  <c r="J88" i="5" l="1"/>
  <c r="J87" i="3"/>
  <c r="J89" i="5" l="1"/>
  <c r="J88" i="3"/>
  <c r="J90" i="5" l="1"/>
  <c r="J89" i="3"/>
  <c r="J91" i="5" l="1"/>
  <c r="J90" i="3"/>
  <c r="J92" i="5" l="1"/>
  <c r="J91" i="3"/>
  <c r="J93" i="5" l="1"/>
  <c r="J92" i="3"/>
  <c r="J94" i="5" l="1"/>
  <c r="J93" i="3"/>
  <c r="J95" i="5" l="1"/>
  <c r="J94" i="3"/>
  <c r="J96" i="5" l="1"/>
  <c r="J95" i="3"/>
  <c r="J97" i="5" l="1"/>
  <c r="J96" i="3"/>
  <c r="J98" i="5" l="1"/>
  <c r="J97" i="3"/>
  <c r="J99" i="5" l="1"/>
  <c r="J98" i="3"/>
  <c r="J100" i="5" l="1"/>
  <c r="J99" i="3"/>
  <c r="J101" i="5" l="1"/>
  <c r="J100" i="3"/>
  <c r="J102" i="5" l="1"/>
  <c r="J101" i="3"/>
  <c r="J103" i="5" l="1"/>
  <c r="J102" i="3"/>
  <c r="J104" i="5" l="1"/>
  <c r="J103" i="3"/>
  <c r="J105" i="5" l="1"/>
  <c r="J104" i="3"/>
  <c r="J106" i="5" l="1"/>
  <c r="J105" i="3"/>
  <c r="J107" i="5" l="1"/>
  <c r="J106" i="3"/>
  <c r="J108" i="5" l="1"/>
  <c r="J107" i="3"/>
  <c r="J109" i="5" l="1"/>
  <c r="J108" i="3"/>
  <c r="J110" i="5" l="1"/>
  <c r="J109" i="3"/>
  <c r="J111" i="5" l="1"/>
  <c r="J110" i="3"/>
  <c r="J112" i="5" l="1"/>
  <c r="J111" i="3"/>
  <c r="J113" i="5" l="1"/>
  <c r="J112" i="3"/>
  <c r="J114" i="5" l="1"/>
  <c r="J113" i="3"/>
  <c r="J115" i="5" l="1"/>
  <c r="J114" i="3"/>
  <c r="J116" i="5" l="1"/>
  <c r="J115" i="3"/>
  <c r="J117" i="5" l="1"/>
  <c r="J116" i="3"/>
  <c r="J118" i="5" l="1"/>
  <c r="J117" i="3"/>
  <c r="J119" i="5" l="1"/>
  <c r="J118" i="3"/>
  <c r="J120" i="5" l="1"/>
  <c r="J119" i="3"/>
  <c r="J121" i="5" l="1"/>
  <c r="J120" i="3"/>
  <c r="J122" i="5" l="1"/>
  <c r="J121" i="3"/>
  <c r="J123" i="5" l="1"/>
  <c r="J122" i="3"/>
  <c r="J124" i="5" l="1"/>
  <c r="J123" i="3"/>
  <c r="J125" i="5" l="1"/>
  <c r="J124" i="3"/>
  <c r="J126" i="5" l="1"/>
  <c r="J125" i="3"/>
  <c r="J127" i="5" l="1"/>
  <c r="J126" i="3"/>
  <c r="J128" i="5" l="1"/>
  <c r="J127" i="3"/>
  <c r="J129" i="5" l="1"/>
  <c r="J128" i="3"/>
  <c r="J130" i="5" l="1"/>
  <c r="J129" i="3"/>
  <c r="J131" i="5" l="1"/>
  <c r="J130" i="3"/>
  <c r="J132" i="5" l="1"/>
  <c r="J131" i="3"/>
  <c r="J133" i="5" l="1"/>
  <c r="J132" i="3"/>
  <c r="J134" i="5" l="1"/>
  <c r="J133" i="3"/>
  <c r="J135" i="5" l="1"/>
  <c r="J134" i="3"/>
  <c r="J136" i="5" l="1"/>
  <c r="J135" i="3"/>
  <c r="J137" i="5" l="1"/>
  <c r="J136" i="3"/>
  <c r="J138" i="5" l="1"/>
  <c r="J137" i="3"/>
  <c r="J139" i="5" l="1"/>
  <c r="J138" i="3"/>
  <c r="J140" i="5" l="1"/>
  <c r="J139" i="3"/>
  <c r="J141" i="5" l="1"/>
  <c r="J140" i="3"/>
  <c r="J142" i="5" l="1"/>
  <c r="J141" i="3"/>
  <c r="J143" i="5" l="1"/>
  <c r="J142" i="3"/>
  <c r="J144" i="5" l="1"/>
  <c r="J143" i="3"/>
  <c r="J145" i="5" l="1"/>
  <c r="J144" i="3"/>
  <c r="J146" i="5" l="1"/>
  <c r="J145" i="3"/>
  <c r="J147" i="5" l="1"/>
  <c r="J146" i="3"/>
  <c r="J148" i="5" l="1"/>
  <c r="J147" i="3"/>
  <c r="J149" i="5" l="1"/>
  <c r="J148" i="3"/>
  <c r="J150" i="5" l="1"/>
  <c r="J149" i="3"/>
  <c r="J151" i="5" l="1"/>
  <c r="J150" i="3"/>
  <c r="J152" i="5" l="1"/>
  <c r="J151" i="3"/>
  <c r="J153" i="5" l="1"/>
  <c r="J152" i="3"/>
  <c r="J154" i="5" l="1"/>
  <c r="J153" i="3"/>
  <c r="J155" i="5" l="1"/>
  <c r="J154" i="3"/>
  <c r="J156" i="5" l="1"/>
  <c r="J155" i="3"/>
  <c r="J157" i="5" l="1"/>
  <c r="J156" i="3"/>
  <c r="J158" i="5" l="1"/>
  <c r="J157" i="3"/>
  <c r="J159" i="5" l="1"/>
  <c r="J158" i="3"/>
  <c r="J160" i="5" l="1"/>
  <c r="J159" i="3"/>
  <c r="J161" i="5" l="1"/>
  <c r="J160" i="3"/>
  <c r="J162" i="5" l="1"/>
  <c r="J161" i="3"/>
  <c r="J163" i="5" l="1"/>
  <c r="J162" i="3"/>
  <c r="J164" i="5" l="1"/>
  <c r="J163" i="3"/>
  <c r="J165" i="5" l="1"/>
  <c r="J164" i="3"/>
  <c r="J166" i="5" l="1"/>
  <c r="J165" i="3"/>
  <c r="J167" i="5" l="1"/>
  <c r="J166" i="3"/>
  <c r="J168" i="5" l="1"/>
  <c r="J167" i="3"/>
  <c r="J169" i="5" l="1"/>
  <c r="J168" i="3"/>
  <c r="J170" i="5" l="1"/>
  <c r="J169" i="3"/>
  <c r="J171" i="5" l="1"/>
  <c r="J170" i="3"/>
  <c r="J172" i="5" l="1"/>
  <c r="J171" i="3"/>
  <c r="J173" i="5" l="1"/>
  <c r="J172" i="3"/>
  <c r="J174" i="5" l="1"/>
  <c r="J173" i="3"/>
  <c r="J175" i="5" l="1"/>
  <c r="J174" i="3"/>
  <c r="J176" i="5" l="1"/>
  <c r="J175" i="3"/>
  <c r="J177" i="5" l="1"/>
  <c r="J176" i="3"/>
  <c r="J178" i="5" l="1"/>
  <c r="J177" i="3"/>
  <c r="J179" i="5" l="1"/>
  <c r="J178" i="3"/>
  <c r="J180" i="5" l="1"/>
  <c r="J179" i="3"/>
  <c r="J181" i="5" l="1"/>
  <c r="J180" i="3"/>
  <c r="J182" i="5" l="1"/>
  <c r="J181" i="3"/>
  <c r="J183" i="5" l="1"/>
  <c r="J182" i="3"/>
  <c r="J184" i="5" l="1"/>
  <c r="J183" i="3"/>
  <c r="J185" i="5" l="1"/>
  <c r="J184" i="3"/>
  <c r="J186" i="5" l="1"/>
  <c r="J185" i="3"/>
  <c r="J187" i="5" l="1"/>
  <c r="J186" i="3"/>
  <c r="J188" i="5" l="1"/>
  <c r="J187" i="3"/>
  <c r="J189" i="5" l="1"/>
  <c r="J188" i="3"/>
  <c r="J190" i="5" l="1"/>
  <c r="J189" i="3"/>
  <c r="J191" i="5" l="1"/>
  <c r="J190" i="3"/>
  <c r="J192" i="5" l="1"/>
  <c r="J191" i="3"/>
  <c r="J193" i="5" l="1"/>
  <c r="J192" i="3"/>
  <c r="J194" i="5" l="1"/>
  <c r="J193" i="3"/>
  <c r="J195" i="5" l="1"/>
  <c r="J194" i="3"/>
  <c r="J196" i="5" l="1"/>
  <c r="J195" i="3"/>
  <c r="J197" i="5" l="1"/>
  <c r="J196" i="3"/>
  <c r="J198" i="5" l="1"/>
  <c r="J197" i="3"/>
  <c r="J199" i="5" l="1"/>
  <c r="J198" i="3"/>
  <c r="J200" i="5" l="1"/>
  <c r="J199" i="3"/>
  <c r="J201" i="5" l="1"/>
  <c r="J200" i="3"/>
  <c r="J202" i="5" l="1"/>
  <c r="J201" i="3"/>
  <c r="J203" i="5" l="1"/>
  <c r="J202" i="3"/>
  <c r="J204" i="5" l="1"/>
  <c r="J203" i="3"/>
  <c r="J205" i="5" l="1"/>
  <c r="J204" i="3"/>
  <c r="J206" i="5" l="1"/>
  <c r="J205" i="3"/>
  <c r="J207" i="5" l="1"/>
  <c r="J206" i="3"/>
  <c r="J208" i="5" l="1"/>
  <c r="J207" i="3"/>
  <c r="J209" i="5" l="1"/>
  <c r="J208" i="3"/>
  <c r="J210" i="5" l="1"/>
  <c r="J209" i="3"/>
  <c r="J211" i="5" l="1"/>
  <c r="J210" i="3"/>
  <c r="J212" i="5" l="1"/>
  <c r="J211" i="3"/>
  <c r="J213" i="5" l="1"/>
  <c r="J212" i="3"/>
  <c r="J214" i="5" l="1"/>
  <c r="J213" i="3"/>
  <c r="J215" i="5" l="1"/>
  <c r="J214" i="3"/>
  <c r="J216" i="5" l="1"/>
  <c r="J215" i="3"/>
  <c r="J217" i="5" l="1"/>
  <c r="J216" i="3"/>
  <c r="J218" i="5" l="1"/>
  <c r="J217" i="3"/>
  <c r="J219" i="5" l="1"/>
  <c r="J218" i="3"/>
  <c r="J220" i="5" l="1"/>
  <c r="J219" i="3"/>
  <c r="J221" i="5" l="1"/>
  <c r="J220" i="3"/>
  <c r="J222" i="5" l="1"/>
  <c r="J221" i="3"/>
  <c r="J223" i="5" l="1"/>
  <c r="J222" i="3"/>
  <c r="J224" i="5" l="1"/>
  <c r="J223" i="3"/>
  <c r="J225" i="5" l="1"/>
  <c r="J224" i="3"/>
  <c r="J226" i="5" l="1"/>
  <c r="J225" i="3"/>
  <c r="J227" i="5" l="1"/>
  <c r="J226" i="3"/>
  <c r="J228" i="5" l="1"/>
  <c r="J227" i="3"/>
  <c r="J229" i="5" l="1"/>
  <c r="J228" i="3"/>
  <c r="J230" i="5" l="1"/>
  <c r="J229" i="3"/>
  <c r="J231" i="5" l="1"/>
  <c r="J230" i="3"/>
  <c r="J232" i="5" l="1"/>
  <c r="J231" i="3"/>
  <c r="J233" i="5" l="1"/>
  <c r="J232" i="3"/>
  <c r="J234" i="5" l="1"/>
  <c r="J233" i="3"/>
  <c r="J235" i="5" l="1"/>
  <c r="J234" i="3"/>
  <c r="J236" i="5" l="1"/>
  <c r="J235" i="3"/>
  <c r="J237" i="5" l="1"/>
  <c r="J236" i="3"/>
  <c r="J238" i="5" l="1"/>
  <c r="J237" i="3"/>
  <c r="J239" i="5" l="1"/>
  <c r="J238" i="3"/>
  <c r="J240" i="5" l="1"/>
  <c r="J239" i="3"/>
  <c r="J241" i="5" l="1"/>
  <c r="J240" i="3"/>
  <c r="J242" i="5" l="1"/>
  <c r="J241" i="3"/>
  <c r="J243" i="5" l="1"/>
  <c r="J242" i="3"/>
  <c r="J244" i="5" l="1"/>
  <c r="J243" i="3"/>
  <c r="J245" i="5" l="1"/>
  <c r="J244" i="3"/>
  <c r="J246" i="5" l="1"/>
  <c r="J245" i="3"/>
  <c r="J247" i="5" l="1"/>
  <c r="J246" i="3"/>
  <c r="J248" i="5" l="1"/>
  <c r="J247" i="3"/>
  <c r="J249" i="5" l="1"/>
  <c r="J248" i="3"/>
  <c r="J250" i="5" l="1"/>
  <c r="J249" i="3"/>
  <c r="J251" i="5" l="1"/>
  <c r="J250" i="3"/>
  <c r="J252" i="5" l="1"/>
  <c r="J251" i="3"/>
  <c r="J253" i="5" l="1"/>
  <c r="J252" i="3"/>
  <c r="J254" i="5" l="1"/>
  <c r="J253" i="3"/>
  <c r="J255" i="5" l="1"/>
  <c r="J254" i="3"/>
  <c r="J256" i="5" l="1"/>
  <c r="J255" i="3"/>
  <c r="J257" i="5" l="1"/>
  <c r="J256" i="3"/>
  <c r="J258" i="5" l="1"/>
  <c r="J257" i="3"/>
  <c r="J259" i="5" l="1"/>
  <c r="J258" i="3"/>
  <c r="J260" i="5" l="1"/>
  <c r="J259" i="3"/>
  <c r="J261" i="5" l="1"/>
  <c r="J260" i="3"/>
  <c r="J262" i="5" l="1"/>
  <c r="J261" i="3"/>
  <c r="J263" i="5" l="1"/>
  <c r="J262" i="3"/>
  <c r="J264" i="5" l="1"/>
  <c r="J263" i="3"/>
  <c r="J265" i="5" l="1"/>
  <c r="J264" i="3"/>
  <c r="J266" i="5" l="1"/>
  <c r="J265" i="3"/>
  <c r="J267" i="5" l="1"/>
  <c r="J266" i="3"/>
  <c r="J268" i="5" l="1"/>
  <c r="J267" i="3"/>
  <c r="J269" i="5" l="1"/>
  <c r="J268" i="3"/>
  <c r="J270" i="5" l="1"/>
  <c r="J269" i="3"/>
  <c r="J271" i="5" l="1"/>
  <c r="J270" i="3"/>
  <c r="J272" i="5" l="1"/>
  <c r="J271" i="3"/>
  <c r="J273" i="5" l="1"/>
  <c r="J272" i="3"/>
  <c r="J274" i="5" l="1"/>
  <c r="J273" i="3"/>
  <c r="J275" i="5" l="1"/>
  <c r="J274" i="3"/>
  <c r="J276" i="5" l="1"/>
  <c r="J275" i="3"/>
  <c r="J277" i="5" l="1"/>
  <c r="J276" i="3"/>
  <c r="J278" i="5" l="1"/>
  <c r="J277" i="3"/>
  <c r="J279" i="5" l="1"/>
  <c r="J278" i="3"/>
  <c r="J280" i="5" l="1"/>
  <c r="J279" i="3"/>
  <c r="J281" i="5" l="1"/>
  <c r="J280" i="3"/>
  <c r="J282" i="5" l="1"/>
  <c r="J281" i="3"/>
  <c r="J283" i="5" l="1"/>
  <c r="J282" i="3"/>
  <c r="J284" i="5" l="1"/>
  <c r="J283" i="3"/>
  <c r="J285" i="5" l="1"/>
  <c r="J284" i="3"/>
  <c r="J286" i="5" l="1"/>
  <c r="J285" i="3"/>
  <c r="J287" i="5" l="1"/>
  <c r="J286" i="3"/>
  <c r="J288" i="5" l="1"/>
  <c r="J287" i="3"/>
  <c r="J289" i="5" l="1"/>
  <c r="J288" i="3"/>
  <c r="J290" i="5" l="1"/>
  <c r="J289" i="3"/>
  <c r="J291" i="5" l="1"/>
  <c r="J290" i="3"/>
  <c r="J292" i="5" l="1"/>
  <c r="J291" i="3"/>
  <c r="J293" i="5" l="1"/>
  <c r="J292" i="3"/>
  <c r="J294" i="5" l="1"/>
  <c r="J293" i="3"/>
  <c r="J295" i="5" l="1"/>
  <c r="J294" i="3"/>
  <c r="J296" i="5" l="1"/>
  <c r="J295" i="3"/>
  <c r="J297" i="5" l="1"/>
  <c r="J296" i="3"/>
  <c r="J298" i="5" l="1"/>
  <c r="J297" i="3"/>
  <c r="J299" i="5" l="1"/>
  <c r="J298" i="3"/>
  <c r="J300" i="5" l="1"/>
  <c r="J299" i="3"/>
  <c r="J301" i="5" l="1"/>
  <c r="J300" i="3"/>
  <c r="J302" i="5" l="1"/>
  <c r="J301" i="3"/>
  <c r="J303" i="5" l="1"/>
  <c r="J302" i="3"/>
  <c r="J304" i="5" l="1"/>
  <c r="J303" i="3"/>
  <c r="J305" i="5" l="1"/>
  <c r="J304" i="3"/>
  <c r="J306" i="5" l="1"/>
  <c r="J305" i="3"/>
  <c r="J307" i="5" l="1"/>
  <c r="J306" i="3"/>
  <c r="J308" i="5" l="1"/>
  <c r="J307" i="3"/>
  <c r="J309" i="5" l="1"/>
  <c r="J308" i="3"/>
  <c r="J310" i="5" l="1"/>
  <c r="J309" i="3"/>
  <c r="J311" i="5" l="1"/>
  <c r="J310" i="3"/>
  <c r="J312" i="5" l="1"/>
  <c r="J311" i="3"/>
  <c r="J313" i="5" l="1"/>
  <c r="J312" i="3"/>
  <c r="J314" i="5" l="1"/>
  <c r="J313" i="3"/>
  <c r="J315" i="5" l="1"/>
  <c r="J314" i="3"/>
  <c r="J316" i="5" l="1"/>
  <c r="J315" i="3"/>
  <c r="J317" i="5" l="1"/>
  <c r="J316" i="3"/>
  <c r="J318" i="5" l="1"/>
  <c r="J317" i="3"/>
  <c r="J319" i="5" l="1"/>
  <c r="J318" i="3"/>
  <c r="J320" i="5" l="1"/>
  <c r="J319" i="3"/>
  <c r="J321" i="5" l="1"/>
  <c r="J320" i="3"/>
  <c r="J322" i="5" l="1"/>
  <c r="J321" i="3"/>
  <c r="J323" i="5" l="1"/>
  <c r="J322" i="3"/>
  <c r="J324" i="5" l="1"/>
  <c r="J323" i="3"/>
  <c r="J325" i="5" l="1"/>
  <c r="J324" i="3"/>
  <c r="J326" i="5" l="1"/>
  <c r="J325" i="3"/>
  <c r="J327" i="5" l="1"/>
  <c r="J326" i="3"/>
  <c r="J328" i="5" l="1"/>
  <c r="J327" i="3"/>
  <c r="J329" i="5" l="1"/>
  <c r="J328" i="3"/>
  <c r="J330" i="5" l="1"/>
  <c r="J329" i="3"/>
  <c r="J331" i="5" l="1"/>
  <c r="J330" i="3"/>
  <c r="J332" i="5" l="1"/>
  <c r="J331" i="3"/>
  <c r="J333" i="5" l="1"/>
  <c r="J332" i="3"/>
  <c r="J334" i="5" l="1"/>
  <c r="J333" i="3"/>
  <c r="J335" i="5" l="1"/>
  <c r="J334" i="3"/>
  <c r="J336" i="5" l="1"/>
  <c r="J335" i="3"/>
  <c r="J337" i="5" l="1"/>
  <c r="J336" i="3"/>
  <c r="J338" i="5" l="1"/>
  <c r="J337" i="3"/>
  <c r="J339" i="5" l="1"/>
  <c r="J338" i="3"/>
  <c r="J340" i="5" l="1"/>
  <c r="J339" i="3"/>
  <c r="J341" i="5" l="1"/>
  <c r="J340" i="3"/>
  <c r="J342" i="5" l="1"/>
  <c r="J341" i="3"/>
  <c r="J343" i="5" l="1"/>
  <c r="J342" i="3"/>
  <c r="J344" i="5" l="1"/>
  <c r="J343" i="3"/>
  <c r="J345" i="5" l="1"/>
  <c r="J344" i="3"/>
  <c r="J346" i="5" l="1"/>
  <c r="J345" i="3"/>
  <c r="J347" i="5" l="1"/>
  <c r="J346" i="3"/>
  <c r="J348" i="5" l="1"/>
  <c r="J347" i="3"/>
  <c r="J349" i="5" l="1"/>
  <c r="J348" i="3"/>
  <c r="J350" i="5" l="1"/>
  <c r="J349" i="3"/>
  <c r="J351" i="5" l="1"/>
  <c r="J350" i="3"/>
  <c r="J352" i="5" l="1"/>
  <c r="J351" i="3"/>
  <c r="J353" i="5" l="1"/>
  <c r="J352" i="3"/>
  <c r="J354" i="5" l="1"/>
  <c r="J353" i="3"/>
  <c r="J355" i="5" l="1"/>
  <c r="J354" i="3"/>
  <c r="J356" i="5" l="1"/>
  <c r="J355" i="3"/>
  <c r="J357" i="5" l="1"/>
  <c r="J356" i="3"/>
  <c r="J358" i="5" l="1"/>
  <c r="J357" i="3"/>
  <c r="J359" i="5" l="1"/>
  <c r="J358" i="3"/>
  <c r="J360" i="5" l="1"/>
  <c r="J359" i="3"/>
  <c r="J361" i="5" l="1"/>
  <c r="J360" i="3"/>
  <c r="J362" i="5" l="1"/>
  <c r="J361" i="3"/>
  <c r="J363" i="5" l="1"/>
  <c r="J362" i="3"/>
  <c r="J364" i="5" l="1"/>
  <c r="J363" i="3"/>
  <c r="J365" i="5" l="1"/>
  <c r="J364" i="3"/>
  <c r="J366" i="5" l="1"/>
  <c r="J365" i="3"/>
  <c r="J367" i="5" l="1"/>
  <c r="J366" i="3"/>
  <c r="J368" i="5" l="1"/>
  <c r="J367" i="3"/>
  <c r="J369" i="5" l="1"/>
  <c r="J368" i="3"/>
  <c r="J370" i="5" l="1"/>
  <c r="J369" i="3"/>
  <c r="J371" i="5" l="1"/>
  <c r="J370" i="3"/>
  <c r="J372" i="5" l="1"/>
  <c r="J371" i="3"/>
  <c r="J373" i="5" l="1"/>
  <c r="J372" i="3"/>
  <c r="J374" i="5" l="1"/>
  <c r="J373" i="3"/>
  <c r="J375" i="5" l="1"/>
  <c r="J374" i="3"/>
  <c r="J376" i="5" l="1"/>
  <c r="J375" i="3"/>
  <c r="J377" i="5" l="1"/>
  <c r="J376" i="3"/>
  <c r="J378" i="5" l="1"/>
  <c r="J377" i="3"/>
  <c r="J379" i="5" l="1"/>
  <c r="J378" i="3"/>
  <c r="J380" i="5" l="1"/>
  <c r="J379" i="3"/>
  <c r="J381" i="5" l="1"/>
  <c r="J380" i="3"/>
  <c r="J382" i="5" l="1"/>
  <c r="J381" i="3"/>
  <c r="J383" i="5" l="1"/>
  <c r="J382" i="3"/>
  <c r="J384" i="5" l="1"/>
  <c r="J383" i="3"/>
  <c r="J385" i="5" l="1"/>
  <c r="J384" i="3"/>
  <c r="J386" i="5" l="1"/>
  <c r="J385" i="3"/>
  <c r="J387" i="5" l="1"/>
  <c r="J386" i="3"/>
  <c r="J388" i="5" l="1"/>
  <c r="J387" i="3"/>
  <c r="J389" i="5" l="1"/>
  <c r="J388" i="3"/>
  <c r="J390" i="5" l="1"/>
  <c r="J389" i="3"/>
  <c r="J391" i="5" l="1"/>
  <c r="J390" i="3"/>
  <c r="J392" i="5" l="1"/>
  <c r="J391" i="3"/>
  <c r="J393" i="5" l="1"/>
  <c r="J392" i="3"/>
  <c r="J394" i="5" l="1"/>
  <c r="J393" i="3"/>
  <c r="J395" i="5" l="1"/>
  <c r="J394" i="3"/>
  <c r="J396" i="5" l="1"/>
  <c r="J395" i="3"/>
  <c r="J397" i="5" l="1"/>
  <c r="J396" i="3"/>
  <c r="J398" i="5" l="1"/>
  <c r="J397" i="3"/>
  <c r="J399" i="5" l="1"/>
  <c r="J398" i="3"/>
  <c r="J400" i="5" l="1"/>
  <c r="J399" i="3"/>
  <c r="J401" i="5" l="1"/>
  <c r="J400" i="3"/>
  <c r="J402" i="5" l="1"/>
  <c r="J401" i="3"/>
  <c r="J403" i="5" l="1"/>
  <c r="J402" i="3"/>
  <c r="J404" i="5" l="1"/>
  <c r="J403" i="3"/>
  <c r="J405" i="5" l="1"/>
  <c r="J404" i="3"/>
  <c r="J406" i="5" l="1"/>
  <c r="J405" i="3"/>
  <c r="J407" i="5" l="1"/>
  <c r="J406" i="3"/>
  <c r="J408" i="5" l="1"/>
  <c r="J407" i="3"/>
  <c r="J409" i="5" l="1"/>
  <c r="J408" i="3"/>
  <c r="J410" i="5" l="1"/>
  <c r="J409" i="3"/>
  <c r="J411" i="5" l="1"/>
  <c r="J410" i="3"/>
  <c r="J412" i="5" l="1"/>
  <c r="J411" i="3"/>
  <c r="J413" i="5" l="1"/>
  <c r="J412" i="3"/>
  <c r="J414" i="5" l="1"/>
  <c r="J413" i="3"/>
  <c r="J415" i="5" l="1"/>
  <c r="J414" i="3"/>
  <c r="J416" i="5" l="1"/>
  <c r="J415" i="3"/>
  <c r="J417" i="5" l="1"/>
  <c r="J416" i="3"/>
  <c r="J418" i="5" l="1"/>
  <c r="J417" i="3"/>
  <c r="J419" i="5" l="1"/>
  <c r="J418" i="3"/>
  <c r="J420" i="5" l="1"/>
  <c r="J419" i="3"/>
  <c r="J421" i="5" l="1"/>
  <c r="J420" i="3"/>
  <c r="J422" i="5" l="1"/>
  <c r="J421" i="3"/>
  <c r="J423" i="5" l="1"/>
  <c r="J422" i="3"/>
  <c r="J424" i="5" l="1"/>
  <c r="J423" i="3"/>
  <c r="J425" i="5" l="1"/>
  <c r="J424" i="3"/>
  <c r="J426" i="5" l="1"/>
  <c r="J425" i="3"/>
  <c r="J427" i="5" l="1"/>
  <c r="J426" i="3"/>
  <c r="J428" i="5" l="1"/>
  <c r="J427" i="3"/>
  <c r="J429" i="5" l="1"/>
  <c r="J428" i="3"/>
  <c r="J430" i="5" l="1"/>
  <c r="J429" i="3"/>
  <c r="J431" i="5" l="1"/>
  <c r="J430" i="3"/>
  <c r="J432" i="5" l="1"/>
  <c r="J431" i="3"/>
  <c r="J433" i="5" l="1"/>
  <c r="J432" i="3"/>
  <c r="J434" i="5" l="1"/>
  <c r="J433" i="3"/>
  <c r="J435" i="5" l="1"/>
  <c r="J434" i="3"/>
  <c r="J436" i="5" l="1"/>
  <c r="J435" i="3"/>
  <c r="J437" i="5" l="1"/>
  <c r="J436" i="3"/>
  <c r="J438" i="5" l="1"/>
  <c r="J437" i="3"/>
  <c r="J439" i="5" l="1"/>
  <c r="J438" i="3"/>
  <c r="J440" i="5" l="1"/>
  <c r="J439" i="3"/>
  <c r="J441" i="5" l="1"/>
  <c r="J440" i="3"/>
  <c r="J442" i="5" l="1"/>
  <c r="J441" i="3"/>
  <c r="J443" i="5" l="1"/>
  <c r="J442" i="3"/>
  <c r="J444" i="5" l="1"/>
  <c r="J443" i="3"/>
  <c r="J445" i="5" l="1"/>
  <c r="J444" i="3"/>
  <c r="J446" i="5" l="1"/>
  <c r="J445" i="3"/>
  <c r="J447" i="5" l="1"/>
  <c r="J446" i="3"/>
  <c r="J448" i="5" l="1"/>
  <c r="J447" i="3"/>
  <c r="J449" i="5" l="1"/>
  <c r="J448" i="3"/>
  <c r="J450" i="5" l="1"/>
  <c r="J449" i="3"/>
  <c r="J451" i="5" l="1"/>
  <c r="J450" i="3"/>
  <c r="J452" i="5" l="1"/>
  <c r="J451" i="3"/>
  <c r="J453" i="5" l="1"/>
  <c r="J452" i="3"/>
  <c r="J454" i="5" l="1"/>
  <c r="J453" i="3"/>
  <c r="J455" i="5" l="1"/>
  <c r="J454" i="3"/>
  <c r="J456" i="5" l="1"/>
  <c r="J455" i="3"/>
  <c r="J457" i="5" l="1"/>
  <c r="J456" i="3"/>
  <c r="J458" i="5" l="1"/>
  <c r="J457" i="3"/>
  <c r="J459" i="5" l="1"/>
  <c r="J458" i="3"/>
  <c r="J460" i="5" l="1"/>
  <c r="J459" i="3"/>
  <c r="J461" i="5" l="1"/>
  <c r="J460" i="3"/>
  <c r="J462" i="5" l="1"/>
  <c r="J461" i="3"/>
  <c r="J463" i="5" l="1"/>
  <c r="J462" i="3"/>
  <c r="J464" i="5" l="1"/>
  <c r="J463" i="3"/>
  <c r="J465" i="5" l="1"/>
  <c r="J464" i="3"/>
  <c r="J466" i="5" l="1"/>
  <c r="J465" i="3"/>
  <c r="J467" i="5" l="1"/>
  <c r="J466" i="3"/>
  <c r="J468" i="5" l="1"/>
  <c r="J467" i="3"/>
  <c r="J469" i="5" l="1"/>
  <c r="J468" i="3"/>
  <c r="J470" i="5" l="1"/>
  <c r="J469" i="3"/>
  <c r="J471" i="5" l="1"/>
  <c r="J470" i="3"/>
  <c r="J472" i="5" l="1"/>
  <c r="J471" i="3"/>
  <c r="J473" i="5" l="1"/>
  <c r="J472" i="3"/>
  <c r="J474" i="5" l="1"/>
  <c r="J473" i="3"/>
  <c r="J475" i="5" l="1"/>
  <c r="J474" i="3"/>
  <c r="J476" i="5" l="1"/>
  <c r="J475" i="3"/>
  <c r="J477" i="5" l="1"/>
  <c r="J476" i="3"/>
  <c r="J478" i="5" l="1"/>
  <c r="J477" i="3"/>
  <c r="J479" i="5" l="1"/>
  <c r="J478" i="3"/>
  <c r="J480" i="5" l="1"/>
  <c r="J479" i="3"/>
  <c r="J481" i="5" l="1"/>
  <c r="J480" i="3"/>
  <c r="J482" i="5" l="1"/>
  <c r="J481" i="3"/>
  <c r="J483" i="5" l="1"/>
  <c r="J482" i="3"/>
  <c r="J484" i="5" l="1"/>
  <c r="J483" i="3"/>
  <c r="J485" i="5" l="1"/>
  <c r="J484" i="3"/>
  <c r="J486" i="5" l="1"/>
  <c r="J485" i="3"/>
  <c r="J487" i="5" l="1"/>
  <c r="J486" i="3"/>
  <c r="J488" i="5" l="1"/>
  <c r="J487" i="3"/>
  <c r="J489" i="5" l="1"/>
  <c r="J488" i="3"/>
  <c r="J490" i="5" l="1"/>
  <c r="J489" i="3"/>
  <c r="J491" i="5" l="1"/>
  <c r="J490" i="3"/>
  <c r="J492" i="5" l="1"/>
  <c r="J491" i="3"/>
  <c r="J493" i="5" l="1"/>
  <c r="J492" i="3"/>
  <c r="J494" i="5" l="1"/>
  <c r="J493" i="3"/>
  <c r="J495" i="5" l="1"/>
  <c r="J494" i="3"/>
  <c r="J496" i="5" l="1"/>
  <c r="J495" i="3"/>
  <c r="J497" i="5" l="1"/>
  <c r="J496" i="3"/>
  <c r="J498" i="5" l="1"/>
  <c r="J497" i="3"/>
  <c r="J499" i="5" l="1"/>
  <c r="J498" i="3"/>
  <c r="J500" i="5" l="1"/>
  <c r="J499" i="3"/>
  <c r="J501" i="5" l="1"/>
  <c r="J500" i="3"/>
  <c r="J502" i="5" l="1"/>
  <c r="J501" i="3"/>
  <c r="J503" i="5" l="1"/>
  <c r="J502" i="3"/>
  <c r="J504" i="5" l="1"/>
  <c r="J503" i="3"/>
  <c r="J505" i="5" l="1"/>
  <c r="J504" i="3"/>
  <c r="J506" i="5" l="1"/>
  <c r="J505" i="3"/>
  <c r="J507" i="5" l="1"/>
  <c r="J506" i="3"/>
  <c r="J508" i="5" l="1"/>
  <c r="J507" i="3"/>
  <c r="J509" i="5" l="1"/>
  <c r="J508" i="3"/>
  <c r="J510" i="5" l="1"/>
  <c r="J509" i="3"/>
  <c r="J511" i="5" l="1"/>
  <c r="J510" i="3"/>
  <c r="J512" i="5" l="1"/>
  <c r="J511" i="3"/>
  <c r="J513" i="5" l="1"/>
  <c r="J512" i="3"/>
  <c r="J514" i="5" l="1"/>
  <c r="J513" i="3"/>
  <c r="J515" i="5" l="1"/>
  <c r="J514" i="3"/>
  <c r="J516" i="5" l="1"/>
  <c r="J515" i="3"/>
  <c r="J517" i="5" l="1"/>
  <c r="J516" i="3"/>
  <c r="J518" i="5" l="1"/>
  <c r="J517" i="3"/>
  <c r="J519" i="5" l="1"/>
  <c r="J518" i="3"/>
  <c r="J520" i="5" l="1"/>
  <c r="J519" i="3"/>
  <c r="J521" i="5" l="1"/>
  <c r="J520" i="3"/>
  <c r="J522" i="5" l="1"/>
  <c r="J521" i="3"/>
  <c r="J523" i="5" l="1"/>
  <c r="J522" i="3"/>
  <c r="J524" i="5" l="1"/>
  <c r="J523" i="3"/>
  <c r="J525" i="5" l="1"/>
  <c r="J524" i="3"/>
  <c r="J526" i="5" l="1"/>
  <c r="J525" i="3"/>
  <c r="J527" i="5" l="1"/>
  <c r="J526" i="3"/>
  <c r="J528" i="5" l="1"/>
  <c r="J527" i="3"/>
  <c r="J529" i="5" l="1"/>
  <c r="J528" i="3"/>
  <c r="J530" i="5" l="1"/>
  <c r="J529" i="3"/>
  <c r="J531" i="5" l="1"/>
  <c r="J530" i="3"/>
  <c r="J532" i="5" l="1"/>
  <c r="J531" i="3"/>
  <c r="J533" i="5" l="1"/>
  <c r="J532" i="3"/>
  <c r="J534" i="5" l="1"/>
  <c r="J533" i="3"/>
  <c r="J535" i="5" l="1"/>
  <c r="J534" i="3"/>
  <c r="J536" i="5" l="1"/>
  <c r="J535" i="3"/>
  <c r="J537" i="5" l="1"/>
  <c r="J536" i="3"/>
  <c r="J538" i="5" l="1"/>
  <c r="J537" i="3"/>
  <c r="J539" i="5" l="1"/>
  <c r="J538" i="3"/>
  <c r="J540" i="5" l="1"/>
  <c r="J539" i="3"/>
  <c r="J541" i="5" l="1"/>
  <c r="J540" i="3"/>
  <c r="J542" i="5" l="1"/>
  <c r="J541" i="3"/>
  <c r="J543" i="5" l="1"/>
  <c r="J542" i="3"/>
  <c r="J544" i="5" l="1"/>
  <c r="J543" i="3"/>
  <c r="J545" i="5" l="1"/>
  <c r="J544" i="3"/>
  <c r="J546" i="5" l="1"/>
  <c r="J545" i="3"/>
  <c r="J547" i="5" l="1"/>
  <c r="J546" i="3"/>
  <c r="J548" i="5" l="1"/>
  <c r="J547" i="3"/>
  <c r="J549" i="5" l="1"/>
  <c r="J548" i="3"/>
  <c r="J550" i="5" l="1"/>
  <c r="J549" i="3"/>
  <c r="J551" i="5" l="1"/>
  <c r="J550" i="3"/>
  <c r="J552" i="5" l="1"/>
  <c r="J551" i="3"/>
  <c r="J553" i="5" l="1"/>
  <c r="J552" i="3"/>
  <c r="J554" i="5" l="1"/>
  <c r="J553" i="3"/>
  <c r="J555" i="5" l="1"/>
  <c r="J554" i="3"/>
  <c r="J556" i="5" l="1"/>
  <c r="J555" i="3"/>
  <c r="J557" i="5" l="1"/>
  <c r="J556" i="3"/>
  <c r="J558" i="5" l="1"/>
  <c r="J557" i="3"/>
  <c r="J559" i="5" l="1"/>
  <c r="J558" i="3"/>
  <c r="J560" i="5" l="1"/>
  <c r="J559" i="3"/>
  <c r="J561" i="5" l="1"/>
  <c r="J560" i="3"/>
  <c r="J562" i="5" l="1"/>
  <c r="J561" i="3"/>
  <c r="J563" i="5" l="1"/>
  <c r="J562" i="3"/>
  <c r="J564" i="5" l="1"/>
  <c r="J563" i="3"/>
  <c r="J565" i="5" l="1"/>
  <c r="J564" i="3"/>
  <c r="J566" i="5" l="1"/>
  <c r="J565" i="3"/>
  <c r="J567" i="5" l="1"/>
  <c r="J566" i="3"/>
  <c r="J568" i="5" l="1"/>
  <c r="J567" i="3"/>
  <c r="J569" i="5" l="1"/>
  <c r="J568" i="3"/>
  <c r="J570" i="5" l="1"/>
  <c r="J569" i="3"/>
  <c r="J571" i="5" l="1"/>
  <c r="J570" i="3"/>
  <c r="J572" i="5" l="1"/>
  <c r="J571" i="3"/>
  <c r="J573" i="5" l="1"/>
  <c r="J572" i="3"/>
  <c r="J574" i="5" l="1"/>
  <c r="J573" i="3"/>
  <c r="J575" i="5" l="1"/>
  <c r="J574" i="3"/>
  <c r="J576" i="5" l="1"/>
  <c r="J575" i="3"/>
  <c r="J577" i="5" l="1"/>
  <c r="J576" i="3"/>
  <c r="J578" i="5" l="1"/>
  <c r="J577" i="3"/>
  <c r="J579" i="5" l="1"/>
  <c r="J578" i="3"/>
  <c r="J580" i="5" l="1"/>
  <c r="J579" i="3"/>
  <c r="J581" i="5" l="1"/>
  <c r="J580" i="3"/>
  <c r="J582" i="5" l="1"/>
  <c r="J581" i="3"/>
  <c r="J583" i="5" l="1"/>
  <c r="J582" i="3"/>
  <c r="J584" i="5" l="1"/>
  <c r="J583" i="3"/>
  <c r="J585" i="5" l="1"/>
  <c r="J584" i="3"/>
  <c r="J586" i="5" l="1"/>
  <c r="J585" i="3"/>
  <c r="J587" i="5" l="1"/>
  <c r="J586" i="3"/>
  <c r="J588" i="5" l="1"/>
  <c r="J587" i="3"/>
  <c r="J589" i="5" l="1"/>
  <c r="J588" i="3"/>
  <c r="J590" i="5" l="1"/>
  <c r="J589" i="3"/>
  <c r="J591" i="5" l="1"/>
  <c r="J590" i="3"/>
  <c r="J592" i="5" l="1"/>
  <c r="J591" i="3"/>
  <c r="J593" i="5" l="1"/>
  <c r="J592" i="3"/>
  <c r="J594" i="5" l="1"/>
  <c r="J593" i="3"/>
  <c r="J595" i="5" l="1"/>
  <c r="J594" i="3"/>
  <c r="J596" i="5" l="1"/>
  <c r="J595" i="3"/>
  <c r="J597" i="5" l="1"/>
  <c r="J596" i="3"/>
  <c r="J598" i="5" l="1"/>
  <c r="J597" i="3"/>
  <c r="J599" i="5" l="1"/>
  <c r="J598" i="3"/>
  <c r="J600" i="5" l="1"/>
  <c r="J599" i="3"/>
  <c r="J601" i="5" l="1"/>
  <c r="J600" i="3"/>
  <c r="J602" i="5" l="1"/>
  <c r="J601" i="3"/>
  <c r="J603" i="5" l="1"/>
  <c r="J602" i="3"/>
  <c r="J604" i="5" l="1"/>
  <c r="J603" i="3"/>
  <c r="J605" i="5" l="1"/>
  <c r="J604" i="3"/>
  <c r="J606" i="5" l="1"/>
  <c r="J605" i="3"/>
  <c r="J607" i="5" l="1"/>
  <c r="J606" i="3"/>
  <c r="J608" i="5" l="1"/>
  <c r="J607" i="3"/>
  <c r="J609" i="5" l="1"/>
  <c r="J608" i="3"/>
  <c r="J610" i="5" l="1"/>
  <c r="J609" i="3"/>
  <c r="J611" i="5" l="1"/>
  <c r="J610" i="3"/>
  <c r="J612" i="5" l="1"/>
  <c r="J611" i="3"/>
  <c r="J613" i="5" l="1"/>
  <c r="J612" i="3"/>
  <c r="J614" i="5" l="1"/>
  <c r="J613" i="3"/>
  <c r="J615" i="5" l="1"/>
  <c r="J614" i="3"/>
  <c r="J616" i="5" l="1"/>
  <c r="J615" i="3"/>
  <c r="J617" i="5" l="1"/>
  <c r="J616" i="3"/>
  <c r="J618" i="5" l="1"/>
  <c r="J617" i="3"/>
  <c r="J619" i="5" l="1"/>
  <c r="J618" i="3"/>
  <c r="J620" i="5" l="1"/>
  <c r="J619" i="3"/>
  <c r="J621" i="5" l="1"/>
  <c r="J620" i="3"/>
  <c r="J622" i="5" l="1"/>
  <c r="J621" i="3"/>
  <c r="J623" i="5" l="1"/>
  <c r="J622" i="3"/>
  <c r="J624" i="5" l="1"/>
  <c r="J623" i="3"/>
  <c r="J625" i="5" l="1"/>
  <c r="J624" i="3"/>
  <c r="J626" i="5" l="1"/>
  <c r="J625" i="3"/>
  <c r="J627" i="5" l="1"/>
  <c r="J626" i="3"/>
  <c r="J628" i="5" l="1"/>
  <c r="J627" i="3"/>
  <c r="J629" i="5" l="1"/>
  <c r="J628" i="3"/>
  <c r="J630" i="5" l="1"/>
  <c r="J629" i="3"/>
  <c r="J631" i="5" l="1"/>
  <c r="J630" i="3"/>
  <c r="J632" i="5" l="1"/>
  <c r="J631" i="3"/>
  <c r="J633" i="5" l="1"/>
  <c r="J632" i="3"/>
  <c r="J634" i="5" l="1"/>
  <c r="J633" i="3"/>
  <c r="J635" i="5" l="1"/>
  <c r="J634" i="3"/>
  <c r="J636" i="5" l="1"/>
  <c r="J635" i="3"/>
  <c r="J637" i="5" l="1"/>
  <c r="J636" i="3"/>
  <c r="J638" i="5" l="1"/>
  <c r="J637" i="3"/>
  <c r="J639" i="5" l="1"/>
  <c r="J638" i="3"/>
  <c r="J640" i="5" l="1"/>
  <c r="J639" i="3"/>
  <c r="J641" i="5" l="1"/>
  <c r="J640" i="3"/>
  <c r="J642" i="5" l="1"/>
  <c r="J641" i="3"/>
  <c r="J643" i="5" l="1"/>
  <c r="J642" i="3"/>
  <c r="J644" i="5" l="1"/>
  <c r="J643" i="3"/>
  <c r="J645" i="5" l="1"/>
  <c r="J644" i="3"/>
  <c r="J646" i="5" l="1"/>
  <c r="J645" i="3"/>
  <c r="J647" i="5" l="1"/>
  <c r="J646" i="3"/>
  <c r="J648" i="5" l="1"/>
  <c r="J647" i="3"/>
  <c r="J649" i="5" l="1"/>
  <c r="J648" i="3"/>
  <c r="J650" i="5" l="1"/>
  <c r="J649" i="3"/>
  <c r="J651" i="5" l="1"/>
  <c r="J650" i="3"/>
  <c r="J652" i="5" l="1"/>
  <c r="J651" i="3"/>
  <c r="J653" i="5" l="1"/>
  <c r="J652" i="3"/>
  <c r="J654" i="5" l="1"/>
  <c r="J653" i="3"/>
  <c r="J655" i="5" l="1"/>
  <c r="J654" i="3"/>
  <c r="J656" i="5" l="1"/>
  <c r="J655" i="3"/>
  <c r="J657" i="5" l="1"/>
  <c r="J656" i="3"/>
  <c r="J658" i="5" l="1"/>
  <c r="J657" i="3"/>
  <c r="J659" i="5" l="1"/>
  <c r="J658" i="3"/>
  <c r="J660" i="5" l="1"/>
  <c r="J659" i="3"/>
  <c r="J661" i="5" l="1"/>
  <c r="J660" i="3"/>
  <c r="J662" i="5" l="1"/>
  <c r="J661" i="3"/>
  <c r="J663" i="5" l="1"/>
  <c r="J662" i="3"/>
  <c r="J664" i="5" l="1"/>
  <c r="J663" i="3"/>
  <c r="J665" i="5" l="1"/>
  <c r="J664" i="3"/>
  <c r="J666" i="5" l="1"/>
  <c r="J665" i="3"/>
  <c r="J667" i="5" l="1"/>
  <c r="J666" i="3"/>
  <c r="J668" i="5" l="1"/>
  <c r="J667" i="3"/>
  <c r="J669" i="5" l="1"/>
  <c r="J668" i="3"/>
  <c r="J670" i="5" l="1"/>
  <c r="J669" i="3"/>
  <c r="J671" i="5" l="1"/>
  <c r="J670" i="3"/>
  <c r="J672" i="5" l="1"/>
  <c r="J671" i="3"/>
  <c r="J673" i="5" l="1"/>
  <c r="J672" i="3"/>
  <c r="J674" i="5" l="1"/>
  <c r="J673" i="3"/>
  <c r="J675" i="5" l="1"/>
  <c r="J674" i="3"/>
  <c r="J676" i="5" l="1"/>
  <c r="J675" i="3"/>
  <c r="J677" i="5" l="1"/>
  <c r="J676" i="3"/>
  <c r="J678" i="5" l="1"/>
  <c r="J677" i="3"/>
  <c r="J679" i="5" l="1"/>
  <c r="J678" i="3"/>
  <c r="J680" i="5" l="1"/>
  <c r="J679" i="3"/>
  <c r="J681" i="5" l="1"/>
  <c r="J680" i="3"/>
  <c r="J682" i="5" l="1"/>
  <c r="J681" i="3"/>
  <c r="J683" i="5" l="1"/>
  <c r="J682" i="3"/>
  <c r="J684" i="5" l="1"/>
  <c r="J683" i="3"/>
  <c r="J685" i="5" l="1"/>
  <c r="J684" i="3"/>
  <c r="J686" i="5" l="1"/>
  <c r="J685" i="3"/>
  <c r="J687" i="5" l="1"/>
  <c r="J686" i="3"/>
  <c r="J688" i="5" l="1"/>
  <c r="J687" i="3"/>
  <c r="J689" i="5" l="1"/>
  <c r="J688" i="3"/>
  <c r="J690" i="5" l="1"/>
  <c r="J689" i="3"/>
  <c r="J691" i="5" l="1"/>
  <c r="J690" i="3"/>
  <c r="J692" i="5" l="1"/>
  <c r="J691" i="3"/>
  <c r="J693" i="5" l="1"/>
  <c r="J692" i="3"/>
  <c r="J694" i="5" l="1"/>
  <c r="J693" i="3"/>
  <c r="J695" i="5" l="1"/>
  <c r="J694" i="3"/>
  <c r="J696" i="5" l="1"/>
  <c r="J695" i="3"/>
  <c r="J697" i="5" l="1"/>
  <c r="J696" i="3"/>
  <c r="J698" i="5" l="1"/>
  <c r="J697" i="3"/>
  <c r="J699" i="5" l="1"/>
  <c r="J698" i="3"/>
  <c r="J700" i="5" l="1"/>
  <c r="J699" i="3"/>
  <c r="J701" i="5" l="1"/>
  <c r="J700" i="3"/>
  <c r="J702" i="5" l="1"/>
  <c r="J701" i="3"/>
  <c r="J703" i="5" l="1"/>
  <c r="J702" i="3"/>
  <c r="J704" i="5" l="1"/>
  <c r="J703" i="3"/>
  <c r="J705" i="5" l="1"/>
  <c r="J704" i="3"/>
  <c r="J706" i="5" l="1"/>
  <c r="J705" i="3"/>
  <c r="J707" i="5" l="1"/>
  <c r="J706" i="3"/>
  <c r="J708" i="5" l="1"/>
  <c r="J707" i="3"/>
  <c r="J709" i="5" l="1"/>
  <c r="J708" i="3"/>
  <c r="J710" i="5" l="1"/>
  <c r="J709" i="3"/>
  <c r="J711" i="5" l="1"/>
  <c r="J710" i="3"/>
  <c r="J712" i="5" l="1"/>
  <c r="J711" i="3"/>
  <c r="J713" i="5" l="1"/>
  <c r="J712" i="3"/>
  <c r="J714" i="5" l="1"/>
  <c r="J713" i="3"/>
  <c r="J715" i="5" l="1"/>
  <c r="J714" i="3"/>
  <c r="J716" i="5" l="1"/>
  <c r="J715" i="3"/>
  <c r="J717" i="5" l="1"/>
  <c r="J716" i="3"/>
  <c r="J718" i="5" l="1"/>
  <c r="J717" i="3"/>
  <c r="J719" i="5" l="1"/>
  <c r="J718" i="3"/>
  <c r="J720" i="5" l="1"/>
  <c r="J719" i="3"/>
  <c r="J721" i="5" l="1"/>
  <c r="J720" i="3"/>
  <c r="J722" i="5" l="1"/>
  <c r="J721" i="3"/>
  <c r="J723" i="5" l="1"/>
  <c r="J722" i="3"/>
  <c r="J724" i="5" l="1"/>
  <c r="J723" i="3"/>
  <c r="J725" i="5" l="1"/>
  <c r="J724" i="3"/>
  <c r="J726" i="5" l="1"/>
  <c r="J725" i="3"/>
  <c r="J727" i="5" l="1"/>
  <c r="J726" i="3"/>
  <c r="J728" i="5" l="1"/>
  <c r="J727" i="3"/>
  <c r="J729" i="5" l="1"/>
  <c r="J728" i="3"/>
  <c r="J730" i="5" l="1"/>
  <c r="J729" i="3"/>
  <c r="J731" i="5" l="1"/>
  <c r="J730" i="3"/>
  <c r="J732" i="5" l="1"/>
  <c r="J731" i="3"/>
  <c r="J733" i="5" l="1"/>
  <c r="J732" i="3"/>
  <c r="J734" i="5" l="1"/>
  <c r="J733" i="3"/>
  <c r="J735" i="5" l="1"/>
  <c r="J734" i="3"/>
  <c r="J736" i="5" l="1"/>
  <c r="J735" i="3"/>
  <c r="J737" i="5" l="1"/>
  <c r="J736" i="3"/>
  <c r="J738" i="5" l="1"/>
  <c r="J737" i="3"/>
  <c r="J739" i="5" l="1"/>
  <c r="J738" i="3"/>
  <c r="J740" i="5" l="1"/>
  <c r="J739" i="3"/>
  <c r="J741" i="5" l="1"/>
  <c r="J740" i="3"/>
  <c r="J742" i="5" l="1"/>
  <c r="J741" i="3"/>
  <c r="J743" i="5" l="1"/>
  <c r="J742" i="3"/>
  <c r="J744" i="5" l="1"/>
  <c r="J743" i="3"/>
  <c r="J745" i="5" l="1"/>
  <c r="J744" i="3"/>
  <c r="J746" i="5" l="1"/>
  <c r="J745" i="3"/>
  <c r="J747" i="5" l="1"/>
  <c r="J746" i="3"/>
  <c r="J748" i="5" l="1"/>
  <c r="J747" i="3"/>
  <c r="J749" i="5" l="1"/>
  <c r="J748" i="3"/>
  <c r="J750" i="5" l="1"/>
  <c r="J749" i="3"/>
  <c r="J751" i="5" l="1"/>
  <c r="J750" i="3"/>
  <c r="J752" i="5" l="1"/>
  <c r="J751" i="3"/>
  <c r="J753" i="5" l="1"/>
  <c r="J752" i="3"/>
  <c r="J754" i="5" l="1"/>
  <c r="J753" i="3"/>
  <c r="J755" i="5" l="1"/>
  <c r="J754" i="3"/>
  <c r="J756" i="5" l="1"/>
  <c r="J755" i="3"/>
  <c r="J757" i="5" l="1"/>
  <c r="J756" i="3"/>
  <c r="J758" i="5" l="1"/>
  <c r="J757" i="3"/>
  <c r="J759" i="5" l="1"/>
  <c r="J758" i="3"/>
  <c r="J760" i="5" l="1"/>
  <c r="J759" i="3"/>
  <c r="J761" i="5" l="1"/>
  <c r="J760" i="3"/>
  <c r="J762" i="5" l="1"/>
  <c r="J761" i="3"/>
  <c r="J763" i="5" l="1"/>
  <c r="J762" i="3"/>
  <c r="J764" i="5" l="1"/>
  <c r="J763" i="3"/>
  <c r="J765" i="5" l="1"/>
  <c r="J764" i="3"/>
  <c r="J766" i="5" l="1"/>
  <c r="J765" i="3"/>
  <c r="J767" i="5" l="1"/>
  <c r="J766" i="3"/>
  <c r="J768" i="5" l="1"/>
  <c r="J767" i="3"/>
  <c r="J769" i="5" l="1"/>
  <c r="J768" i="3"/>
  <c r="J770" i="5" l="1"/>
  <c r="J769" i="3"/>
  <c r="J771" i="5" l="1"/>
  <c r="J770" i="3"/>
  <c r="J772" i="5" l="1"/>
  <c r="J771" i="3"/>
  <c r="J773" i="5" l="1"/>
  <c r="J772" i="3"/>
  <c r="J774" i="5" l="1"/>
  <c r="J773" i="3"/>
  <c r="J775" i="5" l="1"/>
  <c r="J774" i="3"/>
  <c r="J776" i="5" l="1"/>
  <c r="J775" i="3"/>
  <c r="J777" i="5" l="1"/>
  <c r="J776" i="3"/>
  <c r="J778" i="5" l="1"/>
  <c r="J777" i="3"/>
  <c r="J779" i="5" l="1"/>
  <c r="J778" i="3"/>
  <c r="J780" i="5" l="1"/>
  <c r="J779" i="3"/>
  <c r="J781" i="5" l="1"/>
  <c r="J780" i="3"/>
  <c r="J782" i="5" l="1"/>
  <c r="J781" i="3"/>
  <c r="J783" i="5" l="1"/>
  <c r="J782" i="3"/>
  <c r="J784" i="5" l="1"/>
  <c r="J783" i="3"/>
  <c r="J785" i="5" l="1"/>
  <c r="J784" i="3"/>
  <c r="J786" i="5" l="1"/>
  <c r="J785" i="3"/>
  <c r="J787" i="5" l="1"/>
  <c r="J786" i="3"/>
  <c r="J788" i="5" l="1"/>
  <c r="J787" i="3"/>
  <c r="J789" i="5" l="1"/>
  <c r="J788" i="3"/>
  <c r="J790" i="5" l="1"/>
  <c r="J789" i="3"/>
  <c r="J791" i="5" l="1"/>
  <c r="J790" i="3"/>
  <c r="J792" i="5" l="1"/>
  <c r="J791" i="3"/>
  <c r="J793" i="5" l="1"/>
  <c r="J792" i="3"/>
  <c r="J794" i="5" l="1"/>
  <c r="J793" i="3"/>
  <c r="J795" i="5" l="1"/>
  <c r="J794" i="3"/>
  <c r="J796" i="5" l="1"/>
  <c r="J795" i="3"/>
  <c r="J797" i="5" l="1"/>
  <c r="J796" i="3"/>
  <c r="J798" i="5" l="1"/>
  <c r="J797" i="3"/>
  <c r="J799" i="5" l="1"/>
  <c r="J798" i="3"/>
  <c r="J800" i="5" l="1"/>
  <c r="J799" i="3"/>
  <c r="J801" i="5" l="1"/>
  <c r="J800" i="3"/>
  <c r="J802" i="5" l="1"/>
  <c r="J801" i="3"/>
  <c r="J803" i="5" l="1"/>
  <c r="J802" i="3"/>
  <c r="J804" i="5" l="1"/>
  <c r="J803" i="3"/>
  <c r="J805" i="5" l="1"/>
  <c r="J804" i="3"/>
  <c r="J806" i="5" l="1"/>
  <c r="J805" i="3"/>
  <c r="J807" i="5" l="1"/>
  <c r="J806" i="3"/>
  <c r="J808" i="5" l="1"/>
  <c r="J807" i="3"/>
  <c r="J809" i="5" l="1"/>
  <c r="J808" i="3"/>
  <c r="J810" i="5" l="1"/>
  <c r="J809" i="3"/>
  <c r="J811" i="5" l="1"/>
  <c r="J810" i="3"/>
  <c r="J812" i="5" l="1"/>
  <c r="J811" i="3"/>
  <c r="J813" i="5" l="1"/>
  <c r="J812" i="3"/>
  <c r="J814" i="5" l="1"/>
  <c r="J813" i="3"/>
  <c r="J815" i="5" l="1"/>
  <c r="J814" i="3"/>
  <c r="J816" i="5" l="1"/>
  <c r="J815" i="3"/>
  <c r="J817" i="5" l="1"/>
  <c r="J816" i="3"/>
  <c r="J818" i="5" l="1"/>
  <c r="J817" i="3"/>
  <c r="J819" i="5" l="1"/>
  <c r="J818" i="3"/>
  <c r="J820" i="5" l="1"/>
  <c r="J819" i="3"/>
  <c r="J821" i="5" l="1"/>
  <c r="J820" i="3"/>
  <c r="J822" i="5" l="1"/>
  <c r="J821" i="3"/>
  <c r="J823" i="5" l="1"/>
  <c r="J822" i="3"/>
  <c r="J824" i="5" l="1"/>
  <c r="J823" i="3"/>
  <c r="J825" i="5" l="1"/>
  <c r="J824" i="3"/>
  <c r="J826" i="5" l="1"/>
  <c r="J825" i="3"/>
  <c r="J827" i="5" l="1"/>
  <c r="J826" i="3"/>
  <c r="J828" i="5" l="1"/>
  <c r="J827" i="3"/>
  <c r="J829" i="5" l="1"/>
  <c r="J828" i="3"/>
  <c r="J830" i="5" l="1"/>
  <c r="J829" i="3"/>
  <c r="J831" i="5" l="1"/>
  <c r="J830" i="3"/>
  <c r="J832" i="5" l="1"/>
  <c r="J831" i="3"/>
  <c r="J833" i="5" l="1"/>
  <c r="J832" i="3"/>
  <c r="J834" i="5" l="1"/>
  <c r="J833" i="3"/>
  <c r="J835" i="5" l="1"/>
  <c r="J834" i="3"/>
  <c r="J836" i="5" l="1"/>
  <c r="J835" i="3"/>
  <c r="J837" i="5" l="1"/>
  <c r="J836" i="3"/>
  <c r="J838" i="5" l="1"/>
  <c r="J837" i="3"/>
  <c r="J839" i="5" l="1"/>
  <c r="J838" i="3"/>
  <c r="J840" i="5" l="1"/>
  <c r="J839" i="3"/>
  <c r="J841" i="5" l="1"/>
  <c r="J840" i="3"/>
  <c r="J842" i="5" l="1"/>
  <c r="J841" i="3"/>
  <c r="J843" i="5" l="1"/>
  <c r="J842" i="3"/>
  <c r="J844" i="5" l="1"/>
  <c r="J843" i="3"/>
  <c r="J845" i="5" l="1"/>
  <c r="J844" i="3"/>
  <c r="J846" i="5" l="1"/>
  <c r="J845" i="3"/>
  <c r="J847" i="5" l="1"/>
  <c r="J846" i="3"/>
  <c r="J848" i="5" l="1"/>
  <c r="J847" i="3"/>
  <c r="J849" i="5" l="1"/>
  <c r="J848" i="3"/>
  <c r="J850" i="5" l="1"/>
  <c r="J849" i="3"/>
  <c r="J851" i="5" l="1"/>
  <c r="J850" i="3"/>
  <c r="J852" i="5" l="1"/>
  <c r="J851" i="3"/>
  <c r="J853" i="5" l="1"/>
  <c r="J852" i="3"/>
  <c r="J854" i="5" l="1"/>
  <c r="J853" i="3"/>
  <c r="J855" i="5" l="1"/>
  <c r="J854" i="3"/>
  <c r="J856" i="5" l="1"/>
  <c r="J855" i="3"/>
  <c r="J857" i="5" l="1"/>
  <c r="J856" i="3"/>
  <c r="J858" i="5" l="1"/>
  <c r="J857" i="3"/>
  <c r="J859" i="5" l="1"/>
  <c r="J858" i="3"/>
  <c r="J860" i="5" l="1"/>
  <c r="J859" i="3"/>
  <c r="J861" i="5" l="1"/>
  <c r="J860" i="3"/>
  <c r="J862" i="5" l="1"/>
  <c r="J861" i="3"/>
  <c r="J863" i="5" l="1"/>
  <c r="J862" i="3"/>
  <c r="J864" i="5" l="1"/>
  <c r="J863" i="3"/>
  <c r="J865" i="5" l="1"/>
  <c r="J864" i="3"/>
  <c r="J866" i="5" l="1"/>
  <c r="J865" i="3"/>
  <c r="J867" i="5" l="1"/>
  <c r="J866" i="3"/>
  <c r="J868" i="5" l="1"/>
  <c r="J867" i="3"/>
  <c r="J869" i="5" l="1"/>
  <c r="J868" i="3"/>
  <c r="J870" i="5" l="1"/>
  <c r="J869" i="3"/>
  <c r="J871" i="5" l="1"/>
  <c r="J870" i="3"/>
  <c r="J872" i="5" l="1"/>
  <c r="J871" i="3"/>
  <c r="J873" i="5" l="1"/>
  <c r="J872" i="3"/>
  <c r="J874" i="5" l="1"/>
  <c r="J873" i="3"/>
  <c r="J875" i="5" l="1"/>
  <c r="J874" i="3"/>
  <c r="J876" i="5" l="1"/>
  <c r="J875" i="3"/>
  <c r="J877" i="5" l="1"/>
  <c r="J876" i="3"/>
  <c r="J878" i="5" l="1"/>
  <c r="J877" i="3"/>
  <c r="J879" i="5" l="1"/>
  <c r="J878" i="3"/>
  <c r="J880" i="5" l="1"/>
  <c r="J879" i="3"/>
  <c r="J881" i="5" l="1"/>
  <c r="J880" i="3"/>
  <c r="J882" i="5" l="1"/>
  <c r="J881" i="3"/>
  <c r="J883" i="5" l="1"/>
  <c r="J882" i="3"/>
  <c r="J884" i="5" l="1"/>
  <c r="J883" i="3"/>
  <c r="J885" i="5" l="1"/>
  <c r="J884" i="3"/>
  <c r="J886" i="5" l="1"/>
  <c r="J885" i="3"/>
  <c r="J887" i="5" l="1"/>
  <c r="J886" i="3"/>
  <c r="J888" i="5" l="1"/>
  <c r="J887" i="3"/>
  <c r="J889" i="5" l="1"/>
  <c r="J888" i="3"/>
  <c r="J890" i="5" l="1"/>
  <c r="J889" i="3"/>
  <c r="J891" i="5" l="1"/>
  <c r="J890" i="3"/>
  <c r="J892" i="5" l="1"/>
  <c r="J891" i="3"/>
  <c r="J893" i="5" l="1"/>
  <c r="J892" i="3"/>
  <c r="J894" i="5" l="1"/>
  <c r="J893" i="3"/>
  <c r="J895" i="5" l="1"/>
  <c r="J894" i="3"/>
  <c r="J896" i="5" l="1"/>
  <c r="J895" i="3"/>
  <c r="J897" i="5" l="1"/>
  <c r="J896" i="3"/>
  <c r="J898" i="5" l="1"/>
  <c r="J897" i="3"/>
  <c r="J899" i="5" l="1"/>
  <c r="J898" i="3"/>
  <c r="J900" i="5" l="1"/>
  <c r="J899" i="3"/>
  <c r="J901" i="5" l="1"/>
  <c r="J900" i="3"/>
  <c r="J902" i="5" l="1"/>
  <c r="J901" i="3"/>
  <c r="J903" i="5" l="1"/>
  <c r="J902" i="3"/>
  <c r="J904" i="5" l="1"/>
  <c r="J903" i="3"/>
  <c r="J905" i="5" l="1"/>
  <c r="J904" i="3"/>
  <c r="J906" i="5" l="1"/>
  <c r="J905" i="3"/>
  <c r="J907" i="5" l="1"/>
  <c r="J906" i="3"/>
  <c r="J908" i="5" l="1"/>
  <c r="J907" i="3"/>
  <c r="J909" i="5" l="1"/>
  <c r="J908" i="3"/>
  <c r="J910" i="5" l="1"/>
  <c r="J909" i="3"/>
  <c r="J911" i="5" l="1"/>
  <c r="J910" i="3"/>
  <c r="J912" i="5" l="1"/>
  <c r="J911" i="3"/>
  <c r="J913" i="5" l="1"/>
  <c r="J912" i="3"/>
  <c r="J914" i="5" l="1"/>
  <c r="J913" i="3"/>
  <c r="J915" i="5" l="1"/>
  <c r="J914" i="3"/>
  <c r="J916" i="5" l="1"/>
  <c r="J915" i="3"/>
  <c r="J917" i="5" l="1"/>
  <c r="J916" i="3"/>
  <c r="J918" i="5" l="1"/>
  <c r="J917" i="3"/>
  <c r="J919" i="5" l="1"/>
  <c r="J918" i="3"/>
  <c r="J920" i="5" l="1"/>
  <c r="J919" i="3"/>
  <c r="J921" i="5" l="1"/>
  <c r="J920" i="3"/>
  <c r="J922" i="5" l="1"/>
  <c r="J921" i="3"/>
  <c r="J923" i="5" l="1"/>
  <c r="J922" i="3"/>
  <c r="J924" i="5" l="1"/>
  <c r="J923" i="3"/>
  <c r="J925" i="5" l="1"/>
  <c r="J924" i="3"/>
  <c r="J926" i="5" l="1"/>
  <c r="J925" i="3"/>
  <c r="J927" i="5" l="1"/>
  <c r="J926" i="3"/>
  <c r="J928" i="5" l="1"/>
  <c r="J927" i="3"/>
  <c r="J929" i="5" l="1"/>
  <c r="J928" i="3"/>
  <c r="J930" i="5" l="1"/>
  <c r="J929" i="3"/>
  <c r="J931" i="5" l="1"/>
  <c r="J930" i="3"/>
  <c r="J932" i="5" l="1"/>
  <c r="J931" i="3"/>
  <c r="J933" i="5" l="1"/>
  <c r="J932" i="3"/>
  <c r="J934" i="5" l="1"/>
  <c r="J933" i="3"/>
  <c r="J935" i="5" l="1"/>
  <c r="J934" i="3"/>
  <c r="J936" i="5" l="1"/>
  <c r="J935" i="3"/>
  <c r="J937" i="5" l="1"/>
  <c r="J936" i="3"/>
  <c r="J938" i="5" l="1"/>
  <c r="J937" i="3"/>
  <c r="J939" i="5" l="1"/>
  <c r="J938" i="3"/>
  <c r="J940" i="5" l="1"/>
  <c r="J939" i="3"/>
  <c r="J941" i="5" l="1"/>
  <c r="J940" i="3"/>
  <c r="J942" i="5" l="1"/>
  <c r="J941" i="3"/>
  <c r="J943" i="5" l="1"/>
  <c r="J942" i="3"/>
  <c r="J944" i="5" l="1"/>
  <c r="J943" i="3"/>
  <c r="J945" i="5" l="1"/>
  <c r="J944" i="3"/>
  <c r="J946" i="5" l="1"/>
  <c r="J945" i="3"/>
  <c r="J947" i="5" l="1"/>
  <c r="J946" i="3"/>
  <c r="J948" i="5" l="1"/>
  <c r="J947" i="3"/>
  <c r="J949" i="5" l="1"/>
  <c r="J948" i="3"/>
  <c r="J950" i="5" l="1"/>
  <c r="J949" i="3"/>
  <c r="J951" i="5" l="1"/>
  <c r="J950" i="3"/>
  <c r="J952" i="5" l="1"/>
  <c r="J951" i="3"/>
  <c r="J953" i="5" l="1"/>
  <c r="J952" i="3"/>
  <c r="J954" i="5" l="1"/>
  <c r="J953" i="3"/>
  <c r="J955" i="5" l="1"/>
  <c r="J954" i="3"/>
  <c r="J956" i="5" l="1"/>
  <c r="J955" i="3"/>
  <c r="J957" i="5" l="1"/>
  <c r="J956" i="3"/>
  <c r="J958" i="5" l="1"/>
  <c r="J957" i="3"/>
  <c r="J959" i="5" l="1"/>
  <c r="J958" i="3"/>
  <c r="J960" i="5" l="1"/>
  <c r="J959" i="3"/>
  <c r="J961" i="5" l="1"/>
  <c r="J960" i="3"/>
  <c r="J962" i="5" l="1"/>
  <c r="J961" i="3"/>
  <c r="J963" i="5" l="1"/>
  <c r="J962" i="3"/>
  <c r="J964" i="5" l="1"/>
  <c r="J963" i="3"/>
  <c r="J965" i="5" l="1"/>
  <c r="J964" i="3"/>
  <c r="J966" i="5" l="1"/>
  <c r="J965" i="3"/>
  <c r="J967" i="5" l="1"/>
  <c r="J966" i="3"/>
  <c r="J968" i="5" l="1"/>
  <c r="J967" i="3"/>
  <c r="J969" i="5" l="1"/>
  <c r="J968" i="3"/>
  <c r="J970" i="5" l="1"/>
  <c r="J969" i="3"/>
  <c r="J971" i="5" l="1"/>
  <c r="J970" i="3"/>
  <c r="J972" i="5" l="1"/>
  <c r="J971" i="3"/>
  <c r="J973" i="5" l="1"/>
  <c r="J972" i="3"/>
  <c r="J974" i="5" l="1"/>
  <c r="J973" i="3"/>
  <c r="J975" i="5" l="1"/>
  <c r="J974" i="3"/>
  <c r="J976" i="5" l="1"/>
  <c r="J975" i="3"/>
  <c r="J977" i="5" l="1"/>
  <c r="J976" i="3"/>
  <c r="J978" i="5" l="1"/>
  <c r="J977" i="3"/>
  <c r="J979" i="5" l="1"/>
  <c r="J978" i="3"/>
  <c r="J980" i="5" l="1"/>
  <c r="J979" i="3"/>
  <c r="J981" i="5" l="1"/>
  <c r="J980" i="3"/>
  <c r="J982" i="5" l="1"/>
  <c r="J981" i="3"/>
  <c r="J983" i="5" l="1"/>
  <c r="J982" i="3"/>
  <c r="J984" i="5" l="1"/>
  <c r="J983" i="3"/>
  <c r="J985" i="5" l="1"/>
  <c r="J984" i="3"/>
  <c r="J986" i="5" l="1"/>
  <c r="J985" i="3"/>
  <c r="J987" i="5" l="1"/>
  <c r="J986" i="3"/>
  <c r="J988" i="5" l="1"/>
  <c r="J987" i="3"/>
  <c r="J989" i="5" l="1"/>
  <c r="J988" i="3"/>
  <c r="J990" i="5" l="1"/>
  <c r="J989" i="3"/>
  <c r="J991" i="5" l="1"/>
  <c r="J990" i="3"/>
  <c r="J992" i="5" l="1"/>
  <c r="J991" i="3"/>
  <c r="J993" i="5" l="1"/>
  <c r="J992" i="3"/>
  <c r="J994" i="5" l="1"/>
  <c r="J993" i="3"/>
  <c r="J995" i="5" l="1"/>
  <c r="J994" i="3"/>
  <c r="J996" i="5" l="1"/>
  <c r="J995" i="3"/>
  <c r="J997" i="5" l="1"/>
  <c r="J996" i="3"/>
  <c r="J998" i="5" l="1"/>
  <c r="J997" i="3"/>
  <c r="J999" i="5" l="1"/>
  <c r="J998" i="3"/>
  <c r="J1000" i="5" l="1"/>
  <c r="J1000" i="3" s="1"/>
  <c r="J999"/>
</calcChain>
</file>

<file path=xl/sharedStrings.xml><?xml version="1.0" encoding="utf-8"?>
<sst xmlns="http://schemas.openxmlformats.org/spreadsheetml/2006/main" count="41" uniqueCount="31">
  <si>
    <t>PRODUCT DESCRIPTION</t>
  </si>
  <si>
    <t>QTY DUE</t>
  </si>
  <si>
    <t>ORDER CODE</t>
  </si>
  <si>
    <t>DRIVER ID</t>
  </si>
  <si>
    <t>SUPERVISOR</t>
  </si>
  <si>
    <t>TRUCK ID</t>
  </si>
  <si>
    <t>LOCATION</t>
  </si>
  <si>
    <t>DATE</t>
  </si>
  <si>
    <t>BL NUMBER</t>
  </si>
  <si>
    <t>QTY LOSS</t>
  </si>
  <si>
    <t>QTY ORDERED</t>
  </si>
  <si>
    <t>OBSEERVATION</t>
  </si>
  <si>
    <t>Date</t>
  </si>
  <si>
    <t>BOTTLES</t>
  </si>
  <si>
    <t>PRICES fcfa</t>
  </si>
  <si>
    <t>PRODUCT</t>
  </si>
  <si>
    <t>LOSS/DRAWING</t>
  </si>
  <si>
    <t>QTY LIVREE</t>
  </si>
  <si>
    <t>OBSERVTION</t>
  </si>
  <si>
    <t>BIDONS</t>
  </si>
  <si>
    <t>FUTS</t>
  </si>
  <si>
    <t>Essence</t>
  </si>
  <si>
    <t>Gasoil</t>
  </si>
  <si>
    <t>QTY VENDUE</t>
  </si>
  <si>
    <t>QTY AJOUTEE</t>
  </si>
  <si>
    <t>QTY DEPOT (litre)</t>
  </si>
  <si>
    <t>Boutons</t>
  </si>
  <si>
    <t>CA fcfa</t>
  </si>
  <si>
    <t>QTY TOTALE VENDUE (litre)</t>
  </si>
  <si>
    <t>QTY            VENDUE</t>
  </si>
  <si>
    <t>QTY DEPOT     (litre)</t>
  </si>
</sst>
</file>

<file path=xl/styles.xml><?xml version="1.0" encoding="utf-8"?>
<styleSheet xmlns="http://schemas.openxmlformats.org/spreadsheetml/2006/main">
  <numFmts count="3">
    <numFmt numFmtId="164" formatCode="[$-40C]d\-mmm\-yy;@"/>
    <numFmt numFmtId="165" formatCode="#,##0[$CFA-300C];[Red]#,##0[$CFA-300C]"/>
    <numFmt numFmtId="166" formatCode="#,##0;[Red]#,##0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2"/>
      <color indexed="39"/>
      <name val="Calibri"/>
      <family val="2"/>
      <scheme val="minor"/>
    </font>
    <font>
      <sz val="11"/>
      <color indexed="10"/>
      <name val="Calibri"/>
      <family val="2"/>
      <scheme val="minor"/>
    </font>
    <font>
      <sz val="10"/>
      <name val="Arial"/>
      <family val="2"/>
    </font>
    <font>
      <sz val="7"/>
      <name val="Arial"/>
      <family val="2"/>
    </font>
    <font>
      <i/>
      <sz val="8"/>
      <name val="Arial"/>
      <family val="2"/>
    </font>
    <font>
      <b/>
      <sz val="7"/>
      <name val="Arial"/>
      <family val="2"/>
    </font>
    <font>
      <b/>
      <i/>
      <sz val="8"/>
      <name val="Arial"/>
      <family val="2"/>
    </font>
    <font>
      <b/>
      <sz val="11"/>
      <color indexed="12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FE86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43">
    <xf numFmtId="0" fontId="0" fillId="0" borderId="0" xfId="0"/>
    <xf numFmtId="164" fontId="0" fillId="0" borderId="0" xfId="0" applyNumberFormat="1"/>
    <xf numFmtId="0" fontId="1" fillId="0" borderId="1" xfId="0" applyFont="1" applyBorder="1"/>
    <xf numFmtId="0" fontId="1" fillId="0" borderId="0" xfId="0" applyFont="1" applyBorder="1"/>
    <xf numFmtId="0" fontId="0" fillId="0" borderId="0" xfId="0" applyBorder="1"/>
    <xf numFmtId="0" fontId="1" fillId="0" borderId="0" xfId="0" applyFont="1" applyFill="1" applyBorder="1"/>
    <xf numFmtId="164" fontId="2" fillId="2" borderId="2" xfId="0" applyNumberFormat="1" applyFont="1" applyFill="1" applyBorder="1"/>
    <xf numFmtId="0" fontId="2" fillId="2" borderId="2" xfId="0" applyFont="1" applyFill="1" applyBorder="1"/>
    <xf numFmtId="164" fontId="1" fillId="2" borderId="2" xfId="0" applyNumberFormat="1" applyFont="1" applyFill="1" applyBorder="1"/>
    <xf numFmtId="0" fontId="1" fillId="2" borderId="2" xfId="0" applyFont="1" applyFill="1" applyBorder="1"/>
    <xf numFmtId="164" fontId="0" fillId="2" borderId="2" xfId="0" applyNumberFormat="1" applyFill="1" applyBorder="1"/>
    <xf numFmtId="0" fontId="0" fillId="2" borderId="2" xfId="0" applyFill="1" applyBorder="1"/>
    <xf numFmtId="14" fontId="0" fillId="0" borderId="0" xfId="0" applyNumberFormat="1"/>
    <xf numFmtId="165" fontId="0" fillId="0" borderId="0" xfId="0" applyNumberFormat="1"/>
    <xf numFmtId="166" fontId="0" fillId="0" borderId="0" xfId="0" applyNumberFormat="1" applyProtection="1">
      <protection hidden="1"/>
    </xf>
    <xf numFmtId="165" fontId="0" fillId="0" borderId="0" xfId="0" applyNumberFormat="1" applyProtection="1">
      <protection hidden="1"/>
    </xf>
    <xf numFmtId="0" fontId="7" fillId="0" borderId="0" xfId="1" applyFont="1" applyProtection="1">
      <protection hidden="1"/>
    </xf>
    <xf numFmtId="0" fontId="0" fillId="0" borderId="0" xfId="0" applyProtection="1">
      <protection hidden="1"/>
    </xf>
    <xf numFmtId="0" fontId="8" fillId="0" borderId="0" xfId="1" applyFont="1" applyProtection="1">
      <protection hidden="1"/>
    </xf>
    <xf numFmtId="0" fontId="0" fillId="0" borderId="0" xfId="0" applyNumberFormat="1" applyProtection="1">
      <protection hidden="1"/>
    </xf>
    <xf numFmtId="0" fontId="7" fillId="0" borderId="0" xfId="1" applyNumberFormat="1" applyFont="1" applyProtection="1">
      <protection hidden="1"/>
    </xf>
    <xf numFmtId="166" fontId="0" fillId="0" borderId="0" xfId="0" applyNumberFormat="1" applyAlignment="1" applyProtection="1">
      <alignment horizontal="center"/>
      <protection hidden="1"/>
    </xf>
    <xf numFmtId="166" fontId="7" fillId="0" borderId="0" xfId="1" applyNumberFormat="1" applyFont="1" applyProtection="1">
      <protection hidden="1"/>
    </xf>
    <xf numFmtId="14" fontId="0" fillId="0" borderId="0" xfId="0" applyNumberFormat="1" applyProtection="1">
      <protection hidden="1"/>
    </xf>
    <xf numFmtId="3" fontId="0" fillId="0" borderId="0" xfId="0" applyNumberFormat="1" applyProtection="1">
      <protection hidden="1"/>
    </xf>
    <xf numFmtId="0" fontId="9" fillId="0" borderId="1" xfId="1" applyFont="1" applyBorder="1" applyAlignment="1" applyProtection="1">
      <alignment horizontal="center"/>
      <protection hidden="1"/>
    </xf>
    <xf numFmtId="0" fontId="10" fillId="0" borderId="1" xfId="1" applyFont="1" applyBorder="1" applyAlignment="1" applyProtection="1">
      <alignment horizontal="center"/>
      <protection hidden="1"/>
    </xf>
    <xf numFmtId="0" fontId="9" fillId="0" borderId="1" xfId="1" applyNumberFormat="1" applyFont="1" applyBorder="1" applyAlignment="1" applyProtection="1">
      <alignment horizontal="center" wrapText="1"/>
      <protection hidden="1"/>
    </xf>
    <xf numFmtId="0" fontId="7" fillId="0" borderId="0" xfId="1" applyNumberFormat="1" applyFont="1" applyFill="1" applyProtection="1">
      <protection hidden="1"/>
    </xf>
    <xf numFmtId="0" fontId="12" fillId="0" borderId="0" xfId="0" applyFont="1"/>
    <xf numFmtId="165" fontId="12" fillId="0" borderId="0" xfId="0" applyNumberFormat="1" applyFont="1"/>
    <xf numFmtId="0" fontId="9" fillId="0" borderId="1" xfId="1" applyFont="1" applyBorder="1" applyAlignment="1" applyProtection="1">
      <alignment horizontal="center" wrapText="1"/>
      <protection hidden="1"/>
    </xf>
    <xf numFmtId="166" fontId="0" fillId="0" borderId="0" xfId="0" applyNumberFormat="1" applyProtection="1">
      <protection locked="0" hidden="1"/>
    </xf>
    <xf numFmtId="3" fontId="0" fillId="0" borderId="0" xfId="0" applyNumberFormat="1" applyProtection="1">
      <protection locked="0" hidden="1"/>
    </xf>
    <xf numFmtId="0" fontId="0" fillId="0" borderId="0" xfId="0" applyProtection="1">
      <protection locked="0" hidden="1"/>
    </xf>
    <xf numFmtId="166" fontId="9" fillId="0" borderId="1" xfId="1" applyNumberFormat="1" applyFont="1" applyBorder="1" applyAlignment="1" applyProtection="1">
      <alignment horizontal="center" wrapText="1"/>
      <protection hidden="1"/>
    </xf>
    <xf numFmtId="0" fontId="0" fillId="0" borderId="5" xfId="0" applyBorder="1" applyAlignment="1" applyProtection="1">
      <alignment horizontal="center"/>
      <protection hidden="1"/>
    </xf>
    <xf numFmtId="0" fontId="10" fillId="0" borderId="4" xfId="1" applyFont="1" applyBorder="1" applyAlignment="1" applyProtection="1">
      <alignment horizontal="center"/>
      <protection hidden="1"/>
    </xf>
    <xf numFmtId="0" fontId="9" fillId="0" borderId="3" xfId="1" applyFont="1" applyBorder="1" applyAlignment="1" applyProtection="1">
      <alignment horizontal="center"/>
      <protection hidden="1"/>
    </xf>
    <xf numFmtId="0" fontId="1" fillId="3" borderId="2" xfId="0" applyFont="1" applyFill="1" applyBorder="1" applyAlignment="1" applyProtection="1">
      <alignment horizontal="center"/>
      <protection locked="0" hidden="1"/>
    </xf>
    <xf numFmtId="14" fontId="1" fillId="3" borderId="2" xfId="0" applyNumberFormat="1" applyFont="1" applyFill="1" applyBorder="1" applyAlignment="1" applyProtection="1">
      <protection locked="0" hidden="1"/>
    </xf>
    <xf numFmtId="14" fontId="0" fillId="3" borderId="2" xfId="0" applyNumberFormat="1" applyFill="1" applyBorder="1" applyAlignment="1" applyProtection="1">
      <protection locked="0" hidden="1"/>
    </xf>
    <xf numFmtId="0" fontId="1" fillId="3" borderId="2" xfId="0" applyFont="1" applyFill="1" applyBorder="1" applyAlignment="1" applyProtection="1">
      <alignment horizontal="center"/>
      <protection hidden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B2A6FC"/>
      <color rgb="FFEAFE86"/>
      <color rgb="FFEAEFFA"/>
      <color rgb="FFD7E1F5"/>
      <color rgb="FF23E109"/>
      <color rgb="FFF39D03"/>
      <color rgb="FFC5D5E9"/>
      <color rgb="FFFC6E0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O67"/>
  <sheetViews>
    <sheetView workbookViewId="0">
      <selection activeCell="A2" sqref="A2:XFD13"/>
    </sheetView>
  </sheetViews>
  <sheetFormatPr baseColWidth="10" defaultRowHeight="15"/>
  <cols>
    <col min="1" max="1" width="10.42578125" style="1" customWidth="1"/>
    <col min="2" max="2" width="21.28515625" customWidth="1"/>
    <col min="3" max="3" width="13" customWidth="1"/>
    <col min="4" max="4" width="8.5703125" customWidth="1"/>
    <col min="5" max="5" width="10.5703125" customWidth="1"/>
    <col min="6" max="6" width="8.85546875" customWidth="1"/>
    <col min="7" max="7" width="11.7109375" customWidth="1"/>
    <col min="8" max="8" width="11.42578125" customWidth="1"/>
    <col min="9" max="9" width="9" customWidth="1"/>
    <col min="10" max="10" width="8.7109375" customWidth="1"/>
    <col min="11" max="11" width="9.7109375" customWidth="1"/>
    <col min="13" max="13" width="54.140625" style="34" customWidth="1"/>
    <col min="14" max="15" width="85.85546875" style="4" customWidth="1"/>
    <col min="16" max="18" width="85.85546875" customWidth="1"/>
  </cols>
  <sheetData>
    <row r="1" spans="1:15" s="2" customFormat="1" ht="23.25" customHeight="1" thickBot="1">
      <c r="A1" s="6" t="s">
        <v>7</v>
      </c>
      <c r="B1" s="7" t="s">
        <v>0</v>
      </c>
      <c r="C1" s="7" t="s">
        <v>10</v>
      </c>
      <c r="D1" s="7" t="s">
        <v>1</v>
      </c>
      <c r="E1" s="7" t="s">
        <v>9</v>
      </c>
      <c r="F1" s="7"/>
      <c r="G1" s="7" t="s">
        <v>2</v>
      </c>
      <c r="H1" s="7" t="s">
        <v>4</v>
      </c>
      <c r="I1" s="7" t="s">
        <v>3</v>
      </c>
      <c r="J1" s="7" t="s">
        <v>5</v>
      </c>
      <c r="K1" s="7" t="s">
        <v>6</v>
      </c>
      <c r="L1" s="7" t="s">
        <v>8</v>
      </c>
      <c r="M1" s="42" t="s">
        <v>11</v>
      </c>
      <c r="N1" s="3"/>
      <c r="O1" s="3"/>
    </row>
    <row r="2" spans="1:15" s="3" customFormat="1" ht="23.25" customHeight="1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39"/>
    </row>
    <row r="3" spans="1:15" s="3" customFormat="1" ht="23.25" customHeigh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39"/>
    </row>
    <row r="4" spans="1:15" s="3" customFormat="1" ht="23.25" customHeight="1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39"/>
    </row>
    <row r="5" spans="1:15" s="3" customFormat="1" ht="23.25" customHeight="1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39"/>
    </row>
    <row r="6" spans="1:15" s="3" customFormat="1" ht="23.25" customHeight="1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39"/>
    </row>
    <row r="7" spans="1:15" s="3" customFormat="1" ht="23.25" customHeight="1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39"/>
    </row>
    <row r="8" spans="1:15" s="3" customFormat="1" ht="23.25" customHeight="1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39"/>
    </row>
    <row r="9" spans="1:15" s="3" customFormat="1" ht="23.25" customHeight="1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39"/>
    </row>
    <row r="10" spans="1:15" s="3" customFormat="1" ht="23.25" customHeight="1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39"/>
    </row>
    <row r="11" spans="1:15" s="3" customFormat="1" ht="23.25" customHeight="1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39"/>
    </row>
    <row r="12" spans="1:15" s="3" customFormat="1" ht="23.25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39"/>
    </row>
    <row r="13" spans="1:15" s="3" customFormat="1" ht="23.25" customHeight="1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39"/>
    </row>
    <row r="14" spans="1:15" s="3" customFormat="1" ht="23.25" customHeight="1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39"/>
    </row>
    <row r="15" spans="1:15" s="3" customFormat="1" ht="23.25" customHeight="1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39"/>
    </row>
    <row r="16" spans="1:15" s="3" customFormat="1" ht="23.25" customHeight="1">
      <c r="A16" s="6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39"/>
    </row>
    <row r="17" spans="1:13" s="3" customFormat="1" ht="23.25" customHeight="1">
      <c r="A17" s="6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39"/>
    </row>
    <row r="18" spans="1:13" s="3" customFormat="1" ht="23.25" customHeight="1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39"/>
    </row>
    <row r="19" spans="1:13" s="3" customFormat="1" ht="23.25" customHeight="1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39"/>
    </row>
    <row r="20" spans="1:13" s="3" customFormat="1" ht="23.25" customHeight="1">
      <c r="A20" s="6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39"/>
    </row>
    <row r="21" spans="1:13" s="3" customFormat="1" ht="23.25" customHeight="1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39"/>
    </row>
    <row r="22" spans="1:13" s="3" customFormat="1" ht="23.25" customHeight="1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39"/>
    </row>
    <row r="23" spans="1:13" s="3" customFormat="1" ht="23.25" customHeight="1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39"/>
    </row>
    <row r="24" spans="1:13" s="3" customFormat="1" ht="23.25" customHeight="1">
      <c r="A24" s="6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39"/>
    </row>
    <row r="25" spans="1:13" s="3" customFormat="1" ht="23.25" customHeight="1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39"/>
    </row>
    <row r="26" spans="1:13" s="3" customFormat="1" ht="23.25" customHeight="1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39"/>
    </row>
    <row r="27" spans="1:13" s="3" customFormat="1" ht="23.25" customHeight="1">
      <c r="A27" s="6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39"/>
    </row>
    <row r="28" spans="1:13" s="3" customFormat="1" ht="23.25" customHeight="1">
      <c r="A28" s="6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39"/>
    </row>
    <row r="29" spans="1:13" s="3" customFormat="1" ht="23.25" customHeight="1">
      <c r="A29" s="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39"/>
    </row>
    <row r="30" spans="1:13" s="3" customFormat="1" ht="23.25" customHeight="1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39"/>
    </row>
    <row r="31" spans="1:13" s="3" customFormat="1" ht="23.25" customHeight="1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39"/>
    </row>
    <row r="32" spans="1:13" s="3" customFormat="1" ht="23.25" customHeight="1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39"/>
    </row>
    <row r="33" spans="1:13" s="3" customFormat="1" ht="23.25" customHeight="1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39"/>
    </row>
    <row r="34" spans="1:13" s="3" customFormat="1" ht="23.25" customHeight="1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39"/>
    </row>
    <row r="35" spans="1:13" s="3" customFormat="1" ht="23.25" customHeight="1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39"/>
    </row>
    <row r="36" spans="1:13" s="5" customFormat="1" ht="23.25" customHeight="1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39"/>
    </row>
    <row r="37" spans="1:13" s="5" customFormat="1" ht="23.25" customHeight="1">
      <c r="A37" s="8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39"/>
    </row>
    <row r="38" spans="1:13" s="3" customFormat="1" ht="23.25" customHeight="1">
      <c r="A38" s="8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40"/>
    </row>
    <row r="39" spans="1:13" s="3" customFormat="1" ht="23.25" customHeight="1">
      <c r="A39" s="8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41"/>
    </row>
    <row r="40" spans="1:13" s="3" customFormat="1" ht="19.5" customHeight="1">
      <c r="A40" s="8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41"/>
    </row>
    <row r="41" spans="1:13">
      <c r="A41" s="10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41"/>
    </row>
    <row r="42" spans="1:13">
      <c r="A42" s="10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41"/>
    </row>
    <row r="43" spans="1:13">
      <c r="A43" s="10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41"/>
    </row>
    <row r="44" spans="1:13">
      <c r="A44" s="10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41"/>
    </row>
    <row r="45" spans="1:13">
      <c r="A45" s="10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41"/>
    </row>
    <row r="46" spans="1:13">
      <c r="A46" s="10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41"/>
    </row>
    <row r="47" spans="1:13">
      <c r="A47" s="10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41"/>
    </row>
    <row r="48" spans="1:13">
      <c r="A48" s="10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41"/>
    </row>
    <row r="49" spans="1:13">
      <c r="A49" s="10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41"/>
    </row>
    <row r="50" spans="1:13">
      <c r="A50" s="10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41"/>
    </row>
    <row r="51" spans="1:13">
      <c r="A51" s="10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41"/>
    </row>
    <row r="52" spans="1:13">
      <c r="A52" s="10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41"/>
    </row>
    <row r="53" spans="1:13">
      <c r="A53" s="10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41"/>
    </row>
    <row r="54" spans="1:13">
      <c r="A54" s="10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41"/>
    </row>
    <row r="55" spans="1:13">
      <c r="A55" s="10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41"/>
    </row>
    <row r="56" spans="1:13">
      <c r="A56" s="10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41"/>
    </row>
    <row r="57" spans="1:13">
      <c r="A57" s="10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41"/>
    </row>
    <row r="58" spans="1:13">
      <c r="A58" s="10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41"/>
    </row>
    <row r="59" spans="1:13">
      <c r="A59" s="10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41"/>
    </row>
    <row r="60" spans="1:13">
      <c r="A60" s="10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41"/>
    </row>
    <row r="61" spans="1:13">
      <c r="A61" s="10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41"/>
    </row>
    <row r="62" spans="1:13">
      <c r="A62" s="10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41"/>
    </row>
    <row r="63" spans="1:13">
      <c r="A63" s="10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41"/>
    </row>
    <row r="64" spans="1:13">
      <c r="A64" s="10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41"/>
    </row>
    <row r="65" spans="1:13">
      <c r="A65" s="10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41"/>
    </row>
    <row r="66" spans="1:13">
      <c r="A66" s="10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41"/>
    </row>
    <row r="67" spans="1:13">
      <c r="A67" s="10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41"/>
    </row>
  </sheetData>
  <printOptions horizontalCentered="1" gridLines="1"/>
  <pageMargins left="0.70866141732283472" right="0.31496062992125984" top="0.74803149606299213" bottom="0.74803149606299213" header="0.31496062992125984" footer="0.31496062992125984"/>
  <pageSetup paperSize="9" orientation="landscape" horizontalDpi="4294967294" verticalDpi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AK1005"/>
  <sheetViews>
    <sheetView showZeros="0" tabSelected="1" workbookViewId="0">
      <pane ySplit="1" topLeftCell="A2" activePane="bottomLeft" state="frozen"/>
      <selection pane="bottomLeft" activeCell="I9" sqref="I9"/>
    </sheetView>
  </sheetViews>
  <sheetFormatPr baseColWidth="10" defaultRowHeight="15"/>
  <cols>
    <col min="1" max="1" width="10.7109375" customWidth="1"/>
    <col min="2" max="2" width="7.7109375" style="32" customWidth="1"/>
    <col min="3" max="3" width="11.140625" style="34" customWidth="1"/>
    <col min="4" max="4" width="8.140625" style="34" customWidth="1"/>
    <col min="5" max="5" width="8.42578125" style="34" customWidth="1"/>
    <col min="6" max="6" width="5.140625" style="34" customWidth="1"/>
    <col min="7" max="7" width="18.85546875" style="17" customWidth="1"/>
    <col min="8" max="8" width="11.140625" style="17" customWidth="1"/>
    <col min="9" max="9" width="8.5703125" style="34" customWidth="1"/>
    <col min="10" max="10" width="11.7109375" style="19" customWidth="1"/>
    <col min="11" max="11" width="13.85546875" style="34" customWidth="1"/>
    <col min="12" max="12" width="16.85546875" customWidth="1"/>
    <col min="13" max="13" width="56.28515625" style="34" customWidth="1"/>
  </cols>
  <sheetData>
    <row r="1" spans="1:37" ht="21.75" customHeight="1" thickBot="1">
      <c r="A1" s="38" t="s">
        <v>12</v>
      </c>
      <c r="B1" s="35" t="s">
        <v>17</v>
      </c>
      <c r="C1" s="31" t="s">
        <v>24</v>
      </c>
      <c r="D1" s="25" t="s">
        <v>19</v>
      </c>
      <c r="E1" s="25" t="s">
        <v>13</v>
      </c>
      <c r="F1" s="25" t="s">
        <v>20</v>
      </c>
      <c r="G1" s="25" t="s">
        <v>14</v>
      </c>
      <c r="H1" s="31" t="s">
        <v>29</v>
      </c>
      <c r="I1" s="25" t="s">
        <v>15</v>
      </c>
      <c r="J1" s="27" t="s">
        <v>30</v>
      </c>
      <c r="K1" s="26" t="s">
        <v>16</v>
      </c>
      <c r="L1" s="36" t="s">
        <v>26</v>
      </c>
      <c r="M1" s="37" t="s">
        <v>18</v>
      </c>
      <c r="AI1" s="17" t="s">
        <v>21</v>
      </c>
      <c r="AJ1" s="13"/>
      <c r="AK1" s="17">
        <v>1</v>
      </c>
    </row>
    <row r="2" spans="1:37">
      <c r="A2" s="12"/>
      <c r="C2" s="33"/>
      <c r="G2" s="15">
        <f>Matrix!G2</f>
        <v>0</v>
      </c>
      <c r="H2" s="14">
        <f>Matrix!H2</f>
        <v>0</v>
      </c>
      <c r="J2" s="14">
        <f>Matrix!J2</f>
        <v>0</v>
      </c>
      <c r="AI2" s="17" t="s">
        <v>22</v>
      </c>
      <c r="AK2" s="17">
        <v>2</v>
      </c>
    </row>
    <row r="3" spans="1:37">
      <c r="A3" s="12"/>
      <c r="G3" s="15">
        <f>Matrix!G3</f>
        <v>0</v>
      </c>
      <c r="H3" s="14">
        <f>Matrix!H3</f>
        <v>0</v>
      </c>
      <c r="J3" s="14">
        <f>Matrix!J3</f>
        <v>0</v>
      </c>
      <c r="AK3" s="17">
        <v>3</v>
      </c>
    </row>
    <row r="4" spans="1:37" ht="18.75" customHeight="1">
      <c r="A4" s="12"/>
      <c r="G4" s="15">
        <f>Matrix!G4</f>
        <v>0</v>
      </c>
      <c r="H4" s="14">
        <f>Matrix!H4</f>
        <v>0</v>
      </c>
      <c r="J4" s="14">
        <f>Matrix!J4</f>
        <v>0</v>
      </c>
      <c r="AK4" s="17">
        <v>4</v>
      </c>
    </row>
    <row r="5" spans="1:37">
      <c r="A5" s="12"/>
      <c r="G5" s="15">
        <f>Matrix!G5</f>
        <v>0</v>
      </c>
      <c r="H5" s="14">
        <f>Matrix!H5</f>
        <v>0</v>
      </c>
      <c r="J5" s="14">
        <f>Matrix!J5</f>
        <v>0</v>
      </c>
      <c r="AK5" s="17">
        <v>5</v>
      </c>
    </row>
    <row r="6" spans="1:37">
      <c r="A6" s="12"/>
      <c r="G6" s="15">
        <f>Matrix!G6</f>
        <v>0</v>
      </c>
      <c r="H6" s="14">
        <f>Matrix!H6</f>
        <v>0</v>
      </c>
      <c r="J6" s="14">
        <f>Matrix!J6</f>
        <v>0</v>
      </c>
      <c r="AK6" s="17">
        <v>6</v>
      </c>
    </row>
    <row r="7" spans="1:37">
      <c r="A7" s="12"/>
      <c r="G7" s="15">
        <f>Matrix!G7</f>
        <v>0</v>
      </c>
      <c r="H7" s="14">
        <f>Matrix!H7</f>
        <v>0</v>
      </c>
      <c r="J7" s="14">
        <f>Matrix!J7</f>
        <v>0</v>
      </c>
      <c r="AK7" s="17">
        <v>7</v>
      </c>
    </row>
    <row r="8" spans="1:37">
      <c r="A8" s="12">
        <v>41794</v>
      </c>
      <c r="G8" s="15">
        <f>Matrix!G8</f>
        <v>0</v>
      </c>
      <c r="H8" s="14">
        <f>Matrix!H8</f>
        <v>0</v>
      </c>
      <c r="J8" s="14">
        <f>Matrix!J8</f>
        <v>0</v>
      </c>
      <c r="AK8" s="17">
        <v>8</v>
      </c>
    </row>
    <row r="9" spans="1:37">
      <c r="A9" s="12"/>
      <c r="G9" s="15">
        <f>Matrix!G9</f>
        <v>0</v>
      </c>
      <c r="H9" s="14">
        <f>Matrix!H9</f>
        <v>0</v>
      </c>
      <c r="J9" s="14">
        <f>Matrix!J9</f>
        <v>0</v>
      </c>
      <c r="AK9" s="17">
        <v>9</v>
      </c>
    </row>
    <row r="10" spans="1:37">
      <c r="A10" s="12"/>
      <c r="G10" s="15">
        <f>Matrix!G10</f>
        <v>0</v>
      </c>
      <c r="H10" s="14">
        <f>Matrix!H10</f>
        <v>0</v>
      </c>
      <c r="J10" s="14">
        <f>Matrix!J10</f>
        <v>0</v>
      </c>
      <c r="AK10" s="17">
        <v>10</v>
      </c>
    </row>
    <row r="11" spans="1:37">
      <c r="A11" s="12"/>
      <c r="G11" s="15">
        <f>Matrix!G11</f>
        <v>0</v>
      </c>
      <c r="H11" s="14">
        <f>Matrix!H11</f>
        <v>0</v>
      </c>
      <c r="J11" s="14">
        <f>Matrix!J11</f>
        <v>0</v>
      </c>
      <c r="AK11" s="17">
        <v>27</v>
      </c>
    </row>
    <row r="12" spans="1:37">
      <c r="A12" s="12"/>
      <c r="G12" s="15">
        <f>Matrix!G12</f>
        <v>0</v>
      </c>
      <c r="H12" s="14">
        <f>Matrix!H12</f>
        <v>0</v>
      </c>
      <c r="J12" s="14">
        <f>Matrix!J12</f>
        <v>0</v>
      </c>
      <c r="AK12" s="17">
        <v>32</v>
      </c>
    </row>
    <row r="13" spans="1:37">
      <c r="A13" s="12"/>
      <c r="G13" s="15">
        <f>Matrix!G13</f>
        <v>0</v>
      </c>
      <c r="H13" s="14">
        <f>Matrix!H13</f>
        <v>0</v>
      </c>
      <c r="J13" s="14">
        <f>Matrix!J13</f>
        <v>0</v>
      </c>
    </row>
    <row r="14" spans="1:37">
      <c r="A14" s="12"/>
      <c r="G14" s="15">
        <f>Matrix!G14</f>
        <v>0</v>
      </c>
      <c r="H14" s="14">
        <f>Matrix!H14</f>
        <v>0</v>
      </c>
      <c r="J14" s="14">
        <f>Matrix!J14</f>
        <v>0</v>
      </c>
    </row>
    <row r="15" spans="1:37">
      <c r="A15" s="12"/>
      <c r="G15" s="15">
        <f>Matrix!G15</f>
        <v>0</v>
      </c>
      <c r="H15" s="14">
        <f>Matrix!H15</f>
        <v>0</v>
      </c>
      <c r="J15" s="14">
        <f>Matrix!J15</f>
        <v>0</v>
      </c>
    </row>
    <row r="16" spans="1:37">
      <c r="A16" s="12"/>
      <c r="G16" s="15">
        <f>Matrix!G16</f>
        <v>0</v>
      </c>
      <c r="H16" s="14">
        <f>Matrix!H16</f>
        <v>0</v>
      </c>
      <c r="J16" s="14">
        <f>Matrix!J16</f>
        <v>0</v>
      </c>
    </row>
    <row r="17" spans="1:10">
      <c r="A17" s="12"/>
      <c r="G17" s="15">
        <f>Matrix!G17</f>
        <v>0</v>
      </c>
      <c r="H17" s="14">
        <f>Matrix!H17</f>
        <v>0</v>
      </c>
      <c r="J17" s="14">
        <f>Matrix!J17</f>
        <v>0</v>
      </c>
    </row>
    <row r="18" spans="1:10">
      <c r="A18" s="12"/>
      <c r="G18" s="15">
        <f>Matrix!G18</f>
        <v>0</v>
      </c>
      <c r="H18" s="14">
        <f>Matrix!H18</f>
        <v>0</v>
      </c>
      <c r="J18" s="14">
        <f>Matrix!J18</f>
        <v>0</v>
      </c>
    </row>
    <row r="19" spans="1:10">
      <c r="A19" s="12"/>
      <c r="G19" s="15">
        <f>Matrix!G19</f>
        <v>0</v>
      </c>
      <c r="H19" s="14">
        <f>Matrix!H19</f>
        <v>0</v>
      </c>
      <c r="J19" s="14">
        <f>Matrix!J19</f>
        <v>0</v>
      </c>
    </row>
    <row r="20" spans="1:10">
      <c r="A20" s="12"/>
      <c r="G20" s="15">
        <f>Matrix!G20</f>
        <v>0</v>
      </c>
      <c r="H20" s="14">
        <f>Matrix!H20</f>
        <v>0</v>
      </c>
      <c r="J20" s="14">
        <f>Matrix!J20</f>
        <v>0</v>
      </c>
    </row>
    <row r="21" spans="1:10">
      <c r="A21" s="12"/>
      <c r="G21" s="15">
        <f>Matrix!G21</f>
        <v>0</v>
      </c>
      <c r="H21" s="14">
        <f>Matrix!H21</f>
        <v>0</v>
      </c>
      <c r="J21" s="14">
        <f>Matrix!J21</f>
        <v>0</v>
      </c>
    </row>
    <row r="22" spans="1:10">
      <c r="A22" s="12"/>
      <c r="G22" s="15">
        <f>Matrix!G22</f>
        <v>0</v>
      </c>
      <c r="H22" s="14">
        <f>Matrix!H22</f>
        <v>0</v>
      </c>
      <c r="J22" s="14">
        <f>Matrix!J22</f>
        <v>0</v>
      </c>
    </row>
    <row r="23" spans="1:10">
      <c r="A23" s="12"/>
      <c r="G23" s="15">
        <f>Matrix!G23</f>
        <v>0</v>
      </c>
      <c r="H23" s="14">
        <f>Matrix!H23</f>
        <v>0</v>
      </c>
      <c r="J23" s="14">
        <f>Matrix!J23</f>
        <v>0</v>
      </c>
    </row>
    <row r="24" spans="1:10">
      <c r="A24" s="12"/>
      <c r="G24" s="15">
        <f>Matrix!G24</f>
        <v>0</v>
      </c>
      <c r="H24" s="14">
        <f>Matrix!H24</f>
        <v>0</v>
      </c>
      <c r="J24" s="14">
        <f>Matrix!J24</f>
        <v>0</v>
      </c>
    </row>
    <row r="25" spans="1:10">
      <c r="A25" s="12"/>
      <c r="G25" s="15">
        <f>Matrix!G25</f>
        <v>0</v>
      </c>
      <c r="H25" s="14">
        <f>Matrix!H25</f>
        <v>0</v>
      </c>
      <c r="J25" s="14">
        <f>Matrix!J25</f>
        <v>0</v>
      </c>
    </row>
    <row r="26" spans="1:10">
      <c r="A26" s="12"/>
      <c r="G26" s="15">
        <f>Matrix!G26</f>
        <v>0</v>
      </c>
      <c r="H26" s="14">
        <f>Matrix!H26</f>
        <v>0</v>
      </c>
      <c r="J26" s="14">
        <f>Matrix!J26</f>
        <v>0</v>
      </c>
    </row>
    <row r="27" spans="1:10">
      <c r="A27" s="12"/>
      <c r="G27" s="15">
        <f>Matrix!G27</f>
        <v>0</v>
      </c>
      <c r="H27" s="14">
        <f>Matrix!H27</f>
        <v>0</v>
      </c>
      <c r="J27" s="14">
        <f>Matrix!J27</f>
        <v>0</v>
      </c>
    </row>
    <row r="28" spans="1:10">
      <c r="A28" s="12"/>
      <c r="G28" s="15">
        <f>Matrix!G28</f>
        <v>0</v>
      </c>
      <c r="H28" s="14">
        <f>Matrix!H28</f>
        <v>0</v>
      </c>
      <c r="J28" s="14">
        <f>Matrix!J28</f>
        <v>0</v>
      </c>
    </row>
    <row r="29" spans="1:10">
      <c r="A29" s="12"/>
      <c r="G29" s="15">
        <f>Matrix!G29</f>
        <v>0</v>
      </c>
      <c r="H29" s="14">
        <f>Matrix!H29</f>
        <v>0</v>
      </c>
      <c r="J29" s="14">
        <f>Matrix!J29</f>
        <v>0</v>
      </c>
    </row>
    <row r="30" spans="1:10">
      <c r="A30" s="12"/>
      <c r="G30" s="15">
        <f>Matrix!G30</f>
        <v>0</v>
      </c>
      <c r="H30" s="14">
        <f>Matrix!H30</f>
        <v>0</v>
      </c>
      <c r="J30" s="14">
        <f>Matrix!J30</f>
        <v>0</v>
      </c>
    </row>
    <row r="31" spans="1:10">
      <c r="A31" s="12"/>
      <c r="G31" s="15">
        <f>Matrix!G31</f>
        <v>0</v>
      </c>
      <c r="H31" s="14">
        <f>Matrix!H31</f>
        <v>0</v>
      </c>
      <c r="J31" s="14">
        <f>Matrix!J31</f>
        <v>0</v>
      </c>
    </row>
    <row r="32" spans="1:10">
      <c r="A32" s="12"/>
      <c r="G32" s="15">
        <f>Matrix!G32</f>
        <v>0</v>
      </c>
      <c r="H32" s="14">
        <f>Matrix!H32</f>
        <v>0</v>
      </c>
      <c r="J32" s="14">
        <f>Matrix!J32</f>
        <v>0</v>
      </c>
    </row>
    <row r="33" spans="7:10">
      <c r="G33" s="15">
        <f>Matrix!G33</f>
        <v>0</v>
      </c>
      <c r="H33" s="14">
        <f>Matrix!H33</f>
        <v>0</v>
      </c>
      <c r="J33" s="14">
        <f>Matrix!J33</f>
        <v>0</v>
      </c>
    </row>
    <row r="34" spans="7:10">
      <c r="G34" s="15">
        <f>Matrix!G34</f>
        <v>0</v>
      </c>
      <c r="H34" s="14">
        <f>Matrix!H34</f>
        <v>0</v>
      </c>
      <c r="J34" s="14">
        <f>Matrix!J34</f>
        <v>0</v>
      </c>
    </row>
    <row r="35" spans="7:10">
      <c r="G35" s="15">
        <f>Matrix!G35</f>
        <v>0</v>
      </c>
      <c r="H35" s="14">
        <f>Matrix!H35</f>
        <v>0</v>
      </c>
      <c r="J35" s="14">
        <f>Matrix!J35</f>
        <v>0</v>
      </c>
    </row>
    <row r="36" spans="7:10">
      <c r="G36" s="15">
        <f>Matrix!G36</f>
        <v>0</v>
      </c>
      <c r="H36" s="14">
        <f>Matrix!H36</f>
        <v>0</v>
      </c>
      <c r="J36" s="14">
        <f>Matrix!J36</f>
        <v>0</v>
      </c>
    </row>
    <row r="37" spans="7:10">
      <c r="G37" s="15">
        <f>Matrix!G37</f>
        <v>0</v>
      </c>
      <c r="H37" s="14">
        <f>Matrix!H37</f>
        <v>0</v>
      </c>
      <c r="J37" s="14">
        <f>Matrix!J37</f>
        <v>0</v>
      </c>
    </row>
    <row r="38" spans="7:10">
      <c r="G38" s="15">
        <f>Matrix!G38</f>
        <v>0</v>
      </c>
      <c r="H38" s="14">
        <f>Matrix!H38</f>
        <v>0</v>
      </c>
      <c r="J38" s="14">
        <f>Matrix!J38</f>
        <v>0</v>
      </c>
    </row>
    <row r="39" spans="7:10">
      <c r="G39" s="15">
        <f>Matrix!G39</f>
        <v>0</v>
      </c>
      <c r="H39" s="14">
        <f>Matrix!H39</f>
        <v>0</v>
      </c>
      <c r="J39" s="14">
        <f>Matrix!J39</f>
        <v>0</v>
      </c>
    </row>
    <row r="40" spans="7:10">
      <c r="G40" s="15">
        <f>Matrix!G40</f>
        <v>0</v>
      </c>
      <c r="H40" s="14">
        <f>Matrix!H40</f>
        <v>0</v>
      </c>
      <c r="J40" s="14">
        <f>Matrix!J40</f>
        <v>0</v>
      </c>
    </row>
    <row r="41" spans="7:10">
      <c r="G41" s="15">
        <f>Matrix!G41</f>
        <v>0</v>
      </c>
      <c r="H41" s="14">
        <f>Matrix!H41</f>
        <v>0</v>
      </c>
      <c r="J41" s="14">
        <f>Matrix!J41</f>
        <v>0</v>
      </c>
    </row>
    <row r="42" spans="7:10">
      <c r="G42" s="15">
        <f>Matrix!G42</f>
        <v>0</v>
      </c>
      <c r="H42" s="14">
        <f>Matrix!H42</f>
        <v>0</v>
      </c>
      <c r="J42" s="14">
        <f>Matrix!J42</f>
        <v>0</v>
      </c>
    </row>
    <row r="43" spans="7:10">
      <c r="G43" s="15">
        <f>Matrix!G43</f>
        <v>0</v>
      </c>
      <c r="H43" s="14">
        <f>Matrix!H43</f>
        <v>0</v>
      </c>
      <c r="J43" s="14">
        <f>Matrix!J43</f>
        <v>0</v>
      </c>
    </row>
    <row r="44" spans="7:10">
      <c r="G44" s="15">
        <f>Matrix!G44</f>
        <v>0</v>
      </c>
      <c r="H44" s="14">
        <f>Matrix!H44</f>
        <v>0</v>
      </c>
      <c r="J44" s="14">
        <f>Matrix!J44</f>
        <v>0</v>
      </c>
    </row>
    <row r="45" spans="7:10">
      <c r="G45" s="15">
        <f>Matrix!G45</f>
        <v>0</v>
      </c>
      <c r="H45" s="14">
        <f>Matrix!H45</f>
        <v>0</v>
      </c>
      <c r="J45" s="14">
        <f>Matrix!J45</f>
        <v>0</v>
      </c>
    </row>
    <row r="46" spans="7:10">
      <c r="G46" s="15">
        <f>Matrix!G46</f>
        <v>0</v>
      </c>
      <c r="H46" s="14">
        <f>Matrix!H46</f>
        <v>0</v>
      </c>
      <c r="J46" s="14">
        <f>Matrix!J46</f>
        <v>0</v>
      </c>
    </row>
    <row r="47" spans="7:10">
      <c r="G47" s="15">
        <f>Matrix!G47</f>
        <v>0</v>
      </c>
      <c r="H47" s="14">
        <f>Matrix!H47</f>
        <v>0</v>
      </c>
      <c r="J47" s="14">
        <f>Matrix!J47</f>
        <v>0</v>
      </c>
    </row>
    <row r="48" spans="7:10">
      <c r="G48" s="15">
        <f>Matrix!G48</f>
        <v>0</v>
      </c>
      <c r="H48" s="14">
        <f>Matrix!H48</f>
        <v>0</v>
      </c>
      <c r="J48" s="14">
        <f>Matrix!J48</f>
        <v>0</v>
      </c>
    </row>
    <row r="49" spans="7:10">
      <c r="G49" s="15">
        <f>Matrix!G49</f>
        <v>0</v>
      </c>
      <c r="H49" s="14">
        <f>Matrix!H49</f>
        <v>0</v>
      </c>
      <c r="J49" s="14">
        <f>Matrix!J49</f>
        <v>0</v>
      </c>
    </row>
    <row r="50" spans="7:10">
      <c r="G50" s="15">
        <f>Matrix!G50</f>
        <v>0</v>
      </c>
      <c r="H50" s="14">
        <f>Matrix!H50</f>
        <v>0</v>
      </c>
      <c r="J50" s="14">
        <f>Matrix!J50</f>
        <v>0</v>
      </c>
    </row>
    <row r="51" spans="7:10">
      <c r="G51" s="15">
        <f>Matrix!G51</f>
        <v>0</v>
      </c>
      <c r="H51" s="14">
        <f>Matrix!H51</f>
        <v>0</v>
      </c>
      <c r="J51" s="14">
        <f>Matrix!J51</f>
        <v>0</v>
      </c>
    </row>
    <row r="52" spans="7:10">
      <c r="G52" s="15">
        <f>Matrix!G52</f>
        <v>0</v>
      </c>
      <c r="H52" s="14">
        <f>Matrix!H52</f>
        <v>0</v>
      </c>
      <c r="J52" s="14">
        <f>Matrix!J52</f>
        <v>0</v>
      </c>
    </row>
    <row r="53" spans="7:10">
      <c r="G53" s="15">
        <f>Matrix!G53</f>
        <v>0</v>
      </c>
      <c r="H53" s="14">
        <f>Matrix!H53</f>
        <v>0</v>
      </c>
      <c r="J53" s="14">
        <f>Matrix!J53</f>
        <v>0</v>
      </c>
    </row>
    <row r="54" spans="7:10">
      <c r="G54" s="15">
        <f>Matrix!G54</f>
        <v>0</v>
      </c>
      <c r="H54" s="14">
        <f>Matrix!H54</f>
        <v>0</v>
      </c>
      <c r="J54" s="14">
        <f>Matrix!J54</f>
        <v>0</v>
      </c>
    </row>
    <row r="55" spans="7:10">
      <c r="G55" s="15">
        <f>Matrix!G55</f>
        <v>0</v>
      </c>
      <c r="H55" s="14">
        <f>Matrix!H55</f>
        <v>0</v>
      </c>
      <c r="J55" s="14">
        <f>Matrix!J55</f>
        <v>0</v>
      </c>
    </row>
    <row r="56" spans="7:10">
      <c r="G56" s="15">
        <f>Matrix!G56</f>
        <v>0</v>
      </c>
      <c r="H56" s="14">
        <f>Matrix!H56</f>
        <v>0</v>
      </c>
      <c r="J56" s="14">
        <f>Matrix!J56</f>
        <v>0</v>
      </c>
    </row>
    <row r="57" spans="7:10">
      <c r="G57" s="15">
        <f>Matrix!G57</f>
        <v>0</v>
      </c>
      <c r="H57" s="14">
        <f>Matrix!H57</f>
        <v>0</v>
      </c>
      <c r="J57" s="14">
        <f>Matrix!J57</f>
        <v>0</v>
      </c>
    </row>
    <row r="58" spans="7:10">
      <c r="G58" s="15">
        <f>Matrix!G58</f>
        <v>0</v>
      </c>
      <c r="H58" s="14">
        <f>Matrix!H58</f>
        <v>0</v>
      </c>
      <c r="J58" s="14">
        <f>Matrix!J58</f>
        <v>0</v>
      </c>
    </row>
    <row r="59" spans="7:10">
      <c r="G59" s="15">
        <f>Matrix!G59</f>
        <v>0</v>
      </c>
      <c r="H59" s="14">
        <f>Matrix!H59</f>
        <v>0</v>
      </c>
      <c r="J59" s="14">
        <f>Matrix!J59</f>
        <v>0</v>
      </c>
    </row>
    <row r="60" spans="7:10">
      <c r="G60" s="15">
        <f>Matrix!G60</f>
        <v>0</v>
      </c>
      <c r="H60" s="14">
        <f>Matrix!H60</f>
        <v>0</v>
      </c>
      <c r="J60" s="14">
        <f>Matrix!J60</f>
        <v>0</v>
      </c>
    </row>
    <row r="61" spans="7:10">
      <c r="G61" s="15">
        <f>Matrix!G61</f>
        <v>0</v>
      </c>
      <c r="H61" s="14">
        <f>Matrix!H61</f>
        <v>0</v>
      </c>
      <c r="J61" s="14">
        <f>Matrix!J61</f>
        <v>0</v>
      </c>
    </row>
    <row r="62" spans="7:10">
      <c r="G62" s="15">
        <f>Matrix!G62</f>
        <v>0</v>
      </c>
      <c r="H62" s="14">
        <f>Matrix!H62</f>
        <v>0</v>
      </c>
      <c r="J62" s="14">
        <f>Matrix!J62</f>
        <v>0</v>
      </c>
    </row>
    <row r="63" spans="7:10">
      <c r="G63" s="15">
        <f>Matrix!G63</f>
        <v>0</v>
      </c>
      <c r="H63" s="14">
        <f>Matrix!H63</f>
        <v>0</v>
      </c>
      <c r="J63" s="14">
        <f>Matrix!J63</f>
        <v>0</v>
      </c>
    </row>
    <row r="64" spans="7:10">
      <c r="G64" s="15">
        <f>Matrix!G64</f>
        <v>0</v>
      </c>
      <c r="H64" s="14">
        <f>Matrix!H64</f>
        <v>0</v>
      </c>
      <c r="J64" s="14">
        <f>Matrix!J64</f>
        <v>0</v>
      </c>
    </row>
    <row r="65" spans="7:10">
      <c r="G65" s="15">
        <f>Matrix!G65</f>
        <v>0</v>
      </c>
      <c r="H65" s="14">
        <f>Matrix!H65</f>
        <v>0</v>
      </c>
      <c r="J65" s="14">
        <f>Matrix!J65</f>
        <v>0</v>
      </c>
    </row>
    <row r="66" spans="7:10">
      <c r="G66" s="15">
        <f>Matrix!G66</f>
        <v>0</v>
      </c>
      <c r="H66" s="14">
        <f>Matrix!H66</f>
        <v>0</v>
      </c>
      <c r="J66" s="14">
        <f>Matrix!J66</f>
        <v>0</v>
      </c>
    </row>
    <row r="67" spans="7:10">
      <c r="G67" s="15">
        <f>Matrix!G67</f>
        <v>0</v>
      </c>
      <c r="H67" s="14">
        <f>Matrix!H67</f>
        <v>0</v>
      </c>
      <c r="J67" s="14">
        <f>Matrix!J67</f>
        <v>0</v>
      </c>
    </row>
    <row r="68" spans="7:10">
      <c r="G68" s="15">
        <f>Matrix!G68</f>
        <v>0</v>
      </c>
      <c r="H68" s="14">
        <f>Matrix!H68</f>
        <v>0</v>
      </c>
      <c r="J68" s="14">
        <f>Matrix!J68</f>
        <v>0</v>
      </c>
    </row>
    <row r="69" spans="7:10">
      <c r="G69" s="15">
        <f>Matrix!G69</f>
        <v>0</v>
      </c>
      <c r="H69" s="14">
        <f>Matrix!H69</f>
        <v>0</v>
      </c>
      <c r="J69" s="14">
        <f>Matrix!J69</f>
        <v>0</v>
      </c>
    </row>
    <row r="70" spans="7:10">
      <c r="G70" s="15">
        <f>Matrix!G70</f>
        <v>0</v>
      </c>
      <c r="H70" s="14">
        <f>Matrix!H70</f>
        <v>0</v>
      </c>
      <c r="J70" s="14">
        <f>Matrix!J70</f>
        <v>0</v>
      </c>
    </row>
    <row r="71" spans="7:10">
      <c r="G71" s="15">
        <f>Matrix!G71</f>
        <v>0</v>
      </c>
      <c r="H71" s="14">
        <f>Matrix!H71</f>
        <v>0</v>
      </c>
      <c r="J71" s="14">
        <f>Matrix!J71</f>
        <v>0</v>
      </c>
    </row>
    <row r="72" spans="7:10">
      <c r="G72" s="15">
        <f>Matrix!G72</f>
        <v>0</v>
      </c>
      <c r="H72" s="14">
        <f>Matrix!H72</f>
        <v>0</v>
      </c>
      <c r="J72" s="14">
        <f>Matrix!J72</f>
        <v>0</v>
      </c>
    </row>
    <row r="73" spans="7:10">
      <c r="G73" s="15">
        <f>Matrix!G73</f>
        <v>0</v>
      </c>
      <c r="H73" s="14">
        <f>Matrix!H73</f>
        <v>0</v>
      </c>
      <c r="J73" s="14">
        <f>Matrix!J73</f>
        <v>0</v>
      </c>
    </row>
    <row r="74" spans="7:10">
      <c r="G74" s="15">
        <f>Matrix!G74</f>
        <v>0</v>
      </c>
      <c r="H74" s="14">
        <f>Matrix!H74</f>
        <v>0</v>
      </c>
      <c r="J74" s="14">
        <f>Matrix!J74</f>
        <v>0</v>
      </c>
    </row>
    <row r="75" spans="7:10">
      <c r="G75" s="15">
        <f>Matrix!G75</f>
        <v>0</v>
      </c>
      <c r="H75" s="14">
        <f>Matrix!H75</f>
        <v>0</v>
      </c>
      <c r="J75" s="14">
        <f>Matrix!J75</f>
        <v>0</v>
      </c>
    </row>
    <row r="76" spans="7:10">
      <c r="G76" s="15">
        <f>Matrix!G76</f>
        <v>0</v>
      </c>
      <c r="H76" s="14">
        <f>Matrix!H76</f>
        <v>0</v>
      </c>
      <c r="J76" s="14">
        <f>Matrix!J76</f>
        <v>0</v>
      </c>
    </row>
    <row r="77" spans="7:10">
      <c r="G77" s="15">
        <f>Matrix!G77</f>
        <v>0</v>
      </c>
      <c r="H77" s="14">
        <f>Matrix!H77</f>
        <v>0</v>
      </c>
      <c r="J77" s="14">
        <f>Matrix!J77</f>
        <v>0</v>
      </c>
    </row>
    <row r="78" spans="7:10">
      <c r="G78" s="15">
        <f>Matrix!G78</f>
        <v>0</v>
      </c>
      <c r="H78" s="14">
        <f>Matrix!H78</f>
        <v>0</v>
      </c>
      <c r="J78" s="14">
        <f>Matrix!J78</f>
        <v>0</v>
      </c>
    </row>
    <row r="79" spans="7:10">
      <c r="G79" s="15">
        <f>Matrix!G79</f>
        <v>0</v>
      </c>
      <c r="H79" s="14">
        <f>Matrix!H79</f>
        <v>0</v>
      </c>
      <c r="J79" s="14">
        <f>Matrix!J79</f>
        <v>0</v>
      </c>
    </row>
    <row r="80" spans="7:10">
      <c r="G80" s="15">
        <f>Matrix!G80</f>
        <v>0</v>
      </c>
      <c r="H80" s="14">
        <f>Matrix!H80</f>
        <v>0</v>
      </c>
      <c r="J80" s="14">
        <f>Matrix!J80</f>
        <v>0</v>
      </c>
    </row>
    <row r="81" spans="7:10">
      <c r="G81" s="15">
        <f>Matrix!G81</f>
        <v>0</v>
      </c>
      <c r="H81" s="14">
        <f>Matrix!H81</f>
        <v>0</v>
      </c>
      <c r="J81" s="14">
        <f>Matrix!J81</f>
        <v>0</v>
      </c>
    </row>
    <row r="82" spans="7:10">
      <c r="G82" s="15">
        <f>Matrix!G82</f>
        <v>0</v>
      </c>
      <c r="H82" s="14">
        <f>Matrix!H82</f>
        <v>0</v>
      </c>
      <c r="J82" s="14">
        <f>Matrix!J82</f>
        <v>0</v>
      </c>
    </row>
    <row r="83" spans="7:10">
      <c r="G83" s="15">
        <f>Matrix!G83</f>
        <v>0</v>
      </c>
      <c r="H83" s="14">
        <f>Matrix!H83</f>
        <v>0</v>
      </c>
      <c r="J83" s="14">
        <f>Matrix!J83</f>
        <v>0</v>
      </c>
    </row>
    <row r="84" spans="7:10">
      <c r="G84" s="15">
        <f>Matrix!G84</f>
        <v>0</v>
      </c>
      <c r="H84" s="14">
        <f>Matrix!H84</f>
        <v>0</v>
      </c>
      <c r="J84" s="14">
        <f>Matrix!J84</f>
        <v>0</v>
      </c>
    </row>
    <row r="85" spans="7:10">
      <c r="G85" s="15">
        <f>Matrix!G85</f>
        <v>0</v>
      </c>
      <c r="H85" s="14">
        <f>Matrix!H85</f>
        <v>0</v>
      </c>
      <c r="J85" s="14">
        <f>Matrix!J85</f>
        <v>0</v>
      </c>
    </row>
    <row r="86" spans="7:10">
      <c r="G86" s="15">
        <f>Matrix!G86</f>
        <v>0</v>
      </c>
      <c r="H86" s="14">
        <f>Matrix!H86</f>
        <v>0</v>
      </c>
      <c r="J86" s="14">
        <f>Matrix!J86</f>
        <v>0</v>
      </c>
    </row>
    <row r="87" spans="7:10">
      <c r="G87" s="15">
        <f>Matrix!G87</f>
        <v>0</v>
      </c>
      <c r="H87" s="14">
        <f>Matrix!H87</f>
        <v>0</v>
      </c>
      <c r="J87" s="14">
        <f>Matrix!J87</f>
        <v>0</v>
      </c>
    </row>
    <row r="88" spans="7:10">
      <c r="G88" s="15">
        <f>Matrix!G88</f>
        <v>0</v>
      </c>
      <c r="H88" s="14">
        <f>Matrix!H88</f>
        <v>0</v>
      </c>
      <c r="J88" s="14">
        <f>Matrix!J88</f>
        <v>0</v>
      </c>
    </row>
    <row r="89" spans="7:10">
      <c r="G89" s="15">
        <f>Matrix!G89</f>
        <v>0</v>
      </c>
      <c r="H89" s="14">
        <f>Matrix!H89</f>
        <v>0</v>
      </c>
      <c r="J89" s="14">
        <f>Matrix!J89</f>
        <v>0</v>
      </c>
    </row>
    <row r="90" spans="7:10">
      <c r="G90" s="15">
        <f>Matrix!G90</f>
        <v>0</v>
      </c>
      <c r="H90" s="14">
        <f>Matrix!H90</f>
        <v>0</v>
      </c>
      <c r="J90" s="14">
        <f>Matrix!J90</f>
        <v>0</v>
      </c>
    </row>
    <row r="91" spans="7:10">
      <c r="G91" s="15">
        <f>Matrix!G91</f>
        <v>0</v>
      </c>
      <c r="H91" s="14">
        <f>Matrix!H91</f>
        <v>0</v>
      </c>
      <c r="J91" s="14">
        <f>Matrix!J91</f>
        <v>0</v>
      </c>
    </row>
    <row r="92" spans="7:10">
      <c r="G92" s="15">
        <f>Matrix!G92</f>
        <v>0</v>
      </c>
      <c r="H92" s="14">
        <f>Matrix!H92</f>
        <v>0</v>
      </c>
      <c r="J92" s="14">
        <f>Matrix!J92</f>
        <v>0</v>
      </c>
    </row>
    <row r="93" spans="7:10">
      <c r="G93" s="15">
        <f>Matrix!G93</f>
        <v>0</v>
      </c>
      <c r="H93" s="14">
        <f>Matrix!H93</f>
        <v>0</v>
      </c>
      <c r="J93" s="14">
        <f>Matrix!J93</f>
        <v>0</v>
      </c>
    </row>
    <row r="94" spans="7:10">
      <c r="G94" s="15">
        <f>Matrix!G94</f>
        <v>0</v>
      </c>
      <c r="H94" s="14">
        <f>Matrix!H94</f>
        <v>0</v>
      </c>
      <c r="J94" s="14">
        <f>Matrix!J94</f>
        <v>0</v>
      </c>
    </row>
    <row r="95" spans="7:10">
      <c r="G95" s="15">
        <f>Matrix!G95</f>
        <v>0</v>
      </c>
      <c r="H95" s="14">
        <f>Matrix!H95</f>
        <v>0</v>
      </c>
      <c r="J95" s="14">
        <f>Matrix!J95</f>
        <v>0</v>
      </c>
    </row>
    <row r="96" spans="7:10">
      <c r="G96" s="15">
        <f>Matrix!G96</f>
        <v>0</v>
      </c>
      <c r="H96" s="14">
        <f>Matrix!H96</f>
        <v>0</v>
      </c>
      <c r="J96" s="14">
        <f>Matrix!J96</f>
        <v>0</v>
      </c>
    </row>
    <row r="97" spans="7:10">
      <c r="G97" s="15">
        <f>Matrix!G97</f>
        <v>0</v>
      </c>
      <c r="H97" s="14">
        <f>Matrix!H97</f>
        <v>0</v>
      </c>
      <c r="J97" s="14">
        <f>Matrix!J97</f>
        <v>0</v>
      </c>
    </row>
    <row r="98" spans="7:10">
      <c r="G98" s="15">
        <f>Matrix!G98</f>
        <v>0</v>
      </c>
      <c r="H98" s="14">
        <f>Matrix!H98</f>
        <v>0</v>
      </c>
      <c r="J98" s="14">
        <f>Matrix!J98</f>
        <v>0</v>
      </c>
    </row>
    <row r="99" spans="7:10">
      <c r="G99" s="15">
        <f>Matrix!G99</f>
        <v>0</v>
      </c>
      <c r="H99" s="14">
        <f>Matrix!H99</f>
        <v>0</v>
      </c>
      <c r="J99" s="14">
        <f>Matrix!J99</f>
        <v>0</v>
      </c>
    </row>
    <row r="100" spans="7:10">
      <c r="G100" s="15">
        <f>Matrix!G100</f>
        <v>0</v>
      </c>
      <c r="H100" s="14">
        <f>Matrix!H100</f>
        <v>0</v>
      </c>
      <c r="J100" s="14">
        <f>Matrix!J100</f>
        <v>0</v>
      </c>
    </row>
    <row r="101" spans="7:10">
      <c r="G101" s="15">
        <f>Matrix!G101</f>
        <v>0</v>
      </c>
      <c r="H101" s="14">
        <f>Matrix!H101</f>
        <v>0</v>
      </c>
      <c r="J101" s="14">
        <f>Matrix!J101</f>
        <v>0</v>
      </c>
    </row>
    <row r="102" spans="7:10">
      <c r="G102" s="15">
        <f>Matrix!G102</f>
        <v>0</v>
      </c>
      <c r="H102" s="14">
        <f>Matrix!H102</f>
        <v>0</v>
      </c>
      <c r="J102" s="14">
        <f>Matrix!J102</f>
        <v>0</v>
      </c>
    </row>
    <row r="103" spans="7:10">
      <c r="G103" s="15">
        <f>Matrix!G103</f>
        <v>0</v>
      </c>
      <c r="H103" s="14">
        <f>Matrix!H103</f>
        <v>0</v>
      </c>
      <c r="J103" s="14">
        <f>Matrix!J103</f>
        <v>0</v>
      </c>
    </row>
    <row r="104" spans="7:10">
      <c r="G104" s="15">
        <f>Matrix!G104</f>
        <v>0</v>
      </c>
      <c r="H104" s="14">
        <f>Matrix!H104</f>
        <v>0</v>
      </c>
      <c r="J104" s="14">
        <f>Matrix!J104</f>
        <v>0</v>
      </c>
    </row>
    <row r="105" spans="7:10">
      <c r="G105" s="15">
        <f>Matrix!G105</f>
        <v>0</v>
      </c>
      <c r="H105" s="14">
        <f>Matrix!H105</f>
        <v>0</v>
      </c>
      <c r="J105" s="14">
        <f>Matrix!J105</f>
        <v>0</v>
      </c>
    </row>
    <row r="106" spans="7:10">
      <c r="G106" s="15">
        <f>Matrix!G106</f>
        <v>0</v>
      </c>
      <c r="H106" s="14">
        <f>Matrix!H106</f>
        <v>0</v>
      </c>
      <c r="J106" s="14">
        <f>Matrix!J106</f>
        <v>0</v>
      </c>
    </row>
    <row r="107" spans="7:10">
      <c r="G107" s="15">
        <f>Matrix!G107</f>
        <v>0</v>
      </c>
      <c r="H107" s="14">
        <f>Matrix!H107</f>
        <v>0</v>
      </c>
      <c r="J107" s="14">
        <f>Matrix!J107</f>
        <v>0</v>
      </c>
    </row>
    <row r="108" spans="7:10">
      <c r="G108" s="15">
        <f>Matrix!G108</f>
        <v>0</v>
      </c>
      <c r="H108" s="14">
        <f>Matrix!H108</f>
        <v>0</v>
      </c>
      <c r="J108" s="14">
        <f>Matrix!J108</f>
        <v>0</v>
      </c>
    </row>
    <row r="109" spans="7:10">
      <c r="G109" s="15">
        <f>Matrix!G109</f>
        <v>0</v>
      </c>
      <c r="H109" s="14">
        <f>Matrix!H109</f>
        <v>0</v>
      </c>
      <c r="J109" s="14">
        <f>Matrix!J109</f>
        <v>0</v>
      </c>
    </row>
    <row r="110" spans="7:10">
      <c r="G110" s="15">
        <f>Matrix!G110</f>
        <v>0</v>
      </c>
      <c r="H110" s="14">
        <f>Matrix!H110</f>
        <v>0</v>
      </c>
      <c r="J110" s="14">
        <f>Matrix!J110</f>
        <v>0</v>
      </c>
    </row>
    <row r="111" spans="7:10">
      <c r="G111" s="15">
        <f>Matrix!G111</f>
        <v>0</v>
      </c>
      <c r="H111" s="14">
        <f>Matrix!H111</f>
        <v>0</v>
      </c>
      <c r="J111" s="14">
        <f>Matrix!J111</f>
        <v>0</v>
      </c>
    </row>
    <row r="112" spans="7:10">
      <c r="G112" s="15">
        <f>Matrix!G112</f>
        <v>0</v>
      </c>
      <c r="H112" s="14">
        <f>Matrix!H112</f>
        <v>0</v>
      </c>
      <c r="J112" s="14">
        <f>Matrix!J112</f>
        <v>0</v>
      </c>
    </row>
    <row r="113" spans="7:10">
      <c r="G113" s="15">
        <f>Matrix!G113</f>
        <v>0</v>
      </c>
      <c r="H113" s="14">
        <f>Matrix!H113</f>
        <v>0</v>
      </c>
      <c r="J113" s="14">
        <f>Matrix!J113</f>
        <v>0</v>
      </c>
    </row>
    <row r="114" spans="7:10">
      <c r="G114" s="15">
        <f>Matrix!G114</f>
        <v>0</v>
      </c>
      <c r="H114" s="14">
        <f>Matrix!H114</f>
        <v>0</v>
      </c>
      <c r="J114" s="14">
        <f>Matrix!J114</f>
        <v>0</v>
      </c>
    </row>
    <row r="115" spans="7:10">
      <c r="G115" s="15">
        <f>Matrix!G115</f>
        <v>0</v>
      </c>
      <c r="H115" s="14">
        <f>Matrix!H115</f>
        <v>0</v>
      </c>
      <c r="J115" s="14">
        <f>Matrix!J115</f>
        <v>0</v>
      </c>
    </row>
    <row r="116" spans="7:10">
      <c r="G116" s="15">
        <f>Matrix!G116</f>
        <v>0</v>
      </c>
      <c r="H116" s="14">
        <f>Matrix!H116</f>
        <v>0</v>
      </c>
      <c r="J116" s="14">
        <f>Matrix!J116</f>
        <v>0</v>
      </c>
    </row>
    <row r="117" spans="7:10">
      <c r="G117" s="15">
        <f>Matrix!G117</f>
        <v>0</v>
      </c>
      <c r="H117" s="14">
        <f>Matrix!H117</f>
        <v>0</v>
      </c>
      <c r="J117" s="14">
        <f>Matrix!J117</f>
        <v>0</v>
      </c>
    </row>
    <row r="118" spans="7:10">
      <c r="G118" s="15">
        <f>Matrix!G118</f>
        <v>0</v>
      </c>
      <c r="H118" s="14">
        <f>Matrix!H118</f>
        <v>0</v>
      </c>
      <c r="J118" s="14">
        <f>Matrix!J118</f>
        <v>0</v>
      </c>
    </row>
    <row r="119" spans="7:10">
      <c r="G119" s="15">
        <f>Matrix!G119</f>
        <v>0</v>
      </c>
      <c r="H119" s="14">
        <f>Matrix!H119</f>
        <v>0</v>
      </c>
      <c r="J119" s="14">
        <f>Matrix!J119</f>
        <v>0</v>
      </c>
    </row>
    <row r="120" spans="7:10">
      <c r="G120" s="15">
        <f>Matrix!G120</f>
        <v>0</v>
      </c>
      <c r="H120" s="14">
        <f>Matrix!H120</f>
        <v>0</v>
      </c>
      <c r="J120" s="14">
        <f>Matrix!J120</f>
        <v>0</v>
      </c>
    </row>
    <row r="121" spans="7:10">
      <c r="G121" s="15">
        <f>Matrix!G121</f>
        <v>0</v>
      </c>
      <c r="H121" s="14">
        <f>Matrix!H121</f>
        <v>0</v>
      </c>
      <c r="J121" s="14">
        <f>Matrix!J121</f>
        <v>0</v>
      </c>
    </row>
    <row r="122" spans="7:10">
      <c r="G122" s="15">
        <f>Matrix!G122</f>
        <v>0</v>
      </c>
      <c r="H122" s="14">
        <f>Matrix!H122</f>
        <v>0</v>
      </c>
      <c r="J122" s="14">
        <f>Matrix!J122</f>
        <v>0</v>
      </c>
    </row>
    <row r="123" spans="7:10">
      <c r="G123" s="15">
        <f>Matrix!G123</f>
        <v>0</v>
      </c>
      <c r="H123" s="14">
        <f>Matrix!H123</f>
        <v>0</v>
      </c>
      <c r="J123" s="14">
        <f>Matrix!J123</f>
        <v>0</v>
      </c>
    </row>
    <row r="124" spans="7:10">
      <c r="G124" s="15">
        <f>Matrix!G124</f>
        <v>0</v>
      </c>
      <c r="H124" s="14">
        <f>Matrix!H124</f>
        <v>0</v>
      </c>
      <c r="J124" s="14">
        <f>Matrix!J124</f>
        <v>0</v>
      </c>
    </row>
    <row r="125" spans="7:10">
      <c r="G125" s="15">
        <f>Matrix!G125</f>
        <v>0</v>
      </c>
      <c r="H125" s="14">
        <f>Matrix!H125</f>
        <v>0</v>
      </c>
      <c r="J125" s="14">
        <f>Matrix!J125</f>
        <v>0</v>
      </c>
    </row>
    <row r="126" spans="7:10">
      <c r="G126" s="15">
        <f>Matrix!G126</f>
        <v>0</v>
      </c>
      <c r="H126" s="14">
        <f>Matrix!H126</f>
        <v>0</v>
      </c>
      <c r="J126" s="14">
        <f>Matrix!J126</f>
        <v>0</v>
      </c>
    </row>
    <row r="127" spans="7:10">
      <c r="G127" s="15">
        <f>Matrix!G127</f>
        <v>0</v>
      </c>
      <c r="H127" s="14">
        <f>Matrix!H127</f>
        <v>0</v>
      </c>
      <c r="J127" s="14">
        <f>Matrix!J127</f>
        <v>0</v>
      </c>
    </row>
    <row r="128" spans="7:10">
      <c r="G128" s="15">
        <f>Matrix!G128</f>
        <v>0</v>
      </c>
      <c r="H128" s="14">
        <f>Matrix!H128</f>
        <v>0</v>
      </c>
      <c r="J128" s="14">
        <f>Matrix!J128</f>
        <v>0</v>
      </c>
    </row>
    <row r="129" spans="7:10">
      <c r="G129" s="15">
        <f>Matrix!G129</f>
        <v>0</v>
      </c>
      <c r="H129" s="14">
        <f>Matrix!H129</f>
        <v>0</v>
      </c>
      <c r="J129" s="14">
        <f>Matrix!J129</f>
        <v>0</v>
      </c>
    </row>
    <row r="130" spans="7:10">
      <c r="G130" s="15">
        <f>Matrix!G130</f>
        <v>0</v>
      </c>
      <c r="H130" s="14">
        <f>Matrix!H130</f>
        <v>0</v>
      </c>
      <c r="J130" s="14">
        <f>Matrix!J130</f>
        <v>0</v>
      </c>
    </row>
    <row r="131" spans="7:10">
      <c r="G131" s="15">
        <f>Matrix!G131</f>
        <v>0</v>
      </c>
      <c r="H131" s="14">
        <f>Matrix!H131</f>
        <v>0</v>
      </c>
      <c r="J131" s="14">
        <f>Matrix!J131</f>
        <v>0</v>
      </c>
    </row>
    <row r="132" spans="7:10">
      <c r="G132" s="15">
        <f>Matrix!G132</f>
        <v>0</v>
      </c>
      <c r="H132" s="14">
        <f>Matrix!H132</f>
        <v>0</v>
      </c>
      <c r="J132" s="14">
        <f>Matrix!J132</f>
        <v>0</v>
      </c>
    </row>
    <row r="133" spans="7:10">
      <c r="G133" s="15">
        <f>Matrix!G133</f>
        <v>0</v>
      </c>
      <c r="H133" s="14">
        <f>Matrix!H133</f>
        <v>0</v>
      </c>
      <c r="J133" s="14">
        <f>Matrix!J133</f>
        <v>0</v>
      </c>
    </row>
    <row r="134" spans="7:10">
      <c r="G134" s="15">
        <f>Matrix!G134</f>
        <v>0</v>
      </c>
      <c r="H134" s="14">
        <f>Matrix!H134</f>
        <v>0</v>
      </c>
      <c r="J134" s="14">
        <f>Matrix!J134</f>
        <v>0</v>
      </c>
    </row>
    <row r="135" spans="7:10">
      <c r="G135" s="15">
        <f>Matrix!G135</f>
        <v>0</v>
      </c>
      <c r="H135" s="14">
        <f>Matrix!H135</f>
        <v>0</v>
      </c>
      <c r="J135" s="14">
        <f>Matrix!J135</f>
        <v>0</v>
      </c>
    </row>
    <row r="136" spans="7:10">
      <c r="G136" s="15">
        <f>Matrix!G136</f>
        <v>0</v>
      </c>
      <c r="H136" s="14">
        <f>Matrix!H136</f>
        <v>0</v>
      </c>
      <c r="J136" s="14">
        <f>Matrix!J136</f>
        <v>0</v>
      </c>
    </row>
    <row r="137" spans="7:10">
      <c r="G137" s="15">
        <f>Matrix!G137</f>
        <v>0</v>
      </c>
      <c r="H137" s="14">
        <f>Matrix!H137</f>
        <v>0</v>
      </c>
      <c r="J137" s="14">
        <f>Matrix!J137</f>
        <v>0</v>
      </c>
    </row>
    <row r="138" spans="7:10">
      <c r="G138" s="15">
        <f>Matrix!G138</f>
        <v>0</v>
      </c>
      <c r="H138" s="14">
        <f>Matrix!H138</f>
        <v>0</v>
      </c>
      <c r="J138" s="14">
        <f>Matrix!J138</f>
        <v>0</v>
      </c>
    </row>
    <row r="139" spans="7:10">
      <c r="G139" s="15">
        <f>Matrix!G139</f>
        <v>0</v>
      </c>
      <c r="H139" s="14">
        <f>Matrix!H139</f>
        <v>0</v>
      </c>
      <c r="J139" s="14">
        <f>Matrix!J139</f>
        <v>0</v>
      </c>
    </row>
    <row r="140" spans="7:10">
      <c r="G140" s="15">
        <f>Matrix!G140</f>
        <v>0</v>
      </c>
      <c r="H140" s="14">
        <f>Matrix!H140</f>
        <v>0</v>
      </c>
      <c r="J140" s="14">
        <f>Matrix!J140</f>
        <v>0</v>
      </c>
    </row>
    <row r="141" spans="7:10">
      <c r="G141" s="15">
        <f>Matrix!G141</f>
        <v>0</v>
      </c>
      <c r="H141" s="14">
        <f>Matrix!H141</f>
        <v>0</v>
      </c>
      <c r="J141" s="14">
        <f>Matrix!J141</f>
        <v>0</v>
      </c>
    </row>
    <row r="142" spans="7:10">
      <c r="G142" s="15">
        <f>Matrix!G142</f>
        <v>0</v>
      </c>
      <c r="H142" s="14">
        <f>Matrix!H142</f>
        <v>0</v>
      </c>
      <c r="J142" s="14">
        <f>Matrix!J142</f>
        <v>0</v>
      </c>
    </row>
    <row r="143" spans="7:10">
      <c r="G143" s="15">
        <f>Matrix!G143</f>
        <v>0</v>
      </c>
      <c r="H143" s="14">
        <f>Matrix!H143</f>
        <v>0</v>
      </c>
      <c r="J143" s="14">
        <f>Matrix!J143</f>
        <v>0</v>
      </c>
    </row>
    <row r="144" spans="7:10">
      <c r="G144" s="15">
        <f>Matrix!G144</f>
        <v>0</v>
      </c>
      <c r="H144" s="14">
        <f>Matrix!H144</f>
        <v>0</v>
      </c>
      <c r="J144" s="14">
        <f>Matrix!J144</f>
        <v>0</v>
      </c>
    </row>
    <row r="145" spans="7:10">
      <c r="G145" s="15">
        <f>Matrix!G145</f>
        <v>0</v>
      </c>
      <c r="H145" s="14">
        <f>Matrix!H145</f>
        <v>0</v>
      </c>
      <c r="J145" s="14">
        <f>Matrix!J145</f>
        <v>0</v>
      </c>
    </row>
    <row r="146" spans="7:10">
      <c r="G146" s="15">
        <f>Matrix!G146</f>
        <v>0</v>
      </c>
      <c r="H146" s="14">
        <f>Matrix!H146</f>
        <v>0</v>
      </c>
      <c r="J146" s="14">
        <f>Matrix!J146</f>
        <v>0</v>
      </c>
    </row>
    <row r="147" spans="7:10">
      <c r="G147" s="15">
        <f>Matrix!G147</f>
        <v>0</v>
      </c>
      <c r="H147" s="14">
        <f>Matrix!H147</f>
        <v>0</v>
      </c>
      <c r="J147" s="14">
        <f>Matrix!J147</f>
        <v>0</v>
      </c>
    </row>
    <row r="148" spans="7:10">
      <c r="G148" s="15">
        <f>Matrix!G148</f>
        <v>0</v>
      </c>
      <c r="H148" s="14">
        <f>Matrix!H148</f>
        <v>0</v>
      </c>
      <c r="J148" s="14">
        <f>Matrix!J148</f>
        <v>0</v>
      </c>
    </row>
    <row r="149" spans="7:10">
      <c r="G149" s="15">
        <f>Matrix!G149</f>
        <v>0</v>
      </c>
      <c r="H149" s="14">
        <f>Matrix!H149</f>
        <v>0</v>
      </c>
      <c r="J149" s="14">
        <f>Matrix!J149</f>
        <v>0</v>
      </c>
    </row>
    <row r="150" spans="7:10">
      <c r="G150" s="15">
        <f>Matrix!G150</f>
        <v>0</v>
      </c>
      <c r="H150" s="14">
        <f>Matrix!H150</f>
        <v>0</v>
      </c>
      <c r="J150" s="14">
        <f>Matrix!J150</f>
        <v>0</v>
      </c>
    </row>
    <row r="151" spans="7:10">
      <c r="G151" s="15">
        <f>Matrix!G151</f>
        <v>0</v>
      </c>
      <c r="H151" s="14">
        <f>Matrix!H151</f>
        <v>0</v>
      </c>
      <c r="J151" s="14">
        <f>Matrix!J151</f>
        <v>0</v>
      </c>
    </row>
    <row r="152" spans="7:10">
      <c r="G152" s="15">
        <f>Matrix!G152</f>
        <v>0</v>
      </c>
      <c r="H152" s="14">
        <f>Matrix!H152</f>
        <v>0</v>
      </c>
      <c r="J152" s="14">
        <f>Matrix!J152</f>
        <v>0</v>
      </c>
    </row>
    <row r="153" spans="7:10">
      <c r="G153" s="15">
        <f>Matrix!G153</f>
        <v>0</v>
      </c>
      <c r="H153" s="14">
        <f>Matrix!H153</f>
        <v>0</v>
      </c>
      <c r="J153" s="14">
        <f>Matrix!J153</f>
        <v>0</v>
      </c>
    </row>
    <row r="154" spans="7:10">
      <c r="G154" s="15">
        <f>Matrix!G154</f>
        <v>0</v>
      </c>
      <c r="H154" s="14">
        <f>Matrix!H154</f>
        <v>0</v>
      </c>
      <c r="J154" s="14">
        <f>Matrix!J154</f>
        <v>0</v>
      </c>
    </row>
    <row r="155" spans="7:10">
      <c r="G155" s="15">
        <f>Matrix!G155</f>
        <v>0</v>
      </c>
      <c r="H155" s="14">
        <f>Matrix!H155</f>
        <v>0</v>
      </c>
      <c r="J155" s="14">
        <f>Matrix!J155</f>
        <v>0</v>
      </c>
    </row>
    <row r="156" spans="7:10">
      <c r="G156" s="15">
        <f>Matrix!G156</f>
        <v>0</v>
      </c>
      <c r="H156" s="14">
        <f>Matrix!H156</f>
        <v>0</v>
      </c>
      <c r="J156" s="14">
        <f>Matrix!J156</f>
        <v>0</v>
      </c>
    </row>
    <row r="157" spans="7:10">
      <c r="G157" s="15">
        <f>Matrix!G157</f>
        <v>0</v>
      </c>
      <c r="H157" s="14">
        <f>Matrix!H157</f>
        <v>0</v>
      </c>
      <c r="J157" s="14">
        <f>Matrix!J157</f>
        <v>0</v>
      </c>
    </row>
    <row r="158" spans="7:10">
      <c r="G158" s="15">
        <f>Matrix!G158</f>
        <v>0</v>
      </c>
      <c r="H158" s="14">
        <f>Matrix!H158</f>
        <v>0</v>
      </c>
      <c r="J158" s="14">
        <f>Matrix!J158</f>
        <v>0</v>
      </c>
    </row>
    <row r="159" spans="7:10">
      <c r="G159" s="15">
        <f>Matrix!G159</f>
        <v>0</v>
      </c>
      <c r="H159" s="14">
        <f>Matrix!H159</f>
        <v>0</v>
      </c>
      <c r="J159" s="14">
        <f>Matrix!J159</f>
        <v>0</v>
      </c>
    </row>
    <row r="160" spans="7:10">
      <c r="G160" s="15">
        <f>Matrix!G160</f>
        <v>0</v>
      </c>
      <c r="H160" s="14">
        <f>Matrix!H160</f>
        <v>0</v>
      </c>
      <c r="J160" s="14">
        <f>Matrix!J160</f>
        <v>0</v>
      </c>
    </row>
    <row r="161" spans="7:10">
      <c r="G161" s="15">
        <f>Matrix!G161</f>
        <v>0</v>
      </c>
      <c r="H161" s="14">
        <f>Matrix!H161</f>
        <v>0</v>
      </c>
      <c r="J161" s="14">
        <f>Matrix!J161</f>
        <v>0</v>
      </c>
    </row>
    <row r="162" spans="7:10">
      <c r="G162" s="15">
        <f>Matrix!G162</f>
        <v>0</v>
      </c>
      <c r="H162" s="14">
        <f>Matrix!H162</f>
        <v>0</v>
      </c>
      <c r="J162" s="14">
        <f>Matrix!J162</f>
        <v>0</v>
      </c>
    </row>
    <row r="163" spans="7:10">
      <c r="G163" s="15">
        <f>Matrix!G163</f>
        <v>0</v>
      </c>
      <c r="H163" s="14">
        <f>Matrix!H163</f>
        <v>0</v>
      </c>
      <c r="J163" s="14">
        <f>Matrix!J163</f>
        <v>0</v>
      </c>
    </row>
    <row r="164" spans="7:10">
      <c r="G164" s="15">
        <f>Matrix!G164</f>
        <v>0</v>
      </c>
      <c r="H164" s="14">
        <f>Matrix!H164</f>
        <v>0</v>
      </c>
      <c r="J164" s="14">
        <f>Matrix!J164</f>
        <v>0</v>
      </c>
    </row>
    <row r="165" spans="7:10">
      <c r="G165" s="15">
        <f>Matrix!G165</f>
        <v>0</v>
      </c>
      <c r="H165" s="14">
        <f>Matrix!H165</f>
        <v>0</v>
      </c>
      <c r="J165" s="14">
        <f>Matrix!J165</f>
        <v>0</v>
      </c>
    </row>
    <row r="166" spans="7:10">
      <c r="G166" s="15">
        <f>Matrix!G166</f>
        <v>0</v>
      </c>
      <c r="H166" s="14">
        <f>Matrix!H166</f>
        <v>0</v>
      </c>
      <c r="J166" s="14">
        <f>Matrix!J166</f>
        <v>0</v>
      </c>
    </row>
    <row r="167" spans="7:10">
      <c r="G167" s="15">
        <f>Matrix!G167</f>
        <v>0</v>
      </c>
      <c r="H167" s="14">
        <f>Matrix!H167</f>
        <v>0</v>
      </c>
      <c r="J167" s="14">
        <f>Matrix!J167</f>
        <v>0</v>
      </c>
    </row>
    <row r="168" spans="7:10">
      <c r="G168" s="15">
        <f>Matrix!G168</f>
        <v>0</v>
      </c>
      <c r="H168" s="14">
        <f>Matrix!H168</f>
        <v>0</v>
      </c>
      <c r="J168" s="14">
        <f>Matrix!J168</f>
        <v>0</v>
      </c>
    </row>
    <row r="169" spans="7:10">
      <c r="G169" s="15">
        <f>Matrix!G169</f>
        <v>0</v>
      </c>
      <c r="H169" s="14">
        <f>Matrix!H169</f>
        <v>0</v>
      </c>
      <c r="J169" s="14">
        <f>Matrix!J169</f>
        <v>0</v>
      </c>
    </row>
    <row r="170" spans="7:10">
      <c r="G170" s="15">
        <f>Matrix!G170</f>
        <v>0</v>
      </c>
      <c r="H170" s="14">
        <f>Matrix!H170</f>
        <v>0</v>
      </c>
      <c r="J170" s="14">
        <f>Matrix!J170</f>
        <v>0</v>
      </c>
    </row>
    <row r="171" spans="7:10">
      <c r="G171" s="15">
        <f>Matrix!G171</f>
        <v>0</v>
      </c>
      <c r="H171" s="14">
        <f>Matrix!H171</f>
        <v>0</v>
      </c>
      <c r="J171" s="14">
        <f>Matrix!J171</f>
        <v>0</v>
      </c>
    </row>
    <row r="172" spans="7:10">
      <c r="G172" s="15">
        <f>Matrix!G172</f>
        <v>0</v>
      </c>
      <c r="H172" s="14">
        <f>Matrix!H172</f>
        <v>0</v>
      </c>
      <c r="J172" s="14">
        <f>Matrix!J172</f>
        <v>0</v>
      </c>
    </row>
    <row r="173" spans="7:10">
      <c r="G173" s="15">
        <f>Matrix!G173</f>
        <v>0</v>
      </c>
      <c r="H173" s="14">
        <f>Matrix!H173</f>
        <v>0</v>
      </c>
      <c r="J173" s="14">
        <f>Matrix!J173</f>
        <v>0</v>
      </c>
    </row>
    <row r="174" spans="7:10">
      <c r="G174" s="15">
        <f>Matrix!G174</f>
        <v>0</v>
      </c>
      <c r="H174" s="14">
        <f>Matrix!H174</f>
        <v>0</v>
      </c>
      <c r="J174" s="14">
        <f>Matrix!J174</f>
        <v>0</v>
      </c>
    </row>
    <row r="175" spans="7:10">
      <c r="G175" s="15">
        <f>Matrix!G175</f>
        <v>0</v>
      </c>
      <c r="H175" s="14">
        <f>Matrix!H175</f>
        <v>0</v>
      </c>
      <c r="J175" s="14">
        <f>Matrix!J175</f>
        <v>0</v>
      </c>
    </row>
    <row r="176" spans="7:10">
      <c r="G176" s="15">
        <f>Matrix!G176</f>
        <v>0</v>
      </c>
      <c r="H176" s="14">
        <f>Matrix!H176</f>
        <v>0</v>
      </c>
      <c r="J176" s="14">
        <f>Matrix!J176</f>
        <v>0</v>
      </c>
    </row>
    <row r="177" spans="7:10">
      <c r="G177" s="15">
        <f>Matrix!G177</f>
        <v>0</v>
      </c>
      <c r="H177" s="14">
        <f>Matrix!H177</f>
        <v>0</v>
      </c>
      <c r="J177" s="14">
        <f>Matrix!J177</f>
        <v>0</v>
      </c>
    </row>
    <row r="178" spans="7:10">
      <c r="G178" s="15">
        <f>Matrix!G178</f>
        <v>0</v>
      </c>
      <c r="H178" s="14">
        <f>Matrix!H178</f>
        <v>0</v>
      </c>
      <c r="J178" s="14">
        <f>Matrix!J178</f>
        <v>0</v>
      </c>
    </row>
    <row r="179" spans="7:10">
      <c r="G179" s="15">
        <f>Matrix!G179</f>
        <v>0</v>
      </c>
      <c r="H179" s="14">
        <f>Matrix!H179</f>
        <v>0</v>
      </c>
      <c r="J179" s="14">
        <f>Matrix!J179</f>
        <v>0</v>
      </c>
    </row>
    <row r="180" spans="7:10">
      <c r="G180" s="15">
        <f>Matrix!G180</f>
        <v>0</v>
      </c>
      <c r="H180" s="14">
        <f>Matrix!H180</f>
        <v>0</v>
      </c>
      <c r="J180" s="14">
        <f>Matrix!J180</f>
        <v>0</v>
      </c>
    </row>
    <row r="181" spans="7:10">
      <c r="G181" s="15">
        <f>Matrix!G181</f>
        <v>0</v>
      </c>
      <c r="H181" s="14">
        <f>Matrix!H181</f>
        <v>0</v>
      </c>
      <c r="J181" s="14">
        <f>Matrix!J181</f>
        <v>0</v>
      </c>
    </row>
    <row r="182" spans="7:10">
      <c r="G182" s="15">
        <f>Matrix!G182</f>
        <v>0</v>
      </c>
      <c r="H182" s="14">
        <f>Matrix!H182</f>
        <v>0</v>
      </c>
      <c r="J182" s="14">
        <f>Matrix!J182</f>
        <v>0</v>
      </c>
    </row>
    <row r="183" spans="7:10">
      <c r="G183" s="15">
        <f>Matrix!G183</f>
        <v>0</v>
      </c>
      <c r="H183" s="14">
        <f>Matrix!H183</f>
        <v>0</v>
      </c>
      <c r="J183" s="14">
        <f>Matrix!J183</f>
        <v>0</v>
      </c>
    </row>
    <row r="184" spans="7:10">
      <c r="G184" s="15">
        <f>Matrix!G184</f>
        <v>0</v>
      </c>
      <c r="H184" s="14">
        <f>Matrix!H184</f>
        <v>0</v>
      </c>
      <c r="J184" s="14">
        <f>Matrix!J184</f>
        <v>0</v>
      </c>
    </row>
    <row r="185" spans="7:10">
      <c r="G185" s="15">
        <f>Matrix!G185</f>
        <v>0</v>
      </c>
      <c r="H185" s="14">
        <f>Matrix!H185</f>
        <v>0</v>
      </c>
      <c r="J185" s="14">
        <f>Matrix!J185</f>
        <v>0</v>
      </c>
    </row>
    <row r="186" spans="7:10">
      <c r="G186" s="15">
        <f>Matrix!G186</f>
        <v>0</v>
      </c>
      <c r="H186" s="14">
        <f>Matrix!H186</f>
        <v>0</v>
      </c>
      <c r="J186" s="14">
        <f>Matrix!J186</f>
        <v>0</v>
      </c>
    </row>
    <row r="187" spans="7:10">
      <c r="G187" s="15">
        <f>Matrix!G187</f>
        <v>0</v>
      </c>
      <c r="H187" s="14">
        <f>Matrix!H187</f>
        <v>0</v>
      </c>
      <c r="J187" s="14">
        <f>Matrix!J187</f>
        <v>0</v>
      </c>
    </row>
    <row r="188" spans="7:10">
      <c r="G188" s="15">
        <f>Matrix!G188</f>
        <v>0</v>
      </c>
      <c r="H188" s="14">
        <f>Matrix!H188</f>
        <v>0</v>
      </c>
      <c r="J188" s="14">
        <f>Matrix!J188</f>
        <v>0</v>
      </c>
    </row>
    <row r="189" spans="7:10">
      <c r="G189" s="15">
        <f>Matrix!G189</f>
        <v>0</v>
      </c>
      <c r="H189" s="14">
        <f>Matrix!H189</f>
        <v>0</v>
      </c>
      <c r="J189" s="14">
        <f>Matrix!J189</f>
        <v>0</v>
      </c>
    </row>
    <row r="190" spans="7:10">
      <c r="G190" s="15">
        <f>Matrix!G190</f>
        <v>0</v>
      </c>
      <c r="H190" s="14">
        <f>Matrix!H190</f>
        <v>0</v>
      </c>
      <c r="J190" s="14">
        <f>Matrix!J190</f>
        <v>0</v>
      </c>
    </row>
    <row r="191" spans="7:10">
      <c r="G191" s="15">
        <f>Matrix!G191</f>
        <v>0</v>
      </c>
      <c r="H191" s="14">
        <f>Matrix!H191</f>
        <v>0</v>
      </c>
      <c r="J191" s="14">
        <f>Matrix!J191</f>
        <v>0</v>
      </c>
    </row>
    <row r="192" spans="7:10">
      <c r="G192" s="15">
        <f>Matrix!G192</f>
        <v>0</v>
      </c>
      <c r="H192" s="14">
        <f>Matrix!H192</f>
        <v>0</v>
      </c>
      <c r="J192" s="14">
        <f>Matrix!J192</f>
        <v>0</v>
      </c>
    </row>
    <row r="193" spans="7:10">
      <c r="G193" s="15">
        <f>Matrix!G193</f>
        <v>0</v>
      </c>
      <c r="H193" s="14">
        <f>Matrix!H193</f>
        <v>0</v>
      </c>
      <c r="J193" s="14">
        <f>Matrix!J193</f>
        <v>0</v>
      </c>
    </row>
    <row r="194" spans="7:10">
      <c r="G194" s="15">
        <f>Matrix!G194</f>
        <v>0</v>
      </c>
      <c r="H194" s="14">
        <f>Matrix!H194</f>
        <v>0</v>
      </c>
      <c r="J194" s="14">
        <f>Matrix!J194</f>
        <v>0</v>
      </c>
    </row>
    <row r="195" spans="7:10">
      <c r="G195" s="15">
        <f>Matrix!G195</f>
        <v>0</v>
      </c>
      <c r="H195" s="14">
        <f>Matrix!H195</f>
        <v>0</v>
      </c>
      <c r="J195" s="14">
        <f>Matrix!J195</f>
        <v>0</v>
      </c>
    </row>
    <row r="196" spans="7:10">
      <c r="G196" s="15">
        <f>Matrix!G196</f>
        <v>0</v>
      </c>
      <c r="H196" s="14">
        <f>Matrix!H196</f>
        <v>0</v>
      </c>
      <c r="J196" s="14">
        <f>Matrix!J196</f>
        <v>0</v>
      </c>
    </row>
    <row r="197" spans="7:10">
      <c r="G197" s="15">
        <f>Matrix!G197</f>
        <v>0</v>
      </c>
      <c r="H197" s="14">
        <f>Matrix!H197</f>
        <v>0</v>
      </c>
      <c r="J197" s="14">
        <f>Matrix!J197</f>
        <v>0</v>
      </c>
    </row>
    <row r="198" spans="7:10">
      <c r="G198" s="15">
        <f>Matrix!G198</f>
        <v>0</v>
      </c>
      <c r="H198" s="14">
        <f>Matrix!H198</f>
        <v>0</v>
      </c>
      <c r="J198" s="14">
        <f>Matrix!J198</f>
        <v>0</v>
      </c>
    </row>
    <row r="199" spans="7:10">
      <c r="G199" s="15">
        <f>Matrix!G199</f>
        <v>0</v>
      </c>
      <c r="H199" s="14">
        <f>Matrix!H199</f>
        <v>0</v>
      </c>
      <c r="J199" s="14">
        <f>Matrix!J199</f>
        <v>0</v>
      </c>
    </row>
    <row r="200" spans="7:10">
      <c r="G200" s="15">
        <f>Matrix!G200</f>
        <v>0</v>
      </c>
      <c r="H200" s="14">
        <f>Matrix!H200</f>
        <v>0</v>
      </c>
      <c r="J200" s="14">
        <f>Matrix!J200</f>
        <v>0</v>
      </c>
    </row>
    <row r="201" spans="7:10">
      <c r="G201" s="15">
        <f>Matrix!G201</f>
        <v>0</v>
      </c>
      <c r="H201" s="14">
        <f>Matrix!H201</f>
        <v>0</v>
      </c>
      <c r="J201" s="14">
        <f>Matrix!J201</f>
        <v>0</v>
      </c>
    </row>
    <row r="202" spans="7:10">
      <c r="G202" s="15">
        <f>Matrix!G202</f>
        <v>0</v>
      </c>
      <c r="H202" s="14">
        <f>Matrix!H202</f>
        <v>0</v>
      </c>
      <c r="J202" s="14">
        <f>Matrix!J202</f>
        <v>0</v>
      </c>
    </row>
    <row r="203" spans="7:10">
      <c r="G203" s="15">
        <f>Matrix!G203</f>
        <v>0</v>
      </c>
      <c r="H203" s="14">
        <f>Matrix!H203</f>
        <v>0</v>
      </c>
      <c r="J203" s="14">
        <f>Matrix!J203</f>
        <v>0</v>
      </c>
    </row>
    <row r="204" spans="7:10">
      <c r="G204" s="15">
        <f>Matrix!G204</f>
        <v>0</v>
      </c>
      <c r="H204" s="14">
        <f>Matrix!H204</f>
        <v>0</v>
      </c>
      <c r="J204" s="14">
        <f>Matrix!J204</f>
        <v>0</v>
      </c>
    </row>
    <row r="205" spans="7:10">
      <c r="G205" s="15">
        <f>Matrix!G205</f>
        <v>0</v>
      </c>
      <c r="H205" s="14">
        <f>Matrix!H205</f>
        <v>0</v>
      </c>
      <c r="J205" s="14">
        <f>Matrix!J205</f>
        <v>0</v>
      </c>
    </row>
    <row r="206" spans="7:10">
      <c r="G206" s="15">
        <f>Matrix!G206</f>
        <v>0</v>
      </c>
      <c r="H206" s="14">
        <f>Matrix!H206</f>
        <v>0</v>
      </c>
      <c r="J206" s="14">
        <f>Matrix!J206</f>
        <v>0</v>
      </c>
    </row>
    <row r="207" spans="7:10">
      <c r="G207" s="15">
        <f>Matrix!G207</f>
        <v>0</v>
      </c>
      <c r="H207" s="14">
        <f>Matrix!H207</f>
        <v>0</v>
      </c>
      <c r="J207" s="14">
        <f>Matrix!J207</f>
        <v>0</v>
      </c>
    </row>
    <row r="208" spans="7:10">
      <c r="G208" s="15">
        <f>Matrix!G208</f>
        <v>0</v>
      </c>
      <c r="H208" s="14">
        <f>Matrix!H208</f>
        <v>0</v>
      </c>
      <c r="J208" s="14">
        <f>Matrix!J208</f>
        <v>0</v>
      </c>
    </row>
    <row r="209" spans="7:10">
      <c r="G209" s="15">
        <f>Matrix!G209</f>
        <v>0</v>
      </c>
      <c r="H209" s="14">
        <f>Matrix!H209</f>
        <v>0</v>
      </c>
      <c r="J209" s="14">
        <f>Matrix!J209</f>
        <v>0</v>
      </c>
    </row>
    <row r="210" spans="7:10">
      <c r="G210" s="15">
        <f>Matrix!G210</f>
        <v>0</v>
      </c>
      <c r="H210" s="14">
        <f>Matrix!H210</f>
        <v>0</v>
      </c>
      <c r="J210" s="14">
        <f>Matrix!J210</f>
        <v>0</v>
      </c>
    </row>
    <row r="211" spans="7:10">
      <c r="G211" s="15">
        <f>Matrix!G211</f>
        <v>0</v>
      </c>
      <c r="H211" s="14">
        <f>Matrix!H211</f>
        <v>0</v>
      </c>
      <c r="J211" s="14">
        <f>Matrix!J211</f>
        <v>0</v>
      </c>
    </row>
    <row r="212" spans="7:10">
      <c r="G212" s="15">
        <f>Matrix!G212</f>
        <v>0</v>
      </c>
      <c r="H212" s="14">
        <f>Matrix!H212</f>
        <v>0</v>
      </c>
      <c r="J212" s="14">
        <f>Matrix!J212</f>
        <v>0</v>
      </c>
    </row>
    <row r="213" spans="7:10">
      <c r="G213" s="15">
        <f>Matrix!G213</f>
        <v>0</v>
      </c>
      <c r="H213" s="14">
        <f>Matrix!H213</f>
        <v>0</v>
      </c>
      <c r="J213" s="14">
        <f>Matrix!J213</f>
        <v>0</v>
      </c>
    </row>
    <row r="214" spans="7:10">
      <c r="G214" s="15">
        <f>Matrix!G214</f>
        <v>0</v>
      </c>
      <c r="H214" s="14">
        <f>Matrix!H214</f>
        <v>0</v>
      </c>
      <c r="J214" s="14">
        <f>Matrix!J214</f>
        <v>0</v>
      </c>
    </row>
    <row r="215" spans="7:10">
      <c r="G215" s="15">
        <f>Matrix!G215</f>
        <v>0</v>
      </c>
      <c r="H215" s="14">
        <f>Matrix!H215</f>
        <v>0</v>
      </c>
      <c r="J215" s="14">
        <f>Matrix!J215</f>
        <v>0</v>
      </c>
    </row>
    <row r="216" spans="7:10">
      <c r="G216" s="15">
        <f>Matrix!G216</f>
        <v>0</v>
      </c>
      <c r="H216" s="14">
        <f>Matrix!H216</f>
        <v>0</v>
      </c>
      <c r="J216" s="14">
        <f>Matrix!J216</f>
        <v>0</v>
      </c>
    </row>
    <row r="217" spans="7:10">
      <c r="G217" s="15">
        <f>Matrix!G217</f>
        <v>0</v>
      </c>
      <c r="H217" s="14">
        <f>Matrix!H217</f>
        <v>0</v>
      </c>
      <c r="J217" s="14">
        <f>Matrix!J217</f>
        <v>0</v>
      </c>
    </row>
    <row r="218" spans="7:10">
      <c r="G218" s="15">
        <f>Matrix!G218</f>
        <v>0</v>
      </c>
      <c r="H218" s="14">
        <f>Matrix!H218</f>
        <v>0</v>
      </c>
      <c r="J218" s="14">
        <f>Matrix!J218</f>
        <v>0</v>
      </c>
    </row>
    <row r="219" spans="7:10">
      <c r="G219" s="15">
        <f>Matrix!G219</f>
        <v>0</v>
      </c>
      <c r="H219" s="14">
        <f>Matrix!H219</f>
        <v>0</v>
      </c>
      <c r="J219" s="14">
        <f>Matrix!J219</f>
        <v>0</v>
      </c>
    </row>
    <row r="220" spans="7:10">
      <c r="G220" s="15">
        <f>Matrix!G220</f>
        <v>0</v>
      </c>
      <c r="H220" s="14">
        <f>Matrix!H220</f>
        <v>0</v>
      </c>
      <c r="J220" s="14">
        <f>Matrix!J220</f>
        <v>0</v>
      </c>
    </row>
    <row r="221" spans="7:10">
      <c r="G221" s="15">
        <f>Matrix!G221</f>
        <v>0</v>
      </c>
      <c r="H221" s="14">
        <f>Matrix!H221</f>
        <v>0</v>
      </c>
      <c r="J221" s="14">
        <f>Matrix!J221</f>
        <v>0</v>
      </c>
    </row>
    <row r="222" spans="7:10">
      <c r="G222" s="15">
        <f>Matrix!G222</f>
        <v>0</v>
      </c>
      <c r="H222" s="14">
        <f>Matrix!H222</f>
        <v>0</v>
      </c>
      <c r="J222" s="14">
        <f>Matrix!J222</f>
        <v>0</v>
      </c>
    </row>
    <row r="223" spans="7:10">
      <c r="G223" s="15">
        <f>Matrix!G223</f>
        <v>0</v>
      </c>
      <c r="H223" s="14">
        <f>Matrix!H223</f>
        <v>0</v>
      </c>
      <c r="J223" s="14">
        <f>Matrix!J223</f>
        <v>0</v>
      </c>
    </row>
    <row r="224" spans="7:10">
      <c r="G224" s="15">
        <f>Matrix!G224</f>
        <v>0</v>
      </c>
      <c r="H224" s="14">
        <f>Matrix!H224</f>
        <v>0</v>
      </c>
      <c r="J224" s="14">
        <f>Matrix!J224</f>
        <v>0</v>
      </c>
    </row>
    <row r="225" spans="7:10">
      <c r="G225" s="15">
        <f>Matrix!G225</f>
        <v>0</v>
      </c>
      <c r="H225" s="14">
        <f>Matrix!H225</f>
        <v>0</v>
      </c>
      <c r="J225" s="14">
        <f>Matrix!J225</f>
        <v>0</v>
      </c>
    </row>
    <row r="226" spans="7:10">
      <c r="G226" s="15">
        <f>Matrix!G226</f>
        <v>0</v>
      </c>
      <c r="H226" s="14">
        <f>Matrix!H226</f>
        <v>0</v>
      </c>
      <c r="J226" s="14">
        <f>Matrix!J226</f>
        <v>0</v>
      </c>
    </row>
    <row r="227" spans="7:10">
      <c r="G227" s="15">
        <f>Matrix!G227</f>
        <v>0</v>
      </c>
      <c r="H227" s="14">
        <f>Matrix!H227</f>
        <v>0</v>
      </c>
      <c r="J227" s="14">
        <f>Matrix!J227</f>
        <v>0</v>
      </c>
    </row>
    <row r="228" spans="7:10">
      <c r="G228" s="15">
        <f>Matrix!G228</f>
        <v>0</v>
      </c>
      <c r="H228" s="14">
        <f>Matrix!H228</f>
        <v>0</v>
      </c>
      <c r="J228" s="14">
        <f>Matrix!J228</f>
        <v>0</v>
      </c>
    </row>
    <row r="229" spans="7:10">
      <c r="G229" s="15">
        <f>Matrix!G229</f>
        <v>0</v>
      </c>
      <c r="H229" s="14">
        <f>Matrix!H229</f>
        <v>0</v>
      </c>
      <c r="J229" s="14">
        <f>Matrix!J229</f>
        <v>0</v>
      </c>
    </row>
    <row r="230" spans="7:10">
      <c r="G230" s="15">
        <f>Matrix!G230</f>
        <v>0</v>
      </c>
      <c r="H230" s="14">
        <f>Matrix!H230</f>
        <v>0</v>
      </c>
      <c r="J230" s="14">
        <f>Matrix!J230</f>
        <v>0</v>
      </c>
    </row>
    <row r="231" spans="7:10">
      <c r="G231" s="15">
        <f>Matrix!G231</f>
        <v>0</v>
      </c>
      <c r="H231" s="14">
        <f>Matrix!H231</f>
        <v>0</v>
      </c>
      <c r="J231" s="14">
        <f>Matrix!J231</f>
        <v>0</v>
      </c>
    </row>
    <row r="232" spans="7:10">
      <c r="G232" s="15">
        <f>Matrix!G232</f>
        <v>0</v>
      </c>
      <c r="H232" s="14">
        <f>Matrix!H232</f>
        <v>0</v>
      </c>
      <c r="J232" s="14">
        <f>Matrix!J232</f>
        <v>0</v>
      </c>
    </row>
    <row r="233" spans="7:10">
      <c r="G233" s="15">
        <f>Matrix!G233</f>
        <v>0</v>
      </c>
      <c r="H233" s="14">
        <f>Matrix!H233</f>
        <v>0</v>
      </c>
      <c r="J233" s="14">
        <f>Matrix!J233</f>
        <v>0</v>
      </c>
    </row>
    <row r="234" spans="7:10">
      <c r="G234" s="15">
        <f>Matrix!G234</f>
        <v>0</v>
      </c>
      <c r="H234" s="14">
        <f>Matrix!H234</f>
        <v>0</v>
      </c>
      <c r="J234" s="14">
        <f>Matrix!J234</f>
        <v>0</v>
      </c>
    </row>
    <row r="235" spans="7:10">
      <c r="G235" s="15">
        <f>Matrix!G235</f>
        <v>0</v>
      </c>
      <c r="H235" s="14">
        <f>Matrix!H235</f>
        <v>0</v>
      </c>
      <c r="J235" s="14">
        <f>Matrix!J235</f>
        <v>0</v>
      </c>
    </row>
    <row r="236" spans="7:10">
      <c r="G236" s="15">
        <f>Matrix!G236</f>
        <v>0</v>
      </c>
      <c r="H236" s="14">
        <f>Matrix!H236</f>
        <v>0</v>
      </c>
      <c r="J236" s="14">
        <f>Matrix!J236</f>
        <v>0</v>
      </c>
    </row>
    <row r="237" spans="7:10">
      <c r="G237" s="15">
        <f>Matrix!G237</f>
        <v>0</v>
      </c>
      <c r="H237" s="14">
        <f>Matrix!H237</f>
        <v>0</v>
      </c>
      <c r="J237" s="14">
        <f>Matrix!J237</f>
        <v>0</v>
      </c>
    </row>
    <row r="238" spans="7:10">
      <c r="G238" s="15">
        <f>Matrix!G238</f>
        <v>0</v>
      </c>
      <c r="H238" s="14">
        <f>Matrix!H238</f>
        <v>0</v>
      </c>
      <c r="J238" s="14">
        <f>Matrix!J238</f>
        <v>0</v>
      </c>
    </row>
    <row r="239" spans="7:10">
      <c r="G239" s="15">
        <f>Matrix!G239</f>
        <v>0</v>
      </c>
      <c r="H239" s="14">
        <f>Matrix!H239</f>
        <v>0</v>
      </c>
      <c r="J239" s="14">
        <f>Matrix!J239</f>
        <v>0</v>
      </c>
    </row>
    <row r="240" spans="7:10">
      <c r="G240" s="15">
        <f>Matrix!G240</f>
        <v>0</v>
      </c>
      <c r="H240" s="14">
        <f>Matrix!H240</f>
        <v>0</v>
      </c>
      <c r="J240" s="14">
        <f>Matrix!J240</f>
        <v>0</v>
      </c>
    </row>
    <row r="241" spans="7:10">
      <c r="G241" s="15">
        <f>Matrix!G241</f>
        <v>0</v>
      </c>
      <c r="H241" s="14">
        <f>Matrix!H241</f>
        <v>0</v>
      </c>
      <c r="J241" s="14">
        <f>Matrix!J241</f>
        <v>0</v>
      </c>
    </row>
    <row r="242" spans="7:10">
      <c r="G242" s="15">
        <f>Matrix!G242</f>
        <v>0</v>
      </c>
      <c r="H242" s="14">
        <f>Matrix!H242</f>
        <v>0</v>
      </c>
      <c r="J242" s="14">
        <f>Matrix!J242</f>
        <v>0</v>
      </c>
    </row>
    <row r="243" spans="7:10">
      <c r="G243" s="15">
        <f>Matrix!G243</f>
        <v>0</v>
      </c>
      <c r="H243" s="14">
        <f>Matrix!H243</f>
        <v>0</v>
      </c>
      <c r="J243" s="14">
        <f>Matrix!J243</f>
        <v>0</v>
      </c>
    </row>
    <row r="244" spans="7:10">
      <c r="G244" s="15">
        <f>Matrix!G244</f>
        <v>0</v>
      </c>
      <c r="H244" s="14">
        <f>Matrix!H244</f>
        <v>0</v>
      </c>
      <c r="J244" s="14">
        <f>Matrix!J244</f>
        <v>0</v>
      </c>
    </row>
    <row r="245" spans="7:10">
      <c r="G245" s="15">
        <f>Matrix!G245</f>
        <v>0</v>
      </c>
      <c r="H245" s="14">
        <f>Matrix!H245</f>
        <v>0</v>
      </c>
      <c r="J245" s="14">
        <f>Matrix!J245</f>
        <v>0</v>
      </c>
    </row>
    <row r="246" spans="7:10">
      <c r="G246" s="15">
        <f>Matrix!G246</f>
        <v>0</v>
      </c>
      <c r="H246" s="14">
        <f>Matrix!H246</f>
        <v>0</v>
      </c>
      <c r="J246" s="14">
        <f>Matrix!J246</f>
        <v>0</v>
      </c>
    </row>
    <row r="247" spans="7:10">
      <c r="G247" s="15">
        <f>Matrix!G247</f>
        <v>0</v>
      </c>
      <c r="H247" s="14">
        <f>Matrix!H247</f>
        <v>0</v>
      </c>
      <c r="J247" s="14">
        <f>Matrix!J247</f>
        <v>0</v>
      </c>
    </row>
    <row r="248" spans="7:10">
      <c r="G248" s="15">
        <f>Matrix!G248</f>
        <v>0</v>
      </c>
      <c r="H248" s="14">
        <f>Matrix!H248</f>
        <v>0</v>
      </c>
      <c r="J248" s="14">
        <f>Matrix!J248</f>
        <v>0</v>
      </c>
    </row>
    <row r="249" spans="7:10">
      <c r="G249" s="15">
        <f>Matrix!G249</f>
        <v>0</v>
      </c>
      <c r="H249" s="14">
        <f>Matrix!H249</f>
        <v>0</v>
      </c>
      <c r="J249" s="14">
        <f>Matrix!J249</f>
        <v>0</v>
      </c>
    </row>
    <row r="250" spans="7:10">
      <c r="G250" s="15">
        <f>Matrix!G250</f>
        <v>0</v>
      </c>
      <c r="H250" s="14">
        <f>Matrix!H250</f>
        <v>0</v>
      </c>
      <c r="J250" s="14">
        <f>Matrix!J250</f>
        <v>0</v>
      </c>
    </row>
    <row r="251" spans="7:10">
      <c r="G251" s="15">
        <f>Matrix!G251</f>
        <v>0</v>
      </c>
      <c r="H251" s="14">
        <f>Matrix!H251</f>
        <v>0</v>
      </c>
      <c r="J251" s="14">
        <f>Matrix!J251</f>
        <v>0</v>
      </c>
    </row>
    <row r="252" spans="7:10">
      <c r="G252" s="15">
        <f>Matrix!G252</f>
        <v>0</v>
      </c>
      <c r="H252" s="14">
        <f>Matrix!H252</f>
        <v>0</v>
      </c>
      <c r="J252" s="14">
        <f>Matrix!J252</f>
        <v>0</v>
      </c>
    </row>
    <row r="253" spans="7:10">
      <c r="G253" s="15">
        <f>Matrix!G253</f>
        <v>0</v>
      </c>
      <c r="H253" s="14">
        <f>Matrix!H253</f>
        <v>0</v>
      </c>
      <c r="J253" s="14">
        <f>Matrix!J253</f>
        <v>0</v>
      </c>
    </row>
    <row r="254" spans="7:10">
      <c r="G254" s="15">
        <f>Matrix!G254</f>
        <v>0</v>
      </c>
      <c r="H254" s="14">
        <f>Matrix!H254</f>
        <v>0</v>
      </c>
      <c r="J254" s="14">
        <f>Matrix!J254</f>
        <v>0</v>
      </c>
    </row>
    <row r="255" spans="7:10">
      <c r="G255" s="15">
        <f>Matrix!G255</f>
        <v>0</v>
      </c>
      <c r="H255" s="14">
        <f>Matrix!H255</f>
        <v>0</v>
      </c>
      <c r="J255" s="14">
        <f>Matrix!J255</f>
        <v>0</v>
      </c>
    </row>
    <row r="256" spans="7:10">
      <c r="G256" s="15">
        <f>Matrix!G256</f>
        <v>0</v>
      </c>
      <c r="H256" s="14">
        <f>Matrix!H256</f>
        <v>0</v>
      </c>
      <c r="J256" s="14">
        <f>Matrix!J256</f>
        <v>0</v>
      </c>
    </row>
    <row r="257" spans="7:10">
      <c r="G257" s="15">
        <f>Matrix!G257</f>
        <v>0</v>
      </c>
      <c r="H257" s="14">
        <f>Matrix!H257</f>
        <v>0</v>
      </c>
      <c r="J257" s="14">
        <f>Matrix!J257</f>
        <v>0</v>
      </c>
    </row>
    <row r="258" spans="7:10">
      <c r="G258" s="15">
        <f>Matrix!G258</f>
        <v>0</v>
      </c>
      <c r="H258" s="14">
        <f>Matrix!H258</f>
        <v>0</v>
      </c>
      <c r="J258" s="14">
        <f>Matrix!J258</f>
        <v>0</v>
      </c>
    </row>
    <row r="259" spans="7:10">
      <c r="G259" s="15">
        <f>Matrix!G259</f>
        <v>0</v>
      </c>
      <c r="H259" s="14">
        <f>Matrix!H259</f>
        <v>0</v>
      </c>
      <c r="J259" s="14">
        <f>Matrix!J259</f>
        <v>0</v>
      </c>
    </row>
    <row r="260" spans="7:10">
      <c r="G260" s="15">
        <f>Matrix!G260</f>
        <v>0</v>
      </c>
      <c r="H260" s="14">
        <f>Matrix!H260</f>
        <v>0</v>
      </c>
      <c r="J260" s="14">
        <f>Matrix!J260</f>
        <v>0</v>
      </c>
    </row>
    <row r="261" spans="7:10">
      <c r="G261" s="15">
        <f>Matrix!G261</f>
        <v>0</v>
      </c>
      <c r="H261" s="14">
        <f>Matrix!H261</f>
        <v>0</v>
      </c>
      <c r="J261" s="14">
        <f>Matrix!J261</f>
        <v>0</v>
      </c>
    </row>
    <row r="262" spans="7:10">
      <c r="G262" s="15">
        <f>Matrix!G262</f>
        <v>0</v>
      </c>
      <c r="H262" s="14">
        <f>Matrix!H262</f>
        <v>0</v>
      </c>
      <c r="J262" s="14">
        <f>Matrix!J262</f>
        <v>0</v>
      </c>
    </row>
    <row r="263" spans="7:10">
      <c r="G263" s="15">
        <f>Matrix!G263</f>
        <v>0</v>
      </c>
      <c r="H263" s="14">
        <f>Matrix!H263</f>
        <v>0</v>
      </c>
      <c r="J263" s="14">
        <f>Matrix!J263</f>
        <v>0</v>
      </c>
    </row>
    <row r="264" spans="7:10">
      <c r="G264" s="15">
        <f>Matrix!G264</f>
        <v>0</v>
      </c>
      <c r="H264" s="14">
        <f>Matrix!H264</f>
        <v>0</v>
      </c>
      <c r="J264" s="14">
        <f>Matrix!J264</f>
        <v>0</v>
      </c>
    </row>
    <row r="265" spans="7:10">
      <c r="G265" s="15">
        <f>Matrix!G265</f>
        <v>0</v>
      </c>
      <c r="H265" s="14">
        <f>Matrix!H265</f>
        <v>0</v>
      </c>
      <c r="J265" s="14">
        <f>Matrix!J265</f>
        <v>0</v>
      </c>
    </row>
    <row r="266" spans="7:10">
      <c r="G266" s="15">
        <f>Matrix!G266</f>
        <v>0</v>
      </c>
      <c r="H266" s="14">
        <f>Matrix!H266</f>
        <v>0</v>
      </c>
      <c r="J266" s="14">
        <f>Matrix!J266</f>
        <v>0</v>
      </c>
    </row>
    <row r="267" spans="7:10">
      <c r="G267" s="15">
        <f>Matrix!G267</f>
        <v>0</v>
      </c>
      <c r="H267" s="14">
        <f>Matrix!H267</f>
        <v>0</v>
      </c>
      <c r="J267" s="14">
        <f>Matrix!J267</f>
        <v>0</v>
      </c>
    </row>
    <row r="268" spans="7:10">
      <c r="G268" s="15">
        <f>Matrix!G268</f>
        <v>0</v>
      </c>
      <c r="H268" s="14">
        <f>Matrix!H268</f>
        <v>0</v>
      </c>
      <c r="J268" s="14">
        <f>Matrix!J268</f>
        <v>0</v>
      </c>
    </row>
    <row r="269" spans="7:10">
      <c r="G269" s="15">
        <f>Matrix!G269</f>
        <v>0</v>
      </c>
      <c r="H269" s="14">
        <f>Matrix!H269</f>
        <v>0</v>
      </c>
      <c r="J269" s="14">
        <f>Matrix!J269</f>
        <v>0</v>
      </c>
    </row>
    <row r="270" spans="7:10">
      <c r="G270" s="15">
        <f>Matrix!G270</f>
        <v>0</v>
      </c>
      <c r="H270" s="14">
        <f>Matrix!H270</f>
        <v>0</v>
      </c>
      <c r="J270" s="14">
        <f>Matrix!J270</f>
        <v>0</v>
      </c>
    </row>
    <row r="271" spans="7:10">
      <c r="G271" s="15">
        <f>Matrix!G271</f>
        <v>0</v>
      </c>
      <c r="H271" s="14">
        <f>Matrix!H271</f>
        <v>0</v>
      </c>
      <c r="J271" s="14">
        <f>Matrix!J271</f>
        <v>0</v>
      </c>
    </row>
    <row r="272" spans="7:10">
      <c r="G272" s="15">
        <f>Matrix!G272</f>
        <v>0</v>
      </c>
      <c r="H272" s="14">
        <f>Matrix!H272</f>
        <v>0</v>
      </c>
      <c r="J272" s="14">
        <f>Matrix!J272</f>
        <v>0</v>
      </c>
    </row>
    <row r="273" spans="7:10">
      <c r="G273" s="15">
        <f>Matrix!G273</f>
        <v>0</v>
      </c>
      <c r="H273" s="14">
        <f>Matrix!H273</f>
        <v>0</v>
      </c>
      <c r="J273" s="14">
        <f>Matrix!J273</f>
        <v>0</v>
      </c>
    </row>
    <row r="274" spans="7:10">
      <c r="G274" s="15">
        <f>Matrix!G274</f>
        <v>0</v>
      </c>
      <c r="H274" s="14">
        <f>Matrix!H274</f>
        <v>0</v>
      </c>
      <c r="J274" s="14">
        <f>Matrix!J274</f>
        <v>0</v>
      </c>
    </row>
    <row r="275" spans="7:10">
      <c r="G275" s="15">
        <f>Matrix!G275</f>
        <v>0</v>
      </c>
      <c r="H275" s="14">
        <f>Matrix!H275</f>
        <v>0</v>
      </c>
      <c r="J275" s="14">
        <f>Matrix!J275</f>
        <v>0</v>
      </c>
    </row>
    <row r="276" spans="7:10">
      <c r="G276" s="15">
        <f>Matrix!G276</f>
        <v>0</v>
      </c>
      <c r="H276" s="14">
        <f>Matrix!H276</f>
        <v>0</v>
      </c>
      <c r="J276" s="14">
        <f>Matrix!J276</f>
        <v>0</v>
      </c>
    </row>
    <row r="277" spans="7:10">
      <c r="G277" s="15">
        <f>Matrix!G277</f>
        <v>0</v>
      </c>
      <c r="H277" s="14">
        <f>Matrix!H277</f>
        <v>0</v>
      </c>
      <c r="J277" s="14">
        <f>Matrix!J277</f>
        <v>0</v>
      </c>
    </row>
    <row r="278" spans="7:10">
      <c r="G278" s="15">
        <f>Matrix!G278</f>
        <v>0</v>
      </c>
      <c r="H278" s="14">
        <f>Matrix!H278</f>
        <v>0</v>
      </c>
      <c r="J278" s="14">
        <f>Matrix!J278</f>
        <v>0</v>
      </c>
    </row>
    <row r="279" spans="7:10">
      <c r="G279" s="15">
        <f>Matrix!G279</f>
        <v>0</v>
      </c>
      <c r="H279" s="14">
        <f>Matrix!H279</f>
        <v>0</v>
      </c>
      <c r="J279" s="14">
        <f>Matrix!J279</f>
        <v>0</v>
      </c>
    </row>
    <row r="280" spans="7:10">
      <c r="G280" s="15">
        <f>Matrix!G280</f>
        <v>0</v>
      </c>
      <c r="H280" s="14">
        <f>Matrix!H280</f>
        <v>0</v>
      </c>
      <c r="J280" s="14">
        <f>Matrix!J280</f>
        <v>0</v>
      </c>
    </row>
    <row r="281" spans="7:10">
      <c r="G281" s="15">
        <f>Matrix!G281</f>
        <v>0</v>
      </c>
      <c r="H281" s="14">
        <f>Matrix!H281</f>
        <v>0</v>
      </c>
      <c r="J281" s="14">
        <f>Matrix!J281</f>
        <v>0</v>
      </c>
    </row>
    <row r="282" spans="7:10">
      <c r="G282" s="15">
        <f>Matrix!G282</f>
        <v>0</v>
      </c>
      <c r="H282" s="14">
        <f>Matrix!H282</f>
        <v>0</v>
      </c>
      <c r="J282" s="14">
        <f>Matrix!J282</f>
        <v>0</v>
      </c>
    </row>
    <row r="283" spans="7:10">
      <c r="G283" s="15">
        <f>Matrix!G283</f>
        <v>0</v>
      </c>
      <c r="H283" s="14">
        <f>Matrix!H283</f>
        <v>0</v>
      </c>
      <c r="J283" s="14">
        <f>Matrix!J283</f>
        <v>0</v>
      </c>
    </row>
    <row r="284" spans="7:10">
      <c r="G284" s="15">
        <f>Matrix!G284</f>
        <v>0</v>
      </c>
      <c r="H284" s="14">
        <f>Matrix!H284</f>
        <v>0</v>
      </c>
      <c r="J284" s="14">
        <f>Matrix!J284</f>
        <v>0</v>
      </c>
    </row>
    <row r="285" spans="7:10">
      <c r="G285" s="15">
        <f>Matrix!G285</f>
        <v>0</v>
      </c>
      <c r="H285" s="14">
        <f>Matrix!H285</f>
        <v>0</v>
      </c>
      <c r="J285" s="14">
        <f>Matrix!J285</f>
        <v>0</v>
      </c>
    </row>
    <row r="286" spans="7:10">
      <c r="G286" s="15">
        <f>Matrix!G286</f>
        <v>0</v>
      </c>
      <c r="H286" s="14">
        <f>Matrix!H286</f>
        <v>0</v>
      </c>
      <c r="J286" s="14">
        <f>Matrix!J286</f>
        <v>0</v>
      </c>
    </row>
    <row r="287" spans="7:10">
      <c r="G287" s="15">
        <f>Matrix!G287</f>
        <v>0</v>
      </c>
      <c r="H287" s="14">
        <f>Matrix!H287</f>
        <v>0</v>
      </c>
      <c r="J287" s="14">
        <f>Matrix!J287</f>
        <v>0</v>
      </c>
    </row>
    <row r="288" spans="7:10">
      <c r="G288" s="15">
        <f>Matrix!G288</f>
        <v>0</v>
      </c>
      <c r="H288" s="14">
        <f>Matrix!H288</f>
        <v>0</v>
      </c>
      <c r="J288" s="14">
        <f>Matrix!J288</f>
        <v>0</v>
      </c>
    </row>
    <row r="289" spans="7:10">
      <c r="G289" s="15">
        <f>Matrix!G289</f>
        <v>0</v>
      </c>
      <c r="H289" s="14">
        <f>Matrix!H289</f>
        <v>0</v>
      </c>
      <c r="J289" s="14">
        <f>Matrix!J289</f>
        <v>0</v>
      </c>
    </row>
    <row r="290" spans="7:10">
      <c r="G290" s="15">
        <f>Matrix!G290</f>
        <v>0</v>
      </c>
      <c r="H290" s="14">
        <f>Matrix!H290</f>
        <v>0</v>
      </c>
      <c r="J290" s="14">
        <f>Matrix!J290</f>
        <v>0</v>
      </c>
    </row>
    <row r="291" spans="7:10">
      <c r="G291" s="15">
        <f>Matrix!G291</f>
        <v>0</v>
      </c>
      <c r="H291" s="14">
        <f>Matrix!H291</f>
        <v>0</v>
      </c>
      <c r="J291" s="14">
        <f>Matrix!J291</f>
        <v>0</v>
      </c>
    </row>
    <row r="292" spans="7:10">
      <c r="G292" s="15">
        <f>Matrix!G292</f>
        <v>0</v>
      </c>
      <c r="H292" s="14">
        <f>Matrix!H292</f>
        <v>0</v>
      </c>
      <c r="J292" s="14">
        <f>Matrix!J292</f>
        <v>0</v>
      </c>
    </row>
    <row r="293" spans="7:10">
      <c r="G293" s="15">
        <f>Matrix!G293</f>
        <v>0</v>
      </c>
      <c r="H293" s="14">
        <f>Matrix!H293</f>
        <v>0</v>
      </c>
      <c r="J293" s="14">
        <f>Matrix!J293</f>
        <v>0</v>
      </c>
    </row>
    <row r="294" spans="7:10">
      <c r="G294" s="15">
        <f>Matrix!G294</f>
        <v>0</v>
      </c>
      <c r="H294" s="14">
        <f>Matrix!H294</f>
        <v>0</v>
      </c>
      <c r="J294" s="14">
        <f>Matrix!J294</f>
        <v>0</v>
      </c>
    </row>
    <row r="295" spans="7:10">
      <c r="G295" s="15">
        <f>Matrix!G295</f>
        <v>0</v>
      </c>
      <c r="H295" s="14">
        <f>Matrix!H295</f>
        <v>0</v>
      </c>
      <c r="J295" s="14">
        <f>Matrix!J295</f>
        <v>0</v>
      </c>
    </row>
    <row r="296" spans="7:10">
      <c r="G296" s="15">
        <f>Matrix!G296</f>
        <v>0</v>
      </c>
      <c r="H296" s="14">
        <f>Matrix!H296</f>
        <v>0</v>
      </c>
      <c r="J296" s="14">
        <f>Matrix!J296</f>
        <v>0</v>
      </c>
    </row>
    <row r="297" spans="7:10">
      <c r="G297" s="15">
        <f>Matrix!G297</f>
        <v>0</v>
      </c>
      <c r="H297" s="14">
        <f>Matrix!H297</f>
        <v>0</v>
      </c>
      <c r="J297" s="14">
        <f>Matrix!J297</f>
        <v>0</v>
      </c>
    </row>
    <row r="298" spans="7:10">
      <c r="G298" s="15">
        <f>Matrix!G298</f>
        <v>0</v>
      </c>
      <c r="H298" s="14">
        <f>Matrix!H298</f>
        <v>0</v>
      </c>
      <c r="J298" s="14">
        <f>Matrix!J298</f>
        <v>0</v>
      </c>
    </row>
    <row r="299" spans="7:10">
      <c r="G299" s="15">
        <f>Matrix!G299</f>
        <v>0</v>
      </c>
      <c r="H299" s="14">
        <f>Matrix!H299</f>
        <v>0</v>
      </c>
      <c r="J299" s="14">
        <f>Matrix!J299</f>
        <v>0</v>
      </c>
    </row>
    <row r="300" spans="7:10">
      <c r="G300" s="15">
        <f>Matrix!G300</f>
        <v>0</v>
      </c>
      <c r="H300" s="14">
        <f>Matrix!H300</f>
        <v>0</v>
      </c>
      <c r="J300" s="14">
        <f>Matrix!J300</f>
        <v>0</v>
      </c>
    </row>
    <row r="301" spans="7:10">
      <c r="G301" s="15">
        <f>Matrix!G301</f>
        <v>0</v>
      </c>
      <c r="H301" s="14">
        <f>Matrix!H301</f>
        <v>0</v>
      </c>
      <c r="J301" s="14">
        <f>Matrix!J301</f>
        <v>0</v>
      </c>
    </row>
    <row r="302" spans="7:10">
      <c r="G302" s="15">
        <f>Matrix!G302</f>
        <v>0</v>
      </c>
      <c r="H302" s="14">
        <f>Matrix!H302</f>
        <v>0</v>
      </c>
      <c r="J302" s="14">
        <f>Matrix!J302</f>
        <v>0</v>
      </c>
    </row>
    <row r="303" spans="7:10">
      <c r="G303" s="15">
        <f>Matrix!G303</f>
        <v>0</v>
      </c>
      <c r="H303" s="14">
        <f>Matrix!H303</f>
        <v>0</v>
      </c>
      <c r="J303" s="14">
        <f>Matrix!J303</f>
        <v>0</v>
      </c>
    </row>
    <row r="304" spans="7:10">
      <c r="G304" s="15">
        <f>Matrix!G304</f>
        <v>0</v>
      </c>
      <c r="H304" s="14">
        <f>Matrix!H304</f>
        <v>0</v>
      </c>
      <c r="J304" s="14">
        <f>Matrix!J304</f>
        <v>0</v>
      </c>
    </row>
    <row r="305" spans="7:10">
      <c r="G305" s="15">
        <f>Matrix!G305</f>
        <v>0</v>
      </c>
      <c r="H305" s="14">
        <f>Matrix!H305</f>
        <v>0</v>
      </c>
      <c r="J305" s="14">
        <f>Matrix!J305</f>
        <v>0</v>
      </c>
    </row>
    <row r="306" spans="7:10">
      <c r="G306" s="15">
        <f>Matrix!G306</f>
        <v>0</v>
      </c>
      <c r="H306" s="14">
        <f>Matrix!H306</f>
        <v>0</v>
      </c>
      <c r="J306" s="14">
        <f>Matrix!J306</f>
        <v>0</v>
      </c>
    </row>
    <row r="307" spans="7:10">
      <c r="G307" s="15">
        <f>Matrix!G307</f>
        <v>0</v>
      </c>
      <c r="H307" s="14">
        <f>Matrix!H307</f>
        <v>0</v>
      </c>
      <c r="J307" s="14">
        <f>Matrix!J307</f>
        <v>0</v>
      </c>
    </row>
    <row r="308" spans="7:10">
      <c r="G308" s="15">
        <f>Matrix!G308</f>
        <v>0</v>
      </c>
      <c r="H308" s="14">
        <f>Matrix!H308</f>
        <v>0</v>
      </c>
      <c r="J308" s="14">
        <f>Matrix!J308</f>
        <v>0</v>
      </c>
    </row>
    <row r="309" spans="7:10">
      <c r="G309" s="15">
        <f>Matrix!G309</f>
        <v>0</v>
      </c>
      <c r="H309" s="14">
        <f>Matrix!H309</f>
        <v>0</v>
      </c>
      <c r="J309" s="14">
        <f>Matrix!J309</f>
        <v>0</v>
      </c>
    </row>
    <row r="310" spans="7:10">
      <c r="G310" s="15">
        <f>Matrix!G310</f>
        <v>0</v>
      </c>
      <c r="H310" s="14">
        <f>Matrix!H310</f>
        <v>0</v>
      </c>
      <c r="J310" s="14">
        <f>Matrix!J310</f>
        <v>0</v>
      </c>
    </row>
    <row r="311" spans="7:10">
      <c r="G311" s="15">
        <f>Matrix!G311</f>
        <v>0</v>
      </c>
      <c r="H311" s="14">
        <f>Matrix!H311</f>
        <v>0</v>
      </c>
      <c r="J311" s="14">
        <f>Matrix!J311</f>
        <v>0</v>
      </c>
    </row>
    <row r="312" spans="7:10">
      <c r="G312" s="15">
        <f>Matrix!G312</f>
        <v>0</v>
      </c>
      <c r="H312" s="14">
        <f>Matrix!H312</f>
        <v>0</v>
      </c>
      <c r="J312" s="14">
        <f>Matrix!J312</f>
        <v>0</v>
      </c>
    </row>
    <row r="313" spans="7:10">
      <c r="G313" s="15">
        <f>Matrix!G313</f>
        <v>0</v>
      </c>
      <c r="H313" s="14">
        <f>Matrix!H313</f>
        <v>0</v>
      </c>
      <c r="J313" s="14">
        <f>Matrix!J313</f>
        <v>0</v>
      </c>
    </row>
    <row r="314" spans="7:10">
      <c r="G314" s="15">
        <f>Matrix!G314</f>
        <v>0</v>
      </c>
      <c r="H314" s="14">
        <f>Matrix!H314</f>
        <v>0</v>
      </c>
      <c r="J314" s="14">
        <f>Matrix!J314</f>
        <v>0</v>
      </c>
    </row>
    <row r="315" spans="7:10">
      <c r="G315" s="15">
        <f>Matrix!G315</f>
        <v>0</v>
      </c>
      <c r="H315" s="14">
        <f>Matrix!H315</f>
        <v>0</v>
      </c>
      <c r="J315" s="14">
        <f>Matrix!J315</f>
        <v>0</v>
      </c>
    </row>
    <row r="316" spans="7:10">
      <c r="G316" s="15">
        <f>Matrix!G316</f>
        <v>0</v>
      </c>
      <c r="H316" s="14">
        <f>Matrix!H316</f>
        <v>0</v>
      </c>
      <c r="J316" s="14">
        <f>Matrix!J316</f>
        <v>0</v>
      </c>
    </row>
    <row r="317" spans="7:10">
      <c r="G317" s="15">
        <f>Matrix!G317</f>
        <v>0</v>
      </c>
      <c r="H317" s="14">
        <f>Matrix!H317</f>
        <v>0</v>
      </c>
      <c r="J317" s="14">
        <f>Matrix!J317</f>
        <v>0</v>
      </c>
    </row>
    <row r="318" spans="7:10">
      <c r="G318" s="15">
        <f>Matrix!G318</f>
        <v>0</v>
      </c>
      <c r="H318" s="14">
        <f>Matrix!H318</f>
        <v>0</v>
      </c>
      <c r="J318" s="14">
        <f>Matrix!J318</f>
        <v>0</v>
      </c>
    </row>
    <row r="319" spans="7:10">
      <c r="G319" s="15">
        <f>Matrix!G319</f>
        <v>0</v>
      </c>
      <c r="H319" s="14">
        <f>Matrix!H319</f>
        <v>0</v>
      </c>
      <c r="J319" s="14">
        <f>Matrix!J319</f>
        <v>0</v>
      </c>
    </row>
    <row r="320" spans="7:10">
      <c r="G320" s="15">
        <f>Matrix!G320</f>
        <v>0</v>
      </c>
      <c r="H320" s="14">
        <f>Matrix!H320</f>
        <v>0</v>
      </c>
      <c r="J320" s="14">
        <f>Matrix!J320</f>
        <v>0</v>
      </c>
    </row>
    <row r="321" spans="7:10">
      <c r="G321" s="15">
        <f>Matrix!G321</f>
        <v>0</v>
      </c>
      <c r="H321" s="14">
        <f>Matrix!H321</f>
        <v>0</v>
      </c>
      <c r="J321" s="14">
        <f>Matrix!J321</f>
        <v>0</v>
      </c>
    </row>
    <row r="322" spans="7:10">
      <c r="G322" s="15">
        <f>Matrix!G322</f>
        <v>0</v>
      </c>
      <c r="H322" s="14">
        <f>Matrix!H322</f>
        <v>0</v>
      </c>
      <c r="J322" s="14">
        <f>Matrix!J322</f>
        <v>0</v>
      </c>
    </row>
    <row r="323" spans="7:10">
      <c r="G323" s="15">
        <f>Matrix!G323</f>
        <v>0</v>
      </c>
      <c r="H323" s="14">
        <f>Matrix!H323</f>
        <v>0</v>
      </c>
      <c r="J323" s="14">
        <f>Matrix!J323</f>
        <v>0</v>
      </c>
    </row>
    <row r="324" spans="7:10">
      <c r="G324" s="15">
        <f>Matrix!G324</f>
        <v>0</v>
      </c>
      <c r="H324" s="14">
        <f>Matrix!H324</f>
        <v>0</v>
      </c>
      <c r="J324" s="14">
        <f>Matrix!J324</f>
        <v>0</v>
      </c>
    </row>
    <row r="325" spans="7:10">
      <c r="G325" s="15">
        <f>Matrix!G325</f>
        <v>0</v>
      </c>
      <c r="H325" s="14">
        <f>Matrix!H325</f>
        <v>0</v>
      </c>
      <c r="J325" s="14">
        <f>Matrix!J325</f>
        <v>0</v>
      </c>
    </row>
    <row r="326" spans="7:10">
      <c r="G326" s="15">
        <f>Matrix!G326</f>
        <v>0</v>
      </c>
      <c r="H326" s="14">
        <f>Matrix!H326</f>
        <v>0</v>
      </c>
      <c r="J326" s="14">
        <f>Matrix!J326</f>
        <v>0</v>
      </c>
    </row>
    <row r="327" spans="7:10">
      <c r="G327" s="15">
        <f>Matrix!G327</f>
        <v>0</v>
      </c>
      <c r="H327" s="14">
        <f>Matrix!H327</f>
        <v>0</v>
      </c>
      <c r="J327" s="14">
        <f>Matrix!J327</f>
        <v>0</v>
      </c>
    </row>
    <row r="328" spans="7:10">
      <c r="G328" s="15">
        <f>Matrix!G328</f>
        <v>0</v>
      </c>
      <c r="H328" s="14">
        <f>Matrix!H328</f>
        <v>0</v>
      </c>
      <c r="J328" s="14">
        <f>Matrix!J328</f>
        <v>0</v>
      </c>
    </row>
    <row r="329" spans="7:10">
      <c r="G329" s="15">
        <f>Matrix!G329</f>
        <v>0</v>
      </c>
      <c r="H329" s="14">
        <f>Matrix!H329</f>
        <v>0</v>
      </c>
      <c r="J329" s="14">
        <f>Matrix!J329</f>
        <v>0</v>
      </c>
    </row>
    <row r="330" spans="7:10">
      <c r="G330" s="15">
        <f>Matrix!G330</f>
        <v>0</v>
      </c>
      <c r="H330" s="14">
        <f>Matrix!H330</f>
        <v>0</v>
      </c>
      <c r="J330" s="14">
        <f>Matrix!J330</f>
        <v>0</v>
      </c>
    </row>
    <row r="331" spans="7:10">
      <c r="G331" s="15">
        <f>Matrix!G331</f>
        <v>0</v>
      </c>
      <c r="H331" s="14">
        <f>Matrix!H331</f>
        <v>0</v>
      </c>
      <c r="J331" s="14">
        <f>Matrix!J331</f>
        <v>0</v>
      </c>
    </row>
    <row r="332" spans="7:10">
      <c r="G332" s="15">
        <f>Matrix!G332</f>
        <v>0</v>
      </c>
      <c r="H332" s="14">
        <f>Matrix!H332</f>
        <v>0</v>
      </c>
      <c r="J332" s="14">
        <f>Matrix!J332</f>
        <v>0</v>
      </c>
    </row>
    <row r="333" spans="7:10">
      <c r="G333" s="15">
        <f>Matrix!G333</f>
        <v>0</v>
      </c>
      <c r="H333" s="14">
        <f>Matrix!H333</f>
        <v>0</v>
      </c>
      <c r="J333" s="14">
        <f>Matrix!J333</f>
        <v>0</v>
      </c>
    </row>
    <row r="334" spans="7:10">
      <c r="G334" s="15">
        <f>Matrix!G334</f>
        <v>0</v>
      </c>
      <c r="H334" s="14">
        <f>Matrix!H334</f>
        <v>0</v>
      </c>
      <c r="J334" s="14">
        <f>Matrix!J334</f>
        <v>0</v>
      </c>
    </row>
    <row r="335" spans="7:10">
      <c r="G335" s="15">
        <f>Matrix!G335</f>
        <v>0</v>
      </c>
      <c r="H335" s="14">
        <f>Matrix!H335</f>
        <v>0</v>
      </c>
      <c r="J335" s="14">
        <f>Matrix!J335</f>
        <v>0</v>
      </c>
    </row>
    <row r="336" spans="7:10">
      <c r="G336" s="15">
        <f>Matrix!G336</f>
        <v>0</v>
      </c>
      <c r="H336" s="14">
        <f>Matrix!H336</f>
        <v>0</v>
      </c>
      <c r="J336" s="14">
        <f>Matrix!J336</f>
        <v>0</v>
      </c>
    </row>
    <row r="337" spans="7:10">
      <c r="G337" s="15">
        <f>Matrix!G337</f>
        <v>0</v>
      </c>
      <c r="H337" s="14">
        <f>Matrix!H337</f>
        <v>0</v>
      </c>
      <c r="J337" s="14">
        <f>Matrix!J337</f>
        <v>0</v>
      </c>
    </row>
    <row r="338" spans="7:10">
      <c r="G338" s="15">
        <f>Matrix!G338</f>
        <v>0</v>
      </c>
      <c r="H338" s="14">
        <f>Matrix!H338</f>
        <v>0</v>
      </c>
      <c r="J338" s="14">
        <f>Matrix!J338</f>
        <v>0</v>
      </c>
    </row>
    <row r="339" spans="7:10">
      <c r="G339" s="15">
        <f>Matrix!G339</f>
        <v>0</v>
      </c>
      <c r="H339" s="14">
        <f>Matrix!H339</f>
        <v>0</v>
      </c>
      <c r="J339" s="14">
        <f>Matrix!J339</f>
        <v>0</v>
      </c>
    </row>
    <row r="340" spans="7:10">
      <c r="G340" s="15">
        <f>Matrix!G340</f>
        <v>0</v>
      </c>
      <c r="H340" s="14">
        <f>Matrix!H340</f>
        <v>0</v>
      </c>
      <c r="J340" s="14">
        <f>Matrix!J340</f>
        <v>0</v>
      </c>
    </row>
    <row r="341" spans="7:10">
      <c r="G341" s="15">
        <f>Matrix!G341</f>
        <v>0</v>
      </c>
      <c r="H341" s="14">
        <f>Matrix!H341</f>
        <v>0</v>
      </c>
      <c r="J341" s="14">
        <f>Matrix!J341</f>
        <v>0</v>
      </c>
    </row>
    <row r="342" spans="7:10">
      <c r="G342" s="15">
        <f>Matrix!G342</f>
        <v>0</v>
      </c>
      <c r="H342" s="14">
        <f>Matrix!H342</f>
        <v>0</v>
      </c>
      <c r="J342" s="14">
        <f>Matrix!J342</f>
        <v>0</v>
      </c>
    </row>
    <row r="343" spans="7:10">
      <c r="G343" s="15">
        <f>Matrix!G343</f>
        <v>0</v>
      </c>
      <c r="H343" s="14">
        <f>Matrix!H343</f>
        <v>0</v>
      </c>
      <c r="J343" s="14">
        <f>Matrix!J343</f>
        <v>0</v>
      </c>
    </row>
    <row r="344" spans="7:10">
      <c r="G344" s="15">
        <f>Matrix!G344</f>
        <v>0</v>
      </c>
      <c r="H344" s="14">
        <f>Matrix!H344</f>
        <v>0</v>
      </c>
      <c r="J344" s="14">
        <f>Matrix!J344</f>
        <v>0</v>
      </c>
    </row>
    <row r="345" spans="7:10">
      <c r="G345" s="15">
        <f>Matrix!G345</f>
        <v>0</v>
      </c>
      <c r="H345" s="14">
        <f>Matrix!H345</f>
        <v>0</v>
      </c>
      <c r="J345" s="14">
        <f>Matrix!J345</f>
        <v>0</v>
      </c>
    </row>
    <row r="346" spans="7:10">
      <c r="G346" s="15">
        <f>Matrix!G346</f>
        <v>0</v>
      </c>
      <c r="H346" s="14">
        <f>Matrix!H346</f>
        <v>0</v>
      </c>
      <c r="J346" s="14">
        <f>Matrix!J346</f>
        <v>0</v>
      </c>
    </row>
    <row r="347" spans="7:10">
      <c r="G347" s="15">
        <f>Matrix!G347</f>
        <v>0</v>
      </c>
      <c r="H347" s="14">
        <f>Matrix!H347</f>
        <v>0</v>
      </c>
      <c r="J347" s="14">
        <f>Matrix!J347</f>
        <v>0</v>
      </c>
    </row>
    <row r="348" spans="7:10">
      <c r="G348" s="15">
        <f>Matrix!G348</f>
        <v>0</v>
      </c>
      <c r="H348" s="14">
        <f>Matrix!H348</f>
        <v>0</v>
      </c>
      <c r="J348" s="14">
        <f>Matrix!J348</f>
        <v>0</v>
      </c>
    </row>
    <row r="349" spans="7:10">
      <c r="G349" s="15">
        <f>Matrix!G349</f>
        <v>0</v>
      </c>
      <c r="H349" s="14">
        <f>Matrix!H349</f>
        <v>0</v>
      </c>
      <c r="J349" s="14">
        <f>Matrix!J349</f>
        <v>0</v>
      </c>
    </row>
    <row r="350" spans="7:10">
      <c r="G350" s="15">
        <f>Matrix!G350</f>
        <v>0</v>
      </c>
      <c r="H350" s="14">
        <f>Matrix!H350</f>
        <v>0</v>
      </c>
      <c r="J350" s="14">
        <f>Matrix!J350</f>
        <v>0</v>
      </c>
    </row>
    <row r="351" spans="7:10">
      <c r="G351" s="15">
        <f>Matrix!G351</f>
        <v>0</v>
      </c>
      <c r="H351" s="14">
        <f>Matrix!H351</f>
        <v>0</v>
      </c>
      <c r="J351" s="14">
        <f>Matrix!J351</f>
        <v>0</v>
      </c>
    </row>
    <row r="352" spans="7:10">
      <c r="G352" s="15">
        <f>Matrix!G352</f>
        <v>0</v>
      </c>
      <c r="H352" s="14">
        <f>Matrix!H352</f>
        <v>0</v>
      </c>
      <c r="J352" s="14">
        <f>Matrix!J352</f>
        <v>0</v>
      </c>
    </row>
    <row r="353" spans="7:10">
      <c r="G353" s="15">
        <f>Matrix!G353</f>
        <v>0</v>
      </c>
      <c r="H353" s="14">
        <f>Matrix!H353</f>
        <v>0</v>
      </c>
      <c r="J353" s="14">
        <f>Matrix!J353</f>
        <v>0</v>
      </c>
    </row>
    <row r="354" spans="7:10">
      <c r="G354" s="15">
        <f>Matrix!G354</f>
        <v>0</v>
      </c>
      <c r="H354" s="14">
        <f>Matrix!H354</f>
        <v>0</v>
      </c>
      <c r="J354" s="14">
        <f>Matrix!J354</f>
        <v>0</v>
      </c>
    </row>
    <row r="355" spans="7:10">
      <c r="G355" s="15">
        <f>Matrix!G355</f>
        <v>0</v>
      </c>
      <c r="H355" s="14">
        <f>Matrix!H355</f>
        <v>0</v>
      </c>
      <c r="J355" s="14">
        <f>Matrix!J355</f>
        <v>0</v>
      </c>
    </row>
    <row r="356" spans="7:10">
      <c r="G356" s="15">
        <f>Matrix!G356</f>
        <v>0</v>
      </c>
      <c r="H356" s="14">
        <f>Matrix!H356</f>
        <v>0</v>
      </c>
      <c r="J356" s="14">
        <f>Matrix!J356</f>
        <v>0</v>
      </c>
    </row>
    <row r="357" spans="7:10">
      <c r="G357" s="15">
        <f>Matrix!G357</f>
        <v>0</v>
      </c>
      <c r="H357" s="14">
        <f>Matrix!H357</f>
        <v>0</v>
      </c>
      <c r="J357" s="14">
        <f>Matrix!J357</f>
        <v>0</v>
      </c>
    </row>
    <row r="358" spans="7:10">
      <c r="G358" s="15">
        <f>Matrix!G358</f>
        <v>0</v>
      </c>
      <c r="H358" s="14">
        <f>Matrix!H358</f>
        <v>0</v>
      </c>
      <c r="J358" s="14">
        <f>Matrix!J358</f>
        <v>0</v>
      </c>
    </row>
    <row r="359" spans="7:10">
      <c r="G359" s="15">
        <f>Matrix!G359</f>
        <v>0</v>
      </c>
      <c r="H359" s="14">
        <f>Matrix!H359</f>
        <v>0</v>
      </c>
      <c r="J359" s="14">
        <f>Matrix!J359</f>
        <v>0</v>
      </c>
    </row>
    <row r="360" spans="7:10">
      <c r="G360" s="15">
        <f>Matrix!G360</f>
        <v>0</v>
      </c>
      <c r="H360" s="14">
        <f>Matrix!H360</f>
        <v>0</v>
      </c>
      <c r="J360" s="14">
        <f>Matrix!J360</f>
        <v>0</v>
      </c>
    </row>
    <row r="361" spans="7:10">
      <c r="G361" s="15">
        <f>Matrix!G361</f>
        <v>0</v>
      </c>
      <c r="H361" s="14">
        <f>Matrix!H361</f>
        <v>0</v>
      </c>
      <c r="J361" s="14">
        <f>Matrix!J361</f>
        <v>0</v>
      </c>
    </row>
    <row r="362" spans="7:10">
      <c r="G362" s="15">
        <f>Matrix!G362</f>
        <v>0</v>
      </c>
      <c r="H362" s="14">
        <f>Matrix!H362</f>
        <v>0</v>
      </c>
      <c r="J362" s="14">
        <f>Matrix!J362</f>
        <v>0</v>
      </c>
    </row>
    <row r="363" spans="7:10">
      <c r="G363" s="15">
        <f>Matrix!G363</f>
        <v>0</v>
      </c>
      <c r="H363" s="14">
        <f>Matrix!H363</f>
        <v>0</v>
      </c>
      <c r="J363" s="14">
        <f>Matrix!J363</f>
        <v>0</v>
      </c>
    </row>
    <row r="364" spans="7:10">
      <c r="G364" s="15">
        <f>Matrix!G364</f>
        <v>0</v>
      </c>
      <c r="H364" s="14">
        <f>Matrix!H364</f>
        <v>0</v>
      </c>
      <c r="J364" s="14">
        <f>Matrix!J364</f>
        <v>0</v>
      </c>
    </row>
    <row r="365" spans="7:10">
      <c r="G365" s="15">
        <f>Matrix!G365</f>
        <v>0</v>
      </c>
      <c r="H365" s="14">
        <f>Matrix!H365</f>
        <v>0</v>
      </c>
      <c r="J365" s="14">
        <f>Matrix!J365</f>
        <v>0</v>
      </c>
    </row>
    <row r="366" spans="7:10">
      <c r="G366" s="15">
        <f>Matrix!G366</f>
        <v>0</v>
      </c>
      <c r="H366" s="14">
        <f>Matrix!H366</f>
        <v>0</v>
      </c>
      <c r="J366" s="14">
        <f>Matrix!J366</f>
        <v>0</v>
      </c>
    </row>
    <row r="367" spans="7:10">
      <c r="G367" s="15">
        <f>Matrix!G367</f>
        <v>0</v>
      </c>
      <c r="H367" s="14">
        <f>Matrix!H367</f>
        <v>0</v>
      </c>
      <c r="J367" s="14">
        <f>Matrix!J367</f>
        <v>0</v>
      </c>
    </row>
    <row r="368" spans="7:10">
      <c r="G368" s="15">
        <f>Matrix!G368</f>
        <v>0</v>
      </c>
      <c r="H368" s="14">
        <f>Matrix!H368</f>
        <v>0</v>
      </c>
      <c r="J368" s="14">
        <f>Matrix!J368</f>
        <v>0</v>
      </c>
    </row>
    <row r="369" spans="7:10">
      <c r="G369" s="15">
        <f>Matrix!G369</f>
        <v>0</v>
      </c>
      <c r="H369" s="14">
        <f>Matrix!H369</f>
        <v>0</v>
      </c>
      <c r="J369" s="14">
        <f>Matrix!J369</f>
        <v>0</v>
      </c>
    </row>
    <row r="370" spans="7:10">
      <c r="G370" s="15">
        <f>Matrix!G370</f>
        <v>0</v>
      </c>
      <c r="H370" s="14">
        <f>Matrix!H370</f>
        <v>0</v>
      </c>
      <c r="J370" s="14">
        <f>Matrix!J370</f>
        <v>0</v>
      </c>
    </row>
    <row r="371" spans="7:10">
      <c r="G371" s="15">
        <f>Matrix!G371</f>
        <v>0</v>
      </c>
      <c r="H371" s="14">
        <f>Matrix!H371</f>
        <v>0</v>
      </c>
      <c r="J371" s="14">
        <f>Matrix!J371</f>
        <v>0</v>
      </c>
    </row>
    <row r="372" spans="7:10">
      <c r="G372" s="15">
        <f>Matrix!G372</f>
        <v>0</v>
      </c>
      <c r="H372" s="14">
        <f>Matrix!H372</f>
        <v>0</v>
      </c>
      <c r="J372" s="14">
        <f>Matrix!J372</f>
        <v>0</v>
      </c>
    </row>
    <row r="373" spans="7:10">
      <c r="G373" s="15">
        <f>Matrix!G373</f>
        <v>0</v>
      </c>
      <c r="H373" s="14">
        <f>Matrix!H373</f>
        <v>0</v>
      </c>
      <c r="J373" s="14">
        <f>Matrix!J373</f>
        <v>0</v>
      </c>
    </row>
    <row r="374" spans="7:10">
      <c r="G374" s="15">
        <f>Matrix!G374</f>
        <v>0</v>
      </c>
      <c r="H374" s="14">
        <f>Matrix!H374</f>
        <v>0</v>
      </c>
      <c r="J374" s="14">
        <f>Matrix!J374</f>
        <v>0</v>
      </c>
    </row>
    <row r="375" spans="7:10">
      <c r="G375" s="15">
        <f>Matrix!G375</f>
        <v>0</v>
      </c>
      <c r="H375" s="14">
        <f>Matrix!H375</f>
        <v>0</v>
      </c>
      <c r="J375" s="14">
        <f>Matrix!J375</f>
        <v>0</v>
      </c>
    </row>
    <row r="376" spans="7:10">
      <c r="G376" s="15">
        <f>Matrix!G376</f>
        <v>0</v>
      </c>
      <c r="H376" s="14">
        <f>Matrix!H376</f>
        <v>0</v>
      </c>
      <c r="J376" s="14">
        <f>Matrix!J376</f>
        <v>0</v>
      </c>
    </row>
    <row r="377" spans="7:10">
      <c r="G377" s="15">
        <f>Matrix!G377</f>
        <v>0</v>
      </c>
      <c r="H377" s="14">
        <f>Matrix!H377</f>
        <v>0</v>
      </c>
      <c r="J377" s="14">
        <f>Matrix!J377</f>
        <v>0</v>
      </c>
    </row>
    <row r="378" spans="7:10">
      <c r="G378" s="15">
        <f>Matrix!G378</f>
        <v>0</v>
      </c>
      <c r="H378" s="14">
        <f>Matrix!H378</f>
        <v>0</v>
      </c>
      <c r="J378" s="14">
        <f>Matrix!J378</f>
        <v>0</v>
      </c>
    </row>
    <row r="379" spans="7:10">
      <c r="G379" s="15">
        <f>Matrix!G379</f>
        <v>0</v>
      </c>
      <c r="H379" s="14">
        <f>Matrix!H379</f>
        <v>0</v>
      </c>
      <c r="J379" s="14">
        <f>Matrix!J379</f>
        <v>0</v>
      </c>
    </row>
    <row r="380" spans="7:10">
      <c r="G380" s="15">
        <f>Matrix!G380</f>
        <v>0</v>
      </c>
      <c r="H380" s="14">
        <f>Matrix!H380</f>
        <v>0</v>
      </c>
      <c r="J380" s="14">
        <f>Matrix!J380</f>
        <v>0</v>
      </c>
    </row>
    <row r="381" spans="7:10">
      <c r="G381" s="15">
        <f>Matrix!G381</f>
        <v>0</v>
      </c>
      <c r="H381" s="14">
        <f>Matrix!H381</f>
        <v>0</v>
      </c>
      <c r="J381" s="14">
        <f>Matrix!J381</f>
        <v>0</v>
      </c>
    </row>
    <row r="382" spans="7:10">
      <c r="G382" s="15">
        <f>Matrix!G382</f>
        <v>0</v>
      </c>
      <c r="H382" s="14">
        <f>Matrix!H382</f>
        <v>0</v>
      </c>
      <c r="J382" s="14">
        <f>Matrix!J382</f>
        <v>0</v>
      </c>
    </row>
    <row r="383" spans="7:10">
      <c r="G383" s="15">
        <f>Matrix!G383</f>
        <v>0</v>
      </c>
      <c r="H383" s="14">
        <f>Matrix!H383</f>
        <v>0</v>
      </c>
      <c r="J383" s="14">
        <f>Matrix!J383</f>
        <v>0</v>
      </c>
    </row>
    <row r="384" spans="7:10">
      <c r="G384" s="15">
        <f>Matrix!G384</f>
        <v>0</v>
      </c>
      <c r="H384" s="14">
        <f>Matrix!H384</f>
        <v>0</v>
      </c>
      <c r="J384" s="14">
        <f>Matrix!J384</f>
        <v>0</v>
      </c>
    </row>
    <row r="385" spans="7:10">
      <c r="G385" s="15">
        <f>Matrix!G385</f>
        <v>0</v>
      </c>
      <c r="H385" s="14">
        <f>Matrix!H385</f>
        <v>0</v>
      </c>
      <c r="J385" s="14">
        <f>Matrix!J385</f>
        <v>0</v>
      </c>
    </row>
    <row r="386" spans="7:10">
      <c r="G386" s="15">
        <f>Matrix!G386</f>
        <v>0</v>
      </c>
      <c r="H386" s="14">
        <f>Matrix!H386</f>
        <v>0</v>
      </c>
      <c r="J386" s="14">
        <f>Matrix!J386</f>
        <v>0</v>
      </c>
    </row>
    <row r="387" spans="7:10">
      <c r="G387" s="15">
        <f>Matrix!G387</f>
        <v>0</v>
      </c>
      <c r="H387" s="14">
        <f>Matrix!H387</f>
        <v>0</v>
      </c>
      <c r="J387" s="14">
        <f>Matrix!J387</f>
        <v>0</v>
      </c>
    </row>
    <row r="388" spans="7:10">
      <c r="G388" s="15">
        <f>Matrix!G388</f>
        <v>0</v>
      </c>
      <c r="H388" s="14">
        <f>Matrix!H388</f>
        <v>0</v>
      </c>
      <c r="J388" s="14">
        <f>Matrix!J388</f>
        <v>0</v>
      </c>
    </row>
    <row r="389" spans="7:10">
      <c r="G389" s="15">
        <f>Matrix!G389</f>
        <v>0</v>
      </c>
      <c r="H389" s="14">
        <f>Matrix!H389</f>
        <v>0</v>
      </c>
      <c r="J389" s="14">
        <f>Matrix!J389</f>
        <v>0</v>
      </c>
    </row>
    <row r="390" spans="7:10">
      <c r="G390" s="15">
        <f>Matrix!G390</f>
        <v>0</v>
      </c>
      <c r="H390" s="14">
        <f>Matrix!H390</f>
        <v>0</v>
      </c>
      <c r="J390" s="14">
        <f>Matrix!J390</f>
        <v>0</v>
      </c>
    </row>
    <row r="391" spans="7:10">
      <c r="G391" s="15">
        <f>Matrix!G391</f>
        <v>0</v>
      </c>
      <c r="H391" s="14">
        <f>Matrix!H391</f>
        <v>0</v>
      </c>
      <c r="J391" s="14">
        <f>Matrix!J391</f>
        <v>0</v>
      </c>
    </row>
    <row r="392" spans="7:10">
      <c r="G392" s="15">
        <f>Matrix!G392</f>
        <v>0</v>
      </c>
      <c r="H392" s="14">
        <f>Matrix!H392</f>
        <v>0</v>
      </c>
      <c r="J392" s="14">
        <f>Matrix!J392</f>
        <v>0</v>
      </c>
    </row>
    <row r="393" spans="7:10">
      <c r="G393" s="15">
        <f>Matrix!G393</f>
        <v>0</v>
      </c>
      <c r="H393" s="14">
        <f>Matrix!H393</f>
        <v>0</v>
      </c>
      <c r="J393" s="14">
        <f>Matrix!J393</f>
        <v>0</v>
      </c>
    </row>
    <row r="394" spans="7:10">
      <c r="G394" s="15">
        <f>Matrix!G394</f>
        <v>0</v>
      </c>
      <c r="H394" s="14">
        <f>Matrix!H394</f>
        <v>0</v>
      </c>
      <c r="J394" s="14">
        <f>Matrix!J394</f>
        <v>0</v>
      </c>
    </row>
    <row r="395" spans="7:10">
      <c r="G395" s="15">
        <f>Matrix!G395</f>
        <v>0</v>
      </c>
      <c r="H395" s="14">
        <f>Matrix!H395</f>
        <v>0</v>
      </c>
      <c r="J395" s="14">
        <f>Matrix!J395</f>
        <v>0</v>
      </c>
    </row>
    <row r="396" spans="7:10">
      <c r="G396" s="15">
        <f>Matrix!G396</f>
        <v>0</v>
      </c>
      <c r="H396" s="14">
        <f>Matrix!H396</f>
        <v>0</v>
      </c>
      <c r="J396" s="14">
        <f>Matrix!J396</f>
        <v>0</v>
      </c>
    </row>
    <row r="397" spans="7:10">
      <c r="G397" s="15">
        <f>Matrix!G397</f>
        <v>0</v>
      </c>
      <c r="H397" s="14">
        <f>Matrix!H397</f>
        <v>0</v>
      </c>
      <c r="J397" s="14">
        <f>Matrix!J397</f>
        <v>0</v>
      </c>
    </row>
    <row r="398" spans="7:10">
      <c r="G398" s="15">
        <f>Matrix!G398</f>
        <v>0</v>
      </c>
      <c r="H398" s="14">
        <f>Matrix!H398</f>
        <v>0</v>
      </c>
      <c r="J398" s="14">
        <f>Matrix!J398</f>
        <v>0</v>
      </c>
    </row>
    <row r="399" spans="7:10">
      <c r="G399" s="15">
        <f>Matrix!G399</f>
        <v>0</v>
      </c>
      <c r="H399" s="14">
        <f>Matrix!H399</f>
        <v>0</v>
      </c>
      <c r="J399" s="14">
        <f>Matrix!J399</f>
        <v>0</v>
      </c>
    </row>
    <row r="400" spans="7:10">
      <c r="G400" s="15">
        <f>Matrix!G400</f>
        <v>0</v>
      </c>
      <c r="H400" s="14">
        <f>Matrix!H400</f>
        <v>0</v>
      </c>
      <c r="J400" s="14">
        <f>Matrix!J400</f>
        <v>0</v>
      </c>
    </row>
    <row r="401" spans="7:10">
      <c r="G401" s="15">
        <f>Matrix!G401</f>
        <v>0</v>
      </c>
      <c r="H401" s="14">
        <f>Matrix!H401</f>
        <v>0</v>
      </c>
      <c r="J401" s="14">
        <f>Matrix!J401</f>
        <v>0</v>
      </c>
    </row>
    <row r="402" spans="7:10">
      <c r="G402" s="15">
        <f>Matrix!G402</f>
        <v>0</v>
      </c>
      <c r="H402" s="14">
        <f>Matrix!H402</f>
        <v>0</v>
      </c>
      <c r="J402" s="14">
        <f>Matrix!J402</f>
        <v>0</v>
      </c>
    </row>
    <row r="403" spans="7:10">
      <c r="G403" s="15">
        <f>Matrix!G403</f>
        <v>0</v>
      </c>
      <c r="H403" s="14">
        <f>Matrix!H403</f>
        <v>0</v>
      </c>
      <c r="J403" s="14">
        <f>Matrix!J403</f>
        <v>0</v>
      </c>
    </row>
    <row r="404" spans="7:10">
      <c r="G404" s="15">
        <f>Matrix!G404</f>
        <v>0</v>
      </c>
      <c r="H404" s="14">
        <f>Matrix!H404</f>
        <v>0</v>
      </c>
      <c r="J404" s="14">
        <f>Matrix!J404</f>
        <v>0</v>
      </c>
    </row>
    <row r="405" spans="7:10">
      <c r="G405" s="15">
        <f>Matrix!G405</f>
        <v>0</v>
      </c>
      <c r="H405" s="14">
        <f>Matrix!H405</f>
        <v>0</v>
      </c>
      <c r="J405" s="14">
        <f>Matrix!J405</f>
        <v>0</v>
      </c>
    </row>
    <row r="406" spans="7:10">
      <c r="G406" s="15">
        <f>Matrix!G406</f>
        <v>0</v>
      </c>
      <c r="H406" s="14">
        <f>Matrix!H406</f>
        <v>0</v>
      </c>
      <c r="J406" s="14">
        <f>Matrix!J406</f>
        <v>0</v>
      </c>
    </row>
    <row r="407" spans="7:10">
      <c r="G407" s="15">
        <f>Matrix!G407</f>
        <v>0</v>
      </c>
      <c r="H407" s="14">
        <f>Matrix!H407</f>
        <v>0</v>
      </c>
      <c r="J407" s="14">
        <f>Matrix!J407</f>
        <v>0</v>
      </c>
    </row>
    <row r="408" spans="7:10">
      <c r="G408" s="15">
        <f>Matrix!G408</f>
        <v>0</v>
      </c>
      <c r="H408" s="14">
        <f>Matrix!H408</f>
        <v>0</v>
      </c>
      <c r="J408" s="14">
        <f>Matrix!J408</f>
        <v>0</v>
      </c>
    </row>
    <row r="409" spans="7:10">
      <c r="G409" s="15">
        <f>Matrix!G409</f>
        <v>0</v>
      </c>
      <c r="H409" s="14">
        <f>Matrix!H409</f>
        <v>0</v>
      </c>
      <c r="J409" s="14">
        <f>Matrix!J409</f>
        <v>0</v>
      </c>
    </row>
    <row r="410" spans="7:10">
      <c r="G410" s="15">
        <f>Matrix!G410</f>
        <v>0</v>
      </c>
      <c r="H410" s="14">
        <f>Matrix!H410</f>
        <v>0</v>
      </c>
      <c r="J410" s="14">
        <f>Matrix!J410</f>
        <v>0</v>
      </c>
    </row>
    <row r="411" spans="7:10">
      <c r="G411" s="15">
        <f>Matrix!G411</f>
        <v>0</v>
      </c>
      <c r="H411" s="14">
        <f>Matrix!H411</f>
        <v>0</v>
      </c>
      <c r="J411" s="14">
        <f>Matrix!J411</f>
        <v>0</v>
      </c>
    </row>
    <row r="412" spans="7:10">
      <c r="G412" s="15">
        <f>Matrix!G412</f>
        <v>0</v>
      </c>
      <c r="H412" s="14">
        <f>Matrix!H412</f>
        <v>0</v>
      </c>
      <c r="J412" s="14">
        <f>Matrix!J412</f>
        <v>0</v>
      </c>
    </row>
    <row r="413" spans="7:10">
      <c r="G413" s="15">
        <f>Matrix!G413</f>
        <v>0</v>
      </c>
      <c r="H413" s="14">
        <f>Matrix!H413</f>
        <v>0</v>
      </c>
      <c r="J413" s="14">
        <f>Matrix!J413</f>
        <v>0</v>
      </c>
    </row>
    <row r="414" spans="7:10">
      <c r="G414" s="15">
        <f>Matrix!G414</f>
        <v>0</v>
      </c>
      <c r="H414" s="14">
        <f>Matrix!H414</f>
        <v>0</v>
      </c>
      <c r="J414" s="14">
        <f>Matrix!J414</f>
        <v>0</v>
      </c>
    </row>
    <row r="415" spans="7:10">
      <c r="G415" s="15">
        <f>Matrix!G415</f>
        <v>0</v>
      </c>
      <c r="H415" s="14">
        <f>Matrix!H415</f>
        <v>0</v>
      </c>
      <c r="J415" s="14">
        <f>Matrix!J415</f>
        <v>0</v>
      </c>
    </row>
    <row r="416" spans="7:10">
      <c r="G416" s="15">
        <f>Matrix!G416</f>
        <v>0</v>
      </c>
      <c r="H416" s="14">
        <f>Matrix!H416</f>
        <v>0</v>
      </c>
      <c r="J416" s="14">
        <f>Matrix!J416</f>
        <v>0</v>
      </c>
    </row>
    <row r="417" spans="7:10">
      <c r="G417" s="15">
        <f>Matrix!G417</f>
        <v>0</v>
      </c>
      <c r="H417" s="14">
        <f>Matrix!H417</f>
        <v>0</v>
      </c>
      <c r="J417" s="14">
        <f>Matrix!J417</f>
        <v>0</v>
      </c>
    </row>
    <row r="418" spans="7:10">
      <c r="G418" s="15">
        <f>Matrix!G418</f>
        <v>0</v>
      </c>
      <c r="H418" s="14">
        <f>Matrix!H418</f>
        <v>0</v>
      </c>
      <c r="J418" s="14">
        <f>Matrix!J418</f>
        <v>0</v>
      </c>
    </row>
    <row r="419" spans="7:10">
      <c r="G419" s="15">
        <f>Matrix!G419</f>
        <v>0</v>
      </c>
      <c r="H419" s="14">
        <f>Matrix!H419</f>
        <v>0</v>
      </c>
      <c r="J419" s="14">
        <f>Matrix!J419</f>
        <v>0</v>
      </c>
    </row>
    <row r="420" spans="7:10">
      <c r="G420" s="15">
        <f>Matrix!G420</f>
        <v>0</v>
      </c>
      <c r="H420" s="14">
        <f>Matrix!H420</f>
        <v>0</v>
      </c>
      <c r="J420" s="14">
        <f>Matrix!J420</f>
        <v>0</v>
      </c>
    </row>
    <row r="421" spans="7:10">
      <c r="G421" s="15">
        <f>Matrix!G421</f>
        <v>0</v>
      </c>
      <c r="H421" s="14">
        <f>Matrix!H421</f>
        <v>0</v>
      </c>
      <c r="J421" s="14">
        <f>Matrix!J421</f>
        <v>0</v>
      </c>
    </row>
    <row r="422" spans="7:10">
      <c r="G422" s="15">
        <f>Matrix!G422</f>
        <v>0</v>
      </c>
      <c r="H422" s="14">
        <f>Matrix!H422</f>
        <v>0</v>
      </c>
      <c r="J422" s="14">
        <f>Matrix!J422</f>
        <v>0</v>
      </c>
    </row>
    <row r="423" spans="7:10">
      <c r="G423" s="15">
        <f>Matrix!G423</f>
        <v>0</v>
      </c>
      <c r="H423" s="14">
        <f>Matrix!H423</f>
        <v>0</v>
      </c>
      <c r="J423" s="14">
        <f>Matrix!J423</f>
        <v>0</v>
      </c>
    </row>
    <row r="424" spans="7:10">
      <c r="G424" s="15">
        <f>Matrix!G424</f>
        <v>0</v>
      </c>
      <c r="H424" s="14">
        <f>Matrix!H424</f>
        <v>0</v>
      </c>
      <c r="J424" s="14">
        <f>Matrix!J424</f>
        <v>0</v>
      </c>
    </row>
    <row r="425" spans="7:10">
      <c r="G425" s="15">
        <f>Matrix!G425</f>
        <v>0</v>
      </c>
      <c r="H425" s="14">
        <f>Matrix!H425</f>
        <v>0</v>
      </c>
      <c r="J425" s="14">
        <f>Matrix!J425</f>
        <v>0</v>
      </c>
    </row>
    <row r="426" spans="7:10">
      <c r="G426" s="15">
        <f>Matrix!G426</f>
        <v>0</v>
      </c>
      <c r="H426" s="14">
        <f>Matrix!H426</f>
        <v>0</v>
      </c>
      <c r="J426" s="14">
        <f>Matrix!J426</f>
        <v>0</v>
      </c>
    </row>
    <row r="427" spans="7:10">
      <c r="G427" s="15">
        <f>Matrix!G427</f>
        <v>0</v>
      </c>
      <c r="H427" s="14">
        <f>Matrix!H427</f>
        <v>0</v>
      </c>
      <c r="J427" s="14">
        <f>Matrix!J427</f>
        <v>0</v>
      </c>
    </row>
    <row r="428" spans="7:10">
      <c r="G428" s="15">
        <f>Matrix!G428</f>
        <v>0</v>
      </c>
      <c r="H428" s="14">
        <f>Matrix!H428</f>
        <v>0</v>
      </c>
      <c r="J428" s="14">
        <f>Matrix!J428</f>
        <v>0</v>
      </c>
    </row>
    <row r="429" spans="7:10">
      <c r="G429" s="15">
        <f>Matrix!G429</f>
        <v>0</v>
      </c>
      <c r="H429" s="14">
        <f>Matrix!H429</f>
        <v>0</v>
      </c>
      <c r="J429" s="14">
        <f>Matrix!J429</f>
        <v>0</v>
      </c>
    </row>
    <row r="430" spans="7:10">
      <c r="G430" s="15">
        <f>Matrix!G430</f>
        <v>0</v>
      </c>
      <c r="H430" s="14">
        <f>Matrix!H430</f>
        <v>0</v>
      </c>
      <c r="J430" s="14">
        <f>Matrix!J430</f>
        <v>0</v>
      </c>
    </row>
    <row r="431" spans="7:10">
      <c r="G431" s="15">
        <f>Matrix!G431</f>
        <v>0</v>
      </c>
      <c r="H431" s="14">
        <f>Matrix!H431</f>
        <v>0</v>
      </c>
      <c r="J431" s="14">
        <f>Matrix!J431</f>
        <v>0</v>
      </c>
    </row>
    <row r="432" spans="7:10">
      <c r="G432" s="15">
        <f>Matrix!G432</f>
        <v>0</v>
      </c>
      <c r="H432" s="14">
        <f>Matrix!H432</f>
        <v>0</v>
      </c>
      <c r="J432" s="14">
        <f>Matrix!J432</f>
        <v>0</v>
      </c>
    </row>
    <row r="433" spans="7:10">
      <c r="G433" s="15">
        <f>Matrix!G433</f>
        <v>0</v>
      </c>
      <c r="H433" s="14">
        <f>Matrix!H433</f>
        <v>0</v>
      </c>
      <c r="J433" s="14">
        <f>Matrix!J433</f>
        <v>0</v>
      </c>
    </row>
    <row r="434" spans="7:10">
      <c r="G434" s="15">
        <f>Matrix!G434</f>
        <v>0</v>
      </c>
      <c r="H434" s="14">
        <f>Matrix!H434</f>
        <v>0</v>
      </c>
      <c r="J434" s="14">
        <f>Matrix!J434</f>
        <v>0</v>
      </c>
    </row>
    <row r="435" spans="7:10">
      <c r="G435" s="15">
        <f>Matrix!G435</f>
        <v>0</v>
      </c>
      <c r="H435" s="14">
        <f>Matrix!H435</f>
        <v>0</v>
      </c>
      <c r="J435" s="14">
        <f>Matrix!J435</f>
        <v>0</v>
      </c>
    </row>
    <row r="436" spans="7:10">
      <c r="G436" s="15">
        <f>Matrix!G436</f>
        <v>0</v>
      </c>
      <c r="H436" s="14">
        <f>Matrix!H436</f>
        <v>0</v>
      </c>
      <c r="J436" s="14">
        <f>Matrix!J436</f>
        <v>0</v>
      </c>
    </row>
    <row r="437" spans="7:10">
      <c r="G437" s="15">
        <f>Matrix!G437</f>
        <v>0</v>
      </c>
      <c r="H437" s="14">
        <f>Matrix!H437</f>
        <v>0</v>
      </c>
      <c r="J437" s="14">
        <f>Matrix!J437</f>
        <v>0</v>
      </c>
    </row>
    <row r="438" spans="7:10">
      <c r="G438" s="15">
        <f>Matrix!G438</f>
        <v>0</v>
      </c>
      <c r="H438" s="14">
        <f>Matrix!H438</f>
        <v>0</v>
      </c>
      <c r="J438" s="14">
        <f>Matrix!J438</f>
        <v>0</v>
      </c>
    </row>
    <row r="439" spans="7:10">
      <c r="G439" s="15">
        <f>Matrix!G439</f>
        <v>0</v>
      </c>
      <c r="H439" s="14">
        <f>Matrix!H439</f>
        <v>0</v>
      </c>
      <c r="J439" s="14">
        <f>Matrix!J439</f>
        <v>0</v>
      </c>
    </row>
    <row r="440" spans="7:10">
      <c r="G440" s="15">
        <f>Matrix!G440</f>
        <v>0</v>
      </c>
      <c r="H440" s="14">
        <f>Matrix!H440</f>
        <v>0</v>
      </c>
      <c r="J440" s="14">
        <f>Matrix!J440</f>
        <v>0</v>
      </c>
    </row>
    <row r="441" spans="7:10">
      <c r="G441" s="15">
        <f>Matrix!G441</f>
        <v>0</v>
      </c>
      <c r="H441" s="14">
        <f>Matrix!H441</f>
        <v>0</v>
      </c>
      <c r="J441" s="14">
        <f>Matrix!J441</f>
        <v>0</v>
      </c>
    </row>
    <row r="442" spans="7:10">
      <c r="G442" s="15">
        <f>Matrix!G442</f>
        <v>0</v>
      </c>
      <c r="H442" s="14">
        <f>Matrix!H442</f>
        <v>0</v>
      </c>
      <c r="J442" s="14">
        <f>Matrix!J442</f>
        <v>0</v>
      </c>
    </row>
    <row r="443" spans="7:10">
      <c r="G443" s="15">
        <f>Matrix!G443</f>
        <v>0</v>
      </c>
      <c r="H443" s="14">
        <f>Matrix!H443</f>
        <v>0</v>
      </c>
      <c r="J443" s="14">
        <f>Matrix!J443</f>
        <v>0</v>
      </c>
    </row>
    <row r="444" spans="7:10">
      <c r="G444" s="15">
        <f>Matrix!G444</f>
        <v>0</v>
      </c>
      <c r="H444" s="14">
        <f>Matrix!H444</f>
        <v>0</v>
      </c>
      <c r="J444" s="14">
        <f>Matrix!J444</f>
        <v>0</v>
      </c>
    </row>
    <row r="445" spans="7:10">
      <c r="G445" s="15">
        <f>Matrix!G445</f>
        <v>0</v>
      </c>
      <c r="H445" s="14">
        <f>Matrix!H445</f>
        <v>0</v>
      </c>
      <c r="J445" s="14">
        <f>Matrix!J445</f>
        <v>0</v>
      </c>
    </row>
    <row r="446" spans="7:10">
      <c r="G446" s="15">
        <f>Matrix!G446</f>
        <v>0</v>
      </c>
      <c r="H446" s="14">
        <f>Matrix!H446</f>
        <v>0</v>
      </c>
      <c r="J446" s="14">
        <f>Matrix!J446</f>
        <v>0</v>
      </c>
    </row>
    <row r="447" spans="7:10">
      <c r="G447" s="15">
        <f>Matrix!G447</f>
        <v>0</v>
      </c>
      <c r="H447" s="14">
        <f>Matrix!H447</f>
        <v>0</v>
      </c>
      <c r="J447" s="14">
        <f>Matrix!J447</f>
        <v>0</v>
      </c>
    </row>
    <row r="448" spans="7:10">
      <c r="G448" s="15">
        <f>Matrix!G448</f>
        <v>0</v>
      </c>
      <c r="H448" s="14">
        <f>Matrix!H448</f>
        <v>0</v>
      </c>
      <c r="J448" s="14">
        <f>Matrix!J448</f>
        <v>0</v>
      </c>
    </row>
    <row r="449" spans="7:10">
      <c r="G449" s="15">
        <f>Matrix!G449</f>
        <v>0</v>
      </c>
      <c r="H449" s="14">
        <f>Matrix!H449</f>
        <v>0</v>
      </c>
      <c r="J449" s="14">
        <f>Matrix!J449</f>
        <v>0</v>
      </c>
    </row>
    <row r="450" spans="7:10">
      <c r="G450" s="15">
        <f>Matrix!G450</f>
        <v>0</v>
      </c>
      <c r="H450" s="14">
        <f>Matrix!H450</f>
        <v>0</v>
      </c>
      <c r="J450" s="14">
        <f>Matrix!J450</f>
        <v>0</v>
      </c>
    </row>
    <row r="451" spans="7:10">
      <c r="G451" s="15">
        <f>Matrix!G451</f>
        <v>0</v>
      </c>
      <c r="H451" s="14">
        <f>Matrix!H451</f>
        <v>0</v>
      </c>
      <c r="J451" s="14">
        <f>Matrix!J451</f>
        <v>0</v>
      </c>
    </row>
    <row r="452" spans="7:10">
      <c r="G452" s="15">
        <f>Matrix!G452</f>
        <v>0</v>
      </c>
      <c r="H452" s="14">
        <f>Matrix!H452</f>
        <v>0</v>
      </c>
      <c r="J452" s="14">
        <f>Matrix!J452</f>
        <v>0</v>
      </c>
    </row>
    <row r="453" spans="7:10">
      <c r="G453" s="15">
        <f>Matrix!G453</f>
        <v>0</v>
      </c>
      <c r="H453" s="14">
        <f>Matrix!H453</f>
        <v>0</v>
      </c>
      <c r="J453" s="14">
        <f>Matrix!J453</f>
        <v>0</v>
      </c>
    </row>
    <row r="454" spans="7:10">
      <c r="G454" s="15">
        <f>Matrix!G454</f>
        <v>0</v>
      </c>
      <c r="H454" s="14">
        <f>Matrix!H454</f>
        <v>0</v>
      </c>
      <c r="J454" s="14">
        <f>Matrix!J454</f>
        <v>0</v>
      </c>
    </row>
    <row r="455" spans="7:10">
      <c r="G455" s="15">
        <f>Matrix!G455</f>
        <v>0</v>
      </c>
      <c r="H455" s="14">
        <f>Matrix!H455</f>
        <v>0</v>
      </c>
      <c r="J455" s="14">
        <f>Matrix!J455</f>
        <v>0</v>
      </c>
    </row>
    <row r="456" spans="7:10">
      <c r="G456" s="15">
        <f>Matrix!G456</f>
        <v>0</v>
      </c>
      <c r="H456" s="14">
        <f>Matrix!H456</f>
        <v>0</v>
      </c>
      <c r="J456" s="14">
        <f>Matrix!J456</f>
        <v>0</v>
      </c>
    </row>
    <row r="457" spans="7:10">
      <c r="G457" s="15">
        <f>Matrix!G457</f>
        <v>0</v>
      </c>
      <c r="H457" s="14">
        <f>Matrix!H457</f>
        <v>0</v>
      </c>
      <c r="J457" s="14">
        <f>Matrix!J457</f>
        <v>0</v>
      </c>
    </row>
    <row r="458" spans="7:10">
      <c r="G458" s="15">
        <f>Matrix!G458</f>
        <v>0</v>
      </c>
      <c r="H458" s="14">
        <f>Matrix!H458</f>
        <v>0</v>
      </c>
      <c r="J458" s="14">
        <f>Matrix!J458</f>
        <v>0</v>
      </c>
    </row>
    <row r="459" spans="7:10">
      <c r="G459" s="15">
        <f>Matrix!G459</f>
        <v>0</v>
      </c>
      <c r="H459" s="14">
        <f>Matrix!H459</f>
        <v>0</v>
      </c>
      <c r="J459" s="14">
        <f>Matrix!J459</f>
        <v>0</v>
      </c>
    </row>
    <row r="460" spans="7:10">
      <c r="G460" s="15">
        <f>Matrix!G460</f>
        <v>0</v>
      </c>
      <c r="H460" s="14">
        <f>Matrix!H460</f>
        <v>0</v>
      </c>
      <c r="J460" s="14">
        <f>Matrix!J460</f>
        <v>0</v>
      </c>
    </row>
    <row r="461" spans="7:10">
      <c r="G461" s="15">
        <f>Matrix!G461</f>
        <v>0</v>
      </c>
      <c r="H461" s="14">
        <f>Matrix!H461</f>
        <v>0</v>
      </c>
      <c r="J461" s="14">
        <f>Matrix!J461</f>
        <v>0</v>
      </c>
    </row>
    <row r="462" spans="7:10">
      <c r="G462" s="15">
        <f>Matrix!G462</f>
        <v>0</v>
      </c>
      <c r="H462" s="14">
        <f>Matrix!H462</f>
        <v>0</v>
      </c>
      <c r="J462" s="14">
        <f>Matrix!J462</f>
        <v>0</v>
      </c>
    </row>
    <row r="463" spans="7:10">
      <c r="G463" s="15">
        <f>Matrix!G463</f>
        <v>0</v>
      </c>
      <c r="H463" s="14">
        <f>Matrix!H463</f>
        <v>0</v>
      </c>
      <c r="J463" s="14">
        <f>Matrix!J463</f>
        <v>0</v>
      </c>
    </row>
    <row r="464" spans="7:10">
      <c r="G464" s="15">
        <f>Matrix!G464</f>
        <v>0</v>
      </c>
      <c r="H464" s="14">
        <f>Matrix!H464</f>
        <v>0</v>
      </c>
      <c r="J464" s="14">
        <f>Matrix!J464</f>
        <v>0</v>
      </c>
    </row>
    <row r="465" spans="7:10">
      <c r="G465" s="15">
        <f>Matrix!G465</f>
        <v>0</v>
      </c>
      <c r="H465" s="14">
        <f>Matrix!H465</f>
        <v>0</v>
      </c>
      <c r="J465" s="14">
        <f>Matrix!J465</f>
        <v>0</v>
      </c>
    </row>
    <row r="466" spans="7:10">
      <c r="G466" s="15">
        <f>Matrix!G466</f>
        <v>0</v>
      </c>
      <c r="H466" s="14">
        <f>Matrix!H466</f>
        <v>0</v>
      </c>
      <c r="J466" s="14">
        <f>Matrix!J466</f>
        <v>0</v>
      </c>
    </row>
    <row r="467" spans="7:10">
      <c r="G467" s="15">
        <f>Matrix!G467</f>
        <v>0</v>
      </c>
      <c r="H467" s="14">
        <f>Matrix!H467</f>
        <v>0</v>
      </c>
      <c r="J467" s="14">
        <f>Matrix!J467</f>
        <v>0</v>
      </c>
    </row>
    <row r="468" spans="7:10">
      <c r="G468" s="15">
        <f>Matrix!G468</f>
        <v>0</v>
      </c>
      <c r="H468" s="14">
        <f>Matrix!H468</f>
        <v>0</v>
      </c>
      <c r="J468" s="14">
        <f>Matrix!J468</f>
        <v>0</v>
      </c>
    </row>
    <row r="469" spans="7:10">
      <c r="G469" s="15">
        <f>Matrix!G469</f>
        <v>0</v>
      </c>
      <c r="H469" s="14">
        <f>Matrix!H469</f>
        <v>0</v>
      </c>
      <c r="J469" s="14">
        <f>Matrix!J469</f>
        <v>0</v>
      </c>
    </row>
    <row r="470" spans="7:10">
      <c r="G470" s="15">
        <f>Matrix!G470</f>
        <v>0</v>
      </c>
      <c r="H470" s="14">
        <f>Matrix!H470</f>
        <v>0</v>
      </c>
      <c r="J470" s="14">
        <f>Matrix!J470</f>
        <v>0</v>
      </c>
    </row>
    <row r="471" spans="7:10">
      <c r="G471" s="15">
        <f>Matrix!G471</f>
        <v>0</v>
      </c>
      <c r="H471" s="14">
        <f>Matrix!H471</f>
        <v>0</v>
      </c>
      <c r="J471" s="14">
        <f>Matrix!J471</f>
        <v>0</v>
      </c>
    </row>
    <row r="472" spans="7:10">
      <c r="G472" s="15">
        <f>Matrix!G472</f>
        <v>0</v>
      </c>
      <c r="H472" s="14">
        <f>Matrix!H472</f>
        <v>0</v>
      </c>
      <c r="J472" s="14">
        <f>Matrix!J472</f>
        <v>0</v>
      </c>
    </row>
    <row r="473" spans="7:10">
      <c r="G473" s="15">
        <f>Matrix!G473</f>
        <v>0</v>
      </c>
      <c r="H473" s="14">
        <f>Matrix!H473</f>
        <v>0</v>
      </c>
      <c r="J473" s="14">
        <f>Matrix!J473</f>
        <v>0</v>
      </c>
    </row>
    <row r="474" spans="7:10">
      <c r="G474" s="15">
        <f>Matrix!G474</f>
        <v>0</v>
      </c>
      <c r="H474" s="14">
        <f>Matrix!H474</f>
        <v>0</v>
      </c>
      <c r="J474" s="14">
        <f>Matrix!J474</f>
        <v>0</v>
      </c>
    </row>
    <row r="475" spans="7:10">
      <c r="G475" s="15">
        <f>Matrix!G475</f>
        <v>0</v>
      </c>
      <c r="H475" s="14">
        <f>Matrix!H475</f>
        <v>0</v>
      </c>
      <c r="J475" s="14">
        <f>Matrix!J475</f>
        <v>0</v>
      </c>
    </row>
    <row r="476" spans="7:10">
      <c r="G476" s="15">
        <f>Matrix!G476</f>
        <v>0</v>
      </c>
      <c r="H476" s="14">
        <f>Matrix!H476</f>
        <v>0</v>
      </c>
      <c r="J476" s="14">
        <f>Matrix!J476</f>
        <v>0</v>
      </c>
    </row>
    <row r="477" spans="7:10">
      <c r="G477" s="15">
        <f>Matrix!G477</f>
        <v>0</v>
      </c>
      <c r="H477" s="14">
        <f>Matrix!H477</f>
        <v>0</v>
      </c>
      <c r="J477" s="14">
        <f>Matrix!J477</f>
        <v>0</v>
      </c>
    </row>
    <row r="478" spans="7:10">
      <c r="G478" s="15">
        <f>Matrix!G478</f>
        <v>0</v>
      </c>
      <c r="H478" s="14">
        <f>Matrix!H478</f>
        <v>0</v>
      </c>
      <c r="J478" s="14">
        <f>Matrix!J478</f>
        <v>0</v>
      </c>
    </row>
    <row r="479" spans="7:10">
      <c r="G479" s="15">
        <f>Matrix!G479</f>
        <v>0</v>
      </c>
      <c r="H479" s="14">
        <f>Matrix!H479</f>
        <v>0</v>
      </c>
      <c r="J479" s="14">
        <f>Matrix!J479</f>
        <v>0</v>
      </c>
    </row>
    <row r="480" spans="7:10">
      <c r="G480" s="15">
        <f>Matrix!G480</f>
        <v>0</v>
      </c>
      <c r="H480" s="14">
        <f>Matrix!H480</f>
        <v>0</v>
      </c>
      <c r="J480" s="14">
        <f>Matrix!J480</f>
        <v>0</v>
      </c>
    </row>
    <row r="481" spans="7:10">
      <c r="G481" s="15">
        <f>Matrix!G481</f>
        <v>0</v>
      </c>
      <c r="H481" s="14">
        <f>Matrix!H481</f>
        <v>0</v>
      </c>
      <c r="J481" s="14">
        <f>Matrix!J481</f>
        <v>0</v>
      </c>
    </row>
    <row r="482" spans="7:10">
      <c r="G482" s="15">
        <f>Matrix!G482</f>
        <v>0</v>
      </c>
      <c r="H482" s="14">
        <f>Matrix!H482</f>
        <v>0</v>
      </c>
      <c r="J482" s="14">
        <f>Matrix!J482</f>
        <v>0</v>
      </c>
    </row>
    <row r="483" spans="7:10">
      <c r="G483" s="15">
        <f>Matrix!G483</f>
        <v>0</v>
      </c>
      <c r="H483" s="14">
        <f>Matrix!H483</f>
        <v>0</v>
      </c>
      <c r="J483" s="14">
        <f>Matrix!J483</f>
        <v>0</v>
      </c>
    </row>
    <row r="484" spans="7:10">
      <c r="G484" s="15">
        <f>Matrix!G484</f>
        <v>0</v>
      </c>
      <c r="H484" s="14">
        <f>Matrix!H484</f>
        <v>0</v>
      </c>
      <c r="J484" s="14">
        <f>Matrix!J484</f>
        <v>0</v>
      </c>
    </row>
    <row r="485" spans="7:10">
      <c r="G485" s="15">
        <f>Matrix!G485</f>
        <v>0</v>
      </c>
      <c r="H485" s="14">
        <f>Matrix!H485</f>
        <v>0</v>
      </c>
      <c r="J485" s="14">
        <f>Matrix!J485</f>
        <v>0</v>
      </c>
    </row>
    <row r="486" spans="7:10">
      <c r="G486" s="15">
        <f>Matrix!G486</f>
        <v>0</v>
      </c>
      <c r="H486" s="14">
        <f>Matrix!H486</f>
        <v>0</v>
      </c>
      <c r="J486" s="14">
        <f>Matrix!J486</f>
        <v>0</v>
      </c>
    </row>
    <row r="487" spans="7:10">
      <c r="G487" s="15">
        <f>Matrix!G487</f>
        <v>0</v>
      </c>
      <c r="H487" s="14">
        <f>Matrix!H487</f>
        <v>0</v>
      </c>
      <c r="J487" s="14">
        <f>Matrix!J487</f>
        <v>0</v>
      </c>
    </row>
    <row r="488" spans="7:10">
      <c r="G488" s="15">
        <f>Matrix!G488</f>
        <v>0</v>
      </c>
      <c r="H488" s="14">
        <f>Matrix!H488</f>
        <v>0</v>
      </c>
      <c r="J488" s="14">
        <f>Matrix!J488</f>
        <v>0</v>
      </c>
    </row>
    <row r="489" spans="7:10">
      <c r="G489" s="15">
        <f>Matrix!G489</f>
        <v>0</v>
      </c>
      <c r="H489" s="14">
        <f>Matrix!H489</f>
        <v>0</v>
      </c>
      <c r="J489" s="14">
        <f>Matrix!J489</f>
        <v>0</v>
      </c>
    </row>
    <row r="490" spans="7:10">
      <c r="G490" s="15">
        <f>Matrix!G490</f>
        <v>0</v>
      </c>
      <c r="H490" s="14">
        <f>Matrix!H490</f>
        <v>0</v>
      </c>
      <c r="J490" s="14">
        <f>Matrix!J490</f>
        <v>0</v>
      </c>
    </row>
    <row r="491" spans="7:10">
      <c r="G491" s="15">
        <f>Matrix!G491</f>
        <v>0</v>
      </c>
      <c r="H491" s="14">
        <f>Matrix!H491</f>
        <v>0</v>
      </c>
      <c r="J491" s="14">
        <f>Matrix!J491</f>
        <v>0</v>
      </c>
    </row>
    <row r="492" spans="7:10">
      <c r="G492" s="15">
        <f>Matrix!G492</f>
        <v>0</v>
      </c>
      <c r="H492" s="14">
        <f>Matrix!H492</f>
        <v>0</v>
      </c>
      <c r="J492" s="14">
        <f>Matrix!J492</f>
        <v>0</v>
      </c>
    </row>
    <row r="493" spans="7:10">
      <c r="G493" s="15">
        <f>Matrix!G493</f>
        <v>0</v>
      </c>
      <c r="H493" s="14">
        <f>Matrix!H493</f>
        <v>0</v>
      </c>
      <c r="J493" s="14">
        <f>Matrix!J493</f>
        <v>0</v>
      </c>
    </row>
    <row r="494" spans="7:10">
      <c r="G494" s="15">
        <f>Matrix!G494</f>
        <v>0</v>
      </c>
      <c r="H494" s="14">
        <f>Matrix!H494</f>
        <v>0</v>
      </c>
      <c r="J494" s="14">
        <f>Matrix!J494</f>
        <v>0</v>
      </c>
    </row>
    <row r="495" spans="7:10">
      <c r="G495" s="15">
        <f>Matrix!G495</f>
        <v>0</v>
      </c>
      <c r="H495" s="14">
        <f>Matrix!H495</f>
        <v>0</v>
      </c>
      <c r="J495" s="14">
        <f>Matrix!J495</f>
        <v>0</v>
      </c>
    </row>
    <row r="496" spans="7:10">
      <c r="G496" s="15">
        <f>Matrix!G496</f>
        <v>0</v>
      </c>
      <c r="H496" s="14">
        <f>Matrix!H496</f>
        <v>0</v>
      </c>
      <c r="J496" s="14">
        <f>Matrix!J496</f>
        <v>0</v>
      </c>
    </row>
    <row r="497" spans="7:10">
      <c r="G497" s="15">
        <f>Matrix!G497</f>
        <v>0</v>
      </c>
      <c r="H497" s="14">
        <f>Matrix!H497</f>
        <v>0</v>
      </c>
      <c r="J497" s="14">
        <f>Matrix!J497</f>
        <v>0</v>
      </c>
    </row>
    <row r="498" spans="7:10">
      <c r="G498" s="15">
        <f>Matrix!G498</f>
        <v>0</v>
      </c>
      <c r="H498" s="14">
        <f>Matrix!H498</f>
        <v>0</v>
      </c>
      <c r="J498" s="14">
        <f>Matrix!J498</f>
        <v>0</v>
      </c>
    </row>
    <row r="499" spans="7:10">
      <c r="G499" s="15">
        <f>Matrix!G499</f>
        <v>0</v>
      </c>
      <c r="H499" s="14">
        <f>Matrix!H499</f>
        <v>0</v>
      </c>
      <c r="J499" s="14">
        <f>Matrix!J499</f>
        <v>0</v>
      </c>
    </row>
    <row r="500" spans="7:10">
      <c r="G500" s="15">
        <f>Matrix!G500</f>
        <v>0</v>
      </c>
      <c r="H500" s="14">
        <f>Matrix!H500</f>
        <v>0</v>
      </c>
      <c r="J500" s="14">
        <f>Matrix!J500</f>
        <v>0</v>
      </c>
    </row>
    <row r="501" spans="7:10">
      <c r="G501" s="15">
        <f>Matrix!G501</f>
        <v>0</v>
      </c>
      <c r="H501" s="14">
        <f>Matrix!H501</f>
        <v>0</v>
      </c>
      <c r="J501" s="14">
        <f>Matrix!J501</f>
        <v>0</v>
      </c>
    </row>
    <row r="502" spans="7:10">
      <c r="G502" s="15">
        <f>Matrix!G502</f>
        <v>0</v>
      </c>
      <c r="H502" s="14">
        <f>Matrix!H502</f>
        <v>0</v>
      </c>
      <c r="J502" s="14">
        <f>Matrix!J502</f>
        <v>0</v>
      </c>
    </row>
    <row r="503" spans="7:10">
      <c r="G503" s="15">
        <f>Matrix!G503</f>
        <v>0</v>
      </c>
      <c r="H503" s="14">
        <f>Matrix!H503</f>
        <v>0</v>
      </c>
      <c r="J503" s="14">
        <f>Matrix!J503</f>
        <v>0</v>
      </c>
    </row>
    <row r="504" spans="7:10">
      <c r="G504" s="15">
        <f>Matrix!G504</f>
        <v>0</v>
      </c>
      <c r="H504" s="14">
        <f>Matrix!H504</f>
        <v>0</v>
      </c>
      <c r="J504" s="14">
        <f>Matrix!J504</f>
        <v>0</v>
      </c>
    </row>
    <row r="505" spans="7:10">
      <c r="G505" s="15">
        <f>Matrix!G505</f>
        <v>0</v>
      </c>
      <c r="H505" s="14">
        <f>Matrix!H505</f>
        <v>0</v>
      </c>
      <c r="J505" s="14">
        <f>Matrix!J505</f>
        <v>0</v>
      </c>
    </row>
    <row r="506" spans="7:10">
      <c r="G506" s="15">
        <f>Matrix!G506</f>
        <v>0</v>
      </c>
      <c r="H506" s="14">
        <f>Matrix!H506</f>
        <v>0</v>
      </c>
      <c r="J506" s="14">
        <f>Matrix!J506</f>
        <v>0</v>
      </c>
    </row>
    <row r="507" spans="7:10">
      <c r="G507" s="15">
        <f>Matrix!G507</f>
        <v>0</v>
      </c>
      <c r="H507" s="14">
        <f>Matrix!H507</f>
        <v>0</v>
      </c>
      <c r="J507" s="14">
        <f>Matrix!J507</f>
        <v>0</v>
      </c>
    </row>
    <row r="508" spans="7:10">
      <c r="G508" s="15">
        <f>Matrix!G508</f>
        <v>0</v>
      </c>
      <c r="H508" s="14">
        <f>Matrix!H508</f>
        <v>0</v>
      </c>
      <c r="J508" s="14">
        <f>Matrix!J508</f>
        <v>0</v>
      </c>
    </row>
    <row r="509" spans="7:10">
      <c r="G509" s="15">
        <f>Matrix!G509</f>
        <v>0</v>
      </c>
      <c r="H509" s="14">
        <f>Matrix!H509</f>
        <v>0</v>
      </c>
      <c r="J509" s="14">
        <f>Matrix!J509</f>
        <v>0</v>
      </c>
    </row>
    <row r="510" spans="7:10">
      <c r="G510" s="15">
        <f>Matrix!G510</f>
        <v>0</v>
      </c>
      <c r="H510" s="14">
        <f>Matrix!H510</f>
        <v>0</v>
      </c>
      <c r="J510" s="14">
        <f>Matrix!J510</f>
        <v>0</v>
      </c>
    </row>
    <row r="511" spans="7:10">
      <c r="G511" s="15">
        <f>Matrix!G511</f>
        <v>0</v>
      </c>
      <c r="H511" s="14">
        <f>Matrix!H511</f>
        <v>0</v>
      </c>
      <c r="J511" s="14">
        <f>Matrix!J511</f>
        <v>0</v>
      </c>
    </row>
    <row r="512" spans="7:10">
      <c r="G512" s="15">
        <f>Matrix!G512</f>
        <v>0</v>
      </c>
      <c r="H512" s="14">
        <f>Matrix!H512</f>
        <v>0</v>
      </c>
      <c r="J512" s="14">
        <f>Matrix!J512</f>
        <v>0</v>
      </c>
    </row>
    <row r="513" spans="7:10">
      <c r="G513" s="15">
        <f>Matrix!G513</f>
        <v>0</v>
      </c>
      <c r="H513" s="14">
        <f>Matrix!H513</f>
        <v>0</v>
      </c>
      <c r="J513" s="14">
        <f>Matrix!J513</f>
        <v>0</v>
      </c>
    </row>
    <row r="514" spans="7:10">
      <c r="G514" s="15">
        <f>Matrix!G514</f>
        <v>0</v>
      </c>
      <c r="H514" s="14">
        <f>Matrix!H514</f>
        <v>0</v>
      </c>
      <c r="J514" s="14">
        <f>Matrix!J514</f>
        <v>0</v>
      </c>
    </row>
    <row r="515" spans="7:10">
      <c r="G515" s="15">
        <f>Matrix!G515</f>
        <v>0</v>
      </c>
      <c r="H515" s="14">
        <f>Matrix!H515</f>
        <v>0</v>
      </c>
      <c r="J515" s="14">
        <f>Matrix!J515</f>
        <v>0</v>
      </c>
    </row>
    <row r="516" spans="7:10">
      <c r="G516" s="15">
        <f>Matrix!G516</f>
        <v>0</v>
      </c>
      <c r="H516" s="14">
        <f>Matrix!H516</f>
        <v>0</v>
      </c>
      <c r="J516" s="14">
        <f>Matrix!J516</f>
        <v>0</v>
      </c>
    </row>
    <row r="517" spans="7:10">
      <c r="G517" s="15">
        <f>Matrix!G517</f>
        <v>0</v>
      </c>
      <c r="H517" s="14">
        <f>Matrix!H517</f>
        <v>0</v>
      </c>
      <c r="J517" s="14">
        <f>Matrix!J517</f>
        <v>0</v>
      </c>
    </row>
    <row r="518" spans="7:10">
      <c r="G518" s="15">
        <f>Matrix!G518</f>
        <v>0</v>
      </c>
      <c r="H518" s="14">
        <f>Matrix!H518</f>
        <v>0</v>
      </c>
      <c r="J518" s="14">
        <f>Matrix!J518</f>
        <v>0</v>
      </c>
    </row>
    <row r="519" spans="7:10">
      <c r="G519" s="15">
        <f>Matrix!G519</f>
        <v>0</v>
      </c>
      <c r="H519" s="14">
        <f>Matrix!H519</f>
        <v>0</v>
      </c>
      <c r="J519" s="14">
        <f>Matrix!J519</f>
        <v>0</v>
      </c>
    </row>
    <row r="520" spans="7:10">
      <c r="G520" s="15">
        <f>Matrix!G520</f>
        <v>0</v>
      </c>
      <c r="H520" s="14">
        <f>Matrix!H520</f>
        <v>0</v>
      </c>
      <c r="J520" s="14">
        <f>Matrix!J520</f>
        <v>0</v>
      </c>
    </row>
    <row r="521" spans="7:10">
      <c r="G521" s="15">
        <f>Matrix!G521</f>
        <v>0</v>
      </c>
      <c r="H521" s="14">
        <f>Matrix!H521</f>
        <v>0</v>
      </c>
      <c r="J521" s="14">
        <f>Matrix!J521</f>
        <v>0</v>
      </c>
    </row>
    <row r="522" spans="7:10">
      <c r="G522" s="15">
        <f>Matrix!G522</f>
        <v>0</v>
      </c>
      <c r="H522" s="14">
        <f>Matrix!H522</f>
        <v>0</v>
      </c>
      <c r="J522" s="14">
        <f>Matrix!J522</f>
        <v>0</v>
      </c>
    </row>
    <row r="523" spans="7:10">
      <c r="G523" s="15">
        <f>Matrix!G523</f>
        <v>0</v>
      </c>
      <c r="H523" s="14">
        <f>Matrix!H523</f>
        <v>0</v>
      </c>
      <c r="J523" s="14">
        <f>Matrix!J523</f>
        <v>0</v>
      </c>
    </row>
    <row r="524" spans="7:10">
      <c r="G524" s="15">
        <f>Matrix!G524</f>
        <v>0</v>
      </c>
      <c r="H524" s="14">
        <f>Matrix!H524</f>
        <v>0</v>
      </c>
      <c r="J524" s="14">
        <f>Matrix!J524</f>
        <v>0</v>
      </c>
    </row>
    <row r="525" spans="7:10">
      <c r="G525" s="15">
        <f>Matrix!G525</f>
        <v>0</v>
      </c>
      <c r="H525" s="14">
        <f>Matrix!H525</f>
        <v>0</v>
      </c>
      <c r="J525" s="14">
        <f>Matrix!J525</f>
        <v>0</v>
      </c>
    </row>
    <row r="526" spans="7:10">
      <c r="G526" s="15">
        <f>Matrix!G526</f>
        <v>0</v>
      </c>
      <c r="H526" s="14">
        <f>Matrix!H526</f>
        <v>0</v>
      </c>
      <c r="J526" s="14">
        <f>Matrix!J526</f>
        <v>0</v>
      </c>
    </row>
    <row r="527" spans="7:10">
      <c r="G527" s="15">
        <f>Matrix!G527</f>
        <v>0</v>
      </c>
      <c r="H527" s="14">
        <f>Matrix!H527</f>
        <v>0</v>
      </c>
      <c r="J527" s="14">
        <f>Matrix!J527</f>
        <v>0</v>
      </c>
    </row>
    <row r="528" spans="7:10">
      <c r="G528" s="15">
        <f>Matrix!G528</f>
        <v>0</v>
      </c>
      <c r="H528" s="14">
        <f>Matrix!H528</f>
        <v>0</v>
      </c>
      <c r="J528" s="14">
        <f>Matrix!J528</f>
        <v>0</v>
      </c>
    </row>
    <row r="529" spans="7:10">
      <c r="G529" s="15">
        <f>Matrix!G529</f>
        <v>0</v>
      </c>
      <c r="H529" s="14">
        <f>Matrix!H529</f>
        <v>0</v>
      </c>
      <c r="J529" s="14">
        <f>Matrix!J529</f>
        <v>0</v>
      </c>
    </row>
    <row r="530" spans="7:10">
      <c r="G530" s="15">
        <f>Matrix!G530</f>
        <v>0</v>
      </c>
      <c r="H530" s="14">
        <f>Matrix!H530</f>
        <v>0</v>
      </c>
      <c r="J530" s="14">
        <f>Matrix!J530</f>
        <v>0</v>
      </c>
    </row>
    <row r="531" spans="7:10">
      <c r="G531" s="15">
        <f>Matrix!G531</f>
        <v>0</v>
      </c>
      <c r="H531" s="14">
        <f>Matrix!H531</f>
        <v>0</v>
      </c>
      <c r="J531" s="14">
        <f>Matrix!J531</f>
        <v>0</v>
      </c>
    </row>
    <row r="532" spans="7:10">
      <c r="G532" s="15">
        <f>Matrix!G532</f>
        <v>0</v>
      </c>
      <c r="H532" s="14">
        <f>Matrix!H532</f>
        <v>0</v>
      </c>
      <c r="J532" s="14">
        <f>Matrix!J532</f>
        <v>0</v>
      </c>
    </row>
    <row r="533" spans="7:10">
      <c r="G533" s="15">
        <f>Matrix!G533</f>
        <v>0</v>
      </c>
      <c r="H533" s="14">
        <f>Matrix!H533</f>
        <v>0</v>
      </c>
      <c r="J533" s="14">
        <f>Matrix!J533</f>
        <v>0</v>
      </c>
    </row>
    <row r="534" spans="7:10">
      <c r="G534" s="15">
        <f>Matrix!G534</f>
        <v>0</v>
      </c>
      <c r="H534" s="14">
        <f>Matrix!H534</f>
        <v>0</v>
      </c>
      <c r="J534" s="14">
        <f>Matrix!J534</f>
        <v>0</v>
      </c>
    </row>
    <row r="535" spans="7:10">
      <c r="G535" s="15">
        <f>Matrix!G535</f>
        <v>0</v>
      </c>
      <c r="H535" s="14">
        <f>Matrix!H535</f>
        <v>0</v>
      </c>
      <c r="J535" s="14">
        <f>Matrix!J535</f>
        <v>0</v>
      </c>
    </row>
    <row r="536" spans="7:10">
      <c r="G536" s="15">
        <f>Matrix!G536</f>
        <v>0</v>
      </c>
      <c r="H536" s="14">
        <f>Matrix!H536</f>
        <v>0</v>
      </c>
      <c r="J536" s="14">
        <f>Matrix!J536</f>
        <v>0</v>
      </c>
    </row>
    <row r="537" spans="7:10">
      <c r="G537" s="15">
        <f>Matrix!G537</f>
        <v>0</v>
      </c>
      <c r="H537" s="14">
        <f>Matrix!H537</f>
        <v>0</v>
      </c>
      <c r="J537" s="14">
        <f>Matrix!J537</f>
        <v>0</v>
      </c>
    </row>
    <row r="538" spans="7:10">
      <c r="G538" s="15">
        <f>Matrix!G538</f>
        <v>0</v>
      </c>
      <c r="H538" s="14">
        <f>Matrix!H538</f>
        <v>0</v>
      </c>
      <c r="J538" s="14">
        <f>Matrix!J538</f>
        <v>0</v>
      </c>
    </row>
    <row r="539" spans="7:10">
      <c r="G539" s="15">
        <f>Matrix!G539</f>
        <v>0</v>
      </c>
      <c r="H539" s="14">
        <f>Matrix!H539</f>
        <v>0</v>
      </c>
      <c r="J539" s="14">
        <f>Matrix!J539</f>
        <v>0</v>
      </c>
    </row>
    <row r="540" spans="7:10">
      <c r="G540" s="15">
        <f>Matrix!G540</f>
        <v>0</v>
      </c>
      <c r="H540" s="14">
        <f>Matrix!H540</f>
        <v>0</v>
      </c>
      <c r="J540" s="14">
        <f>Matrix!J540</f>
        <v>0</v>
      </c>
    </row>
    <row r="541" spans="7:10">
      <c r="G541" s="15">
        <f>Matrix!G541</f>
        <v>0</v>
      </c>
      <c r="H541" s="14">
        <f>Matrix!H541</f>
        <v>0</v>
      </c>
      <c r="J541" s="14">
        <f>Matrix!J541</f>
        <v>0</v>
      </c>
    </row>
    <row r="542" spans="7:10">
      <c r="G542" s="15">
        <f>Matrix!G542</f>
        <v>0</v>
      </c>
      <c r="H542" s="14">
        <f>Matrix!H542</f>
        <v>0</v>
      </c>
      <c r="J542" s="14">
        <f>Matrix!J542</f>
        <v>0</v>
      </c>
    </row>
    <row r="543" spans="7:10">
      <c r="G543" s="15">
        <f>Matrix!G543</f>
        <v>0</v>
      </c>
      <c r="H543" s="14">
        <f>Matrix!H543</f>
        <v>0</v>
      </c>
      <c r="J543" s="14">
        <f>Matrix!J543</f>
        <v>0</v>
      </c>
    </row>
    <row r="544" spans="7:10">
      <c r="G544" s="15">
        <f>Matrix!G544</f>
        <v>0</v>
      </c>
      <c r="H544" s="14">
        <f>Matrix!H544</f>
        <v>0</v>
      </c>
      <c r="J544" s="14">
        <f>Matrix!J544</f>
        <v>0</v>
      </c>
    </row>
    <row r="545" spans="7:10">
      <c r="G545" s="15">
        <f>Matrix!G545</f>
        <v>0</v>
      </c>
      <c r="H545" s="14">
        <f>Matrix!H545</f>
        <v>0</v>
      </c>
      <c r="J545" s="14">
        <f>Matrix!J545</f>
        <v>0</v>
      </c>
    </row>
    <row r="546" spans="7:10">
      <c r="G546" s="15">
        <f>Matrix!G546</f>
        <v>0</v>
      </c>
      <c r="H546" s="14">
        <f>Matrix!H546</f>
        <v>0</v>
      </c>
      <c r="J546" s="14">
        <f>Matrix!J546</f>
        <v>0</v>
      </c>
    </row>
    <row r="547" spans="7:10">
      <c r="G547" s="15">
        <f>Matrix!G547</f>
        <v>0</v>
      </c>
      <c r="H547" s="14">
        <f>Matrix!H547</f>
        <v>0</v>
      </c>
      <c r="J547" s="14">
        <f>Matrix!J547</f>
        <v>0</v>
      </c>
    </row>
    <row r="548" spans="7:10">
      <c r="G548" s="15">
        <f>Matrix!G548</f>
        <v>0</v>
      </c>
      <c r="H548" s="14">
        <f>Matrix!H548</f>
        <v>0</v>
      </c>
      <c r="J548" s="14">
        <f>Matrix!J548</f>
        <v>0</v>
      </c>
    </row>
    <row r="549" spans="7:10">
      <c r="G549" s="15">
        <f>Matrix!G549</f>
        <v>0</v>
      </c>
      <c r="H549" s="14">
        <f>Matrix!H549</f>
        <v>0</v>
      </c>
      <c r="J549" s="14">
        <f>Matrix!J549</f>
        <v>0</v>
      </c>
    </row>
    <row r="550" spans="7:10">
      <c r="G550" s="15">
        <f>Matrix!G550</f>
        <v>0</v>
      </c>
      <c r="H550" s="14">
        <f>Matrix!H550</f>
        <v>0</v>
      </c>
      <c r="J550" s="14">
        <f>Matrix!J550</f>
        <v>0</v>
      </c>
    </row>
    <row r="551" spans="7:10">
      <c r="G551" s="15">
        <f>Matrix!G551</f>
        <v>0</v>
      </c>
      <c r="H551" s="14">
        <f>Matrix!H551</f>
        <v>0</v>
      </c>
      <c r="J551" s="14">
        <f>Matrix!J551</f>
        <v>0</v>
      </c>
    </row>
    <row r="552" spans="7:10">
      <c r="G552" s="15">
        <f>Matrix!G552</f>
        <v>0</v>
      </c>
      <c r="H552" s="14">
        <f>Matrix!H552</f>
        <v>0</v>
      </c>
      <c r="J552" s="14">
        <f>Matrix!J552</f>
        <v>0</v>
      </c>
    </row>
    <row r="553" spans="7:10">
      <c r="G553" s="15">
        <f>Matrix!G553</f>
        <v>0</v>
      </c>
      <c r="H553" s="14">
        <f>Matrix!H553</f>
        <v>0</v>
      </c>
      <c r="J553" s="14">
        <f>Matrix!J553</f>
        <v>0</v>
      </c>
    </row>
    <row r="554" spans="7:10">
      <c r="G554" s="15">
        <f>Matrix!G554</f>
        <v>0</v>
      </c>
      <c r="H554" s="14">
        <f>Matrix!H554</f>
        <v>0</v>
      </c>
      <c r="J554" s="14">
        <f>Matrix!J554</f>
        <v>0</v>
      </c>
    </row>
    <row r="555" spans="7:10">
      <c r="G555" s="15">
        <f>Matrix!G555</f>
        <v>0</v>
      </c>
      <c r="H555" s="14">
        <f>Matrix!H555</f>
        <v>0</v>
      </c>
      <c r="J555" s="14">
        <f>Matrix!J555</f>
        <v>0</v>
      </c>
    </row>
    <row r="556" spans="7:10">
      <c r="G556" s="15">
        <f>Matrix!G556</f>
        <v>0</v>
      </c>
      <c r="H556" s="14">
        <f>Matrix!H556</f>
        <v>0</v>
      </c>
      <c r="J556" s="14">
        <f>Matrix!J556</f>
        <v>0</v>
      </c>
    </row>
    <row r="557" spans="7:10">
      <c r="G557" s="15">
        <f>Matrix!G557</f>
        <v>0</v>
      </c>
      <c r="H557" s="14">
        <f>Matrix!H557</f>
        <v>0</v>
      </c>
      <c r="J557" s="14">
        <f>Matrix!J557</f>
        <v>0</v>
      </c>
    </row>
    <row r="558" spans="7:10">
      <c r="G558" s="15">
        <f>Matrix!G558</f>
        <v>0</v>
      </c>
      <c r="H558" s="14">
        <f>Matrix!H558</f>
        <v>0</v>
      </c>
      <c r="J558" s="14">
        <f>Matrix!J558</f>
        <v>0</v>
      </c>
    </row>
    <row r="559" spans="7:10">
      <c r="G559" s="15">
        <f>Matrix!G559</f>
        <v>0</v>
      </c>
      <c r="H559" s="14">
        <f>Matrix!H559</f>
        <v>0</v>
      </c>
      <c r="J559" s="14">
        <f>Matrix!J559</f>
        <v>0</v>
      </c>
    </row>
    <row r="560" spans="7:10">
      <c r="G560" s="15">
        <f>Matrix!G560</f>
        <v>0</v>
      </c>
      <c r="H560" s="14">
        <f>Matrix!H560</f>
        <v>0</v>
      </c>
      <c r="J560" s="14">
        <f>Matrix!J560</f>
        <v>0</v>
      </c>
    </row>
    <row r="561" spans="7:10">
      <c r="G561" s="15">
        <f>Matrix!G561</f>
        <v>0</v>
      </c>
      <c r="H561" s="14">
        <f>Matrix!H561</f>
        <v>0</v>
      </c>
      <c r="J561" s="14">
        <f>Matrix!J561</f>
        <v>0</v>
      </c>
    </row>
    <row r="562" spans="7:10">
      <c r="G562" s="15">
        <f>Matrix!G562</f>
        <v>0</v>
      </c>
      <c r="H562" s="14">
        <f>Matrix!H562</f>
        <v>0</v>
      </c>
      <c r="J562" s="14">
        <f>Matrix!J562</f>
        <v>0</v>
      </c>
    </row>
    <row r="563" spans="7:10">
      <c r="G563" s="15">
        <f>Matrix!G563</f>
        <v>0</v>
      </c>
      <c r="H563" s="14">
        <f>Matrix!H563</f>
        <v>0</v>
      </c>
      <c r="J563" s="14">
        <f>Matrix!J563</f>
        <v>0</v>
      </c>
    </row>
    <row r="564" spans="7:10">
      <c r="G564" s="15">
        <f>Matrix!G564</f>
        <v>0</v>
      </c>
      <c r="H564" s="14">
        <f>Matrix!H564</f>
        <v>0</v>
      </c>
      <c r="J564" s="14">
        <f>Matrix!J564</f>
        <v>0</v>
      </c>
    </row>
    <row r="565" spans="7:10">
      <c r="G565" s="15">
        <f>Matrix!G565</f>
        <v>0</v>
      </c>
      <c r="H565" s="14">
        <f>Matrix!H565</f>
        <v>0</v>
      </c>
      <c r="J565" s="14">
        <f>Matrix!J565</f>
        <v>0</v>
      </c>
    </row>
    <row r="566" spans="7:10">
      <c r="G566" s="15">
        <f>Matrix!G566</f>
        <v>0</v>
      </c>
      <c r="H566" s="14">
        <f>Matrix!H566</f>
        <v>0</v>
      </c>
      <c r="J566" s="14">
        <f>Matrix!J566</f>
        <v>0</v>
      </c>
    </row>
    <row r="567" spans="7:10">
      <c r="G567" s="15">
        <f>Matrix!G567</f>
        <v>0</v>
      </c>
      <c r="H567" s="14">
        <f>Matrix!H567</f>
        <v>0</v>
      </c>
      <c r="J567" s="14">
        <f>Matrix!J567</f>
        <v>0</v>
      </c>
    </row>
    <row r="568" spans="7:10">
      <c r="G568" s="15">
        <f>Matrix!G568</f>
        <v>0</v>
      </c>
      <c r="H568" s="14">
        <f>Matrix!H568</f>
        <v>0</v>
      </c>
      <c r="J568" s="14">
        <f>Matrix!J568</f>
        <v>0</v>
      </c>
    </row>
    <row r="569" spans="7:10">
      <c r="G569" s="15">
        <f>Matrix!G569</f>
        <v>0</v>
      </c>
      <c r="H569" s="14">
        <f>Matrix!H569</f>
        <v>0</v>
      </c>
      <c r="J569" s="14">
        <f>Matrix!J569</f>
        <v>0</v>
      </c>
    </row>
    <row r="570" spans="7:10">
      <c r="G570" s="15">
        <f>Matrix!G570</f>
        <v>0</v>
      </c>
      <c r="H570" s="14">
        <f>Matrix!H570</f>
        <v>0</v>
      </c>
      <c r="J570" s="14">
        <f>Matrix!J570</f>
        <v>0</v>
      </c>
    </row>
    <row r="571" spans="7:10">
      <c r="G571" s="15">
        <f>Matrix!G571</f>
        <v>0</v>
      </c>
      <c r="H571" s="14">
        <f>Matrix!H571</f>
        <v>0</v>
      </c>
      <c r="J571" s="14">
        <f>Matrix!J571</f>
        <v>0</v>
      </c>
    </row>
    <row r="572" spans="7:10">
      <c r="G572" s="15">
        <f>Matrix!G572</f>
        <v>0</v>
      </c>
      <c r="H572" s="14">
        <f>Matrix!H572</f>
        <v>0</v>
      </c>
      <c r="J572" s="14">
        <f>Matrix!J572</f>
        <v>0</v>
      </c>
    </row>
    <row r="573" spans="7:10">
      <c r="G573" s="15">
        <f>Matrix!G573</f>
        <v>0</v>
      </c>
      <c r="H573" s="14">
        <f>Matrix!H573</f>
        <v>0</v>
      </c>
      <c r="J573" s="14">
        <f>Matrix!J573</f>
        <v>0</v>
      </c>
    </row>
    <row r="574" spans="7:10">
      <c r="G574" s="15">
        <f>Matrix!G574</f>
        <v>0</v>
      </c>
      <c r="H574" s="14">
        <f>Matrix!H574</f>
        <v>0</v>
      </c>
      <c r="J574" s="14">
        <f>Matrix!J574</f>
        <v>0</v>
      </c>
    </row>
    <row r="575" spans="7:10">
      <c r="G575" s="15">
        <f>Matrix!G575</f>
        <v>0</v>
      </c>
      <c r="H575" s="14">
        <f>Matrix!H575</f>
        <v>0</v>
      </c>
      <c r="J575" s="14">
        <f>Matrix!J575</f>
        <v>0</v>
      </c>
    </row>
    <row r="576" spans="7:10">
      <c r="G576" s="15">
        <f>Matrix!G576</f>
        <v>0</v>
      </c>
      <c r="H576" s="14">
        <f>Matrix!H576</f>
        <v>0</v>
      </c>
      <c r="J576" s="14">
        <f>Matrix!J576</f>
        <v>0</v>
      </c>
    </row>
    <row r="577" spans="7:10">
      <c r="G577" s="15">
        <f>Matrix!G577</f>
        <v>0</v>
      </c>
      <c r="H577" s="14">
        <f>Matrix!H577</f>
        <v>0</v>
      </c>
      <c r="J577" s="14">
        <f>Matrix!J577</f>
        <v>0</v>
      </c>
    </row>
    <row r="578" spans="7:10">
      <c r="G578" s="15">
        <f>Matrix!G578</f>
        <v>0</v>
      </c>
      <c r="H578" s="14">
        <f>Matrix!H578</f>
        <v>0</v>
      </c>
      <c r="J578" s="14">
        <f>Matrix!J578</f>
        <v>0</v>
      </c>
    </row>
    <row r="579" spans="7:10">
      <c r="G579" s="15">
        <f>Matrix!G579</f>
        <v>0</v>
      </c>
      <c r="H579" s="14">
        <f>Matrix!H579</f>
        <v>0</v>
      </c>
      <c r="J579" s="14">
        <f>Matrix!J579</f>
        <v>0</v>
      </c>
    </row>
    <row r="580" spans="7:10">
      <c r="G580" s="15">
        <f>Matrix!G580</f>
        <v>0</v>
      </c>
      <c r="H580" s="14">
        <f>Matrix!H580</f>
        <v>0</v>
      </c>
      <c r="J580" s="14">
        <f>Matrix!J580</f>
        <v>0</v>
      </c>
    </row>
    <row r="581" spans="7:10">
      <c r="G581" s="15">
        <f>Matrix!G581</f>
        <v>0</v>
      </c>
      <c r="H581" s="14">
        <f>Matrix!H581</f>
        <v>0</v>
      </c>
      <c r="J581" s="14">
        <f>Matrix!J581</f>
        <v>0</v>
      </c>
    </row>
    <row r="582" spans="7:10">
      <c r="G582" s="15">
        <f>Matrix!G582</f>
        <v>0</v>
      </c>
      <c r="H582" s="14">
        <f>Matrix!H582</f>
        <v>0</v>
      </c>
      <c r="J582" s="14">
        <f>Matrix!J582</f>
        <v>0</v>
      </c>
    </row>
    <row r="583" spans="7:10">
      <c r="G583" s="15">
        <f>Matrix!G583</f>
        <v>0</v>
      </c>
      <c r="H583" s="14">
        <f>Matrix!H583</f>
        <v>0</v>
      </c>
      <c r="J583" s="14">
        <f>Matrix!J583</f>
        <v>0</v>
      </c>
    </row>
    <row r="584" spans="7:10">
      <c r="G584" s="15">
        <f>Matrix!G584</f>
        <v>0</v>
      </c>
      <c r="H584" s="14">
        <f>Matrix!H584</f>
        <v>0</v>
      </c>
      <c r="J584" s="14">
        <f>Matrix!J584</f>
        <v>0</v>
      </c>
    </row>
    <row r="585" spans="7:10">
      <c r="G585" s="15">
        <f>Matrix!G585</f>
        <v>0</v>
      </c>
      <c r="H585" s="14">
        <f>Matrix!H585</f>
        <v>0</v>
      </c>
      <c r="J585" s="14">
        <f>Matrix!J585</f>
        <v>0</v>
      </c>
    </row>
    <row r="586" spans="7:10">
      <c r="G586" s="15">
        <f>Matrix!G586</f>
        <v>0</v>
      </c>
      <c r="H586" s="14">
        <f>Matrix!H586</f>
        <v>0</v>
      </c>
      <c r="J586" s="14">
        <f>Matrix!J586</f>
        <v>0</v>
      </c>
    </row>
    <row r="587" spans="7:10">
      <c r="G587" s="15">
        <f>Matrix!G587</f>
        <v>0</v>
      </c>
      <c r="H587" s="14">
        <f>Matrix!H587</f>
        <v>0</v>
      </c>
      <c r="J587" s="14">
        <f>Matrix!J587</f>
        <v>0</v>
      </c>
    </row>
    <row r="588" spans="7:10">
      <c r="G588" s="15">
        <f>Matrix!G588</f>
        <v>0</v>
      </c>
      <c r="H588" s="14">
        <f>Matrix!H588</f>
        <v>0</v>
      </c>
      <c r="J588" s="14">
        <f>Matrix!J588</f>
        <v>0</v>
      </c>
    </row>
    <row r="589" spans="7:10">
      <c r="G589" s="15">
        <f>Matrix!G589</f>
        <v>0</v>
      </c>
      <c r="H589" s="14">
        <f>Matrix!H589</f>
        <v>0</v>
      </c>
      <c r="J589" s="14">
        <f>Matrix!J589</f>
        <v>0</v>
      </c>
    </row>
    <row r="590" spans="7:10">
      <c r="G590" s="15">
        <f>Matrix!G590</f>
        <v>0</v>
      </c>
      <c r="H590" s="14">
        <f>Matrix!H590</f>
        <v>0</v>
      </c>
      <c r="J590" s="14">
        <f>Matrix!J590</f>
        <v>0</v>
      </c>
    </row>
    <row r="591" spans="7:10">
      <c r="G591" s="15">
        <f>Matrix!G591</f>
        <v>0</v>
      </c>
      <c r="H591" s="14">
        <f>Matrix!H591</f>
        <v>0</v>
      </c>
      <c r="J591" s="14">
        <f>Matrix!J591</f>
        <v>0</v>
      </c>
    </row>
    <row r="592" spans="7:10">
      <c r="G592" s="15">
        <f>Matrix!G592</f>
        <v>0</v>
      </c>
      <c r="H592" s="14">
        <f>Matrix!H592</f>
        <v>0</v>
      </c>
      <c r="J592" s="14">
        <f>Matrix!J592</f>
        <v>0</v>
      </c>
    </row>
    <row r="593" spans="7:10">
      <c r="G593" s="15">
        <f>Matrix!G593</f>
        <v>0</v>
      </c>
      <c r="H593" s="14">
        <f>Matrix!H593</f>
        <v>0</v>
      </c>
      <c r="J593" s="14">
        <f>Matrix!J593</f>
        <v>0</v>
      </c>
    </row>
    <row r="594" spans="7:10">
      <c r="G594" s="15">
        <f>Matrix!G594</f>
        <v>0</v>
      </c>
      <c r="H594" s="14">
        <f>Matrix!H594</f>
        <v>0</v>
      </c>
      <c r="J594" s="14">
        <f>Matrix!J594</f>
        <v>0</v>
      </c>
    </row>
    <row r="595" spans="7:10">
      <c r="G595" s="15">
        <f>Matrix!G595</f>
        <v>0</v>
      </c>
      <c r="H595" s="14">
        <f>Matrix!H595</f>
        <v>0</v>
      </c>
      <c r="J595" s="14">
        <f>Matrix!J595</f>
        <v>0</v>
      </c>
    </row>
    <row r="596" spans="7:10">
      <c r="G596" s="15">
        <f>Matrix!G596</f>
        <v>0</v>
      </c>
      <c r="H596" s="14">
        <f>Matrix!H596</f>
        <v>0</v>
      </c>
      <c r="J596" s="14">
        <f>Matrix!J596</f>
        <v>0</v>
      </c>
    </row>
    <row r="597" spans="7:10">
      <c r="G597" s="15">
        <f>Matrix!G597</f>
        <v>0</v>
      </c>
      <c r="H597" s="14">
        <f>Matrix!H597</f>
        <v>0</v>
      </c>
      <c r="J597" s="14">
        <f>Matrix!J597</f>
        <v>0</v>
      </c>
    </row>
    <row r="598" spans="7:10">
      <c r="G598" s="15">
        <f>Matrix!G598</f>
        <v>0</v>
      </c>
      <c r="H598" s="14">
        <f>Matrix!H598</f>
        <v>0</v>
      </c>
      <c r="J598" s="14">
        <f>Matrix!J598</f>
        <v>0</v>
      </c>
    </row>
    <row r="599" spans="7:10">
      <c r="G599" s="15">
        <f>Matrix!G599</f>
        <v>0</v>
      </c>
      <c r="H599" s="14">
        <f>Matrix!H599</f>
        <v>0</v>
      </c>
      <c r="J599" s="14">
        <f>Matrix!J599</f>
        <v>0</v>
      </c>
    </row>
    <row r="600" spans="7:10">
      <c r="G600" s="15">
        <f>Matrix!G600</f>
        <v>0</v>
      </c>
      <c r="H600" s="14">
        <f>Matrix!H600</f>
        <v>0</v>
      </c>
      <c r="J600" s="14">
        <f>Matrix!J600</f>
        <v>0</v>
      </c>
    </row>
    <row r="601" spans="7:10">
      <c r="G601" s="15">
        <f>Matrix!G601</f>
        <v>0</v>
      </c>
      <c r="H601" s="14">
        <f>Matrix!H601</f>
        <v>0</v>
      </c>
      <c r="J601" s="14">
        <f>Matrix!J601</f>
        <v>0</v>
      </c>
    </row>
    <row r="602" spans="7:10">
      <c r="G602" s="15">
        <f>Matrix!G602</f>
        <v>0</v>
      </c>
      <c r="H602" s="14">
        <f>Matrix!H602</f>
        <v>0</v>
      </c>
      <c r="J602" s="14">
        <f>Matrix!J602</f>
        <v>0</v>
      </c>
    </row>
    <row r="603" spans="7:10">
      <c r="G603" s="15">
        <f>Matrix!G603</f>
        <v>0</v>
      </c>
      <c r="H603" s="14">
        <f>Matrix!H603</f>
        <v>0</v>
      </c>
      <c r="J603" s="14">
        <f>Matrix!J603</f>
        <v>0</v>
      </c>
    </row>
    <row r="604" spans="7:10">
      <c r="G604" s="15">
        <f>Matrix!G604</f>
        <v>0</v>
      </c>
      <c r="H604" s="14">
        <f>Matrix!H604</f>
        <v>0</v>
      </c>
      <c r="J604" s="14">
        <f>Matrix!J604</f>
        <v>0</v>
      </c>
    </row>
    <row r="605" spans="7:10">
      <c r="G605" s="15">
        <f>Matrix!G605</f>
        <v>0</v>
      </c>
      <c r="H605" s="14">
        <f>Matrix!H605</f>
        <v>0</v>
      </c>
      <c r="J605" s="14">
        <f>Matrix!J605</f>
        <v>0</v>
      </c>
    </row>
    <row r="606" spans="7:10">
      <c r="G606" s="15">
        <f>Matrix!G606</f>
        <v>0</v>
      </c>
      <c r="H606" s="14">
        <f>Matrix!H606</f>
        <v>0</v>
      </c>
      <c r="J606" s="14">
        <f>Matrix!J606</f>
        <v>0</v>
      </c>
    </row>
    <row r="607" spans="7:10">
      <c r="G607" s="15">
        <f>Matrix!G607</f>
        <v>0</v>
      </c>
      <c r="H607" s="14">
        <f>Matrix!H607</f>
        <v>0</v>
      </c>
      <c r="J607" s="14">
        <f>Matrix!J607</f>
        <v>0</v>
      </c>
    </row>
    <row r="608" spans="7:10">
      <c r="G608" s="15">
        <f>Matrix!G608</f>
        <v>0</v>
      </c>
      <c r="H608" s="14">
        <f>Matrix!H608</f>
        <v>0</v>
      </c>
      <c r="J608" s="14">
        <f>Matrix!J608</f>
        <v>0</v>
      </c>
    </row>
    <row r="609" spans="7:10">
      <c r="G609" s="15">
        <f>Matrix!G609</f>
        <v>0</v>
      </c>
      <c r="H609" s="14">
        <f>Matrix!H609</f>
        <v>0</v>
      </c>
      <c r="J609" s="14">
        <f>Matrix!J609</f>
        <v>0</v>
      </c>
    </row>
    <row r="610" spans="7:10">
      <c r="G610" s="15">
        <f>Matrix!G610</f>
        <v>0</v>
      </c>
      <c r="H610" s="14">
        <f>Matrix!H610</f>
        <v>0</v>
      </c>
      <c r="J610" s="14">
        <f>Matrix!J610</f>
        <v>0</v>
      </c>
    </row>
    <row r="611" spans="7:10">
      <c r="G611" s="15">
        <f>Matrix!G611</f>
        <v>0</v>
      </c>
      <c r="H611" s="14">
        <f>Matrix!H611</f>
        <v>0</v>
      </c>
      <c r="J611" s="14">
        <f>Matrix!J611</f>
        <v>0</v>
      </c>
    </row>
    <row r="612" spans="7:10">
      <c r="G612" s="15">
        <f>Matrix!G612</f>
        <v>0</v>
      </c>
      <c r="H612" s="14">
        <f>Matrix!H612</f>
        <v>0</v>
      </c>
      <c r="J612" s="14">
        <f>Matrix!J612</f>
        <v>0</v>
      </c>
    </row>
    <row r="613" spans="7:10">
      <c r="G613" s="15">
        <f>Matrix!G613</f>
        <v>0</v>
      </c>
      <c r="H613" s="14">
        <f>Matrix!H613</f>
        <v>0</v>
      </c>
      <c r="J613" s="14">
        <f>Matrix!J613</f>
        <v>0</v>
      </c>
    </row>
    <row r="614" spans="7:10">
      <c r="G614" s="15">
        <f>Matrix!G614</f>
        <v>0</v>
      </c>
      <c r="H614" s="14">
        <f>Matrix!H614</f>
        <v>0</v>
      </c>
      <c r="J614" s="14">
        <f>Matrix!J614</f>
        <v>0</v>
      </c>
    </row>
    <row r="615" spans="7:10">
      <c r="G615" s="15">
        <f>Matrix!G615</f>
        <v>0</v>
      </c>
      <c r="H615" s="14">
        <f>Matrix!H615</f>
        <v>0</v>
      </c>
      <c r="J615" s="14">
        <f>Matrix!J615</f>
        <v>0</v>
      </c>
    </row>
    <row r="616" spans="7:10">
      <c r="G616" s="15">
        <f>Matrix!G616</f>
        <v>0</v>
      </c>
      <c r="H616" s="14">
        <f>Matrix!H616</f>
        <v>0</v>
      </c>
      <c r="J616" s="14">
        <f>Matrix!J616</f>
        <v>0</v>
      </c>
    </row>
    <row r="617" spans="7:10">
      <c r="G617" s="15">
        <f>Matrix!G617</f>
        <v>0</v>
      </c>
      <c r="H617" s="14">
        <f>Matrix!H617</f>
        <v>0</v>
      </c>
      <c r="J617" s="14">
        <f>Matrix!J617</f>
        <v>0</v>
      </c>
    </row>
    <row r="618" spans="7:10">
      <c r="G618" s="15">
        <f>Matrix!G618</f>
        <v>0</v>
      </c>
      <c r="H618" s="14">
        <f>Matrix!H618</f>
        <v>0</v>
      </c>
      <c r="J618" s="14">
        <f>Matrix!J618</f>
        <v>0</v>
      </c>
    </row>
    <row r="619" spans="7:10">
      <c r="G619" s="15">
        <f>Matrix!G619</f>
        <v>0</v>
      </c>
      <c r="H619" s="14">
        <f>Matrix!H619</f>
        <v>0</v>
      </c>
      <c r="J619" s="14">
        <f>Matrix!J619</f>
        <v>0</v>
      </c>
    </row>
    <row r="620" spans="7:10">
      <c r="G620" s="15">
        <f>Matrix!G620</f>
        <v>0</v>
      </c>
      <c r="H620" s="14">
        <f>Matrix!H620</f>
        <v>0</v>
      </c>
      <c r="J620" s="14">
        <f>Matrix!J620</f>
        <v>0</v>
      </c>
    </row>
    <row r="621" spans="7:10">
      <c r="G621" s="15">
        <f>Matrix!G621</f>
        <v>0</v>
      </c>
      <c r="H621" s="14">
        <f>Matrix!H621</f>
        <v>0</v>
      </c>
      <c r="J621" s="14">
        <f>Matrix!J621</f>
        <v>0</v>
      </c>
    </row>
    <row r="622" spans="7:10">
      <c r="G622" s="15">
        <f>Matrix!G622</f>
        <v>0</v>
      </c>
      <c r="H622" s="14">
        <f>Matrix!H622</f>
        <v>0</v>
      </c>
      <c r="J622" s="14">
        <f>Matrix!J622</f>
        <v>0</v>
      </c>
    </row>
    <row r="623" spans="7:10">
      <c r="G623" s="15">
        <f>Matrix!G623</f>
        <v>0</v>
      </c>
      <c r="H623" s="14">
        <f>Matrix!H623</f>
        <v>0</v>
      </c>
      <c r="J623" s="14">
        <f>Matrix!J623</f>
        <v>0</v>
      </c>
    </row>
    <row r="624" spans="7:10">
      <c r="G624" s="15">
        <f>Matrix!G624</f>
        <v>0</v>
      </c>
      <c r="H624" s="14">
        <f>Matrix!H624</f>
        <v>0</v>
      </c>
      <c r="J624" s="14">
        <f>Matrix!J624</f>
        <v>0</v>
      </c>
    </row>
    <row r="625" spans="7:10">
      <c r="G625" s="15">
        <f>Matrix!G625</f>
        <v>0</v>
      </c>
      <c r="H625" s="14">
        <f>Matrix!H625</f>
        <v>0</v>
      </c>
      <c r="J625" s="14">
        <f>Matrix!J625</f>
        <v>0</v>
      </c>
    </row>
    <row r="626" spans="7:10">
      <c r="G626" s="15">
        <f>Matrix!G626</f>
        <v>0</v>
      </c>
      <c r="H626" s="14">
        <f>Matrix!H626</f>
        <v>0</v>
      </c>
      <c r="J626" s="14">
        <f>Matrix!J626</f>
        <v>0</v>
      </c>
    </row>
    <row r="627" spans="7:10">
      <c r="G627" s="15">
        <f>Matrix!G627</f>
        <v>0</v>
      </c>
      <c r="H627" s="14">
        <f>Matrix!H627</f>
        <v>0</v>
      </c>
      <c r="J627" s="14">
        <f>Matrix!J627</f>
        <v>0</v>
      </c>
    </row>
    <row r="628" spans="7:10">
      <c r="G628" s="15">
        <f>Matrix!G628</f>
        <v>0</v>
      </c>
      <c r="H628" s="14">
        <f>Matrix!H628</f>
        <v>0</v>
      </c>
      <c r="J628" s="14">
        <f>Matrix!J628</f>
        <v>0</v>
      </c>
    </row>
    <row r="629" spans="7:10">
      <c r="G629" s="15">
        <f>Matrix!G629</f>
        <v>0</v>
      </c>
      <c r="H629" s="14">
        <f>Matrix!H629</f>
        <v>0</v>
      </c>
      <c r="J629" s="14">
        <f>Matrix!J629</f>
        <v>0</v>
      </c>
    </row>
    <row r="630" spans="7:10">
      <c r="G630" s="15">
        <f>Matrix!G630</f>
        <v>0</v>
      </c>
      <c r="H630" s="14">
        <f>Matrix!H630</f>
        <v>0</v>
      </c>
      <c r="J630" s="14">
        <f>Matrix!J630</f>
        <v>0</v>
      </c>
    </row>
    <row r="631" spans="7:10">
      <c r="G631" s="15">
        <f>Matrix!G631</f>
        <v>0</v>
      </c>
      <c r="H631" s="14">
        <f>Matrix!H631</f>
        <v>0</v>
      </c>
      <c r="J631" s="14">
        <f>Matrix!J631</f>
        <v>0</v>
      </c>
    </row>
    <row r="632" spans="7:10">
      <c r="G632" s="15">
        <f>Matrix!G632</f>
        <v>0</v>
      </c>
      <c r="H632" s="14">
        <f>Matrix!H632</f>
        <v>0</v>
      </c>
      <c r="J632" s="14">
        <f>Matrix!J632</f>
        <v>0</v>
      </c>
    </row>
    <row r="633" spans="7:10">
      <c r="G633" s="15">
        <f>Matrix!G633</f>
        <v>0</v>
      </c>
      <c r="H633" s="14">
        <f>Matrix!H633</f>
        <v>0</v>
      </c>
      <c r="J633" s="14">
        <f>Matrix!J633</f>
        <v>0</v>
      </c>
    </row>
    <row r="634" spans="7:10">
      <c r="G634" s="15">
        <f>Matrix!G634</f>
        <v>0</v>
      </c>
      <c r="H634" s="14">
        <f>Matrix!H634</f>
        <v>0</v>
      </c>
      <c r="J634" s="14">
        <f>Matrix!J634</f>
        <v>0</v>
      </c>
    </row>
    <row r="635" spans="7:10">
      <c r="G635" s="15">
        <f>Matrix!G635</f>
        <v>0</v>
      </c>
      <c r="H635" s="14">
        <f>Matrix!H635</f>
        <v>0</v>
      </c>
      <c r="J635" s="14">
        <f>Matrix!J635</f>
        <v>0</v>
      </c>
    </row>
    <row r="636" spans="7:10">
      <c r="G636" s="15">
        <f>Matrix!G636</f>
        <v>0</v>
      </c>
      <c r="H636" s="14">
        <f>Matrix!H636</f>
        <v>0</v>
      </c>
      <c r="J636" s="14">
        <f>Matrix!J636</f>
        <v>0</v>
      </c>
    </row>
    <row r="637" spans="7:10">
      <c r="G637" s="15">
        <f>Matrix!G637</f>
        <v>0</v>
      </c>
      <c r="H637" s="14">
        <f>Matrix!H637</f>
        <v>0</v>
      </c>
      <c r="J637" s="14">
        <f>Matrix!J637</f>
        <v>0</v>
      </c>
    </row>
    <row r="638" spans="7:10">
      <c r="G638" s="15">
        <f>Matrix!G638</f>
        <v>0</v>
      </c>
      <c r="H638" s="14">
        <f>Matrix!H638</f>
        <v>0</v>
      </c>
      <c r="J638" s="14">
        <f>Matrix!J638</f>
        <v>0</v>
      </c>
    </row>
    <row r="639" spans="7:10">
      <c r="G639" s="15">
        <f>Matrix!G639</f>
        <v>0</v>
      </c>
      <c r="H639" s="14">
        <f>Matrix!H639</f>
        <v>0</v>
      </c>
      <c r="J639" s="14">
        <f>Matrix!J639</f>
        <v>0</v>
      </c>
    </row>
    <row r="640" spans="7:10">
      <c r="G640" s="15">
        <f>Matrix!G640</f>
        <v>0</v>
      </c>
      <c r="H640" s="14">
        <f>Matrix!H640</f>
        <v>0</v>
      </c>
      <c r="J640" s="14">
        <f>Matrix!J640</f>
        <v>0</v>
      </c>
    </row>
    <row r="641" spans="7:10">
      <c r="G641" s="15">
        <f>Matrix!G641</f>
        <v>0</v>
      </c>
      <c r="H641" s="14">
        <f>Matrix!H641</f>
        <v>0</v>
      </c>
      <c r="J641" s="14">
        <f>Matrix!J641</f>
        <v>0</v>
      </c>
    </row>
    <row r="642" spans="7:10">
      <c r="G642" s="15">
        <f>Matrix!G642</f>
        <v>0</v>
      </c>
      <c r="H642" s="14">
        <f>Matrix!H642</f>
        <v>0</v>
      </c>
      <c r="J642" s="14">
        <f>Matrix!J642</f>
        <v>0</v>
      </c>
    </row>
    <row r="643" spans="7:10">
      <c r="G643" s="15">
        <f>Matrix!G643</f>
        <v>0</v>
      </c>
      <c r="H643" s="14">
        <f>Matrix!H643</f>
        <v>0</v>
      </c>
      <c r="J643" s="14">
        <f>Matrix!J643</f>
        <v>0</v>
      </c>
    </row>
    <row r="644" spans="7:10">
      <c r="G644" s="15">
        <f>Matrix!G644</f>
        <v>0</v>
      </c>
      <c r="H644" s="14">
        <f>Matrix!H644</f>
        <v>0</v>
      </c>
      <c r="J644" s="14">
        <f>Matrix!J644</f>
        <v>0</v>
      </c>
    </row>
    <row r="645" spans="7:10">
      <c r="G645" s="15">
        <f>Matrix!G645</f>
        <v>0</v>
      </c>
      <c r="H645" s="14">
        <f>Matrix!H645</f>
        <v>0</v>
      </c>
      <c r="J645" s="14">
        <f>Matrix!J645</f>
        <v>0</v>
      </c>
    </row>
    <row r="646" spans="7:10">
      <c r="G646" s="15">
        <f>Matrix!G646</f>
        <v>0</v>
      </c>
      <c r="H646" s="14">
        <f>Matrix!H646</f>
        <v>0</v>
      </c>
      <c r="J646" s="14">
        <f>Matrix!J646</f>
        <v>0</v>
      </c>
    </row>
    <row r="647" spans="7:10">
      <c r="G647" s="15">
        <f>Matrix!G647</f>
        <v>0</v>
      </c>
      <c r="H647" s="14">
        <f>Matrix!H647</f>
        <v>0</v>
      </c>
      <c r="J647" s="14">
        <f>Matrix!J647</f>
        <v>0</v>
      </c>
    </row>
    <row r="648" spans="7:10">
      <c r="G648" s="15">
        <f>Matrix!G648</f>
        <v>0</v>
      </c>
      <c r="H648" s="14">
        <f>Matrix!H648</f>
        <v>0</v>
      </c>
      <c r="J648" s="14">
        <f>Matrix!J648</f>
        <v>0</v>
      </c>
    </row>
    <row r="649" spans="7:10">
      <c r="G649" s="15">
        <f>Matrix!G649</f>
        <v>0</v>
      </c>
      <c r="H649" s="14">
        <f>Matrix!H649</f>
        <v>0</v>
      </c>
      <c r="J649" s="14">
        <f>Matrix!J649</f>
        <v>0</v>
      </c>
    </row>
    <row r="650" spans="7:10">
      <c r="G650" s="15">
        <f>Matrix!G650</f>
        <v>0</v>
      </c>
      <c r="H650" s="14">
        <f>Matrix!H650</f>
        <v>0</v>
      </c>
      <c r="J650" s="14">
        <f>Matrix!J650</f>
        <v>0</v>
      </c>
    </row>
    <row r="651" spans="7:10">
      <c r="G651" s="15">
        <f>Matrix!G651</f>
        <v>0</v>
      </c>
      <c r="H651" s="14">
        <f>Matrix!H651</f>
        <v>0</v>
      </c>
      <c r="J651" s="14">
        <f>Matrix!J651</f>
        <v>0</v>
      </c>
    </row>
    <row r="652" spans="7:10">
      <c r="G652" s="15">
        <f>Matrix!G652</f>
        <v>0</v>
      </c>
      <c r="H652" s="14">
        <f>Matrix!H652</f>
        <v>0</v>
      </c>
      <c r="J652" s="14">
        <f>Matrix!J652</f>
        <v>0</v>
      </c>
    </row>
    <row r="653" spans="7:10">
      <c r="G653" s="15">
        <f>Matrix!G653</f>
        <v>0</v>
      </c>
      <c r="H653" s="14">
        <f>Matrix!H653</f>
        <v>0</v>
      </c>
      <c r="J653" s="14">
        <f>Matrix!J653</f>
        <v>0</v>
      </c>
    </row>
    <row r="654" spans="7:10">
      <c r="G654" s="15">
        <f>Matrix!G654</f>
        <v>0</v>
      </c>
      <c r="H654" s="14">
        <f>Matrix!H654</f>
        <v>0</v>
      </c>
      <c r="J654" s="14">
        <f>Matrix!J654</f>
        <v>0</v>
      </c>
    </row>
    <row r="655" spans="7:10">
      <c r="G655" s="15">
        <f>Matrix!G655</f>
        <v>0</v>
      </c>
      <c r="H655" s="14">
        <f>Matrix!H655</f>
        <v>0</v>
      </c>
      <c r="J655" s="14">
        <f>Matrix!J655</f>
        <v>0</v>
      </c>
    </row>
    <row r="656" spans="7:10">
      <c r="G656" s="15">
        <f>Matrix!G656</f>
        <v>0</v>
      </c>
      <c r="H656" s="14">
        <f>Matrix!H656</f>
        <v>0</v>
      </c>
      <c r="J656" s="14">
        <f>Matrix!J656</f>
        <v>0</v>
      </c>
    </row>
    <row r="657" spans="7:10">
      <c r="G657" s="15">
        <f>Matrix!G657</f>
        <v>0</v>
      </c>
      <c r="H657" s="14">
        <f>Matrix!H657</f>
        <v>0</v>
      </c>
      <c r="J657" s="14">
        <f>Matrix!J657</f>
        <v>0</v>
      </c>
    </row>
    <row r="658" spans="7:10">
      <c r="G658" s="15">
        <f>Matrix!G658</f>
        <v>0</v>
      </c>
      <c r="H658" s="14">
        <f>Matrix!H658</f>
        <v>0</v>
      </c>
      <c r="J658" s="14">
        <f>Matrix!J658</f>
        <v>0</v>
      </c>
    </row>
    <row r="659" spans="7:10">
      <c r="G659" s="15">
        <f>Matrix!G659</f>
        <v>0</v>
      </c>
      <c r="H659" s="14">
        <f>Matrix!H659</f>
        <v>0</v>
      </c>
      <c r="J659" s="14">
        <f>Matrix!J659</f>
        <v>0</v>
      </c>
    </row>
    <row r="660" spans="7:10">
      <c r="G660" s="15">
        <f>Matrix!G660</f>
        <v>0</v>
      </c>
      <c r="H660" s="14">
        <f>Matrix!H660</f>
        <v>0</v>
      </c>
      <c r="J660" s="14">
        <f>Matrix!J660</f>
        <v>0</v>
      </c>
    </row>
    <row r="661" spans="7:10">
      <c r="G661" s="15">
        <f>Matrix!G661</f>
        <v>0</v>
      </c>
      <c r="H661" s="14">
        <f>Matrix!H661</f>
        <v>0</v>
      </c>
      <c r="J661" s="14">
        <f>Matrix!J661</f>
        <v>0</v>
      </c>
    </row>
    <row r="662" spans="7:10">
      <c r="G662" s="15">
        <f>Matrix!G662</f>
        <v>0</v>
      </c>
      <c r="H662" s="14">
        <f>Matrix!H662</f>
        <v>0</v>
      </c>
      <c r="J662" s="14">
        <f>Matrix!J662</f>
        <v>0</v>
      </c>
    </row>
    <row r="663" spans="7:10">
      <c r="G663" s="15">
        <f>Matrix!G663</f>
        <v>0</v>
      </c>
      <c r="H663" s="14">
        <f>Matrix!H663</f>
        <v>0</v>
      </c>
      <c r="J663" s="14">
        <f>Matrix!J663</f>
        <v>0</v>
      </c>
    </row>
    <row r="664" spans="7:10">
      <c r="G664" s="15">
        <f>Matrix!G664</f>
        <v>0</v>
      </c>
      <c r="H664" s="14">
        <f>Matrix!H664</f>
        <v>0</v>
      </c>
      <c r="J664" s="14">
        <f>Matrix!J664</f>
        <v>0</v>
      </c>
    </row>
    <row r="665" spans="7:10">
      <c r="G665" s="15">
        <f>Matrix!G665</f>
        <v>0</v>
      </c>
      <c r="H665" s="14">
        <f>Matrix!H665</f>
        <v>0</v>
      </c>
      <c r="J665" s="14">
        <f>Matrix!J665</f>
        <v>0</v>
      </c>
    </row>
    <row r="666" spans="7:10">
      <c r="G666" s="15">
        <f>Matrix!G666</f>
        <v>0</v>
      </c>
      <c r="H666" s="14">
        <f>Matrix!H666</f>
        <v>0</v>
      </c>
      <c r="J666" s="14">
        <f>Matrix!J666</f>
        <v>0</v>
      </c>
    </row>
    <row r="667" spans="7:10">
      <c r="G667" s="15">
        <f>Matrix!G667</f>
        <v>0</v>
      </c>
      <c r="H667" s="14">
        <f>Matrix!H667</f>
        <v>0</v>
      </c>
      <c r="J667" s="14">
        <f>Matrix!J667</f>
        <v>0</v>
      </c>
    </row>
    <row r="668" spans="7:10">
      <c r="G668" s="15">
        <f>Matrix!G668</f>
        <v>0</v>
      </c>
      <c r="H668" s="14">
        <f>Matrix!H668</f>
        <v>0</v>
      </c>
      <c r="J668" s="14">
        <f>Matrix!J668</f>
        <v>0</v>
      </c>
    </row>
    <row r="669" spans="7:10">
      <c r="G669" s="15">
        <f>Matrix!G669</f>
        <v>0</v>
      </c>
      <c r="H669" s="14">
        <f>Matrix!H669</f>
        <v>0</v>
      </c>
      <c r="J669" s="14">
        <f>Matrix!J669</f>
        <v>0</v>
      </c>
    </row>
    <row r="670" spans="7:10">
      <c r="G670" s="15">
        <f>Matrix!G670</f>
        <v>0</v>
      </c>
      <c r="H670" s="14">
        <f>Matrix!H670</f>
        <v>0</v>
      </c>
      <c r="J670" s="14">
        <f>Matrix!J670</f>
        <v>0</v>
      </c>
    </row>
    <row r="671" spans="7:10">
      <c r="G671" s="15">
        <f>Matrix!G671</f>
        <v>0</v>
      </c>
      <c r="H671" s="14">
        <f>Matrix!H671</f>
        <v>0</v>
      </c>
      <c r="J671" s="14">
        <f>Matrix!J671</f>
        <v>0</v>
      </c>
    </row>
    <row r="672" spans="7:10">
      <c r="G672" s="15">
        <f>Matrix!G672</f>
        <v>0</v>
      </c>
      <c r="H672" s="14">
        <f>Matrix!H672</f>
        <v>0</v>
      </c>
      <c r="J672" s="14">
        <f>Matrix!J672</f>
        <v>0</v>
      </c>
    </row>
    <row r="673" spans="7:10">
      <c r="G673" s="15">
        <f>Matrix!G673</f>
        <v>0</v>
      </c>
      <c r="H673" s="14">
        <f>Matrix!H673</f>
        <v>0</v>
      </c>
      <c r="J673" s="14">
        <f>Matrix!J673</f>
        <v>0</v>
      </c>
    </row>
    <row r="674" spans="7:10">
      <c r="G674" s="15">
        <f>Matrix!G674</f>
        <v>0</v>
      </c>
      <c r="H674" s="14">
        <f>Matrix!H674</f>
        <v>0</v>
      </c>
      <c r="J674" s="14">
        <f>Matrix!J674</f>
        <v>0</v>
      </c>
    </row>
    <row r="675" spans="7:10">
      <c r="G675" s="15">
        <f>Matrix!G675</f>
        <v>0</v>
      </c>
      <c r="H675" s="14">
        <f>Matrix!H675</f>
        <v>0</v>
      </c>
      <c r="J675" s="14">
        <f>Matrix!J675</f>
        <v>0</v>
      </c>
    </row>
    <row r="676" spans="7:10">
      <c r="G676" s="15">
        <f>Matrix!G676</f>
        <v>0</v>
      </c>
      <c r="H676" s="14">
        <f>Matrix!H676</f>
        <v>0</v>
      </c>
      <c r="J676" s="14">
        <f>Matrix!J676</f>
        <v>0</v>
      </c>
    </row>
    <row r="677" spans="7:10">
      <c r="G677" s="15">
        <f>Matrix!G677</f>
        <v>0</v>
      </c>
      <c r="H677" s="14">
        <f>Matrix!H677</f>
        <v>0</v>
      </c>
      <c r="J677" s="14">
        <f>Matrix!J677</f>
        <v>0</v>
      </c>
    </row>
    <row r="678" spans="7:10">
      <c r="G678" s="15">
        <f>Matrix!G678</f>
        <v>0</v>
      </c>
      <c r="H678" s="14">
        <f>Matrix!H678</f>
        <v>0</v>
      </c>
      <c r="J678" s="14">
        <f>Matrix!J678</f>
        <v>0</v>
      </c>
    </row>
    <row r="679" spans="7:10">
      <c r="G679" s="15">
        <f>Matrix!G679</f>
        <v>0</v>
      </c>
      <c r="H679" s="14">
        <f>Matrix!H679</f>
        <v>0</v>
      </c>
      <c r="J679" s="14">
        <f>Matrix!J679</f>
        <v>0</v>
      </c>
    </row>
    <row r="680" spans="7:10">
      <c r="G680" s="15">
        <f>Matrix!G680</f>
        <v>0</v>
      </c>
      <c r="H680" s="14">
        <f>Matrix!H680</f>
        <v>0</v>
      </c>
      <c r="J680" s="14">
        <f>Matrix!J680</f>
        <v>0</v>
      </c>
    </row>
    <row r="681" spans="7:10">
      <c r="G681" s="15">
        <f>Matrix!G681</f>
        <v>0</v>
      </c>
      <c r="H681" s="14">
        <f>Matrix!H681</f>
        <v>0</v>
      </c>
      <c r="J681" s="14">
        <f>Matrix!J681</f>
        <v>0</v>
      </c>
    </row>
    <row r="682" spans="7:10">
      <c r="G682" s="15">
        <f>Matrix!G682</f>
        <v>0</v>
      </c>
      <c r="H682" s="14">
        <f>Matrix!H682</f>
        <v>0</v>
      </c>
      <c r="J682" s="14">
        <f>Matrix!J682</f>
        <v>0</v>
      </c>
    </row>
    <row r="683" spans="7:10">
      <c r="G683" s="15">
        <f>Matrix!G683</f>
        <v>0</v>
      </c>
      <c r="H683" s="14">
        <f>Matrix!H683</f>
        <v>0</v>
      </c>
      <c r="J683" s="14">
        <f>Matrix!J683</f>
        <v>0</v>
      </c>
    </row>
    <row r="684" spans="7:10">
      <c r="G684" s="15">
        <f>Matrix!G684</f>
        <v>0</v>
      </c>
      <c r="H684" s="14">
        <f>Matrix!H684</f>
        <v>0</v>
      </c>
      <c r="J684" s="14">
        <f>Matrix!J684</f>
        <v>0</v>
      </c>
    </row>
    <row r="685" spans="7:10">
      <c r="G685" s="15">
        <f>Matrix!G685</f>
        <v>0</v>
      </c>
      <c r="H685" s="14">
        <f>Matrix!H685</f>
        <v>0</v>
      </c>
      <c r="J685" s="14">
        <f>Matrix!J685</f>
        <v>0</v>
      </c>
    </row>
    <row r="686" spans="7:10">
      <c r="G686" s="15">
        <f>Matrix!G686</f>
        <v>0</v>
      </c>
      <c r="H686" s="14">
        <f>Matrix!H686</f>
        <v>0</v>
      </c>
      <c r="J686" s="14">
        <f>Matrix!J686</f>
        <v>0</v>
      </c>
    </row>
    <row r="687" spans="7:10">
      <c r="G687" s="15">
        <f>Matrix!G687</f>
        <v>0</v>
      </c>
      <c r="H687" s="14">
        <f>Matrix!H687</f>
        <v>0</v>
      </c>
      <c r="J687" s="14">
        <f>Matrix!J687</f>
        <v>0</v>
      </c>
    </row>
    <row r="688" spans="7:10">
      <c r="G688" s="15">
        <f>Matrix!G688</f>
        <v>0</v>
      </c>
      <c r="H688" s="14">
        <f>Matrix!H688</f>
        <v>0</v>
      </c>
      <c r="J688" s="14">
        <f>Matrix!J688</f>
        <v>0</v>
      </c>
    </row>
    <row r="689" spans="7:10">
      <c r="G689" s="15">
        <f>Matrix!G689</f>
        <v>0</v>
      </c>
      <c r="H689" s="14">
        <f>Matrix!H689</f>
        <v>0</v>
      </c>
      <c r="J689" s="14">
        <f>Matrix!J689</f>
        <v>0</v>
      </c>
    </row>
    <row r="690" spans="7:10">
      <c r="G690" s="15">
        <f>Matrix!G690</f>
        <v>0</v>
      </c>
      <c r="H690" s="14">
        <f>Matrix!H690</f>
        <v>0</v>
      </c>
      <c r="J690" s="14">
        <f>Matrix!J690</f>
        <v>0</v>
      </c>
    </row>
    <row r="691" spans="7:10">
      <c r="G691" s="15">
        <f>Matrix!G691</f>
        <v>0</v>
      </c>
      <c r="H691" s="14">
        <f>Matrix!H691</f>
        <v>0</v>
      </c>
      <c r="J691" s="14">
        <f>Matrix!J691</f>
        <v>0</v>
      </c>
    </row>
    <row r="692" spans="7:10">
      <c r="G692" s="15">
        <f>Matrix!G692</f>
        <v>0</v>
      </c>
      <c r="H692" s="14">
        <f>Matrix!H692</f>
        <v>0</v>
      </c>
      <c r="J692" s="14">
        <f>Matrix!J692</f>
        <v>0</v>
      </c>
    </row>
    <row r="693" spans="7:10">
      <c r="G693" s="15">
        <f>Matrix!G693</f>
        <v>0</v>
      </c>
      <c r="H693" s="14">
        <f>Matrix!H693</f>
        <v>0</v>
      </c>
      <c r="J693" s="14">
        <f>Matrix!J693</f>
        <v>0</v>
      </c>
    </row>
    <row r="694" spans="7:10">
      <c r="G694" s="15">
        <f>Matrix!G694</f>
        <v>0</v>
      </c>
      <c r="H694" s="14">
        <f>Matrix!H694</f>
        <v>0</v>
      </c>
      <c r="J694" s="14">
        <f>Matrix!J694</f>
        <v>0</v>
      </c>
    </row>
    <row r="695" spans="7:10">
      <c r="G695" s="15">
        <f>Matrix!G695</f>
        <v>0</v>
      </c>
      <c r="H695" s="14">
        <f>Matrix!H695</f>
        <v>0</v>
      </c>
      <c r="J695" s="14">
        <f>Matrix!J695</f>
        <v>0</v>
      </c>
    </row>
    <row r="696" spans="7:10">
      <c r="G696" s="15">
        <f>Matrix!G696</f>
        <v>0</v>
      </c>
      <c r="H696" s="14">
        <f>Matrix!H696</f>
        <v>0</v>
      </c>
      <c r="J696" s="14">
        <f>Matrix!J696</f>
        <v>0</v>
      </c>
    </row>
    <row r="697" spans="7:10">
      <c r="G697" s="15">
        <f>Matrix!G697</f>
        <v>0</v>
      </c>
      <c r="H697" s="14">
        <f>Matrix!H697</f>
        <v>0</v>
      </c>
      <c r="J697" s="14">
        <f>Matrix!J697</f>
        <v>0</v>
      </c>
    </row>
    <row r="698" spans="7:10">
      <c r="G698" s="15">
        <f>Matrix!G698</f>
        <v>0</v>
      </c>
      <c r="H698" s="14">
        <f>Matrix!H698</f>
        <v>0</v>
      </c>
      <c r="J698" s="14">
        <f>Matrix!J698</f>
        <v>0</v>
      </c>
    </row>
    <row r="699" spans="7:10">
      <c r="G699" s="15">
        <f>Matrix!G699</f>
        <v>0</v>
      </c>
      <c r="H699" s="14">
        <f>Matrix!H699</f>
        <v>0</v>
      </c>
      <c r="J699" s="14">
        <f>Matrix!J699</f>
        <v>0</v>
      </c>
    </row>
    <row r="700" spans="7:10">
      <c r="G700" s="15">
        <f>Matrix!G700</f>
        <v>0</v>
      </c>
      <c r="H700" s="14">
        <f>Matrix!H700</f>
        <v>0</v>
      </c>
      <c r="J700" s="14">
        <f>Matrix!J700</f>
        <v>0</v>
      </c>
    </row>
    <row r="701" spans="7:10">
      <c r="G701" s="15">
        <f>Matrix!G701</f>
        <v>0</v>
      </c>
      <c r="H701" s="14">
        <f>Matrix!H701</f>
        <v>0</v>
      </c>
      <c r="J701" s="14">
        <f>Matrix!J701</f>
        <v>0</v>
      </c>
    </row>
    <row r="702" spans="7:10">
      <c r="G702" s="15">
        <f>Matrix!G702</f>
        <v>0</v>
      </c>
      <c r="H702" s="14">
        <f>Matrix!H702</f>
        <v>0</v>
      </c>
      <c r="J702" s="14">
        <f>Matrix!J702</f>
        <v>0</v>
      </c>
    </row>
    <row r="703" spans="7:10">
      <c r="G703" s="15">
        <f>Matrix!G703</f>
        <v>0</v>
      </c>
      <c r="H703" s="14">
        <f>Matrix!H703</f>
        <v>0</v>
      </c>
      <c r="J703" s="14">
        <f>Matrix!J703</f>
        <v>0</v>
      </c>
    </row>
    <row r="704" spans="7:10">
      <c r="G704" s="15">
        <f>Matrix!G704</f>
        <v>0</v>
      </c>
      <c r="H704" s="14">
        <f>Matrix!H704</f>
        <v>0</v>
      </c>
      <c r="J704" s="14">
        <f>Matrix!J704</f>
        <v>0</v>
      </c>
    </row>
    <row r="705" spans="7:10">
      <c r="G705" s="15">
        <f>Matrix!G705</f>
        <v>0</v>
      </c>
      <c r="H705" s="14">
        <f>Matrix!H705</f>
        <v>0</v>
      </c>
      <c r="J705" s="14">
        <f>Matrix!J705</f>
        <v>0</v>
      </c>
    </row>
    <row r="706" spans="7:10">
      <c r="G706" s="15">
        <f>Matrix!G706</f>
        <v>0</v>
      </c>
      <c r="H706" s="14">
        <f>Matrix!H706</f>
        <v>0</v>
      </c>
      <c r="J706" s="14">
        <f>Matrix!J706</f>
        <v>0</v>
      </c>
    </row>
    <row r="707" spans="7:10">
      <c r="G707" s="15">
        <f>Matrix!G707</f>
        <v>0</v>
      </c>
      <c r="H707" s="14">
        <f>Matrix!H707</f>
        <v>0</v>
      </c>
      <c r="J707" s="14">
        <f>Matrix!J707</f>
        <v>0</v>
      </c>
    </row>
    <row r="708" spans="7:10">
      <c r="G708" s="15">
        <f>Matrix!G708</f>
        <v>0</v>
      </c>
      <c r="H708" s="14">
        <f>Matrix!H708</f>
        <v>0</v>
      </c>
      <c r="J708" s="14">
        <f>Matrix!J708</f>
        <v>0</v>
      </c>
    </row>
    <row r="709" spans="7:10">
      <c r="G709" s="15">
        <f>Matrix!G709</f>
        <v>0</v>
      </c>
      <c r="H709" s="14">
        <f>Matrix!H709</f>
        <v>0</v>
      </c>
      <c r="J709" s="14">
        <f>Matrix!J709</f>
        <v>0</v>
      </c>
    </row>
    <row r="710" spans="7:10">
      <c r="G710" s="15">
        <f>Matrix!G710</f>
        <v>0</v>
      </c>
      <c r="H710" s="14">
        <f>Matrix!H710</f>
        <v>0</v>
      </c>
      <c r="J710" s="14">
        <f>Matrix!J710</f>
        <v>0</v>
      </c>
    </row>
    <row r="711" spans="7:10">
      <c r="G711" s="15">
        <f>Matrix!G711</f>
        <v>0</v>
      </c>
      <c r="H711" s="14">
        <f>Matrix!H711</f>
        <v>0</v>
      </c>
      <c r="J711" s="14">
        <f>Matrix!J711</f>
        <v>0</v>
      </c>
    </row>
    <row r="712" spans="7:10">
      <c r="G712" s="15">
        <f>Matrix!G712</f>
        <v>0</v>
      </c>
      <c r="H712" s="14">
        <f>Matrix!H712</f>
        <v>0</v>
      </c>
      <c r="J712" s="14">
        <f>Matrix!J712</f>
        <v>0</v>
      </c>
    </row>
    <row r="713" spans="7:10">
      <c r="G713" s="15">
        <f>Matrix!G713</f>
        <v>0</v>
      </c>
      <c r="H713" s="14">
        <f>Matrix!H713</f>
        <v>0</v>
      </c>
      <c r="J713" s="14">
        <f>Matrix!J713</f>
        <v>0</v>
      </c>
    </row>
    <row r="714" spans="7:10">
      <c r="G714" s="15">
        <f>Matrix!G714</f>
        <v>0</v>
      </c>
      <c r="H714" s="14">
        <f>Matrix!H714</f>
        <v>0</v>
      </c>
      <c r="J714" s="14">
        <f>Matrix!J714</f>
        <v>0</v>
      </c>
    </row>
    <row r="715" spans="7:10">
      <c r="G715" s="15">
        <f>Matrix!G715</f>
        <v>0</v>
      </c>
      <c r="H715" s="14">
        <f>Matrix!H715</f>
        <v>0</v>
      </c>
      <c r="J715" s="14">
        <f>Matrix!J715</f>
        <v>0</v>
      </c>
    </row>
    <row r="716" spans="7:10">
      <c r="G716" s="15">
        <f>Matrix!G716</f>
        <v>0</v>
      </c>
      <c r="H716" s="14">
        <f>Matrix!H716</f>
        <v>0</v>
      </c>
      <c r="J716" s="14">
        <f>Matrix!J716</f>
        <v>0</v>
      </c>
    </row>
    <row r="717" spans="7:10">
      <c r="G717" s="15">
        <f>Matrix!G717</f>
        <v>0</v>
      </c>
      <c r="H717" s="14">
        <f>Matrix!H717</f>
        <v>0</v>
      </c>
      <c r="J717" s="14">
        <f>Matrix!J717</f>
        <v>0</v>
      </c>
    </row>
    <row r="718" spans="7:10">
      <c r="G718" s="15">
        <f>Matrix!G718</f>
        <v>0</v>
      </c>
      <c r="H718" s="14">
        <f>Matrix!H718</f>
        <v>0</v>
      </c>
      <c r="J718" s="14">
        <f>Matrix!J718</f>
        <v>0</v>
      </c>
    </row>
    <row r="719" spans="7:10">
      <c r="G719" s="15">
        <f>Matrix!G719</f>
        <v>0</v>
      </c>
      <c r="H719" s="14">
        <f>Matrix!H719</f>
        <v>0</v>
      </c>
      <c r="J719" s="14">
        <f>Matrix!J719</f>
        <v>0</v>
      </c>
    </row>
    <row r="720" spans="7:10">
      <c r="G720" s="15">
        <f>Matrix!G720</f>
        <v>0</v>
      </c>
      <c r="H720" s="14">
        <f>Matrix!H720</f>
        <v>0</v>
      </c>
      <c r="J720" s="14">
        <f>Matrix!J720</f>
        <v>0</v>
      </c>
    </row>
    <row r="721" spans="7:10">
      <c r="G721" s="15">
        <f>Matrix!G721</f>
        <v>0</v>
      </c>
      <c r="H721" s="14">
        <f>Matrix!H721</f>
        <v>0</v>
      </c>
      <c r="J721" s="14">
        <f>Matrix!J721</f>
        <v>0</v>
      </c>
    </row>
    <row r="722" spans="7:10">
      <c r="G722" s="15">
        <f>Matrix!G722</f>
        <v>0</v>
      </c>
      <c r="H722" s="14">
        <f>Matrix!H722</f>
        <v>0</v>
      </c>
      <c r="J722" s="14">
        <f>Matrix!J722</f>
        <v>0</v>
      </c>
    </row>
    <row r="723" spans="7:10">
      <c r="G723" s="15">
        <f>Matrix!G723</f>
        <v>0</v>
      </c>
      <c r="H723" s="14">
        <f>Matrix!H723</f>
        <v>0</v>
      </c>
      <c r="J723" s="14">
        <f>Matrix!J723</f>
        <v>0</v>
      </c>
    </row>
    <row r="724" spans="7:10">
      <c r="G724" s="15">
        <f>Matrix!G724</f>
        <v>0</v>
      </c>
      <c r="H724" s="14">
        <f>Matrix!H724</f>
        <v>0</v>
      </c>
      <c r="J724" s="14">
        <f>Matrix!J724</f>
        <v>0</v>
      </c>
    </row>
    <row r="725" spans="7:10">
      <c r="G725" s="15">
        <f>Matrix!G725</f>
        <v>0</v>
      </c>
      <c r="H725" s="14">
        <f>Matrix!H725</f>
        <v>0</v>
      </c>
      <c r="J725" s="14">
        <f>Matrix!J725</f>
        <v>0</v>
      </c>
    </row>
    <row r="726" spans="7:10">
      <c r="G726" s="15">
        <f>Matrix!G726</f>
        <v>0</v>
      </c>
      <c r="H726" s="14">
        <f>Matrix!H726</f>
        <v>0</v>
      </c>
      <c r="J726" s="14">
        <f>Matrix!J726</f>
        <v>0</v>
      </c>
    </row>
    <row r="727" spans="7:10">
      <c r="G727" s="15">
        <f>Matrix!G727</f>
        <v>0</v>
      </c>
      <c r="H727" s="14">
        <f>Matrix!H727</f>
        <v>0</v>
      </c>
      <c r="J727" s="14">
        <f>Matrix!J727</f>
        <v>0</v>
      </c>
    </row>
    <row r="728" spans="7:10">
      <c r="G728" s="15">
        <f>Matrix!G728</f>
        <v>0</v>
      </c>
      <c r="H728" s="14">
        <f>Matrix!H728</f>
        <v>0</v>
      </c>
      <c r="J728" s="14">
        <f>Matrix!J728</f>
        <v>0</v>
      </c>
    </row>
    <row r="729" spans="7:10">
      <c r="G729" s="15">
        <f>Matrix!G729</f>
        <v>0</v>
      </c>
      <c r="H729" s="14">
        <f>Matrix!H729</f>
        <v>0</v>
      </c>
      <c r="J729" s="14">
        <f>Matrix!J729</f>
        <v>0</v>
      </c>
    </row>
    <row r="730" spans="7:10">
      <c r="G730" s="15">
        <f>Matrix!G730</f>
        <v>0</v>
      </c>
      <c r="H730" s="14">
        <f>Matrix!H730</f>
        <v>0</v>
      </c>
      <c r="J730" s="14">
        <f>Matrix!J730</f>
        <v>0</v>
      </c>
    </row>
    <row r="731" spans="7:10">
      <c r="G731" s="15">
        <f>Matrix!G731</f>
        <v>0</v>
      </c>
      <c r="H731" s="14">
        <f>Matrix!H731</f>
        <v>0</v>
      </c>
      <c r="J731" s="14">
        <f>Matrix!J731</f>
        <v>0</v>
      </c>
    </row>
    <row r="732" spans="7:10">
      <c r="G732" s="15">
        <f>Matrix!G732</f>
        <v>0</v>
      </c>
      <c r="H732" s="14">
        <f>Matrix!H732</f>
        <v>0</v>
      </c>
      <c r="J732" s="14">
        <f>Matrix!J732</f>
        <v>0</v>
      </c>
    </row>
    <row r="733" spans="7:10">
      <c r="G733" s="15">
        <f>Matrix!G733</f>
        <v>0</v>
      </c>
      <c r="H733" s="14">
        <f>Matrix!H733</f>
        <v>0</v>
      </c>
      <c r="J733" s="14">
        <f>Matrix!J733</f>
        <v>0</v>
      </c>
    </row>
    <row r="734" spans="7:10">
      <c r="G734" s="15">
        <f>Matrix!G734</f>
        <v>0</v>
      </c>
      <c r="H734" s="14">
        <f>Matrix!H734</f>
        <v>0</v>
      </c>
      <c r="J734" s="14">
        <f>Matrix!J734</f>
        <v>0</v>
      </c>
    </row>
    <row r="735" spans="7:10">
      <c r="G735" s="15">
        <f>Matrix!G735</f>
        <v>0</v>
      </c>
      <c r="H735" s="14">
        <f>Matrix!H735</f>
        <v>0</v>
      </c>
      <c r="J735" s="14">
        <f>Matrix!J735</f>
        <v>0</v>
      </c>
    </row>
    <row r="736" spans="7:10">
      <c r="G736" s="15">
        <f>Matrix!G736</f>
        <v>0</v>
      </c>
      <c r="H736" s="14">
        <f>Matrix!H736</f>
        <v>0</v>
      </c>
      <c r="J736" s="14">
        <f>Matrix!J736</f>
        <v>0</v>
      </c>
    </row>
    <row r="737" spans="7:10">
      <c r="G737" s="15">
        <f>Matrix!G737</f>
        <v>0</v>
      </c>
      <c r="H737" s="14">
        <f>Matrix!H737</f>
        <v>0</v>
      </c>
      <c r="J737" s="14">
        <f>Matrix!J737</f>
        <v>0</v>
      </c>
    </row>
    <row r="738" spans="7:10">
      <c r="G738" s="15">
        <f>Matrix!G738</f>
        <v>0</v>
      </c>
      <c r="H738" s="14">
        <f>Matrix!H738</f>
        <v>0</v>
      </c>
      <c r="J738" s="14">
        <f>Matrix!J738</f>
        <v>0</v>
      </c>
    </row>
    <row r="739" spans="7:10">
      <c r="G739" s="15">
        <f>Matrix!G739</f>
        <v>0</v>
      </c>
      <c r="H739" s="14">
        <f>Matrix!H739</f>
        <v>0</v>
      </c>
      <c r="J739" s="14">
        <f>Matrix!J739</f>
        <v>0</v>
      </c>
    </row>
    <row r="740" spans="7:10">
      <c r="G740" s="15">
        <f>Matrix!G740</f>
        <v>0</v>
      </c>
      <c r="H740" s="14">
        <f>Matrix!H740</f>
        <v>0</v>
      </c>
      <c r="J740" s="14">
        <f>Matrix!J740</f>
        <v>0</v>
      </c>
    </row>
    <row r="741" spans="7:10">
      <c r="G741" s="15">
        <f>Matrix!G741</f>
        <v>0</v>
      </c>
      <c r="H741" s="14">
        <f>Matrix!H741</f>
        <v>0</v>
      </c>
      <c r="J741" s="14">
        <f>Matrix!J741</f>
        <v>0</v>
      </c>
    </row>
    <row r="742" spans="7:10">
      <c r="G742" s="15">
        <f>Matrix!G742</f>
        <v>0</v>
      </c>
      <c r="H742" s="14">
        <f>Matrix!H742</f>
        <v>0</v>
      </c>
      <c r="J742" s="14">
        <f>Matrix!J742</f>
        <v>0</v>
      </c>
    </row>
    <row r="743" spans="7:10">
      <c r="G743" s="15">
        <f>Matrix!G743</f>
        <v>0</v>
      </c>
      <c r="H743" s="14">
        <f>Matrix!H743</f>
        <v>0</v>
      </c>
      <c r="J743" s="14">
        <f>Matrix!J743</f>
        <v>0</v>
      </c>
    </row>
    <row r="744" spans="7:10">
      <c r="G744" s="15">
        <f>Matrix!G744</f>
        <v>0</v>
      </c>
      <c r="H744" s="14">
        <f>Matrix!H744</f>
        <v>0</v>
      </c>
      <c r="J744" s="14">
        <f>Matrix!J744</f>
        <v>0</v>
      </c>
    </row>
    <row r="745" spans="7:10">
      <c r="G745" s="15">
        <f>Matrix!G745</f>
        <v>0</v>
      </c>
      <c r="H745" s="14">
        <f>Matrix!H745</f>
        <v>0</v>
      </c>
      <c r="J745" s="14">
        <f>Matrix!J745</f>
        <v>0</v>
      </c>
    </row>
    <row r="746" spans="7:10">
      <c r="G746" s="15">
        <f>Matrix!G746</f>
        <v>0</v>
      </c>
      <c r="H746" s="14">
        <f>Matrix!H746</f>
        <v>0</v>
      </c>
      <c r="J746" s="14">
        <f>Matrix!J746</f>
        <v>0</v>
      </c>
    </row>
    <row r="747" spans="7:10">
      <c r="G747" s="15">
        <f>Matrix!G747</f>
        <v>0</v>
      </c>
      <c r="H747" s="14">
        <f>Matrix!H747</f>
        <v>0</v>
      </c>
      <c r="J747" s="14">
        <f>Matrix!J747</f>
        <v>0</v>
      </c>
    </row>
    <row r="748" spans="7:10">
      <c r="G748" s="15">
        <f>Matrix!G748</f>
        <v>0</v>
      </c>
      <c r="H748" s="14">
        <f>Matrix!H748</f>
        <v>0</v>
      </c>
      <c r="J748" s="14">
        <f>Matrix!J748</f>
        <v>0</v>
      </c>
    </row>
    <row r="749" spans="7:10">
      <c r="G749" s="15">
        <f>Matrix!G749</f>
        <v>0</v>
      </c>
      <c r="H749" s="14">
        <f>Matrix!H749</f>
        <v>0</v>
      </c>
      <c r="J749" s="14">
        <f>Matrix!J749</f>
        <v>0</v>
      </c>
    </row>
    <row r="750" spans="7:10">
      <c r="G750" s="15">
        <f>Matrix!G750</f>
        <v>0</v>
      </c>
      <c r="H750" s="14">
        <f>Matrix!H750</f>
        <v>0</v>
      </c>
      <c r="J750" s="14">
        <f>Matrix!J750</f>
        <v>0</v>
      </c>
    </row>
    <row r="751" spans="7:10">
      <c r="G751" s="15">
        <f>Matrix!G751</f>
        <v>0</v>
      </c>
      <c r="H751" s="14">
        <f>Matrix!H751</f>
        <v>0</v>
      </c>
      <c r="J751" s="14">
        <f>Matrix!J751</f>
        <v>0</v>
      </c>
    </row>
    <row r="752" spans="7:10">
      <c r="G752" s="15">
        <f>Matrix!G752</f>
        <v>0</v>
      </c>
      <c r="H752" s="14">
        <f>Matrix!H752</f>
        <v>0</v>
      </c>
      <c r="J752" s="14">
        <f>Matrix!J752</f>
        <v>0</v>
      </c>
    </row>
    <row r="753" spans="7:10">
      <c r="G753" s="15">
        <f>Matrix!G753</f>
        <v>0</v>
      </c>
      <c r="H753" s="14">
        <f>Matrix!H753</f>
        <v>0</v>
      </c>
      <c r="J753" s="14">
        <f>Matrix!J753</f>
        <v>0</v>
      </c>
    </row>
    <row r="754" spans="7:10">
      <c r="G754" s="15">
        <f>Matrix!G754</f>
        <v>0</v>
      </c>
      <c r="H754" s="14">
        <f>Matrix!H754</f>
        <v>0</v>
      </c>
      <c r="J754" s="14">
        <f>Matrix!J754</f>
        <v>0</v>
      </c>
    </row>
    <row r="755" spans="7:10">
      <c r="G755" s="15">
        <f>Matrix!G755</f>
        <v>0</v>
      </c>
      <c r="H755" s="14">
        <f>Matrix!H755</f>
        <v>0</v>
      </c>
      <c r="J755" s="14">
        <f>Matrix!J755</f>
        <v>0</v>
      </c>
    </row>
    <row r="756" spans="7:10">
      <c r="G756" s="15">
        <f>Matrix!G756</f>
        <v>0</v>
      </c>
      <c r="H756" s="14">
        <f>Matrix!H756</f>
        <v>0</v>
      </c>
      <c r="J756" s="14">
        <f>Matrix!J756</f>
        <v>0</v>
      </c>
    </row>
    <row r="757" spans="7:10">
      <c r="G757" s="15">
        <f>Matrix!G757</f>
        <v>0</v>
      </c>
      <c r="H757" s="14">
        <f>Matrix!H757</f>
        <v>0</v>
      </c>
      <c r="J757" s="14">
        <f>Matrix!J757</f>
        <v>0</v>
      </c>
    </row>
    <row r="758" spans="7:10">
      <c r="G758" s="15">
        <f>Matrix!G758</f>
        <v>0</v>
      </c>
      <c r="H758" s="14">
        <f>Matrix!H758</f>
        <v>0</v>
      </c>
      <c r="J758" s="14">
        <f>Matrix!J758</f>
        <v>0</v>
      </c>
    </row>
    <row r="759" spans="7:10">
      <c r="G759" s="15">
        <f>Matrix!G759</f>
        <v>0</v>
      </c>
      <c r="H759" s="14">
        <f>Matrix!H759</f>
        <v>0</v>
      </c>
      <c r="J759" s="14">
        <f>Matrix!J759</f>
        <v>0</v>
      </c>
    </row>
    <row r="760" spans="7:10">
      <c r="G760" s="15">
        <f>Matrix!G760</f>
        <v>0</v>
      </c>
      <c r="H760" s="14">
        <f>Matrix!H760</f>
        <v>0</v>
      </c>
      <c r="J760" s="14">
        <f>Matrix!J760</f>
        <v>0</v>
      </c>
    </row>
    <row r="761" spans="7:10">
      <c r="G761" s="15">
        <f>Matrix!G761</f>
        <v>0</v>
      </c>
      <c r="H761" s="14">
        <f>Matrix!H761</f>
        <v>0</v>
      </c>
      <c r="J761" s="14">
        <f>Matrix!J761</f>
        <v>0</v>
      </c>
    </row>
    <row r="762" spans="7:10">
      <c r="G762" s="15">
        <f>Matrix!G762</f>
        <v>0</v>
      </c>
      <c r="H762" s="14">
        <f>Matrix!H762</f>
        <v>0</v>
      </c>
      <c r="J762" s="14">
        <f>Matrix!J762</f>
        <v>0</v>
      </c>
    </row>
    <row r="763" spans="7:10">
      <c r="G763" s="15">
        <f>Matrix!G763</f>
        <v>0</v>
      </c>
      <c r="H763" s="14">
        <f>Matrix!H763</f>
        <v>0</v>
      </c>
      <c r="J763" s="14">
        <f>Matrix!J763</f>
        <v>0</v>
      </c>
    </row>
    <row r="764" spans="7:10">
      <c r="G764" s="15">
        <f>Matrix!G764</f>
        <v>0</v>
      </c>
      <c r="H764" s="14">
        <f>Matrix!H764</f>
        <v>0</v>
      </c>
      <c r="J764" s="14">
        <f>Matrix!J764</f>
        <v>0</v>
      </c>
    </row>
    <row r="765" spans="7:10">
      <c r="G765" s="15">
        <f>Matrix!G765</f>
        <v>0</v>
      </c>
      <c r="H765" s="14">
        <f>Matrix!H765</f>
        <v>0</v>
      </c>
      <c r="J765" s="14">
        <f>Matrix!J765</f>
        <v>0</v>
      </c>
    </row>
    <row r="766" spans="7:10">
      <c r="G766" s="15">
        <f>Matrix!G766</f>
        <v>0</v>
      </c>
      <c r="H766" s="14">
        <f>Matrix!H766</f>
        <v>0</v>
      </c>
      <c r="J766" s="14">
        <f>Matrix!J766</f>
        <v>0</v>
      </c>
    </row>
    <row r="767" spans="7:10">
      <c r="G767" s="15">
        <f>Matrix!G767</f>
        <v>0</v>
      </c>
      <c r="H767" s="14">
        <f>Matrix!H767</f>
        <v>0</v>
      </c>
      <c r="J767" s="14">
        <f>Matrix!J767</f>
        <v>0</v>
      </c>
    </row>
    <row r="768" spans="7:10">
      <c r="G768" s="15">
        <f>Matrix!G768</f>
        <v>0</v>
      </c>
      <c r="H768" s="14">
        <f>Matrix!H768</f>
        <v>0</v>
      </c>
      <c r="J768" s="14">
        <f>Matrix!J768</f>
        <v>0</v>
      </c>
    </row>
    <row r="769" spans="7:10">
      <c r="G769" s="15">
        <f>Matrix!G769</f>
        <v>0</v>
      </c>
      <c r="H769" s="14">
        <f>Matrix!H769</f>
        <v>0</v>
      </c>
      <c r="J769" s="14">
        <f>Matrix!J769</f>
        <v>0</v>
      </c>
    </row>
    <row r="770" spans="7:10">
      <c r="G770" s="15">
        <f>Matrix!G770</f>
        <v>0</v>
      </c>
      <c r="H770" s="14">
        <f>Matrix!H770</f>
        <v>0</v>
      </c>
      <c r="J770" s="14">
        <f>Matrix!J770</f>
        <v>0</v>
      </c>
    </row>
    <row r="771" spans="7:10">
      <c r="G771" s="15">
        <f>Matrix!G771</f>
        <v>0</v>
      </c>
      <c r="H771" s="14">
        <f>Matrix!H771</f>
        <v>0</v>
      </c>
      <c r="J771" s="14">
        <f>Matrix!J771</f>
        <v>0</v>
      </c>
    </row>
    <row r="772" spans="7:10">
      <c r="G772" s="15">
        <f>Matrix!G772</f>
        <v>0</v>
      </c>
      <c r="H772" s="14">
        <f>Matrix!H772</f>
        <v>0</v>
      </c>
      <c r="J772" s="14">
        <f>Matrix!J772</f>
        <v>0</v>
      </c>
    </row>
    <row r="773" spans="7:10">
      <c r="G773" s="15">
        <f>Matrix!G773</f>
        <v>0</v>
      </c>
      <c r="H773" s="14">
        <f>Matrix!H773</f>
        <v>0</v>
      </c>
      <c r="J773" s="14">
        <f>Matrix!J773</f>
        <v>0</v>
      </c>
    </row>
    <row r="774" spans="7:10">
      <c r="G774" s="15">
        <f>Matrix!G774</f>
        <v>0</v>
      </c>
      <c r="H774" s="14">
        <f>Matrix!H774</f>
        <v>0</v>
      </c>
      <c r="J774" s="14">
        <f>Matrix!J774</f>
        <v>0</v>
      </c>
    </row>
    <row r="775" spans="7:10">
      <c r="G775" s="15">
        <f>Matrix!G775</f>
        <v>0</v>
      </c>
      <c r="H775" s="14">
        <f>Matrix!H775</f>
        <v>0</v>
      </c>
      <c r="J775" s="14">
        <f>Matrix!J775</f>
        <v>0</v>
      </c>
    </row>
    <row r="776" spans="7:10">
      <c r="G776" s="15">
        <f>Matrix!G776</f>
        <v>0</v>
      </c>
      <c r="H776" s="14">
        <f>Matrix!H776</f>
        <v>0</v>
      </c>
      <c r="J776" s="14">
        <f>Matrix!J776</f>
        <v>0</v>
      </c>
    </row>
    <row r="777" spans="7:10">
      <c r="G777" s="15">
        <f>Matrix!G777</f>
        <v>0</v>
      </c>
      <c r="H777" s="14">
        <f>Matrix!H777</f>
        <v>0</v>
      </c>
      <c r="J777" s="14">
        <f>Matrix!J777</f>
        <v>0</v>
      </c>
    </row>
    <row r="778" spans="7:10">
      <c r="G778" s="15">
        <f>Matrix!G778</f>
        <v>0</v>
      </c>
      <c r="H778" s="14">
        <f>Matrix!H778</f>
        <v>0</v>
      </c>
      <c r="J778" s="14">
        <f>Matrix!J778</f>
        <v>0</v>
      </c>
    </row>
    <row r="779" spans="7:10">
      <c r="G779" s="15">
        <f>Matrix!G779</f>
        <v>0</v>
      </c>
      <c r="H779" s="14">
        <f>Matrix!H779</f>
        <v>0</v>
      </c>
      <c r="J779" s="14">
        <f>Matrix!J779</f>
        <v>0</v>
      </c>
    </row>
    <row r="780" spans="7:10">
      <c r="G780" s="15">
        <f>Matrix!G780</f>
        <v>0</v>
      </c>
      <c r="H780" s="14">
        <f>Matrix!H780</f>
        <v>0</v>
      </c>
      <c r="J780" s="14">
        <f>Matrix!J780</f>
        <v>0</v>
      </c>
    </row>
    <row r="781" spans="7:10">
      <c r="G781" s="15">
        <f>Matrix!G781</f>
        <v>0</v>
      </c>
      <c r="H781" s="14">
        <f>Matrix!H781</f>
        <v>0</v>
      </c>
      <c r="J781" s="14">
        <f>Matrix!J781</f>
        <v>0</v>
      </c>
    </row>
    <row r="782" spans="7:10">
      <c r="G782" s="15">
        <f>Matrix!G782</f>
        <v>0</v>
      </c>
      <c r="H782" s="14">
        <f>Matrix!H782</f>
        <v>0</v>
      </c>
      <c r="J782" s="14">
        <f>Matrix!J782</f>
        <v>0</v>
      </c>
    </row>
    <row r="783" spans="7:10">
      <c r="G783" s="15">
        <f>Matrix!G783</f>
        <v>0</v>
      </c>
      <c r="H783" s="14">
        <f>Matrix!H783</f>
        <v>0</v>
      </c>
      <c r="J783" s="14">
        <f>Matrix!J783</f>
        <v>0</v>
      </c>
    </row>
    <row r="784" spans="7:10">
      <c r="G784" s="15">
        <f>Matrix!G784</f>
        <v>0</v>
      </c>
      <c r="H784" s="14">
        <f>Matrix!H784</f>
        <v>0</v>
      </c>
      <c r="J784" s="14">
        <f>Matrix!J784</f>
        <v>0</v>
      </c>
    </row>
    <row r="785" spans="7:10">
      <c r="G785" s="15">
        <f>Matrix!G785</f>
        <v>0</v>
      </c>
      <c r="H785" s="14">
        <f>Matrix!H785</f>
        <v>0</v>
      </c>
      <c r="J785" s="14">
        <f>Matrix!J785</f>
        <v>0</v>
      </c>
    </row>
    <row r="786" spans="7:10">
      <c r="G786" s="15">
        <f>Matrix!G786</f>
        <v>0</v>
      </c>
      <c r="H786" s="14">
        <f>Matrix!H786</f>
        <v>0</v>
      </c>
      <c r="J786" s="14">
        <f>Matrix!J786</f>
        <v>0</v>
      </c>
    </row>
    <row r="787" spans="7:10">
      <c r="G787" s="15">
        <f>Matrix!G787</f>
        <v>0</v>
      </c>
      <c r="H787" s="14">
        <f>Matrix!H787</f>
        <v>0</v>
      </c>
      <c r="J787" s="14">
        <f>Matrix!J787</f>
        <v>0</v>
      </c>
    </row>
    <row r="788" spans="7:10">
      <c r="G788" s="15">
        <f>Matrix!G788</f>
        <v>0</v>
      </c>
      <c r="H788" s="14">
        <f>Matrix!H788</f>
        <v>0</v>
      </c>
      <c r="J788" s="14">
        <f>Matrix!J788</f>
        <v>0</v>
      </c>
    </row>
    <row r="789" spans="7:10">
      <c r="G789" s="15">
        <f>Matrix!G789</f>
        <v>0</v>
      </c>
      <c r="H789" s="14">
        <f>Matrix!H789</f>
        <v>0</v>
      </c>
      <c r="J789" s="14">
        <f>Matrix!J789</f>
        <v>0</v>
      </c>
    </row>
    <row r="790" spans="7:10">
      <c r="G790" s="15">
        <f>Matrix!G790</f>
        <v>0</v>
      </c>
      <c r="H790" s="14">
        <f>Matrix!H790</f>
        <v>0</v>
      </c>
      <c r="J790" s="14">
        <f>Matrix!J790</f>
        <v>0</v>
      </c>
    </row>
    <row r="791" spans="7:10">
      <c r="G791" s="15">
        <f>Matrix!G791</f>
        <v>0</v>
      </c>
      <c r="H791" s="14">
        <f>Matrix!H791</f>
        <v>0</v>
      </c>
      <c r="J791" s="14">
        <f>Matrix!J791</f>
        <v>0</v>
      </c>
    </row>
    <row r="792" spans="7:10">
      <c r="G792" s="15">
        <f>Matrix!G792</f>
        <v>0</v>
      </c>
      <c r="H792" s="14">
        <f>Matrix!H792</f>
        <v>0</v>
      </c>
      <c r="J792" s="14">
        <f>Matrix!J792</f>
        <v>0</v>
      </c>
    </row>
    <row r="793" spans="7:10">
      <c r="G793" s="15">
        <f>Matrix!G793</f>
        <v>0</v>
      </c>
      <c r="H793" s="14">
        <f>Matrix!H793</f>
        <v>0</v>
      </c>
      <c r="J793" s="14">
        <f>Matrix!J793</f>
        <v>0</v>
      </c>
    </row>
    <row r="794" spans="7:10">
      <c r="G794" s="15">
        <f>Matrix!G794</f>
        <v>0</v>
      </c>
      <c r="H794" s="14">
        <f>Matrix!H794</f>
        <v>0</v>
      </c>
      <c r="J794" s="14">
        <f>Matrix!J794</f>
        <v>0</v>
      </c>
    </row>
    <row r="795" spans="7:10">
      <c r="G795" s="15">
        <f>Matrix!G795</f>
        <v>0</v>
      </c>
      <c r="H795" s="14">
        <f>Matrix!H795</f>
        <v>0</v>
      </c>
      <c r="J795" s="14">
        <f>Matrix!J795</f>
        <v>0</v>
      </c>
    </row>
    <row r="796" spans="7:10">
      <c r="G796" s="15">
        <f>Matrix!G796</f>
        <v>0</v>
      </c>
      <c r="H796" s="14">
        <f>Matrix!H796</f>
        <v>0</v>
      </c>
      <c r="J796" s="14">
        <f>Matrix!J796</f>
        <v>0</v>
      </c>
    </row>
    <row r="797" spans="7:10">
      <c r="G797" s="15">
        <f>Matrix!G797</f>
        <v>0</v>
      </c>
      <c r="H797" s="14">
        <f>Matrix!H797</f>
        <v>0</v>
      </c>
      <c r="J797" s="14">
        <f>Matrix!J797</f>
        <v>0</v>
      </c>
    </row>
    <row r="798" spans="7:10">
      <c r="G798" s="15">
        <f>Matrix!G798</f>
        <v>0</v>
      </c>
      <c r="H798" s="14">
        <f>Matrix!H798</f>
        <v>0</v>
      </c>
      <c r="J798" s="14">
        <f>Matrix!J798</f>
        <v>0</v>
      </c>
    </row>
    <row r="799" spans="7:10">
      <c r="G799" s="15">
        <f>Matrix!G799</f>
        <v>0</v>
      </c>
      <c r="H799" s="14">
        <f>Matrix!H799</f>
        <v>0</v>
      </c>
      <c r="J799" s="14">
        <f>Matrix!J799</f>
        <v>0</v>
      </c>
    </row>
    <row r="800" spans="7:10">
      <c r="G800" s="15">
        <f>Matrix!G800</f>
        <v>0</v>
      </c>
      <c r="H800" s="14">
        <f>Matrix!H800</f>
        <v>0</v>
      </c>
      <c r="J800" s="14">
        <f>Matrix!J800</f>
        <v>0</v>
      </c>
    </row>
    <row r="801" spans="7:10">
      <c r="G801" s="15">
        <f>Matrix!G801</f>
        <v>0</v>
      </c>
      <c r="H801" s="14">
        <f>Matrix!H801</f>
        <v>0</v>
      </c>
      <c r="J801" s="14">
        <f>Matrix!J801</f>
        <v>0</v>
      </c>
    </row>
    <row r="802" spans="7:10">
      <c r="G802" s="15">
        <f>Matrix!G802</f>
        <v>0</v>
      </c>
      <c r="H802" s="14">
        <f>Matrix!H802</f>
        <v>0</v>
      </c>
      <c r="J802" s="14">
        <f>Matrix!J802</f>
        <v>0</v>
      </c>
    </row>
    <row r="803" spans="7:10">
      <c r="G803" s="15">
        <f>Matrix!G803</f>
        <v>0</v>
      </c>
      <c r="H803" s="14">
        <f>Matrix!H803</f>
        <v>0</v>
      </c>
      <c r="J803" s="14">
        <f>Matrix!J803</f>
        <v>0</v>
      </c>
    </row>
    <row r="804" spans="7:10">
      <c r="G804" s="15">
        <f>Matrix!G804</f>
        <v>0</v>
      </c>
      <c r="H804" s="14">
        <f>Matrix!H804</f>
        <v>0</v>
      </c>
      <c r="J804" s="14">
        <f>Matrix!J804</f>
        <v>0</v>
      </c>
    </row>
    <row r="805" spans="7:10">
      <c r="G805" s="15">
        <f>Matrix!G805</f>
        <v>0</v>
      </c>
      <c r="H805" s="14">
        <f>Matrix!H805</f>
        <v>0</v>
      </c>
      <c r="J805" s="14">
        <f>Matrix!J805</f>
        <v>0</v>
      </c>
    </row>
    <row r="806" spans="7:10">
      <c r="G806" s="15">
        <f>Matrix!G806</f>
        <v>0</v>
      </c>
      <c r="H806" s="14">
        <f>Matrix!H806</f>
        <v>0</v>
      </c>
      <c r="J806" s="14">
        <f>Matrix!J806</f>
        <v>0</v>
      </c>
    </row>
    <row r="807" spans="7:10">
      <c r="G807" s="15">
        <f>Matrix!G807</f>
        <v>0</v>
      </c>
      <c r="H807" s="14">
        <f>Matrix!H807</f>
        <v>0</v>
      </c>
      <c r="J807" s="14">
        <f>Matrix!J807</f>
        <v>0</v>
      </c>
    </row>
    <row r="808" spans="7:10">
      <c r="G808" s="15">
        <f>Matrix!G808</f>
        <v>0</v>
      </c>
      <c r="H808" s="14">
        <f>Matrix!H808</f>
        <v>0</v>
      </c>
      <c r="J808" s="14">
        <f>Matrix!J808</f>
        <v>0</v>
      </c>
    </row>
    <row r="809" spans="7:10">
      <c r="G809" s="15">
        <f>Matrix!G809</f>
        <v>0</v>
      </c>
      <c r="H809" s="14">
        <f>Matrix!H809</f>
        <v>0</v>
      </c>
      <c r="J809" s="14">
        <f>Matrix!J809</f>
        <v>0</v>
      </c>
    </row>
    <row r="810" spans="7:10">
      <c r="G810" s="15">
        <f>Matrix!G810</f>
        <v>0</v>
      </c>
      <c r="H810" s="14">
        <f>Matrix!H810</f>
        <v>0</v>
      </c>
      <c r="J810" s="14">
        <f>Matrix!J810</f>
        <v>0</v>
      </c>
    </row>
    <row r="811" spans="7:10">
      <c r="G811" s="15">
        <f>Matrix!G811</f>
        <v>0</v>
      </c>
      <c r="H811" s="14">
        <f>Matrix!H811</f>
        <v>0</v>
      </c>
      <c r="J811" s="14">
        <f>Matrix!J811</f>
        <v>0</v>
      </c>
    </row>
    <row r="812" spans="7:10">
      <c r="G812" s="15">
        <f>Matrix!G812</f>
        <v>0</v>
      </c>
      <c r="H812" s="14">
        <f>Matrix!H812</f>
        <v>0</v>
      </c>
      <c r="J812" s="14">
        <f>Matrix!J812</f>
        <v>0</v>
      </c>
    </row>
    <row r="813" spans="7:10">
      <c r="G813" s="15">
        <f>Matrix!G813</f>
        <v>0</v>
      </c>
      <c r="H813" s="14">
        <f>Matrix!H813</f>
        <v>0</v>
      </c>
      <c r="J813" s="14">
        <f>Matrix!J813</f>
        <v>0</v>
      </c>
    </row>
    <row r="814" spans="7:10">
      <c r="G814" s="15">
        <f>Matrix!G814</f>
        <v>0</v>
      </c>
      <c r="H814" s="14">
        <f>Matrix!H814</f>
        <v>0</v>
      </c>
      <c r="J814" s="14">
        <f>Matrix!J814</f>
        <v>0</v>
      </c>
    </row>
    <row r="815" spans="7:10">
      <c r="G815" s="15">
        <f>Matrix!G815</f>
        <v>0</v>
      </c>
      <c r="H815" s="14">
        <f>Matrix!H815</f>
        <v>0</v>
      </c>
      <c r="J815" s="14">
        <f>Matrix!J815</f>
        <v>0</v>
      </c>
    </row>
    <row r="816" spans="7:10">
      <c r="G816" s="15">
        <f>Matrix!G816</f>
        <v>0</v>
      </c>
      <c r="H816" s="14">
        <f>Matrix!H816</f>
        <v>0</v>
      </c>
      <c r="J816" s="14">
        <f>Matrix!J816</f>
        <v>0</v>
      </c>
    </row>
    <row r="817" spans="7:10">
      <c r="G817" s="15">
        <f>Matrix!G817</f>
        <v>0</v>
      </c>
      <c r="H817" s="14">
        <f>Matrix!H817</f>
        <v>0</v>
      </c>
      <c r="J817" s="14">
        <f>Matrix!J817</f>
        <v>0</v>
      </c>
    </row>
    <row r="818" spans="7:10">
      <c r="G818" s="15">
        <f>Matrix!G818</f>
        <v>0</v>
      </c>
      <c r="H818" s="14">
        <f>Matrix!H818</f>
        <v>0</v>
      </c>
      <c r="J818" s="14">
        <f>Matrix!J818</f>
        <v>0</v>
      </c>
    </row>
    <row r="819" spans="7:10">
      <c r="G819" s="15">
        <f>Matrix!G819</f>
        <v>0</v>
      </c>
      <c r="H819" s="14">
        <f>Matrix!H819</f>
        <v>0</v>
      </c>
      <c r="J819" s="14">
        <f>Matrix!J819</f>
        <v>0</v>
      </c>
    </row>
    <row r="820" spans="7:10">
      <c r="G820" s="15">
        <f>Matrix!G820</f>
        <v>0</v>
      </c>
      <c r="H820" s="14">
        <f>Matrix!H820</f>
        <v>0</v>
      </c>
      <c r="J820" s="14">
        <f>Matrix!J820</f>
        <v>0</v>
      </c>
    </row>
    <row r="821" spans="7:10">
      <c r="G821" s="15">
        <f>Matrix!G821</f>
        <v>0</v>
      </c>
      <c r="H821" s="14">
        <f>Matrix!H821</f>
        <v>0</v>
      </c>
      <c r="J821" s="14">
        <f>Matrix!J821</f>
        <v>0</v>
      </c>
    </row>
    <row r="822" spans="7:10">
      <c r="G822" s="15">
        <f>Matrix!G822</f>
        <v>0</v>
      </c>
      <c r="H822" s="14">
        <f>Matrix!H822</f>
        <v>0</v>
      </c>
      <c r="J822" s="14">
        <f>Matrix!J822</f>
        <v>0</v>
      </c>
    </row>
    <row r="823" spans="7:10">
      <c r="G823" s="15">
        <f>Matrix!G823</f>
        <v>0</v>
      </c>
      <c r="H823" s="14">
        <f>Matrix!H823</f>
        <v>0</v>
      </c>
      <c r="J823" s="14">
        <f>Matrix!J823</f>
        <v>0</v>
      </c>
    </row>
    <row r="824" spans="7:10">
      <c r="G824" s="15">
        <f>Matrix!G824</f>
        <v>0</v>
      </c>
      <c r="H824" s="14">
        <f>Matrix!H824</f>
        <v>0</v>
      </c>
      <c r="J824" s="14">
        <f>Matrix!J824</f>
        <v>0</v>
      </c>
    </row>
    <row r="825" spans="7:10">
      <c r="G825" s="15">
        <f>Matrix!G825</f>
        <v>0</v>
      </c>
      <c r="H825" s="14">
        <f>Matrix!H825</f>
        <v>0</v>
      </c>
      <c r="J825" s="14">
        <f>Matrix!J825</f>
        <v>0</v>
      </c>
    </row>
    <row r="826" spans="7:10">
      <c r="G826" s="15">
        <f>Matrix!G826</f>
        <v>0</v>
      </c>
      <c r="H826" s="14">
        <f>Matrix!H826</f>
        <v>0</v>
      </c>
      <c r="J826" s="14">
        <f>Matrix!J826</f>
        <v>0</v>
      </c>
    </row>
    <row r="827" spans="7:10">
      <c r="G827" s="15">
        <f>Matrix!G827</f>
        <v>0</v>
      </c>
      <c r="H827" s="14">
        <f>Matrix!H827</f>
        <v>0</v>
      </c>
      <c r="J827" s="14">
        <f>Matrix!J827</f>
        <v>0</v>
      </c>
    </row>
    <row r="828" spans="7:10">
      <c r="G828" s="15">
        <f>Matrix!G828</f>
        <v>0</v>
      </c>
      <c r="H828" s="14">
        <f>Matrix!H828</f>
        <v>0</v>
      </c>
      <c r="J828" s="14">
        <f>Matrix!J828</f>
        <v>0</v>
      </c>
    </row>
    <row r="829" spans="7:10">
      <c r="G829" s="15">
        <f>Matrix!G829</f>
        <v>0</v>
      </c>
      <c r="H829" s="14">
        <f>Matrix!H829</f>
        <v>0</v>
      </c>
      <c r="J829" s="14">
        <f>Matrix!J829</f>
        <v>0</v>
      </c>
    </row>
    <row r="830" spans="7:10">
      <c r="G830" s="15">
        <f>Matrix!G830</f>
        <v>0</v>
      </c>
      <c r="H830" s="14">
        <f>Matrix!H830</f>
        <v>0</v>
      </c>
      <c r="J830" s="14">
        <f>Matrix!J830</f>
        <v>0</v>
      </c>
    </row>
    <row r="831" spans="7:10">
      <c r="G831" s="15">
        <f>Matrix!G831</f>
        <v>0</v>
      </c>
      <c r="H831" s="14">
        <f>Matrix!H831</f>
        <v>0</v>
      </c>
      <c r="J831" s="14">
        <f>Matrix!J831</f>
        <v>0</v>
      </c>
    </row>
    <row r="832" spans="7:10">
      <c r="G832" s="15">
        <f>Matrix!G832</f>
        <v>0</v>
      </c>
      <c r="H832" s="14">
        <f>Matrix!H832</f>
        <v>0</v>
      </c>
      <c r="J832" s="14">
        <f>Matrix!J832</f>
        <v>0</v>
      </c>
    </row>
    <row r="833" spans="7:10">
      <c r="G833" s="15">
        <f>Matrix!G833</f>
        <v>0</v>
      </c>
      <c r="H833" s="14">
        <f>Matrix!H833</f>
        <v>0</v>
      </c>
      <c r="J833" s="14">
        <f>Matrix!J833</f>
        <v>0</v>
      </c>
    </row>
    <row r="834" spans="7:10">
      <c r="G834" s="15">
        <f>Matrix!G834</f>
        <v>0</v>
      </c>
      <c r="H834" s="14">
        <f>Matrix!H834</f>
        <v>0</v>
      </c>
      <c r="J834" s="14">
        <f>Matrix!J834</f>
        <v>0</v>
      </c>
    </row>
    <row r="835" spans="7:10">
      <c r="G835" s="15">
        <f>Matrix!G835</f>
        <v>0</v>
      </c>
      <c r="H835" s="14">
        <f>Matrix!H835</f>
        <v>0</v>
      </c>
      <c r="J835" s="14">
        <f>Matrix!J835</f>
        <v>0</v>
      </c>
    </row>
    <row r="836" spans="7:10">
      <c r="G836" s="15">
        <f>Matrix!G836</f>
        <v>0</v>
      </c>
      <c r="H836" s="14">
        <f>Matrix!H836</f>
        <v>0</v>
      </c>
      <c r="J836" s="14">
        <f>Matrix!J836</f>
        <v>0</v>
      </c>
    </row>
    <row r="837" spans="7:10">
      <c r="G837" s="15">
        <f>Matrix!G837</f>
        <v>0</v>
      </c>
      <c r="H837" s="14">
        <f>Matrix!H837</f>
        <v>0</v>
      </c>
      <c r="J837" s="14">
        <f>Matrix!J837</f>
        <v>0</v>
      </c>
    </row>
    <row r="838" spans="7:10">
      <c r="G838" s="15">
        <f>Matrix!G838</f>
        <v>0</v>
      </c>
      <c r="H838" s="14">
        <f>Matrix!H838</f>
        <v>0</v>
      </c>
      <c r="J838" s="14">
        <f>Matrix!J838</f>
        <v>0</v>
      </c>
    </row>
    <row r="839" spans="7:10">
      <c r="G839" s="15">
        <f>Matrix!G839</f>
        <v>0</v>
      </c>
      <c r="H839" s="14">
        <f>Matrix!H839</f>
        <v>0</v>
      </c>
      <c r="J839" s="14">
        <f>Matrix!J839</f>
        <v>0</v>
      </c>
    </row>
    <row r="840" spans="7:10">
      <c r="G840" s="15">
        <f>Matrix!G840</f>
        <v>0</v>
      </c>
      <c r="H840" s="14">
        <f>Matrix!H840</f>
        <v>0</v>
      </c>
      <c r="J840" s="14">
        <f>Matrix!J840</f>
        <v>0</v>
      </c>
    </row>
    <row r="841" spans="7:10">
      <c r="G841" s="15">
        <f>Matrix!G841</f>
        <v>0</v>
      </c>
      <c r="H841" s="14">
        <f>Matrix!H841</f>
        <v>0</v>
      </c>
      <c r="J841" s="14">
        <f>Matrix!J841</f>
        <v>0</v>
      </c>
    </row>
    <row r="842" spans="7:10">
      <c r="G842" s="15">
        <f>Matrix!G842</f>
        <v>0</v>
      </c>
      <c r="H842" s="14">
        <f>Matrix!H842</f>
        <v>0</v>
      </c>
      <c r="J842" s="14">
        <f>Matrix!J842</f>
        <v>0</v>
      </c>
    </row>
    <row r="843" spans="7:10">
      <c r="G843" s="15">
        <f>Matrix!G843</f>
        <v>0</v>
      </c>
      <c r="H843" s="14">
        <f>Matrix!H843</f>
        <v>0</v>
      </c>
      <c r="J843" s="14">
        <f>Matrix!J843</f>
        <v>0</v>
      </c>
    </row>
    <row r="844" spans="7:10">
      <c r="G844" s="15">
        <f>Matrix!G844</f>
        <v>0</v>
      </c>
      <c r="H844" s="14">
        <f>Matrix!H844</f>
        <v>0</v>
      </c>
      <c r="J844" s="14">
        <f>Matrix!J844</f>
        <v>0</v>
      </c>
    </row>
    <row r="845" spans="7:10">
      <c r="G845" s="15">
        <f>Matrix!G845</f>
        <v>0</v>
      </c>
      <c r="H845" s="14">
        <f>Matrix!H845</f>
        <v>0</v>
      </c>
      <c r="J845" s="14">
        <f>Matrix!J845</f>
        <v>0</v>
      </c>
    </row>
    <row r="846" spans="7:10">
      <c r="G846" s="15">
        <f>Matrix!G846</f>
        <v>0</v>
      </c>
      <c r="H846" s="14">
        <f>Matrix!H846</f>
        <v>0</v>
      </c>
      <c r="J846" s="14">
        <f>Matrix!J846</f>
        <v>0</v>
      </c>
    </row>
    <row r="847" spans="7:10">
      <c r="G847" s="15">
        <f>Matrix!G847</f>
        <v>0</v>
      </c>
      <c r="H847" s="14">
        <f>Matrix!H847</f>
        <v>0</v>
      </c>
      <c r="J847" s="14">
        <f>Matrix!J847</f>
        <v>0</v>
      </c>
    </row>
    <row r="848" spans="7:10">
      <c r="G848" s="15">
        <f>Matrix!G848</f>
        <v>0</v>
      </c>
      <c r="H848" s="14">
        <f>Matrix!H848</f>
        <v>0</v>
      </c>
      <c r="J848" s="14">
        <f>Matrix!J848</f>
        <v>0</v>
      </c>
    </row>
    <row r="849" spans="7:10">
      <c r="G849" s="15">
        <f>Matrix!G849</f>
        <v>0</v>
      </c>
      <c r="H849" s="14">
        <f>Matrix!H849</f>
        <v>0</v>
      </c>
      <c r="J849" s="14">
        <f>Matrix!J849</f>
        <v>0</v>
      </c>
    </row>
    <row r="850" spans="7:10">
      <c r="G850" s="15">
        <f>Matrix!G850</f>
        <v>0</v>
      </c>
      <c r="H850" s="14">
        <f>Matrix!H850</f>
        <v>0</v>
      </c>
      <c r="J850" s="14">
        <f>Matrix!J850</f>
        <v>0</v>
      </c>
    </row>
    <row r="851" spans="7:10">
      <c r="G851" s="15">
        <f>Matrix!G851</f>
        <v>0</v>
      </c>
      <c r="H851" s="14">
        <f>Matrix!H851</f>
        <v>0</v>
      </c>
      <c r="J851" s="14">
        <f>Matrix!J851</f>
        <v>0</v>
      </c>
    </row>
    <row r="852" spans="7:10">
      <c r="G852" s="15">
        <f>Matrix!G852</f>
        <v>0</v>
      </c>
      <c r="H852" s="14">
        <f>Matrix!H852</f>
        <v>0</v>
      </c>
      <c r="J852" s="14">
        <f>Matrix!J852</f>
        <v>0</v>
      </c>
    </row>
    <row r="853" spans="7:10">
      <c r="G853" s="15">
        <f>Matrix!G853</f>
        <v>0</v>
      </c>
      <c r="H853" s="14">
        <f>Matrix!H853</f>
        <v>0</v>
      </c>
      <c r="J853" s="14">
        <f>Matrix!J853</f>
        <v>0</v>
      </c>
    </row>
    <row r="854" spans="7:10">
      <c r="G854" s="15">
        <f>Matrix!G854</f>
        <v>0</v>
      </c>
      <c r="H854" s="14">
        <f>Matrix!H854</f>
        <v>0</v>
      </c>
      <c r="J854" s="14">
        <f>Matrix!J854</f>
        <v>0</v>
      </c>
    </row>
    <row r="855" spans="7:10">
      <c r="G855" s="15">
        <f>Matrix!G855</f>
        <v>0</v>
      </c>
      <c r="H855" s="14">
        <f>Matrix!H855</f>
        <v>0</v>
      </c>
      <c r="J855" s="14">
        <f>Matrix!J855</f>
        <v>0</v>
      </c>
    </row>
    <row r="856" spans="7:10">
      <c r="G856" s="15">
        <f>Matrix!G856</f>
        <v>0</v>
      </c>
      <c r="H856" s="14">
        <f>Matrix!H856</f>
        <v>0</v>
      </c>
      <c r="J856" s="14">
        <f>Matrix!J856</f>
        <v>0</v>
      </c>
    </row>
    <row r="857" spans="7:10">
      <c r="G857" s="15">
        <f>Matrix!G857</f>
        <v>0</v>
      </c>
      <c r="H857" s="14">
        <f>Matrix!H857</f>
        <v>0</v>
      </c>
      <c r="J857" s="14">
        <f>Matrix!J857</f>
        <v>0</v>
      </c>
    </row>
    <row r="858" spans="7:10">
      <c r="G858" s="15">
        <f>Matrix!G858</f>
        <v>0</v>
      </c>
      <c r="H858" s="14">
        <f>Matrix!H858</f>
        <v>0</v>
      </c>
      <c r="J858" s="14">
        <f>Matrix!J858</f>
        <v>0</v>
      </c>
    </row>
    <row r="859" spans="7:10">
      <c r="G859" s="15">
        <f>Matrix!G859</f>
        <v>0</v>
      </c>
      <c r="H859" s="14">
        <f>Matrix!H859</f>
        <v>0</v>
      </c>
      <c r="J859" s="14">
        <f>Matrix!J859</f>
        <v>0</v>
      </c>
    </row>
    <row r="860" spans="7:10">
      <c r="G860" s="15">
        <f>Matrix!G860</f>
        <v>0</v>
      </c>
      <c r="H860" s="14">
        <f>Matrix!H860</f>
        <v>0</v>
      </c>
      <c r="J860" s="14">
        <f>Matrix!J860</f>
        <v>0</v>
      </c>
    </row>
    <row r="861" spans="7:10">
      <c r="G861" s="15">
        <f>Matrix!G861</f>
        <v>0</v>
      </c>
      <c r="H861" s="14">
        <f>Matrix!H861</f>
        <v>0</v>
      </c>
      <c r="J861" s="14">
        <f>Matrix!J861</f>
        <v>0</v>
      </c>
    </row>
    <row r="862" spans="7:10">
      <c r="G862" s="15">
        <f>Matrix!G862</f>
        <v>0</v>
      </c>
      <c r="H862" s="14">
        <f>Matrix!H862</f>
        <v>0</v>
      </c>
      <c r="J862" s="14">
        <f>Matrix!J862</f>
        <v>0</v>
      </c>
    </row>
    <row r="863" spans="7:10">
      <c r="G863" s="15">
        <f>Matrix!G863</f>
        <v>0</v>
      </c>
      <c r="H863" s="14">
        <f>Matrix!H863</f>
        <v>0</v>
      </c>
      <c r="J863" s="14">
        <f>Matrix!J863</f>
        <v>0</v>
      </c>
    </row>
    <row r="864" spans="7:10">
      <c r="G864" s="15">
        <f>Matrix!G864</f>
        <v>0</v>
      </c>
      <c r="H864" s="14">
        <f>Matrix!H864</f>
        <v>0</v>
      </c>
      <c r="J864" s="14">
        <f>Matrix!J864</f>
        <v>0</v>
      </c>
    </row>
    <row r="865" spans="7:10">
      <c r="G865" s="15">
        <f>Matrix!G865</f>
        <v>0</v>
      </c>
      <c r="H865" s="14">
        <f>Matrix!H865</f>
        <v>0</v>
      </c>
      <c r="J865" s="14">
        <f>Matrix!J865</f>
        <v>0</v>
      </c>
    </row>
    <row r="866" spans="7:10">
      <c r="G866" s="15">
        <f>Matrix!G866</f>
        <v>0</v>
      </c>
      <c r="H866" s="14">
        <f>Matrix!H866</f>
        <v>0</v>
      </c>
      <c r="J866" s="14">
        <f>Matrix!J866</f>
        <v>0</v>
      </c>
    </row>
    <row r="867" spans="7:10">
      <c r="G867" s="15">
        <f>Matrix!G867</f>
        <v>0</v>
      </c>
      <c r="H867" s="14">
        <f>Matrix!H867</f>
        <v>0</v>
      </c>
      <c r="J867" s="14">
        <f>Matrix!J867</f>
        <v>0</v>
      </c>
    </row>
    <row r="868" spans="7:10">
      <c r="G868" s="15">
        <f>Matrix!G868</f>
        <v>0</v>
      </c>
      <c r="H868" s="14">
        <f>Matrix!H868</f>
        <v>0</v>
      </c>
      <c r="J868" s="14">
        <f>Matrix!J868</f>
        <v>0</v>
      </c>
    </row>
    <row r="869" spans="7:10">
      <c r="G869" s="15">
        <f>Matrix!G869</f>
        <v>0</v>
      </c>
      <c r="H869" s="14">
        <f>Matrix!H869</f>
        <v>0</v>
      </c>
      <c r="J869" s="14">
        <f>Matrix!J869</f>
        <v>0</v>
      </c>
    </row>
    <row r="870" spans="7:10">
      <c r="G870" s="15">
        <f>Matrix!G870</f>
        <v>0</v>
      </c>
      <c r="H870" s="14">
        <f>Matrix!H870</f>
        <v>0</v>
      </c>
      <c r="J870" s="14">
        <f>Matrix!J870</f>
        <v>0</v>
      </c>
    </row>
    <row r="871" spans="7:10">
      <c r="G871" s="15">
        <f>Matrix!G871</f>
        <v>0</v>
      </c>
      <c r="H871" s="14">
        <f>Matrix!H871</f>
        <v>0</v>
      </c>
      <c r="J871" s="14">
        <f>Matrix!J871</f>
        <v>0</v>
      </c>
    </row>
    <row r="872" spans="7:10">
      <c r="G872" s="15">
        <f>Matrix!G872</f>
        <v>0</v>
      </c>
      <c r="H872" s="14">
        <f>Matrix!H872</f>
        <v>0</v>
      </c>
      <c r="J872" s="14">
        <f>Matrix!J872</f>
        <v>0</v>
      </c>
    </row>
    <row r="873" spans="7:10">
      <c r="G873" s="15">
        <f>Matrix!G873</f>
        <v>0</v>
      </c>
      <c r="H873" s="14">
        <f>Matrix!H873</f>
        <v>0</v>
      </c>
      <c r="J873" s="14">
        <f>Matrix!J873</f>
        <v>0</v>
      </c>
    </row>
    <row r="874" spans="7:10">
      <c r="G874" s="15">
        <f>Matrix!G874</f>
        <v>0</v>
      </c>
      <c r="H874" s="14">
        <f>Matrix!H874</f>
        <v>0</v>
      </c>
      <c r="J874" s="14">
        <f>Matrix!J874</f>
        <v>0</v>
      </c>
    </row>
    <row r="875" spans="7:10">
      <c r="G875" s="15">
        <f>Matrix!G875</f>
        <v>0</v>
      </c>
      <c r="H875" s="14">
        <f>Matrix!H875</f>
        <v>0</v>
      </c>
      <c r="J875" s="14">
        <f>Matrix!J875</f>
        <v>0</v>
      </c>
    </row>
    <row r="876" spans="7:10">
      <c r="G876" s="15">
        <f>Matrix!G876</f>
        <v>0</v>
      </c>
      <c r="H876" s="14">
        <f>Matrix!H876</f>
        <v>0</v>
      </c>
      <c r="J876" s="14">
        <f>Matrix!J876</f>
        <v>0</v>
      </c>
    </row>
    <row r="877" spans="7:10">
      <c r="G877" s="15">
        <f>Matrix!G877</f>
        <v>0</v>
      </c>
      <c r="H877" s="14">
        <f>Matrix!H877</f>
        <v>0</v>
      </c>
      <c r="J877" s="14">
        <f>Matrix!J877</f>
        <v>0</v>
      </c>
    </row>
    <row r="878" spans="7:10">
      <c r="G878" s="15">
        <f>Matrix!G878</f>
        <v>0</v>
      </c>
      <c r="H878" s="14">
        <f>Matrix!H878</f>
        <v>0</v>
      </c>
      <c r="J878" s="14">
        <f>Matrix!J878</f>
        <v>0</v>
      </c>
    </row>
    <row r="879" spans="7:10">
      <c r="G879" s="15">
        <f>Matrix!G879</f>
        <v>0</v>
      </c>
      <c r="H879" s="14">
        <f>Matrix!H879</f>
        <v>0</v>
      </c>
      <c r="J879" s="14">
        <f>Matrix!J879</f>
        <v>0</v>
      </c>
    </row>
    <row r="880" spans="7:10">
      <c r="G880" s="15">
        <f>Matrix!G880</f>
        <v>0</v>
      </c>
      <c r="H880" s="14">
        <f>Matrix!H880</f>
        <v>0</v>
      </c>
      <c r="J880" s="14">
        <f>Matrix!J880</f>
        <v>0</v>
      </c>
    </row>
    <row r="881" spans="7:10">
      <c r="G881" s="15">
        <f>Matrix!G881</f>
        <v>0</v>
      </c>
      <c r="H881" s="14">
        <f>Matrix!H881</f>
        <v>0</v>
      </c>
      <c r="J881" s="14">
        <f>Matrix!J881</f>
        <v>0</v>
      </c>
    </row>
    <row r="882" spans="7:10">
      <c r="G882" s="15">
        <f>Matrix!G882</f>
        <v>0</v>
      </c>
      <c r="H882" s="14">
        <f>Matrix!H882</f>
        <v>0</v>
      </c>
      <c r="J882" s="14">
        <f>Matrix!J882</f>
        <v>0</v>
      </c>
    </row>
    <row r="883" spans="7:10">
      <c r="G883" s="15">
        <f>Matrix!G883</f>
        <v>0</v>
      </c>
      <c r="H883" s="14">
        <f>Matrix!H883</f>
        <v>0</v>
      </c>
      <c r="J883" s="14">
        <f>Matrix!J883</f>
        <v>0</v>
      </c>
    </row>
    <row r="884" spans="7:10">
      <c r="G884" s="15">
        <f>Matrix!G884</f>
        <v>0</v>
      </c>
      <c r="H884" s="14">
        <f>Matrix!H884</f>
        <v>0</v>
      </c>
      <c r="J884" s="14">
        <f>Matrix!J884</f>
        <v>0</v>
      </c>
    </row>
    <row r="885" spans="7:10">
      <c r="G885" s="15">
        <f>Matrix!G885</f>
        <v>0</v>
      </c>
      <c r="H885" s="14">
        <f>Matrix!H885</f>
        <v>0</v>
      </c>
      <c r="J885" s="14">
        <f>Matrix!J885</f>
        <v>0</v>
      </c>
    </row>
    <row r="886" spans="7:10">
      <c r="G886" s="15">
        <f>Matrix!G886</f>
        <v>0</v>
      </c>
      <c r="H886" s="14">
        <f>Matrix!H886</f>
        <v>0</v>
      </c>
      <c r="J886" s="14">
        <f>Matrix!J886</f>
        <v>0</v>
      </c>
    </row>
    <row r="887" spans="7:10">
      <c r="G887" s="15">
        <f>Matrix!G887</f>
        <v>0</v>
      </c>
      <c r="H887" s="14">
        <f>Matrix!H887</f>
        <v>0</v>
      </c>
      <c r="J887" s="14">
        <f>Matrix!J887</f>
        <v>0</v>
      </c>
    </row>
    <row r="888" spans="7:10">
      <c r="G888" s="15">
        <f>Matrix!G888</f>
        <v>0</v>
      </c>
      <c r="H888" s="14">
        <f>Matrix!H888</f>
        <v>0</v>
      </c>
      <c r="J888" s="14">
        <f>Matrix!J888</f>
        <v>0</v>
      </c>
    </row>
    <row r="889" spans="7:10">
      <c r="G889" s="15">
        <f>Matrix!G889</f>
        <v>0</v>
      </c>
      <c r="H889" s="14">
        <f>Matrix!H889</f>
        <v>0</v>
      </c>
      <c r="J889" s="14">
        <f>Matrix!J889</f>
        <v>0</v>
      </c>
    </row>
    <row r="890" spans="7:10">
      <c r="G890" s="15">
        <f>Matrix!G890</f>
        <v>0</v>
      </c>
      <c r="H890" s="14">
        <f>Matrix!H890</f>
        <v>0</v>
      </c>
      <c r="J890" s="14">
        <f>Matrix!J890</f>
        <v>0</v>
      </c>
    </row>
    <row r="891" spans="7:10">
      <c r="G891" s="15">
        <f>Matrix!G891</f>
        <v>0</v>
      </c>
      <c r="H891" s="14">
        <f>Matrix!H891</f>
        <v>0</v>
      </c>
      <c r="J891" s="14">
        <f>Matrix!J891</f>
        <v>0</v>
      </c>
    </row>
    <row r="892" spans="7:10">
      <c r="G892" s="15">
        <f>Matrix!G892</f>
        <v>0</v>
      </c>
      <c r="H892" s="14">
        <f>Matrix!H892</f>
        <v>0</v>
      </c>
      <c r="J892" s="14">
        <f>Matrix!J892</f>
        <v>0</v>
      </c>
    </row>
    <row r="893" spans="7:10">
      <c r="G893" s="15">
        <f>Matrix!G893</f>
        <v>0</v>
      </c>
      <c r="H893" s="14">
        <f>Matrix!H893</f>
        <v>0</v>
      </c>
      <c r="J893" s="14">
        <f>Matrix!J893</f>
        <v>0</v>
      </c>
    </row>
    <row r="894" spans="7:10">
      <c r="G894" s="15">
        <f>Matrix!G894</f>
        <v>0</v>
      </c>
      <c r="H894" s="14">
        <f>Matrix!H894</f>
        <v>0</v>
      </c>
      <c r="J894" s="14">
        <f>Matrix!J894</f>
        <v>0</v>
      </c>
    </row>
    <row r="895" spans="7:10">
      <c r="G895" s="15">
        <f>Matrix!G895</f>
        <v>0</v>
      </c>
      <c r="H895" s="14">
        <f>Matrix!H895</f>
        <v>0</v>
      </c>
      <c r="J895" s="14">
        <f>Matrix!J895</f>
        <v>0</v>
      </c>
    </row>
    <row r="896" spans="7:10">
      <c r="G896" s="15">
        <f>Matrix!G896</f>
        <v>0</v>
      </c>
      <c r="H896" s="14">
        <f>Matrix!H896</f>
        <v>0</v>
      </c>
      <c r="J896" s="14">
        <f>Matrix!J896</f>
        <v>0</v>
      </c>
    </row>
    <row r="897" spans="7:10">
      <c r="G897" s="15">
        <f>Matrix!G897</f>
        <v>0</v>
      </c>
      <c r="H897" s="14">
        <f>Matrix!H897</f>
        <v>0</v>
      </c>
      <c r="J897" s="14">
        <f>Matrix!J897</f>
        <v>0</v>
      </c>
    </row>
    <row r="898" spans="7:10">
      <c r="G898" s="15">
        <f>Matrix!G898</f>
        <v>0</v>
      </c>
      <c r="H898" s="14">
        <f>Matrix!H898</f>
        <v>0</v>
      </c>
      <c r="J898" s="14">
        <f>Matrix!J898</f>
        <v>0</v>
      </c>
    </row>
    <row r="899" spans="7:10">
      <c r="G899" s="15">
        <f>Matrix!G899</f>
        <v>0</v>
      </c>
      <c r="H899" s="14">
        <f>Matrix!H899</f>
        <v>0</v>
      </c>
      <c r="J899" s="14">
        <f>Matrix!J899</f>
        <v>0</v>
      </c>
    </row>
    <row r="900" spans="7:10">
      <c r="G900" s="15">
        <f>Matrix!G900</f>
        <v>0</v>
      </c>
      <c r="H900" s="14">
        <f>Matrix!H900</f>
        <v>0</v>
      </c>
      <c r="J900" s="14">
        <f>Matrix!J900</f>
        <v>0</v>
      </c>
    </row>
    <row r="901" spans="7:10">
      <c r="G901" s="15">
        <f>Matrix!G901</f>
        <v>0</v>
      </c>
      <c r="H901" s="14">
        <f>Matrix!H901</f>
        <v>0</v>
      </c>
      <c r="J901" s="14">
        <f>Matrix!J901</f>
        <v>0</v>
      </c>
    </row>
    <row r="902" spans="7:10">
      <c r="G902" s="15">
        <f>Matrix!G902</f>
        <v>0</v>
      </c>
      <c r="H902" s="14">
        <f>Matrix!H902</f>
        <v>0</v>
      </c>
      <c r="J902" s="14">
        <f>Matrix!J902</f>
        <v>0</v>
      </c>
    </row>
    <row r="903" spans="7:10">
      <c r="G903" s="15">
        <f>Matrix!G903</f>
        <v>0</v>
      </c>
      <c r="H903" s="14">
        <f>Matrix!H903</f>
        <v>0</v>
      </c>
      <c r="J903" s="14">
        <f>Matrix!J903</f>
        <v>0</v>
      </c>
    </row>
    <row r="904" spans="7:10">
      <c r="G904" s="15">
        <f>Matrix!G904</f>
        <v>0</v>
      </c>
      <c r="H904" s="14">
        <f>Matrix!H904</f>
        <v>0</v>
      </c>
      <c r="J904" s="14">
        <f>Matrix!J904</f>
        <v>0</v>
      </c>
    </row>
    <row r="905" spans="7:10">
      <c r="G905" s="15">
        <f>Matrix!G905</f>
        <v>0</v>
      </c>
      <c r="H905" s="14">
        <f>Matrix!H905</f>
        <v>0</v>
      </c>
      <c r="J905" s="14">
        <f>Matrix!J905</f>
        <v>0</v>
      </c>
    </row>
    <row r="906" spans="7:10">
      <c r="G906" s="15">
        <f>Matrix!G906</f>
        <v>0</v>
      </c>
      <c r="H906" s="14">
        <f>Matrix!H906</f>
        <v>0</v>
      </c>
      <c r="J906" s="14">
        <f>Matrix!J906</f>
        <v>0</v>
      </c>
    </row>
    <row r="907" spans="7:10">
      <c r="G907" s="15">
        <f>Matrix!G907</f>
        <v>0</v>
      </c>
      <c r="H907" s="14">
        <f>Matrix!H907</f>
        <v>0</v>
      </c>
      <c r="J907" s="14">
        <f>Matrix!J907</f>
        <v>0</v>
      </c>
    </row>
    <row r="908" spans="7:10">
      <c r="G908" s="15">
        <f>Matrix!G908</f>
        <v>0</v>
      </c>
      <c r="H908" s="14">
        <f>Matrix!H908</f>
        <v>0</v>
      </c>
      <c r="J908" s="14">
        <f>Matrix!J908</f>
        <v>0</v>
      </c>
    </row>
    <row r="909" spans="7:10">
      <c r="G909" s="15">
        <f>Matrix!G909</f>
        <v>0</v>
      </c>
      <c r="H909" s="14">
        <f>Matrix!H909</f>
        <v>0</v>
      </c>
      <c r="J909" s="14">
        <f>Matrix!J909</f>
        <v>0</v>
      </c>
    </row>
    <row r="910" spans="7:10">
      <c r="G910" s="15">
        <f>Matrix!G910</f>
        <v>0</v>
      </c>
      <c r="H910" s="14">
        <f>Matrix!H910</f>
        <v>0</v>
      </c>
      <c r="J910" s="14">
        <f>Matrix!J910</f>
        <v>0</v>
      </c>
    </row>
    <row r="911" spans="7:10">
      <c r="G911" s="15">
        <f>Matrix!G911</f>
        <v>0</v>
      </c>
      <c r="H911" s="14">
        <f>Matrix!H911</f>
        <v>0</v>
      </c>
      <c r="J911" s="14">
        <f>Matrix!J911</f>
        <v>0</v>
      </c>
    </row>
    <row r="912" spans="7:10">
      <c r="G912" s="15">
        <f>Matrix!G912</f>
        <v>0</v>
      </c>
      <c r="H912" s="14">
        <f>Matrix!H912</f>
        <v>0</v>
      </c>
      <c r="J912" s="14">
        <f>Matrix!J912</f>
        <v>0</v>
      </c>
    </row>
    <row r="913" spans="7:10">
      <c r="G913" s="15">
        <f>Matrix!G913</f>
        <v>0</v>
      </c>
      <c r="H913" s="14">
        <f>Matrix!H913</f>
        <v>0</v>
      </c>
      <c r="J913" s="14">
        <f>Matrix!J913</f>
        <v>0</v>
      </c>
    </row>
    <row r="914" spans="7:10">
      <c r="G914" s="15">
        <f>Matrix!G914</f>
        <v>0</v>
      </c>
      <c r="H914" s="14">
        <f>Matrix!H914</f>
        <v>0</v>
      </c>
      <c r="J914" s="14">
        <f>Matrix!J914</f>
        <v>0</v>
      </c>
    </row>
    <row r="915" spans="7:10">
      <c r="G915" s="15">
        <f>Matrix!G915</f>
        <v>0</v>
      </c>
      <c r="H915" s="14">
        <f>Matrix!H915</f>
        <v>0</v>
      </c>
      <c r="J915" s="14">
        <f>Matrix!J915</f>
        <v>0</v>
      </c>
    </row>
    <row r="916" spans="7:10">
      <c r="G916" s="15">
        <f>Matrix!G916</f>
        <v>0</v>
      </c>
      <c r="H916" s="14">
        <f>Matrix!H916</f>
        <v>0</v>
      </c>
      <c r="J916" s="14">
        <f>Matrix!J916</f>
        <v>0</v>
      </c>
    </row>
    <row r="917" spans="7:10">
      <c r="G917" s="15">
        <f>Matrix!G917</f>
        <v>0</v>
      </c>
      <c r="H917" s="14">
        <f>Matrix!H917</f>
        <v>0</v>
      </c>
      <c r="J917" s="14">
        <f>Matrix!J917</f>
        <v>0</v>
      </c>
    </row>
    <row r="918" spans="7:10">
      <c r="G918" s="15">
        <f>Matrix!G918</f>
        <v>0</v>
      </c>
      <c r="H918" s="14">
        <f>Matrix!H918</f>
        <v>0</v>
      </c>
      <c r="J918" s="14">
        <f>Matrix!J918</f>
        <v>0</v>
      </c>
    </row>
    <row r="919" spans="7:10">
      <c r="G919" s="15">
        <f>Matrix!G919</f>
        <v>0</v>
      </c>
      <c r="H919" s="14">
        <f>Matrix!H919</f>
        <v>0</v>
      </c>
      <c r="J919" s="14">
        <f>Matrix!J919</f>
        <v>0</v>
      </c>
    </row>
    <row r="920" spans="7:10">
      <c r="G920" s="15">
        <f>Matrix!G920</f>
        <v>0</v>
      </c>
      <c r="H920" s="14">
        <f>Matrix!H920</f>
        <v>0</v>
      </c>
      <c r="J920" s="14">
        <f>Matrix!J920</f>
        <v>0</v>
      </c>
    </row>
    <row r="921" spans="7:10">
      <c r="G921" s="15">
        <f>Matrix!G921</f>
        <v>0</v>
      </c>
      <c r="H921" s="14">
        <f>Matrix!H921</f>
        <v>0</v>
      </c>
      <c r="J921" s="14">
        <f>Matrix!J921</f>
        <v>0</v>
      </c>
    </row>
    <row r="922" spans="7:10">
      <c r="G922" s="15">
        <f>Matrix!G922</f>
        <v>0</v>
      </c>
      <c r="H922" s="14">
        <f>Matrix!H922</f>
        <v>0</v>
      </c>
      <c r="J922" s="14">
        <f>Matrix!J922</f>
        <v>0</v>
      </c>
    </row>
    <row r="923" spans="7:10">
      <c r="G923" s="15">
        <f>Matrix!G923</f>
        <v>0</v>
      </c>
      <c r="H923" s="14">
        <f>Matrix!H923</f>
        <v>0</v>
      </c>
      <c r="J923" s="14">
        <f>Matrix!J923</f>
        <v>0</v>
      </c>
    </row>
    <row r="924" spans="7:10">
      <c r="G924" s="15">
        <f>Matrix!G924</f>
        <v>0</v>
      </c>
      <c r="H924" s="14">
        <f>Matrix!H924</f>
        <v>0</v>
      </c>
      <c r="J924" s="14">
        <f>Matrix!J924</f>
        <v>0</v>
      </c>
    </row>
    <row r="925" spans="7:10">
      <c r="G925" s="15">
        <f>Matrix!G925</f>
        <v>0</v>
      </c>
      <c r="H925" s="14">
        <f>Matrix!H925</f>
        <v>0</v>
      </c>
      <c r="J925" s="14">
        <f>Matrix!J925</f>
        <v>0</v>
      </c>
    </row>
    <row r="926" spans="7:10">
      <c r="G926" s="15">
        <f>Matrix!G926</f>
        <v>0</v>
      </c>
      <c r="H926" s="14">
        <f>Matrix!H926</f>
        <v>0</v>
      </c>
      <c r="J926" s="14">
        <f>Matrix!J926</f>
        <v>0</v>
      </c>
    </row>
    <row r="927" spans="7:10">
      <c r="G927" s="15">
        <f>Matrix!G927</f>
        <v>0</v>
      </c>
      <c r="H927" s="14">
        <f>Matrix!H927</f>
        <v>0</v>
      </c>
      <c r="J927" s="14">
        <f>Matrix!J927</f>
        <v>0</v>
      </c>
    </row>
    <row r="928" spans="7:10">
      <c r="G928" s="15">
        <f>Matrix!G928</f>
        <v>0</v>
      </c>
      <c r="H928" s="14">
        <f>Matrix!H928</f>
        <v>0</v>
      </c>
      <c r="J928" s="14">
        <f>Matrix!J928</f>
        <v>0</v>
      </c>
    </row>
    <row r="929" spans="7:10">
      <c r="G929" s="15">
        <f>Matrix!G929</f>
        <v>0</v>
      </c>
      <c r="H929" s="14">
        <f>Matrix!H929</f>
        <v>0</v>
      </c>
      <c r="J929" s="14">
        <f>Matrix!J929</f>
        <v>0</v>
      </c>
    </row>
    <row r="930" spans="7:10">
      <c r="G930" s="15">
        <f>Matrix!G930</f>
        <v>0</v>
      </c>
      <c r="H930" s="14">
        <f>Matrix!H930</f>
        <v>0</v>
      </c>
      <c r="J930" s="14">
        <f>Matrix!J930</f>
        <v>0</v>
      </c>
    </row>
    <row r="931" spans="7:10">
      <c r="G931" s="15">
        <f>Matrix!G931</f>
        <v>0</v>
      </c>
      <c r="H931" s="14">
        <f>Matrix!H931</f>
        <v>0</v>
      </c>
      <c r="J931" s="14">
        <f>Matrix!J931</f>
        <v>0</v>
      </c>
    </row>
    <row r="932" spans="7:10">
      <c r="G932" s="15">
        <f>Matrix!G932</f>
        <v>0</v>
      </c>
      <c r="H932" s="14">
        <f>Matrix!H932</f>
        <v>0</v>
      </c>
      <c r="J932" s="14">
        <f>Matrix!J932</f>
        <v>0</v>
      </c>
    </row>
    <row r="933" spans="7:10">
      <c r="G933" s="15">
        <f>Matrix!G933</f>
        <v>0</v>
      </c>
      <c r="H933" s="14">
        <f>Matrix!H933</f>
        <v>0</v>
      </c>
      <c r="J933" s="14">
        <f>Matrix!J933</f>
        <v>0</v>
      </c>
    </row>
    <row r="934" spans="7:10">
      <c r="G934" s="15">
        <f>Matrix!G934</f>
        <v>0</v>
      </c>
      <c r="H934" s="14">
        <f>Matrix!H934</f>
        <v>0</v>
      </c>
      <c r="J934" s="14">
        <f>Matrix!J934</f>
        <v>0</v>
      </c>
    </row>
    <row r="935" spans="7:10">
      <c r="G935" s="15">
        <f>Matrix!G935</f>
        <v>0</v>
      </c>
      <c r="H935" s="14">
        <f>Matrix!H935</f>
        <v>0</v>
      </c>
      <c r="J935" s="14">
        <f>Matrix!J935</f>
        <v>0</v>
      </c>
    </row>
    <row r="936" spans="7:10">
      <c r="G936" s="15">
        <f>Matrix!G936</f>
        <v>0</v>
      </c>
      <c r="H936" s="14">
        <f>Matrix!H936</f>
        <v>0</v>
      </c>
      <c r="J936" s="14">
        <f>Matrix!J936</f>
        <v>0</v>
      </c>
    </row>
    <row r="937" spans="7:10">
      <c r="G937" s="15">
        <f>Matrix!G937</f>
        <v>0</v>
      </c>
      <c r="H937" s="14">
        <f>Matrix!H937</f>
        <v>0</v>
      </c>
      <c r="J937" s="14">
        <f>Matrix!J937</f>
        <v>0</v>
      </c>
    </row>
    <row r="938" spans="7:10">
      <c r="G938" s="15">
        <f>Matrix!G938</f>
        <v>0</v>
      </c>
      <c r="H938" s="14">
        <f>Matrix!H938</f>
        <v>0</v>
      </c>
      <c r="J938" s="14">
        <f>Matrix!J938</f>
        <v>0</v>
      </c>
    </row>
    <row r="939" spans="7:10">
      <c r="G939" s="15">
        <f>Matrix!G939</f>
        <v>0</v>
      </c>
      <c r="H939" s="14">
        <f>Matrix!H939</f>
        <v>0</v>
      </c>
      <c r="J939" s="14">
        <f>Matrix!J939</f>
        <v>0</v>
      </c>
    </row>
    <row r="940" spans="7:10">
      <c r="G940" s="15">
        <f>Matrix!G940</f>
        <v>0</v>
      </c>
      <c r="H940" s="14">
        <f>Matrix!H940</f>
        <v>0</v>
      </c>
      <c r="J940" s="14">
        <f>Matrix!J940</f>
        <v>0</v>
      </c>
    </row>
    <row r="941" spans="7:10">
      <c r="G941" s="15">
        <f>Matrix!G941</f>
        <v>0</v>
      </c>
      <c r="H941" s="14">
        <f>Matrix!H941</f>
        <v>0</v>
      </c>
      <c r="J941" s="14">
        <f>Matrix!J941</f>
        <v>0</v>
      </c>
    </row>
    <row r="942" spans="7:10">
      <c r="G942" s="15">
        <f>Matrix!G942</f>
        <v>0</v>
      </c>
      <c r="H942" s="14">
        <f>Matrix!H942</f>
        <v>0</v>
      </c>
      <c r="J942" s="14">
        <f>Matrix!J942</f>
        <v>0</v>
      </c>
    </row>
    <row r="943" spans="7:10">
      <c r="G943" s="15">
        <f>Matrix!G943</f>
        <v>0</v>
      </c>
      <c r="H943" s="14">
        <f>Matrix!H943</f>
        <v>0</v>
      </c>
      <c r="J943" s="14">
        <f>Matrix!J943</f>
        <v>0</v>
      </c>
    </row>
    <row r="944" spans="7:10">
      <c r="G944" s="15">
        <f>Matrix!G944</f>
        <v>0</v>
      </c>
      <c r="H944" s="14">
        <f>Matrix!H944</f>
        <v>0</v>
      </c>
      <c r="J944" s="14">
        <f>Matrix!J944</f>
        <v>0</v>
      </c>
    </row>
    <row r="945" spans="7:10">
      <c r="G945" s="15">
        <f>Matrix!G945</f>
        <v>0</v>
      </c>
      <c r="H945" s="14">
        <f>Matrix!H945</f>
        <v>0</v>
      </c>
      <c r="J945" s="14">
        <f>Matrix!J945</f>
        <v>0</v>
      </c>
    </row>
    <row r="946" spans="7:10">
      <c r="G946" s="15">
        <f>Matrix!G946</f>
        <v>0</v>
      </c>
      <c r="H946" s="14">
        <f>Matrix!H946</f>
        <v>0</v>
      </c>
      <c r="J946" s="14">
        <f>Matrix!J946</f>
        <v>0</v>
      </c>
    </row>
    <row r="947" spans="7:10">
      <c r="G947" s="15">
        <f>Matrix!G947</f>
        <v>0</v>
      </c>
      <c r="H947" s="14">
        <f>Matrix!H947</f>
        <v>0</v>
      </c>
      <c r="J947" s="14">
        <f>Matrix!J947</f>
        <v>0</v>
      </c>
    </row>
    <row r="948" spans="7:10">
      <c r="G948" s="15">
        <f>Matrix!G948</f>
        <v>0</v>
      </c>
      <c r="H948" s="14">
        <f>Matrix!H948</f>
        <v>0</v>
      </c>
      <c r="J948" s="14">
        <f>Matrix!J948</f>
        <v>0</v>
      </c>
    </row>
    <row r="949" spans="7:10">
      <c r="G949" s="15">
        <f>Matrix!G949</f>
        <v>0</v>
      </c>
      <c r="H949" s="14">
        <f>Matrix!H949</f>
        <v>0</v>
      </c>
      <c r="J949" s="14">
        <f>Matrix!J949</f>
        <v>0</v>
      </c>
    </row>
    <row r="950" spans="7:10">
      <c r="G950" s="15">
        <f>Matrix!G950</f>
        <v>0</v>
      </c>
      <c r="H950" s="14">
        <f>Matrix!H950</f>
        <v>0</v>
      </c>
      <c r="J950" s="14">
        <f>Matrix!J950</f>
        <v>0</v>
      </c>
    </row>
    <row r="951" spans="7:10">
      <c r="G951" s="15">
        <f>Matrix!G951</f>
        <v>0</v>
      </c>
      <c r="H951" s="14">
        <f>Matrix!H951</f>
        <v>0</v>
      </c>
      <c r="J951" s="14">
        <f>Matrix!J951</f>
        <v>0</v>
      </c>
    </row>
    <row r="952" spans="7:10">
      <c r="G952" s="15">
        <f>Matrix!G952</f>
        <v>0</v>
      </c>
      <c r="H952" s="14">
        <f>Matrix!H952</f>
        <v>0</v>
      </c>
      <c r="J952" s="14">
        <f>Matrix!J952</f>
        <v>0</v>
      </c>
    </row>
    <row r="953" spans="7:10">
      <c r="G953" s="15">
        <f>Matrix!G953</f>
        <v>0</v>
      </c>
      <c r="H953" s="14">
        <f>Matrix!H953</f>
        <v>0</v>
      </c>
      <c r="J953" s="14">
        <f>Matrix!J953</f>
        <v>0</v>
      </c>
    </row>
    <row r="954" spans="7:10">
      <c r="G954" s="15">
        <f>Matrix!G954</f>
        <v>0</v>
      </c>
      <c r="H954" s="14">
        <f>Matrix!H954</f>
        <v>0</v>
      </c>
      <c r="J954" s="14">
        <f>Matrix!J954</f>
        <v>0</v>
      </c>
    </row>
    <row r="955" spans="7:10">
      <c r="G955" s="15">
        <f>Matrix!G955</f>
        <v>0</v>
      </c>
      <c r="H955" s="14">
        <f>Matrix!H955</f>
        <v>0</v>
      </c>
      <c r="J955" s="14">
        <f>Matrix!J955</f>
        <v>0</v>
      </c>
    </row>
    <row r="956" spans="7:10">
      <c r="G956" s="15">
        <f>Matrix!G956</f>
        <v>0</v>
      </c>
      <c r="H956" s="14">
        <f>Matrix!H956</f>
        <v>0</v>
      </c>
      <c r="J956" s="14">
        <f>Matrix!J956</f>
        <v>0</v>
      </c>
    </row>
    <row r="957" spans="7:10">
      <c r="G957" s="15">
        <f>Matrix!G957</f>
        <v>0</v>
      </c>
      <c r="H957" s="14">
        <f>Matrix!H957</f>
        <v>0</v>
      </c>
      <c r="J957" s="14">
        <f>Matrix!J957</f>
        <v>0</v>
      </c>
    </row>
    <row r="958" spans="7:10">
      <c r="G958" s="15">
        <f>Matrix!G958</f>
        <v>0</v>
      </c>
      <c r="H958" s="14">
        <f>Matrix!H958</f>
        <v>0</v>
      </c>
      <c r="J958" s="14">
        <f>Matrix!J958</f>
        <v>0</v>
      </c>
    </row>
    <row r="959" spans="7:10">
      <c r="G959" s="15">
        <f>Matrix!G959</f>
        <v>0</v>
      </c>
      <c r="H959" s="14">
        <f>Matrix!H959</f>
        <v>0</v>
      </c>
      <c r="J959" s="14">
        <f>Matrix!J959</f>
        <v>0</v>
      </c>
    </row>
    <row r="960" spans="7:10">
      <c r="G960" s="15">
        <f>Matrix!G960</f>
        <v>0</v>
      </c>
      <c r="H960" s="14">
        <f>Matrix!H960</f>
        <v>0</v>
      </c>
      <c r="J960" s="14">
        <f>Matrix!J960</f>
        <v>0</v>
      </c>
    </row>
    <row r="961" spans="7:10">
      <c r="G961" s="15">
        <f>Matrix!G961</f>
        <v>0</v>
      </c>
      <c r="H961" s="14">
        <f>Matrix!H961</f>
        <v>0</v>
      </c>
      <c r="J961" s="14">
        <f>Matrix!J961</f>
        <v>0</v>
      </c>
    </row>
    <row r="962" spans="7:10">
      <c r="G962" s="15">
        <f>Matrix!G962</f>
        <v>0</v>
      </c>
      <c r="H962" s="14">
        <f>Matrix!H962</f>
        <v>0</v>
      </c>
      <c r="J962" s="14">
        <f>Matrix!J962</f>
        <v>0</v>
      </c>
    </row>
    <row r="963" spans="7:10">
      <c r="G963" s="15">
        <f>Matrix!G963</f>
        <v>0</v>
      </c>
      <c r="H963" s="14">
        <f>Matrix!H963</f>
        <v>0</v>
      </c>
      <c r="J963" s="14">
        <f>Matrix!J963</f>
        <v>0</v>
      </c>
    </row>
    <row r="964" spans="7:10">
      <c r="G964" s="15">
        <f>Matrix!G964</f>
        <v>0</v>
      </c>
      <c r="H964" s="14">
        <f>Matrix!H964</f>
        <v>0</v>
      </c>
      <c r="J964" s="14">
        <f>Matrix!J964</f>
        <v>0</v>
      </c>
    </row>
    <row r="965" spans="7:10">
      <c r="G965" s="15">
        <f>Matrix!G965</f>
        <v>0</v>
      </c>
      <c r="H965" s="14">
        <f>Matrix!H965</f>
        <v>0</v>
      </c>
      <c r="J965" s="14">
        <f>Matrix!J965</f>
        <v>0</v>
      </c>
    </row>
    <row r="966" spans="7:10">
      <c r="G966" s="15">
        <f>Matrix!G966</f>
        <v>0</v>
      </c>
      <c r="H966" s="14">
        <f>Matrix!H966</f>
        <v>0</v>
      </c>
      <c r="J966" s="14">
        <f>Matrix!J966</f>
        <v>0</v>
      </c>
    </row>
    <row r="967" spans="7:10">
      <c r="G967" s="15">
        <f>Matrix!G967</f>
        <v>0</v>
      </c>
      <c r="H967" s="14">
        <f>Matrix!H967</f>
        <v>0</v>
      </c>
      <c r="J967" s="14">
        <f>Matrix!J967</f>
        <v>0</v>
      </c>
    </row>
    <row r="968" spans="7:10">
      <c r="G968" s="15">
        <f>Matrix!G968</f>
        <v>0</v>
      </c>
      <c r="H968" s="14">
        <f>Matrix!H968</f>
        <v>0</v>
      </c>
      <c r="J968" s="14">
        <f>Matrix!J968</f>
        <v>0</v>
      </c>
    </row>
    <row r="969" spans="7:10">
      <c r="G969" s="15">
        <f>Matrix!G969</f>
        <v>0</v>
      </c>
      <c r="H969" s="14">
        <f>Matrix!H969</f>
        <v>0</v>
      </c>
      <c r="J969" s="14">
        <f>Matrix!J969</f>
        <v>0</v>
      </c>
    </row>
    <row r="970" spans="7:10">
      <c r="G970" s="15">
        <f>Matrix!G970</f>
        <v>0</v>
      </c>
      <c r="H970" s="14">
        <f>Matrix!H970</f>
        <v>0</v>
      </c>
      <c r="J970" s="14">
        <f>Matrix!J970</f>
        <v>0</v>
      </c>
    </row>
    <row r="971" spans="7:10">
      <c r="G971" s="15">
        <f>Matrix!G971</f>
        <v>0</v>
      </c>
      <c r="H971" s="14">
        <f>Matrix!H971</f>
        <v>0</v>
      </c>
      <c r="J971" s="14">
        <f>Matrix!J971</f>
        <v>0</v>
      </c>
    </row>
    <row r="972" spans="7:10">
      <c r="G972" s="15">
        <f>Matrix!G972</f>
        <v>0</v>
      </c>
      <c r="H972" s="14">
        <f>Matrix!H972</f>
        <v>0</v>
      </c>
      <c r="J972" s="14">
        <f>Matrix!J972</f>
        <v>0</v>
      </c>
    </row>
    <row r="973" spans="7:10">
      <c r="G973" s="15">
        <f>Matrix!G973</f>
        <v>0</v>
      </c>
      <c r="H973" s="14">
        <f>Matrix!H973</f>
        <v>0</v>
      </c>
      <c r="J973" s="14">
        <f>Matrix!J973</f>
        <v>0</v>
      </c>
    </row>
    <row r="974" spans="7:10">
      <c r="G974" s="15">
        <f>Matrix!G974</f>
        <v>0</v>
      </c>
      <c r="H974" s="14">
        <f>Matrix!H974</f>
        <v>0</v>
      </c>
      <c r="J974" s="14">
        <f>Matrix!J974</f>
        <v>0</v>
      </c>
    </row>
    <row r="975" spans="7:10">
      <c r="G975" s="15">
        <f>Matrix!G975</f>
        <v>0</v>
      </c>
      <c r="H975" s="14">
        <f>Matrix!H975</f>
        <v>0</v>
      </c>
      <c r="J975" s="14">
        <f>Matrix!J975</f>
        <v>0</v>
      </c>
    </row>
    <row r="976" spans="7:10">
      <c r="G976" s="15">
        <f>Matrix!G976</f>
        <v>0</v>
      </c>
      <c r="H976" s="14">
        <f>Matrix!H976</f>
        <v>0</v>
      </c>
      <c r="J976" s="14">
        <f>Matrix!J976</f>
        <v>0</v>
      </c>
    </row>
    <row r="977" spans="7:10">
      <c r="G977" s="15">
        <f>Matrix!G977</f>
        <v>0</v>
      </c>
      <c r="H977" s="14">
        <f>Matrix!H977</f>
        <v>0</v>
      </c>
      <c r="J977" s="14">
        <f>Matrix!J977</f>
        <v>0</v>
      </c>
    </row>
    <row r="978" spans="7:10">
      <c r="G978" s="15">
        <f>Matrix!G978</f>
        <v>0</v>
      </c>
      <c r="H978" s="14">
        <f>Matrix!H978</f>
        <v>0</v>
      </c>
      <c r="J978" s="14">
        <f>Matrix!J978</f>
        <v>0</v>
      </c>
    </row>
    <row r="979" spans="7:10">
      <c r="G979" s="15">
        <f>Matrix!G979</f>
        <v>0</v>
      </c>
      <c r="H979" s="14">
        <f>Matrix!H979</f>
        <v>0</v>
      </c>
      <c r="J979" s="14">
        <f>Matrix!J979</f>
        <v>0</v>
      </c>
    </row>
    <row r="980" spans="7:10">
      <c r="G980" s="15">
        <f>Matrix!G980</f>
        <v>0</v>
      </c>
      <c r="H980" s="14">
        <f>Matrix!H980</f>
        <v>0</v>
      </c>
      <c r="J980" s="14">
        <f>Matrix!J980</f>
        <v>0</v>
      </c>
    </row>
    <row r="981" spans="7:10">
      <c r="G981" s="15">
        <f>Matrix!G981</f>
        <v>0</v>
      </c>
      <c r="H981" s="14">
        <f>Matrix!H981</f>
        <v>0</v>
      </c>
      <c r="J981" s="14">
        <f>Matrix!J981</f>
        <v>0</v>
      </c>
    </row>
    <row r="982" spans="7:10">
      <c r="G982" s="15">
        <f>Matrix!G982</f>
        <v>0</v>
      </c>
      <c r="H982" s="14">
        <f>Matrix!H982</f>
        <v>0</v>
      </c>
      <c r="J982" s="14">
        <f>Matrix!J982</f>
        <v>0</v>
      </c>
    </row>
    <row r="983" spans="7:10">
      <c r="G983" s="15">
        <f>Matrix!G983</f>
        <v>0</v>
      </c>
      <c r="H983" s="14">
        <f>Matrix!H983</f>
        <v>0</v>
      </c>
      <c r="J983" s="14">
        <f>Matrix!J983</f>
        <v>0</v>
      </c>
    </row>
    <row r="984" spans="7:10">
      <c r="G984" s="15">
        <f>Matrix!G984</f>
        <v>0</v>
      </c>
      <c r="H984" s="14">
        <f>Matrix!H984</f>
        <v>0</v>
      </c>
      <c r="J984" s="14">
        <f>Matrix!J984</f>
        <v>0</v>
      </c>
    </row>
    <row r="985" spans="7:10">
      <c r="G985" s="15">
        <f>Matrix!G985</f>
        <v>0</v>
      </c>
      <c r="H985" s="14">
        <f>Matrix!H985</f>
        <v>0</v>
      </c>
      <c r="J985" s="14">
        <f>Matrix!J985</f>
        <v>0</v>
      </c>
    </row>
    <row r="986" spans="7:10">
      <c r="G986" s="15">
        <f>Matrix!G986</f>
        <v>0</v>
      </c>
      <c r="H986" s="14">
        <f>Matrix!H986</f>
        <v>0</v>
      </c>
      <c r="J986" s="14">
        <f>Matrix!J986</f>
        <v>0</v>
      </c>
    </row>
    <row r="987" spans="7:10">
      <c r="G987" s="15">
        <f>Matrix!G987</f>
        <v>0</v>
      </c>
      <c r="H987" s="14">
        <f>Matrix!H987</f>
        <v>0</v>
      </c>
      <c r="J987" s="14">
        <f>Matrix!J987</f>
        <v>0</v>
      </c>
    </row>
    <row r="988" spans="7:10">
      <c r="G988" s="15">
        <f>Matrix!G988</f>
        <v>0</v>
      </c>
      <c r="H988" s="14">
        <f>Matrix!H988</f>
        <v>0</v>
      </c>
      <c r="J988" s="14">
        <f>Matrix!J988</f>
        <v>0</v>
      </c>
    </row>
    <row r="989" spans="7:10">
      <c r="G989" s="15">
        <f>Matrix!G989</f>
        <v>0</v>
      </c>
      <c r="H989" s="14">
        <f>Matrix!H989</f>
        <v>0</v>
      </c>
      <c r="J989" s="14">
        <f>Matrix!J989</f>
        <v>0</v>
      </c>
    </row>
    <row r="990" spans="7:10">
      <c r="G990" s="15">
        <f>Matrix!G990</f>
        <v>0</v>
      </c>
      <c r="H990" s="14">
        <f>Matrix!H990</f>
        <v>0</v>
      </c>
      <c r="J990" s="14">
        <f>Matrix!J990</f>
        <v>0</v>
      </c>
    </row>
    <row r="991" spans="7:10">
      <c r="G991" s="15">
        <f>Matrix!G991</f>
        <v>0</v>
      </c>
      <c r="H991" s="14">
        <f>Matrix!H991</f>
        <v>0</v>
      </c>
      <c r="J991" s="14">
        <f>Matrix!J991</f>
        <v>0</v>
      </c>
    </row>
    <row r="992" spans="7:10">
      <c r="G992" s="15">
        <f>Matrix!G992</f>
        <v>0</v>
      </c>
      <c r="H992" s="14">
        <f>Matrix!H992</f>
        <v>0</v>
      </c>
      <c r="J992" s="14">
        <f>Matrix!J992</f>
        <v>0</v>
      </c>
    </row>
    <row r="993" spans="7:10">
      <c r="G993" s="15">
        <f>Matrix!G993</f>
        <v>0</v>
      </c>
      <c r="H993" s="14">
        <f>Matrix!H993</f>
        <v>0</v>
      </c>
      <c r="J993" s="14">
        <f>Matrix!J993</f>
        <v>0</v>
      </c>
    </row>
    <row r="994" spans="7:10">
      <c r="G994" s="15">
        <f>Matrix!G994</f>
        <v>0</v>
      </c>
      <c r="H994" s="14">
        <f>Matrix!H994</f>
        <v>0</v>
      </c>
      <c r="J994" s="14">
        <f>Matrix!J994</f>
        <v>0</v>
      </c>
    </row>
    <row r="995" spans="7:10">
      <c r="G995" s="15">
        <f>Matrix!G995</f>
        <v>0</v>
      </c>
      <c r="H995" s="14">
        <f>Matrix!H995</f>
        <v>0</v>
      </c>
      <c r="J995" s="14">
        <f>Matrix!J995</f>
        <v>0</v>
      </c>
    </row>
    <row r="996" spans="7:10">
      <c r="G996" s="15">
        <f>Matrix!G996</f>
        <v>0</v>
      </c>
      <c r="H996" s="14">
        <f>Matrix!H996</f>
        <v>0</v>
      </c>
      <c r="J996" s="14">
        <f>Matrix!J996</f>
        <v>0</v>
      </c>
    </row>
    <row r="997" spans="7:10">
      <c r="G997" s="15">
        <f>Matrix!G997</f>
        <v>0</v>
      </c>
      <c r="H997" s="14">
        <f>Matrix!H997</f>
        <v>0</v>
      </c>
      <c r="J997" s="14">
        <f>Matrix!J997</f>
        <v>0</v>
      </c>
    </row>
    <row r="998" spans="7:10">
      <c r="G998" s="15">
        <f>Matrix!G998</f>
        <v>0</v>
      </c>
      <c r="H998" s="14">
        <f>Matrix!H998</f>
        <v>0</v>
      </c>
      <c r="J998" s="14">
        <f>Matrix!J998</f>
        <v>0</v>
      </c>
    </row>
    <row r="999" spans="7:10">
      <c r="G999" s="15">
        <f>Matrix!G999</f>
        <v>0</v>
      </c>
      <c r="H999" s="14">
        <f>Matrix!H999</f>
        <v>0</v>
      </c>
      <c r="J999" s="14">
        <f>Matrix!J999</f>
        <v>0</v>
      </c>
    </row>
    <row r="1000" spans="7:10">
      <c r="G1000" s="15">
        <f>Matrix!G1000</f>
        <v>0</v>
      </c>
      <c r="H1000" s="14">
        <f>Matrix!H1000</f>
        <v>0</v>
      </c>
      <c r="J1000" s="14">
        <f>Matrix!J1000</f>
        <v>0</v>
      </c>
    </row>
    <row r="1001" spans="7:10">
      <c r="J1001" s="14"/>
    </row>
    <row r="1002" spans="7:10">
      <c r="J1002" s="14"/>
    </row>
    <row r="1003" spans="7:10">
      <c r="J1003" s="14"/>
    </row>
    <row r="1004" spans="7:10">
      <c r="J1004" s="14"/>
    </row>
    <row r="1005" spans="7:10">
      <c r="J1005" s="14"/>
    </row>
  </sheetData>
  <dataValidations count="2">
    <dataValidation type="list" allowBlank="1" showInputMessage="1" showErrorMessage="1" sqref="I2:I1000">
      <formula1>$AI$1:$AI$2</formula1>
    </dataValidation>
    <dataValidation type="list" allowBlank="1" showInputMessage="1" showErrorMessage="1" sqref="K2:K1000">
      <formula1>$AK$1:$AK$13</formula1>
    </dataValidation>
  </dataValidations>
  <pageMargins left="0.70866141732283472" right="0.70866141732283472" top="0.74803149606299213" bottom="0.74803149606299213" header="0.31496062992125984" footer="0.31496062992125984"/>
  <pageSetup orientation="landscape" horizontalDpi="4294967294" verticalDpi="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M1000"/>
  <sheetViews>
    <sheetView workbookViewId="0">
      <selection activeCell="L2" sqref="L2"/>
    </sheetView>
  </sheetViews>
  <sheetFormatPr baseColWidth="10" defaultRowHeight="15"/>
  <cols>
    <col min="1" max="1" width="13.140625" style="17" customWidth="1"/>
    <col min="2" max="2" width="13.140625" style="14" customWidth="1"/>
    <col min="3" max="3" width="13.7109375" style="17" customWidth="1"/>
    <col min="4" max="6" width="11.42578125" style="17"/>
    <col min="7" max="7" width="20.85546875" style="17" customWidth="1"/>
    <col min="8" max="8" width="9.42578125" style="17" bestFit="1" customWidth="1"/>
    <col min="9" max="9" width="11.42578125" style="17"/>
    <col min="10" max="10" width="13" style="19" customWidth="1"/>
    <col min="11" max="11" width="13.85546875" style="17" bestFit="1" customWidth="1"/>
    <col min="12" max="12" width="14.7109375" bestFit="1" customWidth="1"/>
    <col min="13" max="13" width="19.7109375" customWidth="1"/>
  </cols>
  <sheetData>
    <row r="1" spans="1:13">
      <c r="A1" s="16" t="s">
        <v>12</v>
      </c>
      <c r="B1" s="22" t="s">
        <v>17</v>
      </c>
      <c r="C1" s="16" t="s">
        <v>24</v>
      </c>
      <c r="D1" s="16" t="s">
        <v>19</v>
      </c>
      <c r="E1" s="16" t="s">
        <v>13</v>
      </c>
      <c r="F1" s="16" t="s">
        <v>20</v>
      </c>
      <c r="G1" s="16" t="s">
        <v>14</v>
      </c>
      <c r="H1" s="16" t="s">
        <v>23</v>
      </c>
      <c r="I1" s="16" t="s">
        <v>15</v>
      </c>
      <c r="J1" s="20" t="s">
        <v>25</v>
      </c>
      <c r="K1" s="18" t="s">
        <v>16</v>
      </c>
      <c r="L1" s="28" t="s">
        <v>27</v>
      </c>
      <c r="M1" s="28" t="s">
        <v>28</v>
      </c>
    </row>
    <row r="2" spans="1:13" ht="18.75">
      <c r="A2" s="23">
        <v>41977</v>
      </c>
      <c r="B2" s="14">
        <f>tomono!B2</f>
        <v>0</v>
      </c>
      <c r="C2" s="24">
        <f>tomono!C2</f>
        <v>0</v>
      </c>
      <c r="D2" s="17">
        <f>tomono!D2</f>
        <v>0</v>
      </c>
      <c r="E2" s="17">
        <f>tomono!E2</f>
        <v>0</v>
      </c>
      <c r="F2" s="17">
        <f>tomono!F2</f>
        <v>0</v>
      </c>
      <c r="G2" s="15">
        <f>(D2*19000)+(E2*800)+(F2*152000)</f>
        <v>0</v>
      </c>
      <c r="H2" s="14">
        <f>(D2*25)+E2+(F2*200)</f>
        <v>0</v>
      </c>
      <c r="I2" s="17" t="s">
        <v>22</v>
      </c>
      <c r="J2" s="14">
        <f>(B2+C2)-H2</f>
        <v>0</v>
      </c>
      <c r="L2" s="30">
        <f>SUM(G:G)</f>
        <v>0</v>
      </c>
    </row>
    <row r="3" spans="1:13" ht="17.25" customHeight="1">
      <c r="A3" s="23"/>
      <c r="B3" s="14">
        <f>tomono!B3</f>
        <v>0</v>
      </c>
      <c r="C3" s="24">
        <f>tomono!C3</f>
        <v>0</v>
      </c>
      <c r="D3" s="17">
        <f>tomono!D3</f>
        <v>0</v>
      </c>
      <c r="E3" s="17">
        <f>tomono!E3</f>
        <v>0</v>
      </c>
      <c r="F3" s="17">
        <f>tomono!F3</f>
        <v>0</v>
      </c>
      <c r="G3" s="15">
        <f t="shared" ref="G3:G7" si="0">(D3*19000)+(E3*800)+(F3*152000)</f>
        <v>0</v>
      </c>
      <c r="H3" s="14">
        <f>(D3*25)+E3+(F3*200)</f>
        <v>0</v>
      </c>
      <c r="J3" s="14">
        <f>J2+(B3+C3)-H3</f>
        <v>0</v>
      </c>
    </row>
    <row r="4" spans="1:13" ht="18.75">
      <c r="A4" s="23"/>
      <c r="B4" s="14">
        <f>tomono!B4</f>
        <v>0</v>
      </c>
      <c r="C4" s="24">
        <f>tomono!C4</f>
        <v>0</v>
      </c>
      <c r="D4" s="17">
        <f>tomono!D4</f>
        <v>0</v>
      </c>
      <c r="E4" s="17">
        <f>tomono!E4</f>
        <v>0</v>
      </c>
      <c r="F4" s="17">
        <f>tomono!F4</f>
        <v>0</v>
      </c>
      <c r="G4" s="15">
        <f t="shared" si="0"/>
        <v>0</v>
      </c>
      <c r="H4" s="14">
        <f t="shared" ref="H4:H67" si="1">(D4*25)+E4+(F4*200)</f>
        <v>0</v>
      </c>
      <c r="J4" s="14">
        <f t="shared" ref="J4:J67" si="2">J3+(B4+C4)-H4</f>
        <v>0</v>
      </c>
      <c r="M4" s="29">
        <f>SUM(H:H)</f>
        <v>0</v>
      </c>
    </row>
    <row r="5" spans="1:13">
      <c r="A5" s="23"/>
      <c r="B5" s="14">
        <f>tomono!B5</f>
        <v>0</v>
      </c>
      <c r="C5" s="24">
        <f>tomono!C5</f>
        <v>0</v>
      </c>
      <c r="D5" s="17">
        <f>tomono!D5</f>
        <v>0</v>
      </c>
      <c r="E5" s="17">
        <f>tomono!E5</f>
        <v>0</v>
      </c>
      <c r="F5" s="17">
        <f>tomono!F5</f>
        <v>0</v>
      </c>
      <c r="G5" s="15">
        <f t="shared" si="0"/>
        <v>0</v>
      </c>
      <c r="H5" s="14">
        <f t="shared" si="1"/>
        <v>0</v>
      </c>
      <c r="J5" s="14">
        <f t="shared" si="2"/>
        <v>0</v>
      </c>
    </row>
    <row r="6" spans="1:13">
      <c r="A6" s="23"/>
      <c r="B6" s="14">
        <f>tomono!B6</f>
        <v>0</v>
      </c>
      <c r="C6" s="24">
        <f>tomono!C6</f>
        <v>0</v>
      </c>
      <c r="D6" s="17">
        <f>tomono!D6</f>
        <v>0</v>
      </c>
      <c r="E6" s="17">
        <f>tomono!E6</f>
        <v>0</v>
      </c>
      <c r="F6" s="17">
        <f>tomono!F6</f>
        <v>0</v>
      </c>
      <c r="G6" s="15">
        <f t="shared" si="0"/>
        <v>0</v>
      </c>
      <c r="H6" s="14">
        <f t="shared" si="1"/>
        <v>0</v>
      </c>
      <c r="J6" s="14">
        <f t="shared" si="2"/>
        <v>0</v>
      </c>
    </row>
    <row r="7" spans="1:13">
      <c r="A7" s="23"/>
      <c r="B7" s="14">
        <f>tomono!B7</f>
        <v>0</v>
      </c>
      <c r="C7" s="24">
        <f>tomono!C7</f>
        <v>0</v>
      </c>
      <c r="D7" s="17">
        <f>tomono!D7</f>
        <v>0</v>
      </c>
      <c r="E7" s="17">
        <f>tomono!E7</f>
        <v>0</v>
      </c>
      <c r="F7" s="17">
        <f>tomono!F7</f>
        <v>0</v>
      </c>
      <c r="G7" s="15">
        <f t="shared" si="0"/>
        <v>0</v>
      </c>
      <c r="H7" s="14">
        <f t="shared" si="1"/>
        <v>0</v>
      </c>
      <c r="J7" s="14">
        <f t="shared" si="2"/>
        <v>0</v>
      </c>
    </row>
    <row r="8" spans="1:13">
      <c r="A8" s="23"/>
      <c r="B8" s="14">
        <f>tomono!B8</f>
        <v>0</v>
      </c>
      <c r="C8" s="24">
        <f>tomono!C8</f>
        <v>0</v>
      </c>
      <c r="D8" s="17">
        <f>tomono!D8</f>
        <v>0</v>
      </c>
      <c r="E8" s="17">
        <f>tomono!E8</f>
        <v>0</v>
      </c>
      <c r="F8" s="17">
        <f>tomono!F8</f>
        <v>0</v>
      </c>
      <c r="G8" s="15">
        <f t="shared" ref="G8:G66" si="3">(D8*19000)+(E8*800)+(F8*152000)</f>
        <v>0</v>
      </c>
      <c r="H8" s="14">
        <f t="shared" si="1"/>
        <v>0</v>
      </c>
      <c r="J8" s="14">
        <f t="shared" si="2"/>
        <v>0</v>
      </c>
    </row>
    <row r="9" spans="1:13">
      <c r="A9" s="23"/>
      <c r="B9" s="14">
        <f>tomono!B9</f>
        <v>0</v>
      </c>
      <c r="C9" s="24">
        <f>tomono!C9</f>
        <v>0</v>
      </c>
      <c r="D9" s="17">
        <f>tomono!D9</f>
        <v>0</v>
      </c>
      <c r="E9" s="17">
        <f>tomono!E9</f>
        <v>0</v>
      </c>
      <c r="F9" s="17">
        <f>tomono!F9</f>
        <v>0</v>
      </c>
      <c r="G9" s="15">
        <f t="shared" si="3"/>
        <v>0</v>
      </c>
      <c r="H9" s="14">
        <f t="shared" si="1"/>
        <v>0</v>
      </c>
      <c r="J9" s="14">
        <f t="shared" si="2"/>
        <v>0</v>
      </c>
    </row>
    <row r="10" spans="1:13">
      <c r="A10" s="23"/>
      <c r="B10" s="14">
        <f>tomono!B10</f>
        <v>0</v>
      </c>
      <c r="C10" s="24">
        <f>tomono!C10</f>
        <v>0</v>
      </c>
      <c r="D10" s="17">
        <f>tomono!D10</f>
        <v>0</v>
      </c>
      <c r="E10" s="17">
        <f>tomono!E10</f>
        <v>0</v>
      </c>
      <c r="F10" s="17">
        <f>tomono!F10</f>
        <v>0</v>
      </c>
      <c r="G10" s="15">
        <f t="shared" si="3"/>
        <v>0</v>
      </c>
      <c r="H10" s="14">
        <f t="shared" si="1"/>
        <v>0</v>
      </c>
      <c r="J10" s="14">
        <f t="shared" si="2"/>
        <v>0</v>
      </c>
    </row>
    <row r="11" spans="1:13">
      <c r="A11" s="23"/>
      <c r="B11" s="14">
        <f>tomono!B11</f>
        <v>0</v>
      </c>
      <c r="C11" s="24">
        <f>tomono!C11</f>
        <v>0</v>
      </c>
      <c r="D11" s="17">
        <f>tomono!D11</f>
        <v>0</v>
      </c>
      <c r="E11" s="17">
        <f>tomono!E11</f>
        <v>0</v>
      </c>
      <c r="F11" s="17">
        <f>tomono!F11</f>
        <v>0</v>
      </c>
      <c r="G11" s="15">
        <f t="shared" si="3"/>
        <v>0</v>
      </c>
      <c r="H11" s="14">
        <f t="shared" si="1"/>
        <v>0</v>
      </c>
      <c r="J11" s="14">
        <f t="shared" si="2"/>
        <v>0</v>
      </c>
    </row>
    <row r="12" spans="1:13">
      <c r="A12" s="23"/>
      <c r="B12" s="14">
        <f>tomono!B12</f>
        <v>0</v>
      </c>
      <c r="C12" s="24">
        <f>tomono!C12</f>
        <v>0</v>
      </c>
      <c r="D12" s="17">
        <f>tomono!D12</f>
        <v>0</v>
      </c>
      <c r="E12" s="17">
        <f>tomono!E12</f>
        <v>0</v>
      </c>
      <c r="F12" s="17">
        <f>tomono!F12</f>
        <v>0</v>
      </c>
      <c r="G12" s="15">
        <f t="shared" si="3"/>
        <v>0</v>
      </c>
      <c r="H12" s="14">
        <f t="shared" si="1"/>
        <v>0</v>
      </c>
      <c r="J12" s="14">
        <f t="shared" si="2"/>
        <v>0</v>
      </c>
    </row>
    <row r="13" spans="1:13">
      <c r="A13" s="23"/>
      <c r="B13" s="14">
        <f>tomono!B13</f>
        <v>0</v>
      </c>
      <c r="C13" s="24">
        <f>tomono!C13</f>
        <v>0</v>
      </c>
      <c r="D13" s="17">
        <f>tomono!D13</f>
        <v>0</v>
      </c>
      <c r="E13" s="17">
        <f>tomono!E13</f>
        <v>0</v>
      </c>
      <c r="F13" s="17">
        <f>tomono!F13</f>
        <v>0</v>
      </c>
      <c r="G13" s="15">
        <f t="shared" si="3"/>
        <v>0</v>
      </c>
      <c r="H13" s="14">
        <f t="shared" si="1"/>
        <v>0</v>
      </c>
      <c r="J13" s="14">
        <f t="shared" si="2"/>
        <v>0</v>
      </c>
    </row>
    <row r="14" spans="1:13">
      <c r="A14" s="23"/>
      <c r="B14" s="14">
        <f>tomono!B14</f>
        <v>0</v>
      </c>
      <c r="C14" s="24">
        <f>tomono!C14</f>
        <v>0</v>
      </c>
      <c r="D14" s="17">
        <f>tomono!D14</f>
        <v>0</v>
      </c>
      <c r="E14" s="17">
        <f>tomono!E14</f>
        <v>0</v>
      </c>
      <c r="F14" s="17">
        <f>tomono!F14</f>
        <v>0</v>
      </c>
      <c r="G14" s="15">
        <f t="shared" si="3"/>
        <v>0</v>
      </c>
      <c r="H14" s="14">
        <f t="shared" si="1"/>
        <v>0</v>
      </c>
      <c r="J14" s="14">
        <f t="shared" si="2"/>
        <v>0</v>
      </c>
    </row>
    <row r="15" spans="1:13">
      <c r="A15" s="23"/>
      <c r="B15" s="14">
        <f>tomono!B15</f>
        <v>0</v>
      </c>
      <c r="C15" s="24">
        <f>tomono!C15</f>
        <v>0</v>
      </c>
      <c r="D15" s="17">
        <f>tomono!D15</f>
        <v>0</v>
      </c>
      <c r="E15" s="17">
        <f>tomono!E15</f>
        <v>0</v>
      </c>
      <c r="F15" s="17">
        <f>tomono!F15</f>
        <v>0</v>
      </c>
      <c r="G15" s="15">
        <f t="shared" si="3"/>
        <v>0</v>
      </c>
      <c r="H15" s="14">
        <f t="shared" si="1"/>
        <v>0</v>
      </c>
      <c r="J15" s="14">
        <f t="shared" si="2"/>
        <v>0</v>
      </c>
    </row>
    <row r="16" spans="1:13">
      <c r="A16" s="23"/>
      <c r="B16" s="14">
        <f>tomono!B16</f>
        <v>0</v>
      </c>
      <c r="C16" s="24">
        <f>tomono!C16</f>
        <v>0</v>
      </c>
      <c r="D16" s="17">
        <f>tomono!D16</f>
        <v>0</v>
      </c>
      <c r="E16" s="17">
        <f>tomono!E16</f>
        <v>0</v>
      </c>
      <c r="F16" s="17">
        <f>tomono!F16</f>
        <v>0</v>
      </c>
      <c r="G16" s="15">
        <f t="shared" si="3"/>
        <v>0</v>
      </c>
      <c r="H16" s="14">
        <f t="shared" si="1"/>
        <v>0</v>
      </c>
      <c r="J16" s="14">
        <f t="shared" si="2"/>
        <v>0</v>
      </c>
    </row>
    <row r="17" spans="1:10">
      <c r="A17" s="23"/>
      <c r="B17" s="14">
        <f>tomono!B17</f>
        <v>0</v>
      </c>
      <c r="C17" s="24">
        <f>tomono!C17</f>
        <v>0</v>
      </c>
      <c r="D17" s="17">
        <f>tomono!D17</f>
        <v>0</v>
      </c>
      <c r="E17" s="17">
        <f>tomono!E17</f>
        <v>0</v>
      </c>
      <c r="F17" s="17">
        <f>tomono!F17</f>
        <v>0</v>
      </c>
      <c r="G17" s="15">
        <f t="shared" si="3"/>
        <v>0</v>
      </c>
      <c r="H17" s="14">
        <f t="shared" si="1"/>
        <v>0</v>
      </c>
      <c r="J17" s="14">
        <f t="shared" si="2"/>
        <v>0</v>
      </c>
    </row>
    <row r="18" spans="1:10">
      <c r="A18" s="23"/>
      <c r="B18" s="14">
        <f>tomono!B18</f>
        <v>0</v>
      </c>
      <c r="C18" s="24">
        <f>tomono!C18</f>
        <v>0</v>
      </c>
      <c r="D18" s="17">
        <f>tomono!D18</f>
        <v>0</v>
      </c>
      <c r="E18" s="17">
        <f>tomono!E18</f>
        <v>0</v>
      </c>
      <c r="F18" s="17">
        <f>tomono!F18</f>
        <v>0</v>
      </c>
      <c r="G18" s="15">
        <f t="shared" si="3"/>
        <v>0</v>
      </c>
      <c r="H18" s="14">
        <f t="shared" si="1"/>
        <v>0</v>
      </c>
      <c r="J18" s="14">
        <f t="shared" si="2"/>
        <v>0</v>
      </c>
    </row>
    <row r="19" spans="1:10">
      <c r="A19" s="23"/>
      <c r="B19" s="14">
        <f>tomono!B19</f>
        <v>0</v>
      </c>
      <c r="C19" s="24">
        <f>tomono!C19</f>
        <v>0</v>
      </c>
      <c r="D19" s="17">
        <f>tomono!D19</f>
        <v>0</v>
      </c>
      <c r="E19" s="17">
        <f>tomono!E19</f>
        <v>0</v>
      </c>
      <c r="F19" s="17">
        <f>tomono!F19</f>
        <v>0</v>
      </c>
      <c r="G19" s="15">
        <f t="shared" si="3"/>
        <v>0</v>
      </c>
      <c r="H19" s="14">
        <f t="shared" si="1"/>
        <v>0</v>
      </c>
      <c r="J19" s="14">
        <f t="shared" si="2"/>
        <v>0</v>
      </c>
    </row>
    <row r="20" spans="1:10">
      <c r="A20" s="23"/>
      <c r="B20" s="14">
        <f>tomono!B20</f>
        <v>0</v>
      </c>
      <c r="C20" s="24">
        <f>tomono!C20</f>
        <v>0</v>
      </c>
      <c r="D20" s="17">
        <f>tomono!D20</f>
        <v>0</v>
      </c>
      <c r="E20" s="17">
        <f>tomono!E20</f>
        <v>0</v>
      </c>
      <c r="F20" s="17">
        <f>tomono!F20</f>
        <v>0</v>
      </c>
      <c r="G20" s="15">
        <f t="shared" si="3"/>
        <v>0</v>
      </c>
      <c r="H20" s="14">
        <f t="shared" si="1"/>
        <v>0</v>
      </c>
      <c r="J20" s="14">
        <f t="shared" si="2"/>
        <v>0</v>
      </c>
    </row>
    <row r="21" spans="1:10">
      <c r="A21" s="23"/>
      <c r="B21" s="14">
        <f>tomono!B21</f>
        <v>0</v>
      </c>
      <c r="C21" s="24">
        <f>tomono!C21</f>
        <v>0</v>
      </c>
      <c r="D21" s="17">
        <f>tomono!D21</f>
        <v>0</v>
      </c>
      <c r="E21" s="17">
        <f>tomono!E21</f>
        <v>0</v>
      </c>
      <c r="F21" s="17">
        <f>tomono!F21</f>
        <v>0</v>
      </c>
      <c r="G21" s="15">
        <f t="shared" si="3"/>
        <v>0</v>
      </c>
      <c r="H21" s="14">
        <f t="shared" si="1"/>
        <v>0</v>
      </c>
      <c r="J21" s="14">
        <f t="shared" si="2"/>
        <v>0</v>
      </c>
    </row>
    <row r="22" spans="1:10">
      <c r="A22" s="23"/>
      <c r="B22" s="14">
        <f>tomono!B22</f>
        <v>0</v>
      </c>
      <c r="C22" s="24">
        <f>tomono!C22</f>
        <v>0</v>
      </c>
      <c r="D22" s="17">
        <f>tomono!D22</f>
        <v>0</v>
      </c>
      <c r="E22" s="17">
        <f>tomono!E22</f>
        <v>0</v>
      </c>
      <c r="F22" s="17">
        <f>tomono!F22</f>
        <v>0</v>
      </c>
      <c r="G22" s="15">
        <f t="shared" si="3"/>
        <v>0</v>
      </c>
      <c r="H22" s="14">
        <f t="shared" si="1"/>
        <v>0</v>
      </c>
      <c r="J22" s="14">
        <f t="shared" si="2"/>
        <v>0</v>
      </c>
    </row>
    <row r="23" spans="1:10">
      <c r="A23" s="23"/>
      <c r="B23" s="14">
        <f>tomono!B23</f>
        <v>0</v>
      </c>
      <c r="C23" s="24">
        <f>tomono!C23</f>
        <v>0</v>
      </c>
      <c r="D23" s="17">
        <f>tomono!D23</f>
        <v>0</v>
      </c>
      <c r="E23" s="17">
        <f>tomono!E23</f>
        <v>0</v>
      </c>
      <c r="F23" s="17">
        <f>tomono!F23</f>
        <v>0</v>
      </c>
      <c r="G23" s="15">
        <f t="shared" si="3"/>
        <v>0</v>
      </c>
      <c r="H23" s="14">
        <f t="shared" si="1"/>
        <v>0</v>
      </c>
      <c r="J23" s="14">
        <f t="shared" si="2"/>
        <v>0</v>
      </c>
    </row>
    <row r="24" spans="1:10">
      <c r="A24" s="23"/>
      <c r="B24" s="14">
        <f>tomono!B24</f>
        <v>0</v>
      </c>
      <c r="C24" s="24">
        <f>tomono!C24</f>
        <v>0</v>
      </c>
      <c r="D24" s="17">
        <f>tomono!D24</f>
        <v>0</v>
      </c>
      <c r="E24" s="17">
        <f>tomono!E24</f>
        <v>0</v>
      </c>
      <c r="F24" s="17">
        <f>tomono!F24</f>
        <v>0</v>
      </c>
      <c r="G24" s="15">
        <f t="shared" si="3"/>
        <v>0</v>
      </c>
      <c r="H24" s="14">
        <f t="shared" si="1"/>
        <v>0</v>
      </c>
      <c r="J24" s="14">
        <f t="shared" si="2"/>
        <v>0</v>
      </c>
    </row>
    <row r="25" spans="1:10">
      <c r="A25" s="23"/>
      <c r="B25" s="14">
        <f>tomono!B25</f>
        <v>0</v>
      </c>
      <c r="C25" s="24">
        <f>tomono!C25</f>
        <v>0</v>
      </c>
      <c r="D25" s="17">
        <f>tomono!D25</f>
        <v>0</v>
      </c>
      <c r="E25" s="17">
        <f>tomono!E25</f>
        <v>0</v>
      </c>
      <c r="F25" s="17">
        <f>tomono!F25</f>
        <v>0</v>
      </c>
      <c r="G25" s="15">
        <f t="shared" si="3"/>
        <v>0</v>
      </c>
      <c r="H25" s="14">
        <f t="shared" si="1"/>
        <v>0</v>
      </c>
      <c r="J25" s="14">
        <f t="shared" si="2"/>
        <v>0</v>
      </c>
    </row>
    <row r="26" spans="1:10">
      <c r="A26" s="23"/>
      <c r="B26" s="14">
        <f>tomono!B26</f>
        <v>0</v>
      </c>
      <c r="C26" s="24">
        <f>tomono!C26</f>
        <v>0</v>
      </c>
      <c r="D26" s="17">
        <f>tomono!D26</f>
        <v>0</v>
      </c>
      <c r="E26" s="17">
        <f>tomono!E26</f>
        <v>0</v>
      </c>
      <c r="F26" s="17">
        <f>tomono!F26</f>
        <v>0</v>
      </c>
      <c r="G26" s="15">
        <f t="shared" si="3"/>
        <v>0</v>
      </c>
      <c r="H26" s="14">
        <f t="shared" si="1"/>
        <v>0</v>
      </c>
      <c r="J26" s="14">
        <f t="shared" si="2"/>
        <v>0</v>
      </c>
    </row>
    <row r="27" spans="1:10">
      <c r="A27" s="23"/>
      <c r="B27" s="14">
        <f>tomono!B27</f>
        <v>0</v>
      </c>
      <c r="C27" s="24">
        <f>tomono!C27</f>
        <v>0</v>
      </c>
      <c r="D27" s="17">
        <f>tomono!D27</f>
        <v>0</v>
      </c>
      <c r="E27" s="17">
        <f>tomono!E27</f>
        <v>0</v>
      </c>
      <c r="F27" s="17">
        <f>tomono!F27</f>
        <v>0</v>
      </c>
      <c r="G27" s="15">
        <f t="shared" si="3"/>
        <v>0</v>
      </c>
      <c r="H27" s="14">
        <f t="shared" si="1"/>
        <v>0</v>
      </c>
      <c r="J27" s="14">
        <f t="shared" si="2"/>
        <v>0</v>
      </c>
    </row>
    <row r="28" spans="1:10">
      <c r="A28" s="23"/>
      <c r="B28" s="14">
        <f>tomono!B28</f>
        <v>0</v>
      </c>
      <c r="C28" s="24">
        <f>tomono!C28</f>
        <v>0</v>
      </c>
      <c r="D28" s="17">
        <f>tomono!D28</f>
        <v>0</v>
      </c>
      <c r="E28" s="17">
        <f>tomono!E28</f>
        <v>0</v>
      </c>
      <c r="F28" s="17">
        <f>tomono!F28</f>
        <v>0</v>
      </c>
      <c r="G28" s="15">
        <f t="shared" si="3"/>
        <v>0</v>
      </c>
      <c r="H28" s="14">
        <f t="shared" si="1"/>
        <v>0</v>
      </c>
      <c r="J28" s="14">
        <f t="shared" si="2"/>
        <v>0</v>
      </c>
    </row>
    <row r="29" spans="1:10">
      <c r="A29" s="23"/>
      <c r="B29" s="14">
        <f>tomono!B29</f>
        <v>0</v>
      </c>
      <c r="C29" s="24">
        <f>tomono!C29</f>
        <v>0</v>
      </c>
      <c r="D29" s="17">
        <f>tomono!D29</f>
        <v>0</v>
      </c>
      <c r="E29" s="17">
        <f>tomono!E29</f>
        <v>0</v>
      </c>
      <c r="F29" s="17">
        <f>tomono!F29</f>
        <v>0</v>
      </c>
      <c r="G29" s="15">
        <f t="shared" si="3"/>
        <v>0</v>
      </c>
      <c r="H29" s="14">
        <f t="shared" si="1"/>
        <v>0</v>
      </c>
      <c r="J29" s="14">
        <f t="shared" si="2"/>
        <v>0</v>
      </c>
    </row>
    <row r="30" spans="1:10">
      <c r="A30" s="23"/>
      <c r="B30" s="14">
        <f>tomono!B30</f>
        <v>0</v>
      </c>
      <c r="C30" s="24">
        <f>tomono!C30</f>
        <v>0</v>
      </c>
      <c r="D30" s="17">
        <f>tomono!D30</f>
        <v>0</v>
      </c>
      <c r="E30" s="17">
        <f>tomono!E30</f>
        <v>0</v>
      </c>
      <c r="F30" s="17">
        <f>tomono!F30</f>
        <v>0</v>
      </c>
      <c r="G30" s="15">
        <f t="shared" si="3"/>
        <v>0</v>
      </c>
      <c r="H30" s="14">
        <f t="shared" si="1"/>
        <v>0</v>
      </c>
      <c r="J30" s="14">
        <f t="shared" si="2"/>
        <v>0</v>
      </c>
    </row>
    <row r="31" spans="1:10">
      <c r="A31" s="23"/>
      <c r="B31" s="14">
        <f>tomono!B31</f>
        <v>0</v>
      </c>
      <c r="C31" s="24">
        <f>tomono!C31</f>
        <v>0</v>
      </c>
      <c r="D31" s="17">
        <f>tomono!D31</f>
        <v>0</v>
      </c>
      <c r="E31" s="17">
        <f>tomono!E31</f>
        <v>0</v>
      </c>
      <c r="F31" s="17">
        <f>tomono!F31</f>
        <v>0</v>
      </c>
      <c r="G31" s="15">
        <f t="shared" si="3"/>
        <v>0</v>
      </c>
      <c r="H31" s="14">
        <f t="shared" si="1"/>
        <v>0</v>
      </c>
      <c r="J31" s="14">
        <f t="shared" si="2"/>
        <v>0</v>
      </c>
    </row>
    <row r="32" spans="1:10">
      <c r="A32" s="23"/>
      <c r="B32" s="14">
        <f>tomono!B32</f>
        <v>0</v>
      </c>
      <c r="C32" s="24">
        <f>tomono!C32</f>
        <v>0</v>
      </c>
      <c r="D32" s="17">
        <f>tomono!D32</f>
        <v>0</v>
      </c>
      <c r="E32" s="17">
        <f>tomono!E32</f>
        <v>0</v>
      </c>
      <c r="F32" s="17">
        <f>tomono!F32</f>
        <v>0</v>
      </c>
      <c r="G32" s="15">
        <f t="shared" si="3"/>
        <v>0</v>
      </c>
      <c r="H32" s="14">
        <f t="shared" si="1"/>
        <v>0</v>
      </c>
      <c r="J32" s="14">
        <f t="shared" si="2"/>
        <v>0</v>
      </c>
    </row>
    <row r="33" spans="2:10">
      <c r="B33" s="14">
        <f>tomono!B33</f>
        <v>0</v>
      </c>
      <c r="C33" s="24">
        <f>tomono!C33</f>
        <v>0</v>
      </c>
      <c r="D33" s="17">
        <f>tomono!D33</f>
        <v>0</v>
      </c>
      <c r="E33" s="17">
        <f>tomono!E33</f>
        <v>0</v>
      </c>
      <c r="F33" s="17">
        <f>tomono!F33</f>
        <v>0</v>
      </c>
      <c r="G33" s="15">
        <f t="shared" si="3"/>
        <v>0</v>
      </c>
      <c r="H33" s="14">
        <f t="shared" si="1"/>
        <v>0</v>
      </c>
      <c r="J33" s="14">
        <f t="shared" si="2"/>
        <v>0</v>
      </c>
    </row>
    <row r="34" spans="2:10">
      <c r="B34" s="14">
        <f>tomono!B34</f>
        <v>0</v>
      </c>
      <c r="C34" s="24">
        <f>tomono!C34</f>
        <v>0</v>
      </c>
      <c r="D34" s="17">
        <f>tomono!D34</f>
        <v>0</v>
      </c>
      <c r="E34" s="17">
        <f>tomono!E34</f>
        <v>0</v>
      </c>
      <c r="F34" s="17">
        <f>tomono!F34</f>
        <v>0</v>
      </c>
      <c r="G34" s="15">
        <f t="shared" si="3"/>
        <v>0</v>
      </c>
      <c r="H34" s="14">
        <f t="shared" si="1"/>
        <v>0</v>
      </c>
      <c r="J34" s="14">
        <f t="shared" si="2"/>
        <v>0</v>
      </c>
    </row>
    <row r="35" spans="2:10">
      <c r="B35" s="14">
        <f>tomono!B35</f>
        <v>0</v>
      </c>
      <c r="C35" s="24">
        <f>tomono!C35</f>
        <v>0</v>
      </c>
      <c r="D35" s="17">
        <f>tomono!D35</f>
        <v>0</v>
      </c>
      <c r="E35" s="17">
        <f>tomono!E35</f>
        <v>0</v>
      </c>
      <c r="F35" s="17">
        <f>tomono!F35</f>
        <v>0</v>
      </c>
      <c r="G35" s="15">
        <f t="shared" si="3"/>
        <v>0</v>
      </c>
      <c r="H35" s="14">
        <f t="shared" si="1"/>
        <v>0</v>
      </c>
      <c r="J35" s="14">
        <f t="shared" si="2"/>
        <v>0</v>
      </c>
    </row>
    <row r="36" spans="2:10">
      <c r="B36" s="14">
        <f>tomono!B36</f>
        <v>0</v>
      </c>
      <c r="C36" s="24">
        <f>tomono!C36</f>
        <v>0</v>
      </c>
      <c r="D36" s="17">
        <f>tomono!D36</f>
        <v>0</v>
      </c>
      <c r="E36" s="17">
        <f>tomono!E36</f>
        <v>0</v>
      </c>
      <c r="F36" s="17">
        <f>tomono!F36</f>
        <v>0</v>
      </c>
      <c r="G36" s="15">
        <f t="shared" si="3"/>
        <v>0</v>
      </c>
      <c r="H36" s="14">
        <f t="shared" si="1"/>
        <v>0</v>
      </c>
      <c r="J36" s="14">
        <f t="shared" si="2"/>
        <v>0</v>
      </c>
    </row>
    <row r="37" spans="2:10">
      <c r="B37" s="14">
        <f>tomono!B37</f>
        <v>0</v>
      </c>
      <c r="C37" s="24">
        <f>tomono!C37</f>
        <v>0</v>
      </c>
      <c r="D37" s="17">
        <f>tomono!D37</f>
        <v>0</v>
      </c>
      <c r="E37" s="17">
        <f>tomono!E37</f>
        <v>0</v>
      </c>
      <c r="F37" s="17">
        <f>tomono!F37</f>
        <v>0</v>
      </c>
      <c r="G37" s="15">
        <f t="shared" si="3"/>
        <v>0</v>
      </c>
      <c r="H37" s="14">
        <f t="shared" si="1"/>
        <v>0</v>
      </c>
      <c r="J37" s="14">
        <f t="shared" si="2"/>
        <v>0</v>
      </c>
    </row>
    <row r="38" spans="2:10">
      <c r="B38" s="14">
        <f>tomono!B38</f>
        <v>0</v>
      </c>
      <c r="C38" s="24">
        <f>tomono!C38</f>
        <v>0</v>
      </c>
      <c r="D38" s="17">
        <f>tomono!D38</f>
        <v>0</v>
      </c>
      <c r="E38" s="17">
        <f>tomono!E38</f>
        <v>0</v>
      </c>
      <c r="F38" s="17">
        <f>tomono!F38</f>
        <v>0</v>
      </c>
      <c r="G38" s="15">
        <f t="shared" si="3"/>
        <v>0</v>
      </c>
      <c r="H38" s="14">
        <f t="shared" si="1"/>
        <v>0</v>
      </c>
      <c r="J38" s="14">
        <f t="shared" si="2"/>
        <v>0</v>
      </c>
    </row>
    <row r="39" spans="2:10">
      <c r="B39" s="14">
        <f>tomono!B39</f>
        <v>0</v>
      </c>
      <c r="C39" s="24">
        <f>tomono!C39</f>
        <v>0</v>
      </c>
      <c r="D39" s="17">
        <f>tomono!D39</f>
        <v>0</v>
      </c>
      <c r="E39" s="17">
        <f>tomono!E39</f>
        <v>0</v>
      </c>
      <c r="F39" s="17">
        <f>tomono!F39</f>
        <v>0</v>
      </c>
      <c r="G39" s="15">
        <f t="shared" si="3"/>
        <v>0</v>
      </c>
      <c r="H39" s="14">
        <f t="shared" si="1"/>
        <v>0</v>
      </c>
      <c r="J39" s="14">
        <f t="shared" si="2"/>
        <v>0</v>
      </c>
    </row>
    <row r="40" spans="2:10">
      <c r="B40" s="14">
        <f>tomono!B40</f>
        <v>0</v>
      </c>
      <c r="C40" s="24">
        <f>tomono!C40</f>
        <v>0</v>
      </c>
      <c r="D40" s="17">
        <f>tomono!D40</f>
        <v>0</v>
      </c>
      <c r="E40" s="17">
        <f>tomono!E40</f>
        <v>0</v>
      </c>
      <c r="F40" s="17">
        <f>tomono!F40</f>
        <v>0</v>
      </c>
      <c r="G40" s="15">
        <f t="shared" si="3"/>
        <v>0</v>
      </c>
      <c r="H40" s="14">
        <f t="shared" si="1"/>
        <v>0</v>
      </c>
      <c r="J40" s="14">
        <f t="shared" si="2"/>
        <v>0</v>
      </c>
    </row>
    <row r="41" spans="2:10">
      <c r="B41" s="14">
        <f>tomono!B41</f>
        <v>0</v>
      </c>
      <c r="C41" s="24">
        <f>tomono!C41</f>
        <v>0</v>
      </c>
      <c r="D41" s="17">
        <f>tomono!D41</f>
        <v>0</v>
      </c>
      <c r="E41" s="17">
        <f>tomono!E41</f>
        <v>0</v>
      </c>
      <c r="F41" s="17">
        <f>tomono!F41</f>
        <v>0</v>
      </c>
      <c r="G41" s="15">
        <f t="shared" si="3"/>
        <v>0</v>
      </c>
      <c r="H41" s="14">
        <f t="shared" si="1"/>
        <v>0</v>
      </c>
      <c r="J41" s="14">
        <f t="shared" si="2"/>
        <v>0</v>
      </c>
    </row>
    <row r="42" spans="2:10">
      <c r="B42" s="14">
        <f>tomono!B42</f>
        <v>0</v>
      </c>
      <c r="C42" s="24">
        <f>tomono!C42</f>
        <v>0</v>
      </c>
      <c r="D42" s="17">
        <f>tomono!D42</f>
        <v>0</v>
      </c>
      <c r="E42" s="17">
        <f>tomono!E42</f>
        <v>0</v>
      </c>
      <c r="F42" s="17">
        <f>tomono!F42</f>
        <v>0</v>
      </c>
      <c r="G42" s="15">
        <f t="shared" si="3"/>
        <v>0</v>
      </c>
      <c r="H42" s="14">
        <f t="shared" si="1"/>
        <v>0</v>
      </c>
      <c r="J42" s="14">
        <f t="shared" si="2"/>
        <v>0</v>
      </c>
    </row>
    <row r="43" spans="2:10">
      <c r="B43" s="14">
        <f>tomono!B43</f>
        <v>0</v>
      </c>
      <c r="C43" s="24">
        <f>tomono!C43</f>
        <v>0</v>
      </c>
      <c r="D43" s="17">
        <f>tomono!D43</f>
        <v>0</v>
      </c>
      <c r="E43" s="17">
        <f>tomono!E43</f>
        <v>0</v>
      </c>
      <c r="F43" s="17">
        <f>tomono!F43</f>
        <v>0</v>
      </c>
      <c r="G43" s="15">
        <f t="shared" si="3"/>
        <v>0</v>
      </c>
      <c r="H43" s="14">
        <f t="shared" si="1"/>
        <v>0</v>
      </c>
      <c r="J43" s="14">
        <f t="shared" si="2"/>
        <v>0</v>
      </c>
    </row>
    <row r="44" spans="2:10">
      <c r="B44" s="14">
        <f>tomono!B44</f>
        <v>0</v>
      </c>
      <c r="C44" s="24">
        <f>tomono!C44</f>
        <v>0</v>
      </c>
      <c r="D44" s="17">
        <f>tomono!D44</f>
        <v>0</v>
      </c>
      <c r="E44" s="17">
        <f>tomono!E44</f>
        <v>0</v>
      </c>
      <c r="F44" s="17">
        <f>tomono!F44</f>
        <v>0</v>
      </c>
      <c r="G44" s="15">
        <f t="shared" si="3"/>
        <v>0</v>
      </c>
      <c r="H44" s="14">
        <f t="shared" si="1"/>
        <v>0</v>
      </c>
      <c r="J44" s="14">
        <f t="shared" si="2"/>
        <v>0</v>
      </c>
    </row>
    <row r="45" spans="2:10">
      <c r="B45" s="14">
        <f>tomono!B45</f>
        <v>0</v>
      </c>
      <c r="C45" s="24">
        <f>tomono!C45</f>
        <v>0</v>
      </c>
      <c r="D45" s="17">
        <f>tomono!D45</f>
        <v>0</v>
      </c>
      <c r="E45" s="17">
        <f>tomono!E45</f>
        <v>0</v>
      </c>
      <c r="F45" s="17">
        <f>tomono!F45</f>
        <v>0</v>
      </c>
      <c r="G45" s="15">
        <f t="shared" si="3"/>
        <v>0</v>
      </c>
      <c r="H45" s="14">
        <f t="shared" si="1"/>
        <v>0</v>
      </c>
      <c r="J45" s="14">
        <f t="shared" si="2"/>
        <v>0</v>
      </c>
    </row>
    <row r="46" spans="2:10">
      <c r="B46" s="14">
        <f>tomono!B46</f>
        <v>0</v>
      </c>
      <c r="C46" s="24">
        <f>tomono!C46</f>
        <v>0</v>
      </c>
      <c r="D46" s="17">
        <f>tomono!D46</f>
        <v>0</v>
      </c>
      <c r="E46" s="17">
        <f>tomono!E46</f>
        <v>0</v>
      </c>
      <c r="F46" s="17">
        <f>tomono!F46</f>
        <v>0</v>
      </c>
      <c r="G46" s="15">
        <f t="shared" si="3"/>
        <v>0</v>
      </c>
      <c r="H46" s="14">
        <f t="shared" si="1"/>
        <v>0</v>
      </c>
      <c r="J46" s="14">
        <f t="shared" si="2"/>
        <v>0</v>
      </c>
    </row>
    <row r="47" spans="2:10">
      <c r="B47" s="14">
        <f>tomono!B47</f>
        <v>0</v>
      </c>
      <c r="C47" s="24">
        <f>tomono!C47</f>
        <v>0</v>
      </c>
      <c r="D47" s="17">
        <f>tomono!D47</f>
        <v>0</v>
      </c>
      <c r="E47" s="17">
        <f>tomono!E47</f>
        <v>0</v>
      </c>
      <c r="F47" s="17">
        <f>tomono!F47</f>
        <v>0</v>
      </c>
      <c r="G47" s="15">
        <f t="shared" si="3"/>
        <v>0</v>
      </c>
      <c r="H47" s="14">
        <f t="shared" si="1"/>
        <v>0</v>
      </c>
      <c r="J47" s="14">
        <f t="shared" si="2"/>
        <v>0</v>
      </c>
    </row>
    <row r="48" spans="2:10">
      <c r="B48" s="14">
        <f>tomono!B48</f>
        <v>0</v>
      </c>
      <c r="C48" s="24">
        <f>tomono!C48</f>
        <v>0</v>
      </c>
      <c r="D48" s="17">
        <f>tomono!D48</f>
        <v>0</v>
      </c>
      <c r="E48" s="17">
        <f>tomono!E48</f>
        <v>0</v>
      </c>
      <c r="F48" s="17">
        <f>tomono!F48</f>
        <v>0</v>
      </c>
      <c r="G48" s="15">
        <f t="shared" si="3"/>
        <v>0</v>
      </c>
      <c r="H48" s="14">
        <f t="shared" si="1"/>
        <v>0</v>
      </c>
      <c r="J48" s="14">
        <f t="shared" si="2"/>
        <v>0</v>
      </c>
    </row>
    <row r="49" spans="2:10">
      <c r="B49" s="14">
        <f>tomono!B49</f>
        <v>0</v>
      </c>
      <c r="C49" s="24">
        <f>tomono!C49</f>
        <v>0</v>
      </c>
      <c r="D49" s="17">
        <f>tomono!D49</f>
        <v>0</v>
      </c>
      <c r="E49" s="17">
        <f>tomono!E49</f>
        <v>0</v>
      </c>
      <c r="F49" s="17">
        <f>tomono!F49</f>
        <v>0</v>
      </c>
      <c r="G49" s="15">
        <f t="shared" si="3"/>
        <v>0</v>
      </c>
      <c r="H49" s="14">
        <f t="shared" si="1"/>
        <v>0</v>
      </c>
      <c r="J49" s="14">
        <f t="shared" si="2"/>
        <v>0</v>
      </c>
    </row>
    <row r="50" spans="2:10">
      <c r="B50" s="14">
        <f>tomono!B50</f>
        <v>0</v>
      </c>
      <c r="C50" s="24">
        <f>tomono!C50</f>
        <v>0</v>
      </c>
      <c r="D50" s="17">
        <f>tomono!D50</f>
        <v>0</v>
      </c>
      <c r="E50" s="17">
        <f>tomono!E50</f>
        <v>0</v>
      </c>
      <c r="F50" s="17">
        <f>tomono!F50</f>
        <v>0</v>
      </c>
      <c r="G50" s="15">
        <f t="shared" si="3"/>
        <v>0</v>
      </c>
      <c r="H50" s="14">
        <f t="shared" si="1"/>
        <v>0</v>
      </c>
      <c r="J50" s="14">
        <f t="shared" si="2"/>
        <v>0</v>
      </c>
    </row>
    <row r="51" spans="2:10">
      <c r="B51" s="14">
        <f>tomono!B51</f>
        <v>0</v>
      </c>
      <c r="C51" s="24">
        <f>tomono!C51</f>
        <v>0</v>
      </c>
      <c r="D51" s="17">
        <f>tomono!D51</f>
        <v>0</v>
      </c>
      <c r="E51" s="17">
        <f>tomono!E51</f>
        <v>0</v>
      </c>
      <c r="F51" s="17">
        <f>tomono!F51</f>
        <v>0</v>
      </c>
      <c r="G51" s="15">
        <f t="shared" si="3"/>
        <v>0</v>
      </c>
      <c r="H51" s="14">
        <f t="shared" si="1"/>
        <v>0</v>
      </c>
      <c r="J51" s="14">
        <f t="shared" si="2"/>
        <v>0</v>
      </c>
    </row>
    <row r="52" spans="2:10">
      <c r="B52" s="14">
        <f>tomono!B52</f>
        <v>0</v>
      </c>
      <c r="C52" s="24">
        <f>tomono!C52</f>
        <v>0</v>
      </c>
      <c r="D52" s="17">
        <f>tomono!D52</f>
        <v>0</v>
      </c>
      <c r="E52" s="17">
        <f>tomono!E52</f>
        <v>0</v>
      </c>
      <c r="F52" s="17">
        <f>tomono!F52</f>
        <v>0</v>
      </c>
      <c r="G52" s="15">
        <f t="shared" si="3"/>
        <v>0</v>
      </c>
      <c r="H52" s="14">
        <f t="shared" si="1"/>
        <v>0</v>
      </c>
      <c r="J52" s="14">
        <f t="shared" si="2"/>
        <v>0</v>
      </c>
    </row>
    <row r="53" spans="2:10">
      <c r="B53" s="14">
        <f>tomono!B53</f>
        <v>0</v>
      </c>
      <c r="C53" s="24">
        <f>tomono!C53</f>
        <v>0</v>
      </c>
      <c r="D53" s="17">
        <f>tomono!D53</f>
        <v>0</v>
      </c>
      <c r="E53" s="17">
        <f>tomono!E53</f>
        <v>0</v>
      </c>
      <c r="F53" s="17">
        <f>tomono!F53</f>
        <v>0</v>
      </c>
      <c r="G53" s="15">
        <f t="shared" si="3"/>
        <v>0</v>
      </c>
      <c r="H53" s="14">
        <f t="shared" si="1"/>
        <v>0</v>
      </c>
      <c r="J53" s="14">
        <f t="shared" si="2"/>
        <v>0</v>
      </c>
    </row>
    <row r="54" spans="2:10">
      <c r="B54" s="14">
        <f>tomono!B54</f>
        <v>0</v>
      </c>
      <c r="C54" s="24">
        <f>tomono!C54</f>
        <v>0</v>
      </c>
      <c r="D54" s="17">
        <f>tomono!D54</f>
        <v>0</v>
      </c>
      <c r="E54" s="17">
        <f>tomono!E54</f>
        <v>0</v>
      </c>
      <c r="F54" s="17">
        <f>tomono!F54</f>
        <v>0</v>
      </c>
      <c r="G54" s="15">
        <f t="shared" si="3"/>
        <v>0</v>
      </c>
      <c r="H54" s="14">
        <f t="shared" si="1"/>
        <v>0</v>
      </c>
      <c r="J54" s="14">
        <f t="shared" si="2"/>
        <v>0</v>
      </c>
    </row>
    <row r="55" spans="2:10">
      <c r="B55" s="14">
        <f>tomono!B55</f>
        <v>0</v>
      </c>
      <c r="C55" s="24">
        <f>tomono!C55</f>
        <v>0</v>
      </c>
      <c r="D55" s="17">
        <f>tomono!D55</f>
        <v>0</v>
      </c>
      <c r="E55" s="17">
        <f>tomono!E55</f>
        <v>0</v>
      </c>
      <c r="F55" s="17">
        <f>tomono!F55</f>
        <v>0</v>
      </c>
      <c r="G55" s="15">
        <f t="shared" si="3"/>
        <v>0</v>
      </c>
      <c r="H55" s="14">
        <f t="shared" si="1"/>
        <v>0</v>
      </c>
      <c r="J55" s="14">
        <f t="shared" si="2"/>
        <v>0</v>
      </c>
    </row>
    <row r="56" spans="2:10">
      <c r="B56" s="14">
        <f>tomono!B56</f>
        <v>0</v>
      </c>
      <c r="C56" s="24">
        <f>tomono!C56</f>
        <v>0</v>
      </c>
      <c r="D56" s="17">
        <f>tomono!D56</f>
        <v>0</v>
      </c>
      <c r="E56" s="17">
        <f>tomono!E56</f>
        <v>0</v>
      </c>
      <c r="F56" s="17">
        <f>tomono!F56</f>
        <v>0</v>
      </c>
      <c r="G56" s="15">
        <f t="shared" si="3"/>
        <v>0</v>
      </c>
      <c r="H56" s="14">
        <f t="shared" si="1"/>
        <v>0</v>
      </c>
      <c r="J56" s="14">
        <f t="shared" si="2"/>
        <v>0</v>
      </c>
    </row>
    <row r="57" spans="2:10">
      <c r="B57" s="14">
        <f>tomono!B57</f>
        <v>0</v>
      </c>
      <c r="C57" s="24">
        <f>tomono!C57</f>
        <v>0</v>
      </c>
      <c r="D57" s="17">
        <f>tomono!D57</f>
        <v>0</v>
      </c>
      <c r="E57" s="17">
        <f>tomono!E57</f>
        <v>0</v>
      </c>
      <c r="F57" s="17">
        <f>tomono!F57</f>
        <v>0</v>
      </c>
      <c r="G57" s="15">
        <f t="shared" si="3"/>
        <v>0</v>
      </c>
      <c r="H57" s="14">
        <f t="shared" si="1"/>
        <v>0</v>
      </c>
      <c r="J57" s="14">
        <f t="shared" si="2"/>
        <v>0</v>
      </c>
    </row>
    <row r="58" spans="2:10">
      <c r="B58" s="14">
        <f>tomono!B58</f>
        <v>0</v>
      </c>
      <c r="C58" s="24">
        <f>tomono!C58</f>
        <v>0</v>
      </c>
      <c r="D58" s="17">
        <f>tomono!D58</f>
        <v>0</v>
      </c>
      <c r="E58" s="17">
        <f>tomono!E58</f>
        <v>0</v>
      </c>
      <c r="F58" s="17">
        <f>tomono!F58</f>
        <v>0</v>
      </c>
      <c r="G58" s="15">
        <f t="shared" si="3"/>
        <v>0</v>
      </c>
      <c r="H58" s="14">
        <f t="shared" si="1"/>
        <v>0</v>
      </c>
      <c r="J58" s="14">
        <f t="shared" si="2"/>
        <v>0</v>
      </c>
    </row>
    <row r="59" spans="2:10">
      <c r="B59" s="14">
        <f>tomono!B59</f>
        <v>0</v>
      </c>
      <c r="C59" s="24">
        <f>tomono!C59</f>
        <v>0</v>
      </c>
      <c r="D59" s="17">
        <f>tomono!D59</f>
        <v>0</v>
      </c>
      <c r="E59" s="17">
        <f>tomono!E59</f>
        <v>0</v>
      </c>
      <c r="F59" s="17">
        <f>tomono!F59</f>
        <v>0</v>
      </c>
      <c r="G59" s="15">
        <f t="shared" si="3"/>
        <v>0</v>
      </c>
      <c r="H59" s="14">
        <f t="shared" si="1"/>
        <v>0</v>
      </c>
      <c r="J59" s="14">
        <f t="shared" si="2"/>
        <v>0</v>
      </c>
    </row>
    <row r="60" spans="2:10">
      <c r="B60" s="14">
        <f>tomono!B60</f>
        <v>0</v>
      </c>
      <c r="C60" s="24">
        <f>tomono!C60</f>
        <v>0</v>
      </c>
      <c r="D60" s="17">
        <f>tomono!D60</f>
        <v>0</v>
      </c>
      <c r="E60" s="17">
        <f>tomono!E60</f>
        <v>0</v>
      </c>
      <c r="F60" s="17">
        <f>tomono!F60</f>
        <v>0</v>
      </c>
      <c r="G60" s="15">
        <f t="shared" si="3"/>
        <v>0</v>
      </c>
      <c r="H60" s="14">
        <f t="shared" si="1"/>
        <v>0</v>
      </c>
      <c r="J60" s="14">
        <f t="shared" si="2"/>
        <v>0</v>
      </c>
    </row>
    <row r="61" spans="2:10">
      <c r="B61" s="14">
        <f>tomono!B61</f>
        <v>0</v>
      </c>
      <c r="C61" s="24">
        <f>tomono!C61</f>
        <v>0</v>
      </c>
      <c r="D61" s="17">
        <f>tomono!D61</f>
        <v>0</v>
      </c>
      <c r="E61" s="17">
        <f>tomono!E61</f>
        <v>0</v>
      </c>
      <c r="F61" s="17">
        <f>tomono!F61</f>
        <v>0</v>
      </c>
      <c r="G61" s="15">
        <f t="shared" si="3"/>
        <v>0</v>
      </c>
      <c r="H61" s="14">
        <f t="shared" si="1"/>
        <v>0</v>
      </c>
      <c r="J61" s="14">
        <f t="shared" si="2"/>
        <v>0</v>
      </c>
    </row>
    <row r="62" spans="2:10">
      <c r="B62" s="14">
        <f>tomono!B62</f>
        <v>0</v>
      </c>
      <c r="C62" s="24">
        <f>tomono!C62</f>
        <v>0</v>
      </c>
      <c r="D62" s="17">
        <f>tomono!D62</f>
        <v>0</v>
      </c>
      <c r="E62" s="17">
        <f>tomono!E62</f>
        <v>0</v>
      </c>
      <c r="F62" s="17">
        <f>tomono!F62</f>
        <v>0</v>
      </c>
      <c r="G62" s="15">
        <f t="shared" si="3"/>
        <v>0</v>
      </c>
      <c r="H62" s="14">
        <f t="shared" si="1"/>
        <v>0</v>
      </c>
      <c r="J62" s="14">
        <f t="shared" si="2"/>
        <v>0</v>
      </c>
    </row>
    <row r="63" spans="2:10">
      <c r="B63" s="14">
        <f>tomono!B63</f>
        <v>0</v>
      </c>
      <c r="C63" s="24">
        <f>tomono!C63</f>
        <v>0</v>
      </c>
      <c r="D63" s="17">
        <f>tomono!D63</f>
        <v>0</v>
      </c>
      <c r="E63" s="17">
        <f>tomono!E63</f>
        <v>0</v>
      </c>
      <c r="F63" s="17">
        <f>tomono!F63</f>
        <v>0</v>
      </c>
      <c r="G63" s="15">
        <f t="shared" si="3"/>
        <v>0</v>
      </c>
      <c r="H63" s="14">
        <f t="shared" si="1"/>
        <v>0</v>
      </c>
      <c r="J63" s="14">
        <f t="shared" si="2"/>
        <v>0</v>
      </c>
    </row>
    <row r="64" spans="2:10">
      <c r="B64" s="14">
        <f>tomono!B64</f>
        <v>0</v>
      </c>
      <c r="C64" s="24">
        <f>tomono!C64</f>
        <v>0</v>
      </c>
      <c r="D64" s="17">
        <f>tomono!D64</f>
        <v>0</v>
      </c>
      <c r="E64" s="17">
        <f>tomono!E64</f>
        <v>0</v>
      </c>
      <c r="F64" s="17">
        <f>tomono!F64</f>
        <v>0</v>
      </c>
      <c r="G64" s="15">
        <f t="shared" si="3"/>
        <v>0</v>
      </c>
      <c r="H64" s="14">
        <f t="shared" si="1"/>
        <v>0</v>
      </c>
      <c r="J64" s="14">
        <f t="shared" si="2"/>
        <v>0</v>
      </c>
    </row>
    <row r="65" spans="2:10">
      <c r="B65" s="14">
        <f>tomono!B65</f>
        <v>0</v>
      </c>
      <c r="C65" s="24">
        <f>tomono!C65</f>
        <v>0</v>
      </c>
      <c r="D65" s="17">
        <f>tomono!D65</f>
        <v>0</v>
      </c>
      <c r="E65" s="17">
        <f>tomono!E65</f>
        <v>0</v>
      </c>
      <c r="F65" s="17">
        <f>tomono!F65</f>
        <v>0</v>
      </c>
      <c r="G65" s="15">
        <f t="shared" si="3"/>
        <v>0</v>
      </c>
      <c r="H65" s="14">
        <f t="shared" si="1"/>
        <v>0</v>
      </c>
      <c r="J65" s="14">
        <f t="shared" si="2"/>
        <v>0</v>
      </c>
    </row>
    <row r="66" spans="2:10">
      <c r="B66" s="14">
        <f>tomono!B66</f>
        <v>0</v>
      </c>
      <c r="C66" s="24">
        <f>tomono!C66</f>
        <v>0</v>
      </c>
      <c r="D66" s="17">
        <f>tomono!D66</f>
        <v>0</v>
      </c>
      <c r="E66" s="17">
        <f>tomono!E66</f>
        <v>0</v>
      </c>
      <c r="F66" s="17">
        <f>tomono!F66</f>
        <v>0</v>
      </c>
      <c r="G66" s="15">
        <f t="shared" si="3"/>
        <v>0</v>
      </c>
      <c r="H66" s="14">
        <f t="shared" si="1"/>
        <v>0</v>
      </c>
      <c r="J66" s="14">
        <f t="shared" si="2"/>
        <v>0</v>
      </c>
    </row>
    <row r="67" spans="2:10">
      <c r="B67" s="14">
        <f>tomono!B67</f>
        <v>0</v>
      </c>
      <c r="C67" s="24">
        <f>tomono!C67</f>
        <v>0</v>
      </c>
      <c r="D67" s="17">
        <f>tomono!D67</f>
        <v>0</v>
      </c>
      <c r="E67" s="17">
        <f>tomono!E67</f>
        <v>0</v>
      </c>
      <c r="F67" s="17">
        <f>tomono!F67</f>
        <v>0</v>
      </c>
      <c r="G67" s="15">
        <f t="shared" ref="G67:G130" si="4">(D67*19000)+(E67*800)+(F67*152000)</f>
        <v>0</v>
      </c>
      <c r="H67" s="14">
        <f t="shared" si="1"/>
        <v>0</v>
      </c>
      <c r="J67" s="14">
        <f t="shared" si="2"/>
        <v>0</v>
      </c>
    </row>
    <row r="68" spans="2:10">
      <c r="B68" s="14">
        <f>tomono!B68</f>
        <v>0</v>
      </c>
      <c r="C68" s="24">
        <f>tomono!C68</f>
        <v>0</v>
      </c>
      <c r="D68" s="17">
        <f>tomono!D68</f>
        <v>0</v>
      </c>
      <c r="E68" s="17">
        <f>tomono!E68</f>
        <v>0</v>
      </c>
      <c r="F68" s="17">
        <f>tomono!F68</f>
        <v>0</v>
      </c>
      <c r="G68" s="15">
        <f t="shared" si="4"/>
        <v>0</v>
      </c>
      <c r="H68" s="14">
        <f t="shared" ref="H68:H131" si="5">(D68*25)+E68+(F68*200)</f>
        <v>0</v>
      </c>
      <c r="J68" s="14">
        <f t="shared" ref="J68:J131" si="6">J67+(B68+C68)-H68</f>
        <v>0</v>
      </c>
    </row>
    <row r="69" spans="2:10">
      <c r="B69" s="14">
        <f>tomono!B69</f>
        <v>0</v>
      </c>
      <c r="C69" s="24">
        <f>tomono!C69</f>
        <v>0</v>
      </c>
      <c r="D69" s="17">
        <f>tomono!D69</f>
        <v>0</v>
      </c>
      <c r="E69" s="17">
        <f>tomono!E69</f>
        <v>0</v>
      </c>
      <c r="F69" s="17">
        <f>tomono!F69</f>
        <v>0</v>
      </c>
      <c r="G69" s="15">
        <f t="shared" si="4"/>
        <v>0</v>
      </c>
      <c r="H69" s="14">
        <f t="shared" si="5"/>
        <v>0</v>
      </c>
      <c r="J69" s="14">
        <f t="shared" si="6"/>
        <v>0</v>
      </c>
    </row>
    <row r="70" spans="2:10">
      <c r="B70" s="14">
        <f>tomono!B70</f>
        <v>0</v>
      </c>
      <c r="C70" s="24">
        <f>tomono!C70</f>
        <v>0</v>
      </c>
      <c r="D70" s="17">
        <f>tomono!D70</f>
        <v>0</v>
      </c>
      <c r="E70" s="17">
        <f>tomono!E70</f>
        <v>0</v>
      </c>
      <c r="F70" s="17">
        <f>tomono!F70</f>
        <v>0</v>
      </c>
      <c r="G70" s="15">
        <f t="shared" si="4"/>
        <v>0</v>
      </c>
      <c r="H70" s="14">
        <f t="shared" si="5"/>
        <v>0</v>
      </c>
      <c r="J70" s="14">
        <f t="shared" si="6"/>
        <v>0</v>
      </c>
    </row>
    <row r="71" spans="2:10">
      <c r="B71" s="14">
        <f>tomono!B71</f>
        <v>0</v>
      </c>
      <c r="C71" s="24">
        <f>tomono!C71</f>
        <v>0</v>
      </c>
      <c r="D71" s="17">
        <f>tomono!D71</f>
        <v>0</v>
      </c>
      <c r="E71" s="17">
        <f>tomono!E71</f>
        <v>0</v>
      </c>
      <c r="F71" s="17">
        <f>tomono!F71</f>
        <v>0</v>
      </c>
      <c r="G71" s="15">
        <f t="shared" si="4"/>
        <v>0</v>
      </c>
      <c r="H71" s="14">
        <f t="shared" si="5"/>
        <v>0</v>
      </c>
      <c r="J71" s="14">
        <f t="shared" si="6"/>
        <v>0</v>
      </c>
    </row>
    <row r="72" spans="2:10">
      <c r="B72" s="14">
        <f>tomono!B72</f>
        <v>0</v>
      </c>
      <c r="C72" s="24">
        <f>tomono!C72</f>
        <v>0</v>
      </c>
      <c r="D72" s="17">
        <f>tomono!D72</f>
        <v>0</v>
      </c>
      <c r="E72" s="17">
        <f>tomono!E72</f>
        <v>0</v>
      </c>
      <c r="F72" s="17">
        <f>tomono!F72</f>
        <v>0</v>
      </c>
      <c r="G72" s="15">
        <f t="shared" si="4"/>
        <v>0</v>
      </c>
      <c r="H72" s="14">
        <f t="shared" si="5"/>
        <v>0</v>
      </c>
      <c r="J72" s="14">
        <f t="shared" si="6"/>
        <v>0</v>
      </c>
    </row>
    <row r="73" spans="2:10">
      <c r="B73" s="14">
        <f>tomono!B73</f>
        <v>0</v>
      </c>
      <c r="C73" s="24">
        <f>tomono!C73</f>
        <v>0</v>
      </c>
      <c r="D73" s="17">
        <f>tomono!D73</f>
        <v>0</v>
      </c>
      <c r="E73" s="17">
        <f>tomono!E73</f>
        <v>0</v>
      </c>
      <c r="F73" s="17">
        <f>tomono!F73</f>
        <v>0</v>
      </c>
      <c r="G73" s="15">
        <f t="shared" si="4"/>
        <v>0</v>
      </c>
      <c r="H73" s="14">
        <f t="shared" si="5"/>
        <v>0</v>
      </c>
      <c r="J73" s="14">
        <f t="shared" si="6"/>
        <v>0</v>
      </c>
    </row>
    <row r="74" spans="2:10">
      <c r="B74" s="14">
        <f>tomono!B74</f>
        <v>0</v>
      </c>
      <c r="C74" s="24">
        <f>tomono!C74</f>
        <v>0</v>
      </c>
      <c r="D74" s="17">
        <f>tomono!D74</f>
        <v>0</v>
      </c>
      <c r="E74" s="17">
        <f>tomono!E74</f>
        <v>0</v>
      </c>
      <c r="F74" s="17">
        <f>tomono!F74</f>
        <v>0</v>
      </c>
      <c r="G74" s="15">
        <f t="shared" si="4"/>
        <v>0</v>
      </c>
      <c r="H74" s="14">
        <f t="shared" si="5"/>
        <v>0</v>
      </c>
      <c r="J74" s="14">
        <f t="shared" si="6"/>
        <v>0</v>
      </c>
    </row>
    <row r="75" spans="2:10">
      <c r="B75" s="14">
        <f>tomono!B75</f>
        <v>0</v>
      </c>
      <c r="C75" s="24">
        <f>tomono!C75</f>
        <v>0</v>
      </c>
      <c r="D75" s="17">
        <f>tomono!D75</f>
        <v>0</v>
      </c>
      <c r="E75" s="17">
        <f>tomono!E75</f>
        <v>0</v>
      </c>
      <c r="F75" s="17">
        <f>tomono!F75</f>
        <v>0</v>
      </c>
      <c r="G75" s="15">
        <f t="shared" si="4"/>
        <v>0</v>
      </c>
      <c r="H75" s="14">
        <f t="shared" si="5"/>
        <v>0</v>
      </c>
      <c r="J75" s="14">
        <f t="shared" si="6"/>
        <v>0</v>
      </c>
    </row>
    <row r="76" spans="2:10">
      <c r="B76" s="14">
        <f>tomono!B76</f>
        <v>0</v>
      </c>
      <c r="C76" s="24">
        <f>tomono!C76</f>
        <v>0</v>
      </c>
      <c r="D76" s="17">
        <f>tomono!D76</f>
        <v>0</v>
      </c>
      <c r="E76" s="17">
        <f>tomono!E76</f>
        <v>0</v>
      </c>
      <c r="F76" s="17">
        <f>tomono!F76</f>
        <v>0</v>
      </c>
      <c r="G76" s="15">
        <f t="shared" si="4"/>
        <v>0</v>
      </c>
      <c r="H76" s="14">
        <f t="shared" si="5"/>
        <v>0</v>
      </c>
      <c r="J76" s="14">
        <f t="shared" si="6"/>
        <v>0</v>
      </c>
    </row>
    <row r="77" spans="2:10">
      <c r="B77" s="14">
        <f>tomono!B77</f>
        <v>0</v>
      </c>
      <c r="C77" s="24">
        <f>tomono!C77</f>
        <v>0</v>
      </c>
      <c r="D77" s="17">
        <f>tomono!D77</f>
        <v>0</v>
      </c>
      <c r="E77" s="17">
        <f>tomono!E77</f>
        <v>0</v>
      </c>
      <c r="F77" s="17">
        <f>tomono!F77</f>
        <v>0</v>
      </c>
      <c r="G77" s="15">
        <f t="shared" si="4"/>
        <v>0</v>
      </c>
      <c r="H77" s="14">
        <f t="shared" si="5"/>
        <v>0</v>
      </c>
      <c r="J77" s="14">
        <f t="shared" si="6"/>
        <v>0</v>
      </c>
    </row>
    <row r="78" spans="2:10">
      <c r="B78" s="14">
        <f>tomono!B78</f>
        <v>0</v>
      </c>
      <c r="C78" s="24">
        <f>tomono!C78</f>
        <v>0</v>
      </c>
      <c r="D78" s="17">
        <f>tomono!D78</f>
        <v>0</v>
      </c>
      <c r="E78" s="17">
        <f>tomono!E78</f>
        <v>0</v>
      </c>
      <c r="F78" s="17">
        <f>tomono!F78</f>
        <v>0</v>
      </c>
      <c r="G78" s="15">
        <f t="shared" si="4"/>
        <v>0</v>
      </c>
      <c r="H78" s="14">
        <f t="shared" si="5"/>
        <v>0</v>
      </c>
      <c r="J78" s="14">
        <f t="shared" si="6"/>
        <v>0</v>
      </c>
    </row>
    <row r="79" spans="2:10">
      <c r="B79" s="14">
        <f>tomono!B79</f>
        <v>0</v>
      </c>
      <c r="C79" s="24">
        <f>tomono!C79</f>
        <v>0</v>
      </c>
      <c r="D79" s="17">
        <f>tomono!D79</f>
        <v>0</v>
      </c>
      <c r="E79" s="17">
        <f>tomono!E79</f>
        <v>0</v>
      </c>
      <c r="F79" s="17">
        <f>tomono!F79</f>
        <v>0</v>
      </c>
      <c r="G79" s="15">
        <f t="shared" si="4"/>
        <v>0</v>
      </c>
      <c r="H79" s="14">
        <f t="shared" si="5"/>
        <v>0</v>
      </c>
      <c r="J79" s="14">
        <f t="shared" si="6"/>
        <v>0</v>
      </c>
    </row>
    <row r="80" spans="2:10">
      <c r="B80" s="14">
        <f>tomono!B80</f>
        <v>0</v>
      </c>
      <c r="C80" s="24">
        <f>tomono!C80</f>
        <v>0</v>
      </c>
      <c r="D80" s="17">
        <f>tomono!D80</f>
        <v>0</v>
      </c>
      <c r="E80" s="17">
        <f>tomono!E80</f>
        <v>0</v>
      </c>
      <c r="F80" s="17">
        <f>tomono!F80</f>
        <v>0</v>
      </c>
      <c r="G80" s="15">
        <f t="shared" si="4"/>
        <v>0</v>
      </c>
      <c r="H80" s="14">
        <f t="shared" si="5"/>
        <v>0</v>
      </c>
      <c r="J80" s="14">
        <f t="shared" si="6"/>
        <v>0</v>
      </c>
    </row>
    <row r="81" spans="2:10">
      <c r="B81" s="14">
        <f>tomono!B81</f>
        <v>0</v>
      </c>
      <c r="C81" s="24">
        <f>tomono!C81</f>
        <v>0</v>
      </c>
      <c r="D81" s="17">
        <f>tomono!D81</f>
        <v>0</v>
      </c>
      <c r="E81" s="17">
        <f>tomono!E81</f>
        <v>0</v>
      </c>
      <c r="F81" s="17">
        <f>tomono!F81</f>
        <v>0</v>
      </c>
      <c r="G81" s="15">
        <f t="shared" si="4"/>
        <v>0</v>
      </c>
      <c r="H81" s="14">
        <f t="shared" si="5"/>
        <v>0</v>
      </c>
      <c r="J81" s="14">
        <f t="shared" si="6"/>
        <v>0</v>
      </c>
    </row>
    <row r="82" spans="2:10">
      <c r="B82" s="14">
        <f>tomono!B82</f>
        <v>0</v>
      </c>
      <c r="C82" s="24">
        <f>tomono!C82</f>
        <v>0</v>
      </c>
      <c r="D82" s="17">
        <f>tomono!D82</f>
        <v>0</v>
      </c>
      <c r="E82" s="17">
        <f>tomono!E82</f>
        <v>0</v>
      </c>
      <c r="F82" s="17">
        <f>tomono!F82</f>
        <v>0</v>
      </c>
      <c r="G82" s="15">
        <f t="shared" si="4"/>
        <v>0</v>
      </c>
      <c r="H82" s="14">
        <f t="shared" si="5"/>
        <v>0</v>
      </c>
      <c r="J82" s="14">
        <f t="shared" si="6"/>
        <v>0</v>
      </c>
    </row>
    <row r="83" spans="2:10">
      <c r="B83" s="14">
        <f>tomono!B83</f>
        <v>0</v>
      </c>
      <c r="C83" s="24">
        <f>tomono!C83</f>
        <v>0</v>
      </c>
      <c r="D83" s="17">
        <f>tomono!D83</f>
        <v>0</v>
      </c>
      <c r="E83" s="17">
        <f>tomono!E83</f>
        <v>0</v>
      </c>
      <c r="F83" s="17">
        <f>tomono!F83</f>
        <v>0</v>
      </c>
      <c r="G83" s="15">
        <f t="shared" si="4"/>
        <v>0</v>
      </c>
      <c r="H83" s="14">
        <f t="shared" si="5"/>
        <v>0</v>
      </c>
      <c r="J83" s="14">
        <f t="shared" si="6"/>
        <v>0</v>
      </c>
    </row>
    <row r="84" spans="2:10">
      <c r="B84" s="14">
        <f>tomono!B84</f>
        <v>0</v>
      </c>
      <c r="C84" s="24">
        <f>tomono!C84</f>
        <v>0</v>
      </c>
      <c r="D84" s="17">
        <f>tomono!D84</f>
        <v>0</v>
      </c>
      <c r="E84" s="17">
        <f>tomono!E84</f>
        <v>0</v>
      </c>
      <c r="F84" s="17">
        <f>tomono!F84</f>
        <v>0</v>
      </c>
      <c r="G84" s="15">
        <f t="shared" si="4"/>
        <v>0</v>
      </c>
      <c r="H84" s="14">
        <f t="shared" si="5"/>
        <v>0</v>
      </c>
      <c r="J84" s="14">
        <f t="shared" si="6"/>
        <v>0</v>
      </c>
    </row>
    <row r="85" spans="2:10">
      <c r="B85" s="14">
        <f>tomono!B85</f>
        <v>0</v>
      </c>
      <c r="C85" s="24">
        <f>tomono!C85</f>
        <v>0</v>
      </c>
      <c r="D85" s="17">
        <f>tomono!D85</f>
        <v>0</v>
      </c>
      <c r="E85" s="17">
        <f>tomono!E85</f>
        <v>0</v>
      </c>
      <c r="F85" s="17">
        <f>tomono!F85</f>
        <v>0</v>
      </c>
      <c r="G85" s="15">
        <f t="shared" si="4"/>
        <v>0</v>
      </c>
      <c r="H85" s="14">
        <f t="shared" si="5"/>
        <v>0</v>
      </c>
      <c r="J85" s="14">
        <f t="shared" si="6"/>
        <v>0</v>
      </c>
    </row>
    <row r="86" spans="2:10">
      <c r="B86" s="14">
        <f>tomono!B86</f>
        <v>0</v>
      </c>
      <c r="C86" s="24">
        <f>tomono!C86</f>
        <v>0</v>
      </c>
      <c r="D86" s="17">
        <f>tomono!D86</f>
        <v>0</v>
      </c>
      <c r="E86" s="17">
        <f>tomono!E86</f>
        <v>0</v>
      </c>
      <c r="F86" s="17">
        <f>tomono!F86</f>
        <v>0</v>
      </c>
      <c r="G86" s="15">
        <f t="shared" si="4"/>
        <v>0</v>
      </c>
      <c r="H86" s="14">
        <f t="shared" si="5"/>
        <v>0</v>
      </c>
      <c r="J86" s="14">
        <f t="shared" si="6"/>
        <v>0</v>
      </c>
    </row>
    <row r="87" spans="2:10">
      <c r="B87" s="14">
        <f>tomono!B87</f>
        <v>0</v>
      </c>
      <c r="C87" s="24">
        <f>tomono!C87</f>
        <v>0</v>
      </c>
      <c r="D87" s="17">
        <f>tomono!D87</f>
        <v>0</v>
      </c>
      <c r="E87" s="17">
        <f>tomono!E87</f>
        <v>0</v>
      </c>
      <c r="F87" s="17">
        <f>tomono!F87</f>
        <v>0</v>
      </c>
      <c r="G87" s="15">
        <f t="shared" si="4"/>
        <v>0</v>
      </c>
      <c r="H87" s="14">
        <f t="shared" si="5"/>
        <v>0</v>
      </c>
      <c r="J87" s="14">
        <f t="shared" si="6"/>
        <v>0</v>
      </c>
    </row>
    <row r="88" spans="2:10">
      <c r="B88" s="14">
        <f>tomono!B88</f>
        <v>0</v>
      </c>
      <c r="C88" s="24">
        <f>tomono!C88</f>
        <v>0</v>
      </c>
      <c r="D88" s="17">
        <f>tomono!D88</f>
        <v>0</v>
      </c>
      <c r="E88" s="17">
        <f>tomono!E88</f>
        <v>0</v>
      </c>
      <c r="F88" s="17">
        <f>tomono!F88</f>
        <v>0</v>
      </c>
      <c r="G88" s="15">
        <f t="shared" si="4"/>
        <v>0</v>
      </c>
      <c r="H88" s="14">
        <f t="shared" si="5"/>
        <v>0</v>
      </c>
      <c r="J88" s="14">
        <f t="shared" si="6"/>
        <v>0</v>
      </c>
    </row>
    <row r="89" spans="2:10">
      <c r="B89" s="14">
        <f>tomono!B89</f>
        <v>0</v>
      </c>
      <c r="C89" s="24">
        <f>tomono!C89</f>
        <v>0</v>
      </c>
      <c r="D89" s="17">
        <f>tomono!D89</f>
        <v>0</v>
      </c>
      <c r="E89" s="17">
        <f>tomono!E89</f>
        <v>0</v>
      </c>
      <c r="F89" s="17">
        <f>tomono!F89</f>
        <v>0</v>
      </c>
      <c r="G89" s="15">
        <f t="shared" si="4"/>
        <v>0</v>
      </c>
      <c r="H89" s="14">
        <f t="shared" si="5"/>
        <v>0</v>
      </c>
      <c r="J89" s="14">
        <f t="shared" si="6"/>
        <v>0</v>
      </c>
    </row>
    <row r="90" spans="2:10">
      <c r="B90" s="14">
        <f>tomono!B90</f>
        <v>0</v>
      </c>
      <c r="C90" s="24">
        <f>tomono!C90</f>
        <v>0</v>
      </c>
      <c r="D90" s="17">
        <f>tomono!D90</f>
        <v>0</v>
      </c>
      <c r="E90" s="17">
        <f>tomono!E90</f>
        <v>0</v>
      </c>
      <c r="F90" s="17">
        <f>tomono!F90</f>
        <v>0</v>
      </c>
      <c r="G90" s="15">
        <f t="shared" si="4"/>
        <v>0</v>
      </c>
      <c r="H90" s="14">
        <f t="shared" si="5"/>
        <v>0</v>
      </c>
      <c r="J90" s="14">
        <f t="shared" si="6"/>
        <v>0</v>
      </c>
    </row>
    <row r="91" spans="2:10">
      <c r="B91" s="14">
        <f>tomono!B91</f>
        <v>0</v>
      </c>
      <c r="C91" s="24">
        <f>tomono!C91</f>
        <v>0</v>
      </c>
      <c r="D91" s="17">
        <f>tomono!D91</f>
        <v>0</v>
      </c>
      <c r="E91" s="17">
        <f>tomono!E91</f>
        <v>0</v>
      </c>
      <c r="F91" s="17">
        <f>tomono!F91</f>
        <v>0</v>
      </c>
      <c r="G91" s="15">
        <f t="shared" si="4"/>
        <v>0</v>
      </c>
      <c r="H91" s="14">
        <f t="shared" si="5"/>
        <v>0</v>
      </c>
      <c r="J91" s="14">
        <f t="shared" si="6"/>
        <v>0</v>
      </c>
    </row>
    <row r="92" spans="2:10">
      <c r="B92" s="14">
        <f>tomono!B92</f>
        <v>0</v>
      </c>
      <c r="C92" s="24">
        <f>tomono!C92</f>
        <v>0</v>
      </c>
      <c r="D92" s="17">
        <f>tomono!D92</f>
        <v>0</v>
      </c>
      <c r="E92" s="17">
        <f>tomono!E92</f>
        <v>0</v>
      </c>
      <c r="F92" s="17">
        <f>tomono!F92</f>
        <v>0</v>
      </c>
      <c r="G92" s="15">
        <f t="shared" si="4"/>
        <v>0</v>
      </c>
      <c r="H92" s="14">
        <f t="shared" si="5"/>
        <v>0</v>
      </c>
      <c r="J92" s="14">
        <f t="shared" si="6"/>
        <v>0</v>
      </c>
    </row>
    <row r="93" spans="2:10">
      <c r="B93" s="14">
        <f>tomono!B93</f>
        <v>0</v>
      </c>
      <c r="C93" s="24">
        <f>tomono!C93</f>
        <v>0</v>
      </c>
      <c r="D93" s="17">
        <f>tomono!D93</f>
        <v>0</v>
      </c>
      <c r="E93" s="17">
        <f>tomono!E93</f>
        <v>0</v>
      </c>
      <c r="F93" s="17">
        <f>tomono!F93</f>
        <v>0</v>
      </c>
      <c r="G93" s="15">
        <f t="shared" si="4"/>
        <v>0</v>
      </c>
      <c r="H93" s="14">
        <f t="shared" si="5"/>
        <v>0</v>
      </c>
      <c r="J93" s="14">
        <f t="shared" si="6"/>
        <v>0</v>
      </c>
    </row>
    <row r="94" spans="2:10">
      <c r="B94" s="14">
        <f>tomono!B94</f>
        <v>0</v>
      </c>
      <c r="C94" s="24">
        <f>tomono!C94</f>
        <v>0</v>
      </c>
      <c r="D94" s="17">
        <f>tomono!D94</f>
        <v>0</v>
      </c>
      <c r="E94" s="17">
        <f>tomono!E94</f>
        <v>0</v>
      </c>
      <c r="F94" s="17">
        <f>tomono!F94</f>
        <v>0</v>
      </c>
      <c r="G94" s="15">
        <f t="shared" si="4"/>
        <v>0</v>
      </c>
      <c r="H94" s="14">
        <f t="shared" si="5"/>
        <v>0</v>
      </c>
      <c r="J94" s="14">
        <f t="shared" si="6"/>
        <v>0</v>
      </c>
    </row>
    <row r="95" spans="2:10">
      <c r="B95" s="14">
        <f>tomono!B95</f>
        <v>0</v>
      </c>
      <c r="C95" s="24">
        <f>tomono!C95</f>
        <v>0</v>
      </c>
      <c r="D95" s="17">
        <f>tomono!D95</f>
        <v>0</v>
      </c>
      <c r="E95" s="17">
        <f>tomono!E95</f>
        <v>0</v>
      </c>
      <c r="F95" s="17">
        <f>tomono!F95</f>
        <v>0</v>
      </c>
      <c r="G95" s="15">
        <f t="shared" si="4"/>
        <v>0</v>
      </c>
      <c r="H95" s="14">
        <f t="shared" si="5"/>
        <v>0</v>
      </c>
      <c r="J95" s="14">
        <f t="shared" si="6"/>
        <v>0</v>
      </c>
    </row>
    <row r="96" spans="2:10">
      <c r="B96" s="14">
        <f>tomono!B96</f>
        <v>0</v>
      </c>
      <c r="C96" s="24">
        <f>tomono!C96</f>
        <v>0</v>
      </c>
      <c r="D96" s="17">
        <f>tomono!D96</f>
        <v>0</v>
      </c>
      <c r="E96" s="17">
        <f>tomono!E96</f>
        <v>0</v>
      </c>
      <c r="F96" s="17">
        <f>tomono!F96</f>
        <v>0</v>
      </c>
      <c r="G96" s="15">
        <f t="shared" si="4"/>
        <v>0</v>
      </c>
      <c r="H96" s="14">
        <f t="shared" si="5"/>
        <v>0</v>
      </c>
      <c r="J96" s="14">
        <f t="shared" si="6"/>
        <v>0</v>
      </c>
    </row>
    <row r="97" spans="2:10">
      <c r="B97" s="14">
        <f>tomono!B97</f>
        <v>0</v>
      </c>
      <c r="C97" s="24">
        <f>tomono!C97</f>
        <v>0</v>
      </c>
      <c r="D97" s="17">
        <f>tomono!D97</f>
        <v>0</v>
      </c>
      <c r="E97" s="17">
        <f>tomono!E97</f>
        <v>0</v>
      </c>
      <c r="F97" s="17">
        <f>tomono!F97</f>
        <v>0</v>
      </c>
      <c r="G97" s="15">
        <f t="shared" si="4"/>
        <v>0</v>
      </c>
      <c r="H97" s="14">
        <f t="shared" si="5"/>
        <v>0</v>
      </c>
      <c r="J97" s="14">
        <f t="shared" si="6"/>
        <v>0</v>
      </c>
    </row>
    <row r="98" spans="2:10">
      <c r="B98" s="14">
        <f>tomono!B98</f>
        <v>0</v>
      </c>
      <c r="C98" s="24">
        <f>tomono!C98</f>
        <v>0</v>
      </c>
      <c r="D98" s="17">
        <f>tomono!D98</f>
        <v>0</v>
      </c>
      <c r="E98" s="17">
        <f>tomono!E98</f>
        <v>0</v>
      </c>
      <c r="F98" s="17">
        <f>tomono!F98</f>
        <v>0</v>
      </c>
      <c r="G98" s="15">
        <f t="shared" si="4"/>
        <v>0</v>
      </c>
      <c r="H98" s="14">
        <f t="shared" si="5"/>
        <v>0</v>
      </c>
      <c r="J98" s="14">
        <f t="shared" si="6"/>
        <v>0</v>
      </c>
    </row>
    <row r="99" spans="2:10">
      <c r="B99" s="14">
        <f>tomono!B99</f>
        <v>0</v>
      </c>
      <c r="C99" s="24">
        <f>tomono!C99</f>
        <v>0</v>
      </c>
      <c r="D99" s="17">
        <f>tomono!D99</f>
        <v>0</v>
      </c>
      <c r="E99" s="17">
        <f>tomono!E99</f>
        <v>0</v>
      </c>
      <c r="F99" s="17">
        <f>tomono!F99</f>
        <v>0</v>
      </c>
      <c r="G99" s="15">
        <f t="shared" si="4"/>
        <v>0</v>
      </c>
      <c r="H99" s="14">
        <f t="shared" si="5"/>
        <v>0</v>
      </c>
      <c r="J99" s="14">
        <f t="shared" si="6"/>
        <v>0</v>
      </c>
    </row>
    <row r="100" spans="2:10">
      <c r="B100" s="14">
        <f>tomono!B100</f>
        <v>0</v>
      </c>
      <c r="C100" s="24">
        <f>tomono!C100</f>
        <v>0</v>
      </c>
      <c r="D100" s="17">
        <f>tomono!D100</f>
        <v>0</v>
      </c>
      <c r="E100" s="17">
        <f>tomono!E100</f>
        <v>0</v>
      </c>
      <c r="F100" s="17">
        <f>tomono!F100</f>
        <v>0</v>
      </c>
      <c r="G100" s="15">
        <f t="shared" si="4"/>
        <v>0</v>
      </c>
      <c r="H100" s="14">
        <f t="shared" si="5"/>
        <v>0</v>
      </c>
      <c r="J100" s="14">
        <f t="shared" si="6"/>
        <v>0</v>
      </c>
    </row>
    <row r="101" spans="2:10">
      <c r="B101" s="14">
        <f>tomono!B101</f>
        <v>0</v>
      </c>
      <c r="C101" s="24">
        <f>tomono!C101</f>
        <v>0</v>
      </c>
      <c r="D101" s="17">
        <f>tomono!D101</f>
        <v>0</v>
      </c>
      <c r="E101" s="17">
        <f>tomono!E101</f>
        <v>0</v>
      </c>
      <c r="F101" s="17">
        <f>tomono!F101</f>
        <v>0</v>
      </c>
      <c r="G101" s="15">
        <f t="shared" si="4"/>
        <v>0</v>
      </c>
      <c r="H101" s="14">
        <f t="shared" si="5"/>
        <v>0</v>
      </c>
      <c r="J101" s="14">
        <f t="shared" si="6"/>
        <v>0</v>
      </c>
    </row>
    <row r="102" spans="2:10">
      <c r="B102" s="14">
        <f>tomono!B102</f>
        <v>0</v>
      </c>
      <c r="C102" s="24">
        <f>tomono!C102</f>
        <v>0</v>
      </c>
      <c r="D102" s="17">
        <f>tomono!D102</f>
        <v>0</v>
      </c>
      <c r="E102" s="17">
        <f>tomono!E102</f>
        <v>0</v>
      </c>
      <c r="F102" s="17">
        <f>tomono!F102</f>
        <v>0</v>
      </c>
      <c r="G102" s="15">
        <f t="shared" si="4"/>
        <v>0</v>
      </c>
      <c r="H102" s="14">
        <f t="shared" si="5"/>
        <v>0</v>
      </c>
      <c r="J102" s="14">
        <f t="shared" si="6"/>
        <v>0</v>
      </c>
    </row>
    <row r="103" spans="2:10">
      <c r="B103" s="14">
        <f>tomono!B103</f>
        <v>0</v>
      </c>
      <c r="C103" s="24">
        <f>tomono!C103</f>
        <v>0</v>
      </c>
      <c r="D103" s="17">
        <f>tomono!D103</f>
        <v>0</v>
      </c>
      <c r="E103" s="17">
        <f>tomono!E103</f>
        <v>0</v>
      </c>
      <c r="F103" s="17">
        <f>tomono!F103</f>
        <v>0</v>
      </c>
      <c r="G103" s="15">
        <f t="shared" si="4"/>
        <v>0</v>
      </c>
      <c r="H103" s="14">
        <f t="shared" si="5"/>
        <v>0</v>
      </c>
      <c r="J103" s="14">
        <f t="shared" si="6"/>
        <v>0</v>
      </c>
    </row>
    <row r="104" spans="2:10">
      <c r="B104" s="14">
        <f>tomono!B104</f>
        <v>0</v>
      </c>
      <c r="C104" s="24">
        <f>tomono!C104</f>
        <v>0</v>
      </c>
      <c r="D104" s="17">
        <f>tomono!D104</f>
        <v>0</v>
      </c>
      <c r="E104" s="17">
        <f>tomono!E104</f>
        <v>0</v>
      </c>
      <c r="F104" s="17">
        <f>tomono!F104</f>
        <v>0</v>
      </c>
      <c r="G104" s="15">
        <f t="shared" si="4"/>
        <v>0</v>
      </c>
      <c r="H104" s="14">
        <f t="shared" si="5"/>
        <v>0</v>
      </c>
      <c r="J104" s="14">
        <f t="shared" si="6"/>
        <v>0</v>
      </c>
    </row>
    <row r="105" spans="2:10">
      <c r="B105" s="14">
        <f>tomono!B105</f>
        <v>0</v>
      </c>
      <c r="C105" s="24">
        <f>tomono!C105</f>
        <v>0</v>
      </c>
      <c r="D105" s="17">
        <f>tomono!D105</f>
        <v>0</v>
      </c>
      <c r="E105" s="17">
        <f>tomono!E105</f>
        <v>0</v>
      </c>
      <c r="F105" s="17">
        <f>tomono!F105</f>
        <v>0</v>
      </c>
      <c r="G105" s="15">
        <f t="shared" si="4"/>
        <v>0</v>
      </c>
      <c r="H105" s="14">
        <f t="shared" si="5"/>
        <v>0</v>
      </c>
      <c r="J105" s="14">
        <f t="shared" si="6"/>
        <v>0</v>
      </c>
    </row>
    <row r="106" spans="2:10">
      <c r="B106" s="14">
        <f>tomono!B106</f>
        <v>0</v>
      </c>
      <c r="C106" s="24">
        <f>tomono!C106</f>
        <v>0</v>
      </c>
      <c r="D106" s="17">
        <f>tomono!D106</f>
        <v>0</v>
      </c>
      <c r="E106" s="17">
        <f>tomono!E106</f>
        <v>0</v>
      </c>
      <c r="F106" s="17">
        <f>tomono!F106</f>
        <v>0</v>
      </c>
      <c r="G106" s="15">
        <f t="shared" si="4"/>
        <v>0</v>
      </c>
      <c r="H106" s="14">
        <f t="shared" si="5"/>
        <v>0</v>
      </c>
      <c r="J106" s="14">
        <f t="shared" si="6"/>
        <v>0</v>
      </c>
    </row>
    <row r="107" spans="2:10">
      <c r="B107" s="14">
        <f>tomono!B107</f>
        <v>0</v>
      </c>
      <c r="C107" s="24">
        <f>tomono!C107</f>
        <v>0</v>
      </c>
      <c r="D107" s="17">
        <f>tomono!D107</f>
        <v>0</v>
      </c>
      <c r="E107" s="17">
        <f>tomono!E107</f>
        <v>0</v>
      </c>
      <c r="F107" s="17">
        <f>tomono!F107</f>
        <v>0</v>
      </c>
      <c r="G107" s="15">
        <f t="shared" si="4"/>
        <v>0</v>
      </c>
      <c r="H107" s="14">
        <f t="shared" si="5"/>
        <v>0</v>
      </c>
      <c r="J107" s="14">
        <f t="shared" si="6"/>
        <v>0</v>
      </c>
    </row>
    <row r="108" spans="2:10">
      <c r="B108" s="14">
        <f>tomono!B108</f>
        <v>0</v>
      </c>
      <c r="C108" s="24">
        <f>tomono!C108</f>
        <v>0</v>
      </c>
      <c r="D108" s="17">
        <f>tomono!D108</f>
        <v>0</v>
      </c>
      <c r="E108" s="17">
        <f>tomono!E108</f>
        <v>0</v>
      </c>
      <c r="F108" s="17">
        <f>tomono!F108</f>
        <v>0</v>
      </c>
      <c r="G108" s="15">
        <f t="shared" si="4"/>
        <v>0</v>
      </c>
      <c r="H108" s="14">
        <f t="shared" si="5"/>
        <v>0</v>
      </c>
      <c r="J108" s="14">
        <f t="shared" si="6"/>
        <v>0</v>
      </c>
    </row>
    <row r="109" spans="2:10">
      <c r="B109" s="14">
        <f>tomono!B109</f>
        <v>0</v>
      </c>
      <c r="C109" s="24">
        <f>tomono!C109</f>
        <v>0</v>
      </c>
      <c r="D109" s="17">
        <f>tomono!D109</f>
        <v>0</v>
      </c>
      <c r="E109" s="17">
        <f>tomono!E109</f>
        <v>0</v>
      </c>
      <c r="F109" s="17">
        <f>tomono!F109</f>
        <v>0</v>
      </c>
      <c r="G109" s="15">
        <f t="shared" si="4"/>
        <v>0</v>
      </c>
      <c r="H109" s="14">
        <f t="shared" si="5"/>
        <v>0</v>
      </c>
      <c r="J109" s="14">
        <f t="shared" si="6"/>
        <v>0</v>
      </c>
    </row>
    <row r="110" spans="2:10">
      <c r="B110" s="14">
        <f>tomono!B110</f>
        <v>0</v>
      </c>
      <c r="C110" s="24">
        <f>tomono!C110</f>
        <v>0</v>
      </c>
      <c r="D110" s="17">
        <f>tomono!D110</f>
        <v>0</v>
      </c>
      <c r="E110" s="17">
        <f>tomono!E110</f>
        <v>0</v>
      </c>
      <c r="F110" s="17">
        <f>tomono!F110</f>
        <v>0</v>
      </c>
      <c r="G110" s="15">
        <f t="shared" si="4"/>
        <v>0</v>
      </c>
      <c r="H110" s="14">
        <f t="shared" si="5"/>
        <v>0</v>
      </c>
      <c r="J110" s="14">
        <f t="shared" si="6"/>
        <v>0</v>
      </c>
    </row>
    <row r="111" spans="2:10">
      <c r="B111" s="14">
        <f>tomono!B111</f>
        <v>0</v>
      </c>
      <c r="C111" s="24">
        <f>tomono!C111</f>
        <v>0</v>
      </c>
      <c r="D111" s="17">
        <f>tomono!D111</f>
        <v>0</v>
      </c>
      <c r="E111" s="17">
        <f>tomono!E111</f>
        <v>0</v>
      </c>
      <c r="F111" s="17">
        <f>tomono!F111</f>
        <v>0</v>
      </c>
      <c r="G111" s="15">
        <f t="shared" si="4"/>
        <v>0</v>
      </c>
      <c r="H111" s="14">
        <f t="shared" si="5"/>
        <v>0</v>
      </c>
      <c r="J111" s="14">
        <f t="shared" si="6"/>
        <v>0</v>
      </c>
    </row>
    <row r="112" spans="2:10">
      <c r="B112" s="14">
        <f>tomono!B112</f>
        <v>0</v>
      </c>
      <c r="C112" s="24">
        <f>tomono!C112</f>
        <v>0</v>
      </c>
      <c r="D112" s="17">
        <f>tomono!D112</f>
        <v>0</v>
      </c>
      <c r="E112" s="17">
        <f>tomono!E112</f>
        <v>0</v>
      </c>
      <c r="F112" s="17">
        <f>tomono!F112</f>
        <v>0</v>
      </c>
      <c r="G112" s="15">
        <f t="shared" si="4"/>
        <v>0</v>
      </c>
      <c r="H112" s="14">
        <f t="shared" si="5"/>
        <v>0</v>
      </c>
      <c r="J112" s="14">
        <f t="shared" si="6"/>
        <v>0</v>
      </c>
    </row>
    <row r="113" spans="2:10">
      <c r="B113" s="14">
        <f>tomono!B113</f>
        <v>0</v>
      </c>
      <c r="C113" s="24">
        <f>tomono!C113</f>
        <v>0</v>
      </c>
      <c r="D113" s="17">
        <f>tomono!D113</f>
        <v>0</v>
      </c>
      <c r="E113" s="17">
        <f>tomono!E113</f>
        <v>0</v>
      </c>
      <c r="F113" s="17">
        <f>tomono!F113</f>
        <v>0</v>
      </c>
      <c r="G113" s="15">
        <f t="shared" si="4"/>
        <v>0</v>
      </c>
      <c r="H113" s="14">
        <f t="shared" si="5"/>
        <v>0</v>
      </c>
      <c r="J113" s="14">
        <f t="shared" si="6"/>
        <v>0</v>
      </c>
    </row>
    <row r="114" spans="2:10">
      <c r="B114" s="14">
        <f>tomono!B114</f>
        <v>0</v>
      </c>
      <c r="C114" s="24">
        <f>tomono!C114</f>
        <v>0</v>
      </c>
      <c r="D114" s="17">
        <f>tomono!D114</f>
        <v>0</v>
      </c>
      <c r="E114" s="17">
        <f>tomono!E114</f>
        <v>0</v>
      </c>
      <c r="F114" s="17">
        <f>tomono!F114</f>
        <v>0</v>
      </c>
      <c r="G114" s="15">
        <f t="shared" si="4"/>
        <v>0</v>
      </c>
      <c r="H114" s="14">
        <f t="shared" si="5"/>
        <v>0</v>
      </c>
      <c r="J114" s="14">
        <f t="shared" si="6"/>
        <v>0</v>
      </c>
    </row>
    <row r="115" spans="2:10">
      <c r="B115" s="14">
        <f>tomono!B115</f>
        <v>0</v>
      </c>
      <c r="C115" s="24">
        <f>tomono!C115</f>
        <v>0</v>
      </c>
      <c r="D115" s="17">
        <f>tomono!D115</f>
        <v>0</v>
      </c>
      <c r="E115" s="17">
        <f>tomono!E115</f>
        <v>0</v>
      </c>
      <c r="F115" s="17">
        <f>tomono!F115</f>
        <v>0</v>
      </c>
      <c r="G115" s="15">
        <f t="shared" si="4"/>
        <v>0</v>
      </c>
      <c r="H115" s="14">
        <f t="shared" si="5"/>
        <v>0</v>
      </c>
      <c r="J115" s="14">
        <f t="shared" si="6"/>
        <v>0</v>
      </c>
    </row>
    <row r="116" spans="2:10">
      <c r="B116" s="14">
        <f>tomono!B116</f>
        <v>0</v>
      </c>
      <c r="C116" s="24">
        <f>tomono!C116</f>
        <v>0</v>
      </c>
      <c r="D116" s="17">
        <f>tomono!D116</f>
        <v>0</v>
      </c>
      <c r="E116" s="17">
        <f>tomono!E116</f>
        <v>0</v>
      </c>
      <c r="F116" s="17">
        <f>tomono!F116</f>
        <v>0</v>
      </c>
      <c r="G116" s="15">
        <f t="shared" si="4"/>
        <v>0</v>
      </c>
      <c r="H116" s="14">
        <f t="shared" si="5"/>
        <v>0</v>
      </c>
      <c r="J116" s="14">
        <f t="shared" si="6"/>
        <v>0</v>
      </c>
    </row>
    <row r="117" spans="2:10">
      <c r="B117" s="14">
        <f>tomono!B117</f>
        <v>0</v>
      </c>
      <c r="C117" s="24">
        <f>tomono!C117</f>
        <v>0</v>
      </c>
      <c r="D117" s="17">
        <f>tomono!D117</f>
        <v>0</v>
      </c>
      <c r="E117" s="17">
        <f>tomono!E117</f>
        <v>0</v>
      </c>
      <c r="F117" s="17">
        <f>tomono!F117</f>
        <v>0</v>
      </c>
      <c r="G117" s="15">
        <f t="shared" si="4"/>
        <v>0</v>
      </c>
      <c r="H117" s="14">
        <f t="shared" si="5"/>
        <v>0</v>
      </c>
      <c r="J117" s="14">
        <f t="shared" si="6"/>
        <v>0</v>
      </c>
    </row>
    <row r="118" spans="2:10">
      <c r="B118" s="14">
        <f>tomono!B118</f>
        <v>0</v>
      </c>
      <c r="C118" s="24">
        <f>tomono!C118</f>
        <v>0</v>
      </c>
      <c r="D118" s="17">
        <f>tomono!D118</f>
        <v>0</v>
      </c>
      <c r="E118" s="17">
        <f>tomono!E118</f>
        <v>0</v>
      </c>
      <c r="F118" s="17">
        <f>tomono!F118</f>
        <v>0</v>
      </c>
      <c r="G118" s="15">
        <f t="shared" si="4"/>
        <v>0</v>
      </c>
      <c r="H118" s="14">
        <f t="shared" si="5"/>
        <v>0</v>
      </c>
      <c r="J118" s="14">
        <f t="shared" si="6"/>
        <v>0</v>
      </c>
    </row>
    <row r="119" spans="2:10">
      <c r="B119" s="14">
        <f>tomono!B119</f>
        <v>0</v>
      </c>
      <c r="C119" s="24">
        <f>tomono!C119</f>
        <v>0</v>
      </c>
      <c r="D119" s="17">
        <f>tomono!D119</f>
        <v>0</v>
      </c>
      <c r="E119" s="17">
        <f>tomono!E119</f>
        <v>0</v>
      </c>
      <c r="F119" s="17">
        <f>tomono!F119</f>
        <v>0</v>
      </c>
      <c r="G119" s="15">
        <f t="shared" si="4"/>
        <v>0</v>
      </c>
      <c r="H119" s="14">
        <f t="shared" si="5"/>
        <v>0</v>
      </c>
      <c r="J119" s="14">
        <f t="shared" si="6"/>
        <v>0</v>
      </c>
    </row>
    <row r="120" spans="2:10">
      <c r="B120" s="14">
        <f>tomono!B120</f>
        <v>0</v>
      </c>
      <c r="C120" s="24">
        <f>tomono!C120</f>
        <v>0</v>
      </c>
      <c r="D120" s="17">
        <f>tomono!D120</f>
        <v>0</v>
      </c>
      <c r="E120" s="17">
        <f>tomono!E120</f>
        <v>0</v>
      </c>
      <c r="F120" s="17">
        <f>tomono!F120</f>
        <v>0</v>
      </c>
      <c r="G120" s="15">
        <f t="shared" si="4"/>
        <v>0</v>
      </c>
      <c r="H120" s="14">
        <f t="shared" si="5"/>
        <v>0</v>
      </c>
      <c r="J120" s="14">
        <f t="shared" si="6"/>
        <v>0</v>
      </c>
    </row>
    <row r="121" spans="2:10">
      <c r="B121" s="14">
        <f>tomono!B121</f>
        <v>0</v>
      </c>
      <c r="C121" s="24">
        <f>tomono!C121</f>
        <v>0</v>
      </c>
      <c r="D121" s="17">
        <f>tomono!D121</f>
        <v>0</v>
      </c>
      <c r="E121" s="17">
        <f>tomono!E121</f>
        <v>0</v>
      </c>
      <c r="F121" s="17">
        <f>tomono!F121</f>
        <v>0</v>
      </c>
      <c r="G121" s="15">
        <f t="shared" si="4"/>
        <v>0</v>
      </c>
      <c r="H121" s="14">
        <f t="shared" si="5"/>
        <v>0</v>
      </c>
      <c r="J121" s="14">
        <f t="shared" si="6"/>
        <v>0</v>
      </c>
    </row>
    <row r="122" spans="2:10">
      <c r="B122" s="14">
        <f>tomono!B122</f>
        <v>0</v>
      </c>
      <c r="C122" s="24">
        <f>tomono!C122</f>
        <v>0</v>
      </c>
      <c r="D122" s="17">
        <f>tomono!D122</f>
        <v>0</v>
      </c>
      <c r="E122" s="17">
        <f>tomono!E122</f>
        <v>0</v>
      </c>
      <c r="F122" s="17">
        <f>tomono!F122</f>
        <v>0</v>
      </c>
      <c r="G122" s="15">
        <f t="shared" si="4"/>
        <v>0</v>
      </c>
      <c r="H122" s="14">
        <f t="shared" si="5"/>
        <v>0</v>
      </c>
      <c r="J122" s="14">
        <f t="shared" si="6"/>
        <v>0</v>
      </c>
    </row>
    <row r="123" spans="2:10">
      <c r="B123" s="14">
        <f>tomono!B123</f>
        <v>0</v>
      </c>
      <c r="C123" s="24">
        <f>tomono!C123</f>
        <v>0</v>
      </c>
      <c r="D123" s="17">
        <f>tomono!D123</f>
        <v>0</v>
      </c>
      <c r="E123" s="17">
        <f>tomono!E123</f>
        <v>0</v>
      </c>
      <c r="F123" s="17">
        <f>tomono!F123</f>
        <v>0</v>
      </c>
      <c r="G123" s="15">
        <f t="shared" si="4"/>
        <v>0</v>
      </c>
      <c r="H123" s="14">
        <f t="shared" si="5"/>
        <v>0</v>
      </c>
      <c r="J123" s="14">
        <f t="shared" si="6"/>
        <v>0</v>
      </c>
    </row>
    <row r="124" spans="2:10">
      <c r="B124" s="14">
        <f>tomono!B124</f>
        <v>0</v>
      </c>
      <c r="C124" s="24">
        <f>tomono!C124</f>
        <v>0</v>
      </c>
      <c r="D124" s="17">
        <f>tomono!D124</f>
        <v>0</v>
      </c>
      <c r="E124" s="17">
        <f>tomono!E124</f>
        <v>0</v>
      </c>
      <c r="F124" s="17">
        <f>tomono!F124</f>
        <v>0</v>
      </c>
      <c r="G124" s="15">
        <f t="shared" si="4"/>
        <v>0</v>
      </c>
      <c r="H124" s="14">
        <f t="shared" si="5"/>
        <v>0</v>
      </c>
      <c r="J124" s="14">
        <f t="shared" si="6"/>
        <v>0</v>
      </c>
    </row>
    <row r="125" spans="2:10">
      <c r="B125" s="14">
        <f>tomono!B125</f>
        <v>0</v>
      </c>
      <c r="C125" s="24">
        <f>tomono!C125</f>
        <v>0</v>
      </c>
      <c r="D125" s="17">
        <f>tomono!D125</f>
        <v>0</v>
      </c>
      <c r="E125" s="17">
        <f>tomono!E125</f>
        <v>0</v>
      </c>
      <c r="F125" s="17">
        <f>tomono!F125</f>
        <v>0</v>
      </c>
      <c r="G125" s="15">
        <f t="shared" si="4"/>
        <v>0</v>
      </c>
      <c r="H125" s="14">
        <f t="shared" si="5"/>
        <v>0</v>
      </c>
      <c r="J125" s="14">
        <f t="shared" si="6"/>
        <v>0</v>
      </c>
    </row>
    <row r="126" spans="2:10">
      <c r="B126" s="14">
        <f>tomono!B126</f>
        <v>0</v>
      </c>
      <c r="C126" s="24">
        <f>tomono!C126</f>
        <v>0</v>
      </c>
      <c r="D126" s="17">
        <f>tomono!D126</f>
        <v>0</v>
      </c>
      <c r="E126" s="17">
        <f>tomono!E126</f>
        <v>0</v>
      </c>
      <c r="F126" s="17">
        <f>tomono!F126</f>
        <v>0</v>
      </c>
      <c r="G126" s="15">
        <f t="shared" si="4"/>
        <v>0</v>
      </c>
      <c r="H126" s="14">
        <f t="shared" si="5"/>
        <v>0</v>
      </c>
      <c r="J126" s="14">
        <f t="shared" si="6"/>
        <v>0</v>
      </c>
    </row>
    <row r="127" spans="2:10">
      <c r="B127" s="14">
        <f>tomono!B127</f>
        <v>0</v>
      </c>
      <c r="C127" s="24">
        <f>tomono!C127</f>
        <v>0</v>
      </c>
      <c r="D127" s="17">
        <f>tomono!D127</f>
        <v>0</v>
      </c>
      <c r="E127" s="17">
        <f>tomono!E127</f>
        <v>0</v>
      </c>
      <c r="F127" s="17">
        <f>tomono!F127</f>
        <v>0</v>
      </c>
      <c r="G127" s="15">
        <f t="shared" si="4"/>
        <v>0</v>
      </c>
      <c r="H127" s="14">
        <f t="shared" si="5"/>
        <v>0</v>
      </c>
      <c r="J127" s="14">
        <f t="shared" si="6"/>
        <v>0</v>
      </c>
    </row>
    <row r="128" spans="2:10">
      <c r="B128" s="14">
        <f>tomono!B128</f>
        <v>0</v>
      </c>
      <c r="C128" s="24">
        <f>tomono!C128</f>
        <v>0</v>
      </c>
      <c r="D128" s="17">
        <f>tomono!D128</f>
        <v>0</v>
      </c>
      <c r="E128" s="17">
        <f>tomono!E128</f>
        <v>0</v>
      </c>
      <c r="F128" s="17">
        <f>tomono!F128</f>
        <v>0</v>
      </c>
      <c r="G128" s="15">
        <f t="shared" si="4"/>
        <v>0</v>
      </c>
      <c r="H128" s="14">
        <f t="shared" si="5"/>
        <v>0</v>
      </c>
      <c r="J128" s="14">
        <f t="shared" si="6"/>
        <v>0</v>
      </c>
    </row>
    <row r="129" spans="2:10">
      <c r="B129" s="14">
        <f>tomono!B129</f>
        <v>0</v>
      </c>
      <c r="C129" s="24">
        <f>tomono!C129</f>
        <v>0</v>
      </c>
      <c r="D129" s="17">
        <f>tomono!D129</f>
        <v>0</v>
      </c>
      <c r="E129" s="17">
        <f>tomono!E129</f>
        <v>0</v>
      </c>
      <c r="F129" s="17">
        <f>tomono!F129</f>
        <v>0</v>
      </c>
      <c r="G129" s="15">
        <f t="shared" si="4"/>
        <v>0</v>
      </c>
      <c r="H129" s="14">
        <f t="shared" si="5"/>
        <v>0</v>
      </c>
      <c r="J129" s="14">
        <f t="shared" si="6"/>
        <v>0</v>
      </c>
    </row>
    <row r="130" spans="2:10">
      <c r="B130" s="14">
        <f>tomono!B130</f>
        <v>0</v>
      </c>
      <c r="C130" s="24">
        <f>tomono!C130</f>
        <v>0</v>
      </c>
      <c r="D130" s="17">
        <f>tomono!D130</f>
        <v>0</v>
      </c>
      <c r="E130" s="17">
        <f>tomono!E130</f>
        <v>0</v>
      </c>
      <c r="F130" s="17">
        <f>tomono!F130</f>
        <v>0</v>
      </c>
      <c r="G130" s="15">
        <f t="shared" si="4"/>
        <v>0</v>
      </c>
      <c r="H130" s="14">
        <f t="shared" si="5"/>
        <v>0</v>
      </c>
      <c r="J130" s="14">
        <f t="shared" si="6"/>
        <v>0</v>
      </c>
    </row>
    <row r="131" spans="2:10">
      <c r="B131" s="14">
        <f>tomono!B131</f>
        <v>0</v>
      </c>
      <c r="C131" s="24">
        <f>tomono!C131</f>
        <v>0</v>
      </c>
      <c r="D131" s="17">
        <f>tomono!D131</f>
        <v>0</v>
      </c>
      <c r="E131" s="17">
        <f>tomono!E131</f>
        <v>0</v>
      </c>
      <c r="F131" s="17">
        <f>tomono!F131</f>
        <v>0</v>
      </c>
      <c r="G131" s="15">
        <f t="shared" ref="G131:G194" si="7">(D131*19000)+(E131*800)+(F131*152000)</f>
        <v>0</v>
      </c>
      <c r="H131" s="14">
        <f t="shared" si="5"/>
        <v>0</v>
      </c>
      <c r="J131" s="14">
        <f t="shared" si="6"/>
        <v>0</v>
      </c>
    </row>
    <row r="132" spans="2:10">
      <c r="B132" s="14">
        <f>tomono!B132</f>
        <v>0</v>
      </c>
      <c r="C132" s="24">
        <f>tomono!C132</f>
        <v>0</v>
      </c>
      <c r="D132" s="17">
        <f>tomono!D132</f>
        <v>0</v>
      </c>
      <c r="E132" s="17">
        <f>tomono!E132</f>
        <v>0</v>
      </c>
      <c r="F132" s="17">
        <f>tomono!F132</f>
        <v>0</v>
      </c>
      <c r="G132" s="15">
        <f t="shared" si="7"/>
        <v>0</v>
      </c>
      <c r="H132" s="14">
        <f t="shared" ref="H132:H195" si="8">(D132*25)+E132+(F132*200)</f>
        <v>0</v>
      </c>
      <c r="J132" s="14">
        <f t="shared" ref="J132:J195" si="9">J131+(B132+C132)-H132</f>
        <v>0</v>
      </c>
    </row>
    <row r="133" spans="2:10">
      <c r="B133" s="14">
        <f>tomono!B133</f>
        <v>0</v>
      </c>
      <c r="C133" s="24">
        <f>tomono!C133</f>
        <v>0</v>
      </c>
      <c r="D133" s="17">
        <f>tomono!D133</f>
        <v>0</v>
      </c>
      <c r="E133" s="17">
        <f>tomono!E133</f>
        <v>0</v>
      </c>
      <c r="F133" s="17">
        <f>tomono!F133</f>
        <v>0</v>
      </c>
      <c r="G133" s="15">
        <f t="shared" si="7"/>
        <v>0</v>
      </c>
      <c r="H133" s="14">
        <f t="shared" si="8"/>
        <v>0</v>
      </c>
      <c r="J133" s="14">
        <f t="shared" si="9"/>
        <v>0</v>
      </c>
    </row>
    <row r="134" spans="2:10">
      <c r="B134" s="14">
        <f>tomono!B134</f>
        <v>0</v>
      </c>
      <c r="C134" s="24">
        <f>tomono!C134</f>
        <v>0</v>
      </c>
      <c r="D134" s="17">
        <f>tomono!D134</f>
        <v>0</v>
      </c>
      <c r="E134" s="17">
        <f>tomono!E134</f>
        <v>0</v>
      </c>
      <c r="F134" s="17">
        <f>tomono!F134</f>
        <v>0</v>
      </c>
      <c r="G134" s="15">
        <f t="shared" si="7"/>
        <v>0</v>
      </c>
      <c r="H134" s="14">
        <f t="shared" si="8"/>
        <v>0</v>
      </c>
      <c r="J134" s="14">
        <f t="shared" si="9"/>
        <v>0</v>
      </c>
    </row>
    <row r="135" spans="2:10">
      <c r="B135" s="14">
        <f>tomono!B135</f>
        <v>0</v>
      </c>
      <c r="C135" s="24">
        <f>tomono!C135</f>
        <v>0</v>
      </c>
      <c r="D135" s="17">
        <f>tomono!D135</f>
        <v>0</v>
      </c>
      <c r="E135" s="17">
        <f>tomono!E135</f>
        <v>0</v>
      </c>
      <c r="F135" s="17">
        <f>tomono!F135</f>
        <v>0</v>
      </c>
      <c r="G135" s="15">
        <f t="shared" si="7"/>
        <v>0</v>
      </c>
      <c r="H135" s="14">
        <f t="shared" si="8"/>
        <v>0</v>
      </c>
      <c r="J135" s="14">
        <f t="shared" si="9"/>
        <v>0</v>
      </c>
    </row>
    <row r="136" spans="2:10">
      <c r="B136" s="14">
        <f>tomono!B136</f>
        <v>0</v>
      </c>
      <c r="C136" s="24">
        <f>tomono!C136</f>
        <v>0</v>
      </c>
      <c r="D136" s="17">
        <f>tomono!D136</f>
        <v>0</v>
      </c>
      <c r="E136" s="17">
        <f>tomono!E136</f>
        <v>0</v>
      </c>
      <c r="F136" s="17">
        <f>tomono!F136</f>
        <v>0</v>
      </c>
      <c r="G136" s="15">
        <f t="shared" si="7"/>
        <v>0</v>
      </c>
      <c r="H136" s="14">
        <f t="shared" si="8"/>
        <v>0</v>
      </c>
      <c r="J136" s="14">
        <f t="shared" si="9"/>
        <v>0</v>
      </c>
    </row>
    <row r="137" spans="2:10">
      <c r="B137" s="14">
        <f>tomono!B137</f>
        <v>0</v>
      </c>
      <c r="C137" s="24">
        <f>tomono!C137</f>
        <v>0</v>
      </c>
      <c r="D137" s="17">
        <f>tomono!D137</f>
        <v>0</v>
      </c>
      <c r="E137" s="17">
        <f>tomono!E137</f>
        <v>0</v>
      </c>
      <c r="F137" s="17">
        <f>tomono!F137</f>
        <v>0</v>
      </c>
      <c r="G137" s="15">
        <f t="shared" si="7"/>
        <v>0</v>
      </c>
      <c r="H137" s="14">
        <f t="shared" si="8"/>
        <v>0</v>
      </c>
      <c r="J137" s="14">
        <f t="shared" si="9"/>
        <v>0</v>
      </c>
    </row>
    <row r="138" spans="2:10">
      <c r="B138" s="14">
        <f>tomono!B138</f>
        <v>0</v>
      </c>
      <c r="C138" s="24">
        <f>tomono!C138</f>
        <v>0</v>
      </c>
      <c r="D138" s="17">
        <f>tomono!D138</f>
        <v>0</v>
      </c>
      <c r="E138" s="17">
        <f>tomono!E138</f>
        <v>0</v>
      </c>
      <c r="F138" s="17">
        <f>tomono!F138</f>
        <v>0</v>
      </c>
      <c r="G138" s="15">
        <f t="shared" si="7"/>
        <v>0</v>
      </c>
      <c r="H138" s="14">
        <f t="shared" si="8"/>
        <v>0</v>
      </c>
      <c r="J138" s="14">
        <f t="shared" si="9"/>
        <v>0</v>
      </c>
    </row>
    <row r="139" spans="2:10">
      <c r="B139" s="14">
        <f>tomono!B139</f>
        <v>0</v>
      </c>
      <c r="C139" s="24">
        <f>tomono!C139</f>
        <v>0</v>
      </c>
      <c r="D139" s="17">
        <f>tomono!D139</f>
        <v>0</v>
      </c>
      <c r="E139" s="17">
        <f>tomono!E139</f>
        <v>0</v>
      </c>
      <c r="F139" s="17">
        <f>tomono!F139</f>
        <v>0</v>
      </c>
      <c r="G139" s="15">
        <f t="shared" si="7"/>
        <v>0</v>
      </c>
      <c r="H139" s="14">
        <f t="shared" si="8"/>
        <v>0</v>
      </c>
      <c r="J139" s="14">
        <f t="shared" si="9"/>
        <v>0</v>
      </c>
    </row>
    <row r="140" spans="2:10">
      <c r="B140" s="14">
        <f>tomono!B140</f>
        <v>0</v>
      </c>
      <c r="C140" s="24">
        <f>tomono!C140</f>
        <v>0</v>
      </c>
      <c r="D140" s="17">
        <f>tomono!D140</f>
        <v>0</v>
      </c>
      <c r="E140" s="17">
        <f>tomono!E140</f>
        <v>0</v>
      </c>
      <c r="F140" s="17">
        <f>tomono!F140</f>
        <v>0</v>
      </c>
      <c r="G140" s="15">
        <f t="shared" si="7"/>
        <v>0</v>
      </c>
      <c r="H140" s="14">
        <f t="shared" si="8"/>
        <v>0</v>
      </c>
      <c r="J140" s="14">
        <f t="shared" si="9"/>
        <v>0</v>
      </c>
    </row>
    <row r="141" spans="2:10">
      <c r="B141" s="14">
        <f>tomono!B141</f>
        <v>0</v>
      </c>
      <c r="C141" s="24">
        <f>tomono!C141</f>
        <v>0</v>
      </c>
      <c r="D141" s="17">
        <f>tomono!D141</f>
        <v>0</v>
      </c>
      <c r="E141" s="17">
        <f>tomono!E141</f>
        <v>0</v>
      </c>
      <c r="F141" s="17">
        <f>tomono!F141</f>
        <v>0</v>
      </c>
      <c r="G141" s="15">
        <f t="shared" si="7"/>
        <v>0</v>
      </c>
      <c r="H141" s="14">
        <f t="shared" si="8"/>
        <v>0</v>
      </c>
      <c r="J141" s="14">
        <f t="shared" si="9"/>
        <v>0</v>
      </c>
    </row>
    <row r="142" spans="2:10">
      <c r="B142" s="14">
        <f>tomono!B142</f>
        <v>0</v>
      </c>
      <c r="C142" s="24">
        <f>tomono!C142</f>
        <v>0</v>
      </c>
      <c r="D142" s="17">
        <f>tomono!D142</f>
        <v>0</v>
      </c>
      <c r="E142" s="17">
        <f>tomono!E142</f>
        <v>0</v>
      </c>
      <c r="F142" s="17">
        <f>tomono!F142</f>
        <v>0</v>
      </c>
      <c r="G142" s="15">
        <f t="shared" si="7"/>
        <v>0</v>
      </c>
      <c r="H142" s="14">
        <f t="shared" si="8"/>
        <v>0</v>
      </c>
      <c r="J142" s="14">
        <f t="shared" si="9"/>
        <v>0</v>
      </c>
    </row>
    <row r="143" spans="2:10">
      <c r="B143" s="14">
        <f>tomono!B143</f>
        <v>0</v>
      </c>
      <c r="C143" s="24">
        <f>tomono!C143</f>
        <v>0</v>
      </c>
      <c r="D143" s="17">
        <f>tomono!D143</f>
        <v>0</v>
      </c>
      <c r="E143" s="17">
        <f>tomono!E143</f>
        <v>0</v>
      </c>
      <c r="F143" s="17">
        <f>tomono!F143</f>
        <v>0</v>
      </c>
      <c r="G143" s="15">
        <f t="shared" si="7"/>
        <v>0</v>
      </c>
      <c r="H143" s="14">
        <f t="shared" si="8"/>
        <v>0</v>
      </c>
      <c r="J143" s="14">
        <f t="shared" si="9"/>
        <v>0</v>
      </c>
    </row>
    <row r="144" spans="2:10">
      <c r="B144" s="14">
        <f>tomono!B144</f>
        <v>0</v>
      </c>
      <c r="C144" s="24">
        <f>tomono!C144</f>
        <v>0</v>
      </c>
      <c r="D144" s="17">
        <f>tomono!D144</f>
        <v>0</v>
      </c>
      <c r="E144" s="17">
        <f>tomono!E144</f>
        <v>0</v>
      </c>
      <c r="F144" s="17">
        <f>tomono!F144</f>
        <v>0</v>
      </c>
      <c r="G144" s="15">
        <f t="shared" si="7"/>
        <v>0</v>
      </c>
      <c r="H144" s="14">
        <f t="shared" si="8"/>
        <v>0</v>
      </c>
      <c r="J144" s="14">
        <f t="shared" si="9"/>
        <v>0</v>
      </c>
    </row>
    <row r="145" spans="2:10">
      <c r="B145" s="14">
        <f>tomono!B145</f>
        <v>0</v>
      </c>
      <c r="C145" s="24">
        <f>tomono!C145</f>
        <v>0</v>
      </c>
      <c r="D145" s="17">
        <f>tomono!D145</f>
        <v>0</v>
      </c>
      <c r="E145" s="17">
        <f>tomono!E145</f>
        <v>0</v>
      </c>
      <c r="F145" s="17">
        <f>tomono!F145</f>
        <v>0</v>
      </c>
      <c r="G145" s="15">
        <f t="shared" si="7"/>
        <v>0</v>
      </c>
      <c r="H145" s="14">
        <f t="shared" si="8"/>
        <v>0</v>
      </c>
      <c r="J145" s="14">
        <f t="shared" si="9"/>
        <v>0</v>
      </c>
    </row>
    <row r="146" spans="2:10">
      <c r="B146" s="14">
        <f>tomono!B146</f>
        <v>0</v>
      </c>
      <c r="C146" s="24">
        <f>tomono!C146</f>
        <v>0</v>
      </c>
      <c r="D146" s="17">
        <f>tomono!D146</f>
        <v>0</v>
      </c>
      <c r="E146" s="17">
        <f>tomono!E146</f>
        <v>0</v>
      </c>
      <c r="F146" s="17">
        <f>tomono!F146</f>
        <v>0</v>
      </c>
      <c r="G146" s="15">
        <f t="shared" si="7"/>
        <v>0</v>
      </c>
      <c r="H146" s="14">
        <f t="shared" si="8"/>
        <v>0</v>
      </c>
      <c r="J146" s="14">
        <f t="shared" si="9"/>
        <v>0</v>
      </c>
    </row>
    <row r="147" spans="2:10">
      <c r="B147" s="14">
        <f>tomono!B147</f>
        <v>0</v>
      </c>
      <c r="C147" s="24">
        <f>tomono!C147</f>
        <v>0</v>
      </c>
      <c r="D147" s="17">
        <f>tomono!D147</f>
        <v>0</v>
      </c>
      <c r="E147" s="17">
        <f>tomono!E147</f>
        <v>0</v>
      </c>
      <c r="F147" s="17">
        <f>tomono!F147</f>
        <v>0</v>
      </c>
      <c r="G147" s="15">
        <f t="shared" si="7"/>
        <v>0</v>
      </c>
      <c r="H147" s="14">
        <f t="shared" si="8"/>
        <v>0</v>
      </c>
      <c r="J147" s="14">
        <f t="shared" si="9"/>
        <v>0</v>
      </c>
    </row>
    <row r="148" spans="2:10">
      <c r="B148" s="14">
        <f>tomono!B148</f>
        <v>0</v>
      </c>
      <c r="C148" s="24">
        <f>tomono!C148</f>
        <v>0</v>
      </c>
      <c r="D148" s="17">
        <f>tomono!D148</f>
        <v>0</v>
      </c>
      <c r="E148" s="17">
        <f>tomono!E148</f>
        <v>0</v>
      </c>
      <c r="F148" s="17">
        <f>tomono!F148</f>
        <v>0</v>
      </c>
      <c r="G148" s="15">
        <f t="shared" si="7"/>
        <v>0</v>
      </c>
      <c r="H148" s="14">
        <f t="shared" si="8"/>
        <v>0</v>
      </c>
      <c r="J148" s="14">
        <f t="shared" si="9"/>
        <v>0</v>
      </c>
    </row>
    <row r="149" spans="2:10">
      <c r="B149" s="14">
        <f>tomono!B149</f>
        <v>0</v>
      </c>
      <c r="C149" s="24">
        <f>tomono!C149</f>
        <v>0</v>
      </c>
      <c r="D149" s="17">
        <f>tomono!D149</f>
        <v>0</v>
      </c>
      <c r="E149" s="17">
        <f>tomono!E149</f>
        <v>0</v>
      </c>
      <c r="F149" s="17">
        <f>tomono!F149</f>
        <v>0</v>
      </c>
      <c r="G149" s="15">
        <f t="shared" si="7"/>
        <v>0</v>
      </c>
      <c r="H149" s="14">
        <f t="shared" si="8"/>
        <v>0</v>
      </c>
      <c r="J149" s="14">
        <f t="shared" si="9"/>
        <v>0</v>
      </c>
    </row>
    <row r="150" spans="2:10">
      <c r="B150" s="14">
        <f>tomono!B150</f>
        <v>0</v>
      </c>
      <c r="C150" s="24">
        <f>tomono!C150</f>
        <v>0</v>
      </c>
      <c r="D150" s="17">
        <f>tomono!D150</f>
        <v>0</v>
      </c>
      <c r="E150" s="17">
        <f>tomono!E150</f>
        <v>0</v>
      </c>
      <c r="F150" s="17">
        <f>tomono!F150</f>
        <v>0</v>
      </c>
      <c r="G150" s="15">
        <f t="shared" si="7"/>
        <v>0</v>
      </c>
      <c r="H150" s="14">
        <f t="shared" si="8"/>
        <v>0</v>
      </c>
      <c r="J150" s="14">
        <f t="shared" si="9"/>
        <v>0</v>
      </c>
    </row>
    <row r="151" spans="2:10">
      <c r="B151" s="14">
        <f>tomono!B151</f>
        <v>0</v>
      </c>
      <c r="C151" s="24">
        <f>tomono!C151</f>
        <v>0</v>
      </c>
      <c r="D151" s="17">
        <f>tomono!D151</f>
        <v>0</v>
      </c>
      <c r="E151" s="17">
        <f>tomono!E151</f>
        <v>0</v>
      </c>
      <c r="F151" s="17">
        <f>tomono!F151</f>
        <v>0</v>
      </c>
      <c r="G151" s="15">
        <f t="shared" si="7"/>
        <v>0</v>
      </c>
      <c r="H151" s="14">
        <f t="shared" si="8"/>
        <v>0</v>
      </c>
      <c r="J151" s="14">
        <f t="shared" si="9"/>
        <v>0</v>
      </c>
    </row>
    <row r="152" spans="2:10">
      <c r="B152" s="14">
        <f>tomono!B152</f>
        <v>0</v>
      </c>
      <c r="C152" s="24">
        <f>tomono!C152</f>
        <v>0</v>
      </c>
      <c r="D152" s="17">
        <f>tomono!D152</f>
        <v>0</v>
      </c>
      <c r="E152" s="17">
        <f>tomono!E152</f>
        <v>0</v>
      </c>
      <c r="F152" s="17">
        <f>tomono!F152</f>
        <v>0</v>
      </c>
      <c r="G152" s="15">
        <f t="shared" si="7"/>
        <v>0</v>
      </c>
      <c r="H152" s="14">
        <f t="shared" si="8"/>
        <v>0</v>
      </c>
      <c r="J152" s="14">
        <f t="shared" si="9"/>
        <v>0</v>
      </c>
    </row>
    <row r="153" spans="2:10">
      <c r="B153" s="14">
        <f>tomono!B153</f>
        <v>0</v>
      </c>
      <c r="C153" s="24">
        <f>tomono!C153</f>
        <v>0</v>
      </c>
      <c r="D153" s="17">
        <f>tomono!D153</f>
        <v>0</v>
      </c>
      <c r="E153" s="17">
        <f>tomono!E153</f>
        <v>0</v>
      </c>
      <c r="F153" s="17">
        <f>tomono!F153</f>
        <v>0</v>
      </c>
      <c r="G153" s="15">
        <f t="shared" si="7"/>
        <v>0</v>
      </c>
      <c r="H153" s="14">
        <f t="shared" si="8"/>
        <v>0</v>
      </c>
      <c r="J153" s="14">
        <f t="shared" si="9"/>
        <v>0</v>
      </c>
    </row>
    <row r="154" spans="2:10">
      <c r="B154" s="14">
        <f>tomono!B154</f>
        <v>0</v>
      </c>
      <c r="C154" s="24">
        <f>tomono!C154</f>
        <v>0</v>
      </c>
      <c r="D154" s="17">
        <f>tomono!D154</f>
        <v>0</v>
      </c>
      <c r="E154" s="17">
        <f>tomono!E154</f>
        <v>0</v>
      </c>
      <c r="F154" s="17">
        <f>tomono!F154</f>
        <v>0</v>
      </c>
      <c r="G154" s="15">
        <f t="shared" si="7"/>
        <v>0</v>
      </c>
      <c r="H154" s="14">
        <f t="shared" si="8"/>
        <v>0</v>
      </c>
      <c r="J154" s="14">
        <f t="shared" si="9"/>
        <v>0</v>
      </c>
    </row>
    <row r="155" spans="2:10">
      <c r="B155" s="14">
        <f>tomono!B155</f>
        <v>0</v>
      </c>
      <c r="C155" s="24">
        <f>tomono!C155</f>
        <v>0</v>
      </c>
      <c r="D155" s="17">
        <f>tomono!D155</f>
        <v>0</v>
      </c>
      <c r="E155" s="17">
        <f>tomono!E155</f>
        <v>0</v>
      </c>
      <c r="F155" s="17">
        <f>tomono!F155</f>
        <v>0</v>
      </c>
      <c r="G155" s="15">
        <f t="shared" si="7"/>
        <v>0</v>
      </c>
      <c r="H155" s="14">
        <f t="shared" si="8"/>
        <v>0</v>
      </c>
      <c r="J155" s="14">
        <f t="shared" si="9"/>
        <v>0</v>
      </c>
    </row>
    <row r="156" spans="2:10">
      <c r="B156" s="14">
        <f>tomono!B156</f>
        <v>0</v>
      </c>
      <c r="C156" s="24">
        <f>tomono!C156</f>
        <v>0</v>
      </c>
      <c r="D156" s="17">
        <f>tomono!D156</f>
        <v>0</v>
      </c>
      <c r="E156" s="17">
        <f>tomono!E156</f>
        <v>0</v>
      </c>
      <c r="F156" s="17">
        <f>tomono!F156</f>
        <v>0</v>
      </c>
      <c r="G156" s="15">
        <f t="shared" si="7"/>
        <v>0</v>
      </c>
      <c r="H156" s="14">
        <f t="shared" si="8"/>
        <v>0</v>
      </c>
      <c r="J156" s="14">
        <f t="shared" si="9"/>
        <v>0</v>
      </c>
    </row>
    <row r="157" spans="2:10">
      <c r="B157" s="14">
        <f>tomono!B157</f>
        <v>0</v>
      </c>
      <c r="C157" s="24">
        <f>tomono!C157</f>
        <v>0</v>
      </c>
      <c r="D157" s="17">
        <f>tomono!D157</f>
        <v>0</v>
      </c>
      <c r="E157" s="17">
        <f>tomono!E157</f>
        <v>0</v>
      </c>
      <c r="F157" s="17">
        <f>tomono!F157</f>
        <v>0</v>
      </c>
      <c r="G157" s="15">
        <f t="shared" si="7"/>
        <v>0</v>
      </c>
      <c r="H157" s="14">
        <f t="shared" si="8"/>
        <v>0</v>
      </c>
      <c r="J157" s="14">
        <f t="shared" si="9"/>
        <v>0</v>
      </c>
    </row>
    <row r="158" spans="2:10">
      <c r="B158" s="14">
        <f>tomono!B158</f>
        <v>0</v>
      </c>
      <c r="C158" s="24">
        <f>tomono!C158</f>
        <v>0</v>
      </c>
      <c r="D158" s="17">
        <f>tomono!D158</f>
        <v>0</v>
      </c>
      <c r="E158" s="17">
        <f>tomono!E158</f>
        <v>0</v>
      </c>
      <c r="F158" s="17">
        <f>tomono!F158</f>
        <v>0</v>
      </c>
      <c r="G158" s="15">
        <f t="shared" si="7"/>
        <v>0</v>
      </c>
      <c r="H158" s="14">
        <f t="shared" si="8"/>
        <v>0</v>
      </c>
      <c r="J158" s="14">
        <f t="shared" si="9"/>
        <v>0</v>
      </c>
    </row>
    <row r="159" spans="2:10">
      <c r="B159" s="14">
        <f>tomono!B159</f>
        <v>0</v>
      </c>
      <c r="C159" s="24">
        <f>tomono!C159</f>
        <v>0</v>
      </c>
      <c r="D159" s="17">
        <f>tomono!D159</f>
        <v>0</v>
      </c>
      <c r="E159" s="17">
        <f>tomono!E159</f>
        <v>0</v>
      </c>
      <c r="F159" s="17">
        <f>tomono!F159</f>
        <v>0</v>
      </c>
      <c r="G159" s="15">
        <f t="shared" si="7"/>
        <v>0</v>
      </c>
      <c r="H159" s="14">
        <f t="shared" si="8"/>
        <v>0</v>
      </c>
      <c r="J159" s="14">
        <f t="shared" si="9"/>
        <v>0</v>
      </c>
    </row>
    <row r="160" spans="2:10">
      <c r="B160" s="14">
        <f>tomono!B160</f>
        <v>0</v>
      </c>
      <c r="C160" s="24">
        <f>tomono!C160</f>
        <v>0</v>
      </c>
      <c r="D160" s="17">
        <f>tomono!D160</f>
        <v>0</v>
      </c>
      <c r="E160" s="17">
        <f>tomono!E160</f>
        <v>0</v>
      </c>
      <c r="F160" s="17">
        <f>tomono!F160</f>
        <v>0</v>
      </c>
      <c r="G160" s="15">
        <f t="shared" si="7"/>
        <v>0</v>
      </c>
      <c r="H160" s="14">
        <f t="shared" si="8"/>
        <v>0</v>
      </c>
      <c r="J160" s="14">
        <f t="shared" si="9"/>
        <v>0</v>
      </c>
    </row>
    <row r="161" spans="2:10">
      <c r="B161" s="14">
        <f>tomono!B161</f>
        <v>0</v>
      </c>
      <c r="C161" s="24">
        <f>tomono!C161</f>
        <v>0</v>
      </c>
      <c r="D161" s="17">
        <f>tomono!D161</f>
        <v>0</v>
      </c>
      <c r="E161" s="17">
        <f>tomono!E161</f>
        <v>0</v>
      </c>
      <c r="F161" s="17">
        <f>tomono!F161</f>
        <v>0</v>
      </c>
      <c r="G161" s="15">
        <f t="shared" si="7"/>
        <v>0</v>
      </c>
      <c r="H161" s="14">
        <f t="shared" si="8"/>
        <v>0</v>
      </c>
      <c r="J161" s="14">
        <f t="shared" si="9"/>
        <v>0</v>
      </c>
    </row>
    <row r="162" spans="2:10">
      <c r="B162" s="14">
        <f>tomono!B162</f>
        <v>0</v>
      </c>
      <c r="C162" s="24">
        <f>tomono!C162</f>
        <v>0</v>
      </c>
      <c r="D162" s="17">
        <f>tomono!D162</f>
        <v>0</v>
      </c>
      <c r="E162" s="17">
        <f>tomono!E162</f>
        <v>0</v>
      </c>
      <c r="F162" s="17">
        <f>tomono!F162</f>
        <v>0</v>
      </c>
      <c r="G162" s="15">
        <f t="shared" si="7"/>
        <v>0</v>
      </c>
      <c r="H162" s="14">
        <f t="shared" si="8"/>
        <v>0</v>
      </c>
      <c r="J162" s="14">
        <f t="shared" si="9"/>
        <v>0</v>
      </c>
    </row>
    <row r="163" spans="2:10">
      <c r="B163" s="14">
        <f>tomono!B163</f>
        <v>0</v>
      </c>
      <c r="C163" s="24">
        <f>tomono!C163</f>
        <v>0</v>
      </c>
      <c r="D163" s="17">
        <f>tomono!D163</f>
        <v>0</v>
      </c>
      <c r="E163" s="17">
        <f>tomono!E163</f>
        <v>0</v>
      </c>
      <c r="F163" s="17">
        <f>tomono!F163</f>
        <v>0</v>
      </c>
      <c r="G163" s="15">
        <f t="shared" si="7"/>
        <v>0</v>
      </c>
      <c r="H163" s="14">
        <f t="shared" si="8"/>
        <v>0</v>
      </c>
      <c r="J163" s="14">
        <f t="shared" si="9"/>
        <v>0</v>
      </c>
    </row>
    <row r="164" spans="2:10">
      <c r="B164" s="14">
        <f>tomono!B164</f>
        <v>0</v>
      </c>
      <c r="C164" s="24">
        <f>tomono!C164</f>
        <v>0</v>
      </c>
      <c r="D164" s="17">
        <f>tomono!D164</f>
        <v>0</v>
      </c>
      <c r="E164" s="17">
        <f>tomono!E164</f>
        <v>0</v>
      </c>
      <c r="F164" s="17">
        <f>tomono!F164</f>
        <v>0</v>
      </c>
      <c r="G164" s="15">
        <f t="shared" si="7"/>
        <v>0</v>
      </c>
      <c r="H164" s="14">
        <f t="shared" si="8"/>
        <v>0</v>
      </c>
      <c r="J164" s="14">
        <f t="shared" si="9"/>
        <v>0</v>
      </c>
    </row>
    <row r="165" spans="2:10">
      <c r="B165" s="14">
        <f>tomono!B165</f>
        <v>0</v>
      </c>
      <c r="C165" s="24">
        <f>tomono!C165</f>
        <v>0</v>
      </c>
      <c r="D165" s="17">
        <f>tomono!D165</f>
        <v>0</v>
      </c>
      <c r="E165" s="17">
        <f>tomono!E165</f>
        <v>0</v>
      </c>
      <c r="F165" s="17">
        <f>tomono!F165</f>
        <v>0</v>
      </c>
      <c r="G165" s="15">
        <f t="shared" si="7"/>
        <v>0</v>
      </c>
      <c r="H165" s="14">
        <f t="shared" si="8"/>
        <v>0</v>
      </c>
      <c r="J165" s="14">
        <f t="shared" si="9"/>
        <v>0</v>
      </c>
    </row>
    <row r="166" spans="2:10">
      <c r="B166" s="14">
        <f>tomono!B166</f>
        <v>0</v>
      </c>
      <c r="C166" s="24">
        <f>tomono!C166</f>
        <v>0</v>
      </c>
      <c r="D166" s="17">
        <f>tomono!D166</f>
        <v>0</v>
      </c>
      <c r="E166" s="17">
        <f>tomono!E166</f>
        <v>0</v>
      </c>
      <c r="F166" s="17">
        <f>tomono!F166</f>
        <v>0</v>
      </c>
      <c r="G166" s="15">
        <f t="shared" si="7"/>
        <v>0</v>
      </c>
      <c r="H166" s="14">
        <f t="shared" si="8"/>
        <v>0</v>
      </c>
      <c r="J166" s="14">
        <f t="shared" si="9"/>
        <v>0</v>
      </c>
    </row>
    <row r="167" spans="2:10">
      <c r="B167" s="14">
        <f>tomono!B167</f>
        <v>0</v>
      </c>
      <c r="C167" s="24">
        <f>tomono!C167</f>
        <v>0</v>
      </c>
      <c r="D167" s="17">
        <f>tomono!D167</f>
        <v>0</v>
      </c>
      <c r="E167" s="17">
        <f>tomono!E167</f>
        <v>0</v>
      </c>
      <c r="F167" s="17">
        <f>tomono!F167</f>
        <v>0</v>
      </c>
      <c r="G167" s="15">
        <f t="shared" si="7"/>
        <v>0</v>
      </c>
      <c r="H167" s="14">
        <f t="shared" si="8"/>
        <v>0</v>
      </c>
      <c r="J167" s="14">
        <f t="shared" si="9"/>
        <v>0</v>
      </c>
    </row>
    <row r="168" spans="2:10">
      <c r="B168" s="14">
        <f>tomono!B168</f>
        <v>0</v>
      </c>
      <c r="C168" s="24">
        <f>tomono!C168</f>
        <v>0</v>
      </c>
      <c r="D168" s="17">
        <f>tomono!D168</f>
        <v>0</v>
      </c>
      <c r="E168" s="17">
        <f>tomono!E168</f>
        <v>0</v>
      </c>
      <c r="F168" s="17">
        <f>tomono!F168</f>
        <v>0</v>
      </c>
      <c r="G168" s="15">
        <f t="shared" si="7"/>
        <v>0</v>
      </c>
      <c r="H168" s="14">
        <f t="shared" si="8"/>
        <v>0</v>
      </c>
      <c r="J168" s="14">
        <f t="shared" si="9"/>
        <v>0</v>
      </c>
    </row>
    <row r="169" spans="2:10">
      <c r="B169" s="14">
        <f>tomono!B169</f>
        <v>0</v>
      </c>
      <c r="C169" s="24">
        <f>tomono!C169</f>
        <v>0</v>
      </c>
      <c r="D169" s="17">
        <f>tomono!D169</f>
        <v>0</v>
      </c>
      <c r="E169" s="17">
        <f>tomono!E169</f>
        <v>0</v>
      </c>
      <c r="F169" s="17">
        <f>tomono!F169</f>
        <v>0</v>
      </c>
      <c r="G169" s="15">
        <f t="shared" si="7"/>
        <v>0</v>
      </c>
      <c r="H169" s="14">
        <f t="shared" si="8"/>
        <v>0</v>
      </c>
      <c r="J169" s="14">
        <f t="shared" si="9"/>
        <v>0</v>
      </c>
    </row>
    <row r="170" spans="2:10">
      <c r="B170" s="14">
        <f>tomono!B170</f>
        <v>0</v>
      </c>
      <c r="C170" s="24">
        <f>tomono!C170</f>
        <v>0</v>
      </c>
      <c r="D170" s="17">
        <f>tomono!D170</f>
        <v>0</v>
      </c>
      <c r="E170" s="17">
        <f>tomono!E170</f>
        <v>0</v>
      </c>
      <c r="F170" s="17">
        <f>tomono!F170</f>
        <v>0</v>
      </c>
      <c r="G170" s="15">
        <f t="shared" si="7"/>
        <v>0</v>
      </c>
      <c r="H170" s="14">
        <f t="shared" si="8"/>
        <v>0</v>
      </c>
      <c r="J170" s="14">
        <f t="shared" si="9"/>
        <v>0</v>
      </c>
    </row>
    <row r="171" spans="2:10">
      <c r="B171" s="14">
        <f>tomono!B171</f>
        <v>0</v>
      </c>
      <c r="C171" s="24">
        <f>tomono!C171</f>
        <v>0</v>
      </c>
      <c r="D171" s="17">
        <f>tomono!D171</f>
        <v>0</v>
      </c>
      <c r="E171" s="17">
        <f>tomono!E171</f>
        <v>0</v>
      </c>
      <c r="F171" s="17">
        <f>tomono!F171</f>
        <v>0</v>
      </c>
      <c r="G171" s="15">
        <f t="shared" si="7"/>
        <v>0</v>
      </c>
      <c r="H171" s="14">
        <f t="shared" si="8"/>
        <v>0</v>
      </c>
      <c r="J171" s="14">
        <f t="shared" si="9"/>
        <v>0</v>
      </c>
    </row>
    <row r="172" spans="2:10">
      <c r="B172" s="14">
        <f>tomono!B172</f>
        <v>0</v>
      </c>
      <c r="C172" s="24">
        <f>tomono!C172</f>
        <v>0</v>
      </c>
      <c r="D172" s="17">
        <f>tomono!D172</f>
        <v>0</v>
      </c>
      <c r="E172" s="17">
        <f>tomono!E172</f>
        <v>0</v>
      </c>
      <c r="F172" s="17">
        <f>tomono!F172</f>
        <v>0</v>
      </c>
      <c r="G172" s="15">
        <f t="shared" si="7"/>
        <v>0</v>
      </c>
      <c r="H172" s="14">
        <f t="shared" si="8"/>
        <v>0</v>
      </c>
      <c r="J172" s="14">
        <f t="shared" si="9"/>
        <v>0</v>
      </c>
    </row>
    <row r="173" spans="2:10">
      <c r="B173" s="14">
        <f>tomono!B173</f>
        <v>0</v>
      </c>
      <c r="C173" s="24">
        <f>tomono!C173</f>
        <v>0</v>
      </c>
      <c r="D173" s="17">
        <f>tomono!D173</f>
        <v>0</v>
      </c>
      <c r="E173" s="17">
        <f>tomono!E173</f>
        <v>0</v>
      </c>
      <c r="F173" s="17">
        <f>tomono!F173</f>
        <v>0</v>
      </c>
      <c r="G173" s="15">
        <f t="shared" si="7"/>
        <v>0</v>
      </c>
      <c r="H173" s="14">
        <f t="shared" si="8"/>
        <v>0</v>
      </c>
      <c r="J173" s="14">
        <f t="shared" si="9"/>
        <v>0</v>
      </c>
    </row>
    <row r="174" spans="2:10">
      <c r="B174" s="14">
        <f>tomono!B174</f>
        <v>0</v>
      </c>
      <c r="C174" s="24">
        <f>tomono!C174</f>
        <v>0</v>
      </c>
      <c r="D174" s="17">
        <f>tomono!D174</f>
        <v>0</v>
      </c>
      <c r="E174" s="17">
        <f>tomono!E174</f>
        <v>0</v>
      </c>
      <c r="F174" s="17">
        <f>tomono!F174</f>
        <v>0</v>
      </c>
      <c r="G174" s="15">
        <f t="shared" si="7"/>
        <v>0</v>
      </c>
      <c r="H174" s="14">
        <f t="shared" si="8"/>
        <v>0</v>
      </c>
      <c r="J174" s="14">
        <f t="shared" si="9"/>
        <v>0</v>
      </c>
    </row>
    <row r="175" spans="2:10">
      <c r="B175" s="14">
        <f>tomono!B175</f>
        <v>0</v>
      </c>
      <c r="C175" s="24">
        <f>tomono!C175</f>
        <v>0</v>
      </c>
      <c r="D175" s="17">
        <f>tomono!D175</f>
        <v>0</v>
      </c>
      <c r="E175" s="17">
        <f>tomono!E175</f>
        <v>0</v>
      </c>
      <c r="F175" s="17">
        <f>tomono!F175</f>
        <v>0</v>
      </c>
      <c r="G175" s="15">
        <f t="shared" si="7"/>
        <v>0</v>
      </c>
      <c r="H175" s="14">
        <f t="shared" si="8"/>
        <v>0</v>
      </c>
      <c r="J175" s="14">
        <f t="shared" si="9"/>
        <v>0</v>
      </c>
    </row>
    <row r="176" spans="2:10">
      <c r="B176" s="14">
        <f>tomono!B176</f>
        <v>0</v>
      </c>
      <c r="C176" s="24">
        <f>tomono!C176</f>
        <v>0</v>
      </c>
      <c r="D176" s="17">
        <f>tomono!D176</f>
        <v>0</v>
      </c>
      <c r="E176" s="17">
        <f>tomono!E176</f>
        <v>0</v>
      </c>
      <c r="F176" s="17">
        <f>tomono!F176</f>
        <v>0</v>
      </c>
      <c r="G176" s="15">
        <f t="shared" si="7"/>
        <v>0</v>
      </c>
      <c r="H176" s="14">
        <f t="shared" si="8"/>
        <v>0</v>
      </c>
      <c r="J176" s="14">
        <f t="shared" si="9"/>
        <v>0</v>
      </c>
    </row>
    <row r="177" spans="2:10">
      <c r="B177" s="14">
        <f>tomono!B177</f>
        <v>0</v>
      </c>
      <c r="C177" s="24">
        <f>tomono!C177</f>
        <v>0</v>
      </c>
      <c r="D177" s="17">
        <f>tomono!D177</f>
        <v>0</v>
      </c>
      <c r="E177" s="17">
        <f>tomono!E177</f>
        <v>0</v>
      </c>
      <c r="F177" s="17">
        <f>tomono!F177</f>
        <v>0</v>
      </c>
      <c r="G177" s="15">
        <f t="shared" si="7"/>
        <v>0</v>
      </c>
      <c r="H177" s="14">
        <f t="shared" si="8"/>
        <v>0</v>
      </c>
      <c r="J177" s="14">
        <f t="shared" si="9"/>
        <v>0</v>
      </c>
    </row>
    <row r="178" spans="2:10">
      <c r="B178" s="14">
        <f>tomono!B178</f>
        <v>0</v>
      </c>
      <c r="C178" s="24">
        <f>tomono!C178</f>
        <v>0</v>
      </c>
      <c r="D178" s="17">
        <f>tomono!D178</f>
        <v>0</v>
      </c>
      <c r="E178" s="17">
        <f>tomono!E178</f>
        <v>0</v>
      </c>
      <c r="F178" s="17">
        <f>tomono!F178</f>
        <v>0</v>
      </c>
      <c r="G178" s="15">
        <f t="shared" si="7"/>
        <v>0</v>
      </c>
      <c r="H178" s="14">
        <f t="shared" si="8"/>
        <v>0</v>
      </c>
      <c r="J178" s="14">
        <f t="shared" si="9"/>
        <v>0</v>
      </c>
    </row>
    <row r="179" spans="2:10">
      <c r="B179" s="14">
        <f>tomono!B179</f>
        <v>0</v>
      </c>
      <c r="C179" s="24">
        <f>tomono!C179</f>
        <v>0</v>
      </c>
      <c r="D179" s="17">
        <f>tomono!D179</f>
        <v>0</v>
      </c>
      <c r="E179" s="17">
        <f>tomono!E179</f>
        <v>0</v>
      </c>
      <c r="F179" s="17">
        <f>tomono!F179</f>
        <v>0</v>
      </c>
      <c r="G179" s="15">
        <f t="shared" si="7"/>
        <v>0</v>
      </c>
      <c r="H179" s="14">
        <f t="shared" si="8"/>
        <v>0</v>
      </c>
      <c r="J179" s="14">
        <f t="shared" si="9"/>
        <v>0</v>
      </c>
    </row>
    <row r="180" spans="2:10">
      <c r="B180" s="14">
        <f>tomono!B180</f>
        <v>0</v>
      </c>
      <c r="C180" s="24">
        <f>tomono!C180</f>
        <v>0</v>
      </c>
      <c r="D180" s="17">
        <f>tomono!D180</f>
        <v>0</v>
      </c>
      <c r="E180" s="17">
        <f>tomono!E180</f>
        <v>0</v>
      </c>
      <c r="F180" s="17">
        <f>tomono!F180</f>
        <v>0</v>
      </c>
      <c r="G180" s="15">
        <f t="shared" si="7"/>
        <v>0</v>
      </c>
      <c r="H180" s="14">
        <f t="shared" si="8"/>
        <v>0</v>
      </c>
      <c r="J180" s="14">
        <f t="shared" si="9"/>
        <v>0</v>
      </c>
    </row>
    <row r="181" spans="2:10">
      <c r="B181" s="14">
        <f>tomono!B181</f>
        <v>0</v>
      </c>
      <c r="C181" s="24">
        <f>tomono!C181</f>
        <v>0</v>
      </c>
      <c r="D181" s="17">
        <f>tomono!D181</f>
        <v>0</v>
      </c>
      <c r="E181" s="17">
        <f>tomono!E181</f>
        <v>0</v>
      </c>
      <c r="F181" s="17">
        <f>tomono!F181</f>
        <v>0</v>
      </c>
      <c r="G181" s="15">
        <f t="shared" si="7"/>
        <v>0</v>
      </c>
      <c r="H181" s="14">
        <f t="shared" si="8"/>
        <v>0</v>
      </c>
      <c r="J181" s="14">
        <f t="shared" si="9"/>
        <v>0</v>
      </c>
    </row>
    <row r="182" spans="2:10">
      <c r="B182" s="14">
        <f>tomono!B182</f>
        <v>0</v>
      </c>
      <c r="C182" s="24">
        <f>tomono!C182</f>
        <v>0</v>
      </c>
      <c r="D182" s="17">
        <f>tomono!D182</f>
        <v>0</v>
      </c>
      <c r="E182" s="17">
        <f>tomono!E182</f>
        <v>0</v>
      </c>
      <c r="F182" s="17">
        <f>tomono!F182</f>
        <v>0</v>
      </c>
      <c r="G182" s="15">
        <f t="shared" si="7"/>
        <v>0</v>
      </c>
      <c r="H182" s="14">
        <f t="shared" si="8"/>
        <v>0</v>
      </c>
      <c r="J182" s="14">
        <f t="shared" si="9"/>
        <v>0</v>
      </c>
    </row>
    <row r="183" spans="2:10">
      <c r="B183" s="14">
        <f>tomono!B183</f>
        <v>0</v>
      </c>
      <c r="C183" s="24">
        <f>tomono!C183</f>
        <v>0</v>
      </c>
      <c r="D183" s="17">
        <f>tomono!D183</f>
        <v>0</v>
      </c>
      <c r="E183" s="17">
        <f>tomono!E183</f>
        <v>0</v>
      </c>
      <c r="F183" s="17">
        <f>tomono!F183</f>
        <v>0</v>
      </c>
      <c r="G183" s="15">
        <f t="shared" si="7"/>
        <v>0</v>
      </c>
      <c r="H183" s="14">
        <f t="shared" si="8"/>
        <v>0</v>
      </c>
      <c r="J183" s="14">
        <f t="shared" si="9"/>
        <v>0</v>
      </c>
    </row>
    <row r="184" spans="2:10">
      <c r="B184" s="14">
        <f>tomono!B184</f>
        <v>0</v>
      </c>
      <c r="C184" s="24">
        <f>tomono!C184</f>
        <v>0</v>
      </c>
      <c r="D184" s="17">
        <f>tomono!D184</f>
        <v>0</v>
      </c>
      <c r="E184" s="17">
        <f>tomono!E184</f>
        <v>0</v>
      </c>
      <c r="F184" s="17">
        <f>tomono!F184</f>
        <v>0</v>
      </c>
      <c r="G184" s="15">
        <f t="shared" si="7"/>
        <v>0</v>
      </c>
      <c r="H184" s="14">
        <f t="shared" si="8"/>
        <v>0</v>
      </c>
      <c r="J184" s="14">
        <f t="shared" si="9"/>
        <v>0</v>
      </c>
    </row>
    <row r="185" spans="2:10">
      <c r="B185" s="14">
        <f>tomono!B185</f>
        <v>0</v>
      </c>
      <c r="C185" s="24">
        <f>tomono!C185</f>
        <v>0</v>
      </c>
      <c r="D185" s="17">
        <f>tomono!D185</f>
        <v>0</v>
      </c>
      <c r="E185" s="17">
        <f>tomono!E185</f>
        <v>0</v>
      </c>
      <c r="F185" s="17">
        <f>tomono!F185</f>
        <v>0</v>
      </c>
      <c r="G185" s="15">
        <f t="shared" si="7"/>
        <v>0</v>
      </c>
      <c r="H185" s="14">
        <f t="shared" si="8"/>
        <v>0</v>
      </c>
      <c r="J185" s="14">
        <f t="shared" si="9"/>
        <v>0</v>
      </c>
    </row>
    <row r="186" spans="2:10">
      <c r="B186" s="14">
        <f>tomono!B186</f>
        <v>0</v>
      </c>
      <c r="C186" s="24">
        <f>tomono!C186</f>
        <v>0</v>
      </c>
      <c r="D186" s="17">
        <f>tomono!D186</f>
        <v>0</v>
      </c>
      <c r="E186" s="17">
        <f>tomono!E186</f>
        <v>0</v>
      </c>
      <c r="F186" s="17">
        <f>tomono!F186</f>
        <v>0</v>
      </c>
      <c r="G186" s="15">
        <f t="shared" si="7"/>
        <v>0</v>
      </c>
      <c r="H186" s="14">
        <f t="shared" si="8"/>
        <v>0</v>
      </c>
      <c r="J186" s="14">
        <f t="shared" si="9"/>
        <v>0</v>
      </c>
    </row>
    <row r="187" spans="2:10">
      <c r="B187" s="14">
        <f>tomono!B187</f>
        <v>0</v>
      </c>
      <c r="C187" s="24">
        <f>tomono!C187</f>
        <v>0</v>
      </c>
      <c r="D187" s="17">
        <f>tomono!D187</f>
        <v>0</v>
      </c>
      <c r="E187" s="17">
        <f>tomono!E187</f>
        <v>0</v>
      </c>
      <c r="F187" s="17">
        <f>tomono!F187</f>
        <v>0</v>
      </c>
      <c r="G187" s="15">
        <f t="shared" si="7"/>
        <v>0</v>
      </c>
      <c r="H187" s="14">
        <f t="shared" si="8"/>
        <v>0</v>
      </c>
      <c r="J187" s="14">
        <f t="shared" si="9"/>
        <v>0</v>
      </c>
    </row>
    <row r="188" spans="2:10">
      <c r="B188" s="14">
        <f>tomono!B188</f>
        <v>0</v>
      </c>
      <c r="C188" s="24">
        <f>tomono!C188</f>
        <v>0</v>
      </c>
      <c r="D188" s="17">
        <f>tomono!D188</f>
        <v>0</v>
      </c>
      <c r="E188" s="17">
        <f>tomono!E188</f>
        <v>0</v>
      </c>
      <c r="F188" s="17">
        <f>tomono!F188</f>
        <v>0</v>
      </c>
      <c r="G188" s="15">
        <f t="shared" si="7"/>
        <v>0</v>
      </c>
      <c r="H188" s="14">
        <f t="shared" si="8"/>
        <v>0</v>
      </c>
      <c r="J188" s="14">
        <f t="shared" si="9"/>
        <v>0</v>
      </c>
    </row>
    <row r="189" spans="2:10">
      <c r="B189" s="14">
        <f>tomono!B189</f>
        <v>0</v>
      </c>
      <c r="C189" s="24">
        <f>tomono!C189</f>
        <v>0</v>
      </c>
      <c r="D189" s="17">
        <f>tomono!D189</f>
        <v>0</v>
      </c>
      <c r="E189" s="17">
        <f>tomono!E189</f>
        <v>0</v>
      </c>
      <c r="F189" s="17">
        <f>tomono!F189</f>
        <v>0</v>
      </c>
      <c r="G189" s="15">
        <f t="shared" si="7"/>
        <v>0</v>
      </c>
      <c r="H189" s="14">
        <f t="shared" si="8"/>
        <v>0</v>
      </c>
      <c r="J189" s="14">
        <f t="shared" si="9"/>
        <v>0</v>
      </c>
    </row>
    <row r="190" spans="2:10">
      <c r="B190" s="14">
        <f>tomono!B190</f>
        <v>0</v>
      </c>
      <c r="C190" s="24">
        <f>tomono!C190</f>
        <v>0</v>
      </c>
      <c r="D190" s="17">
        <f>tomono!D190</f>
        <v>0</v>
      </c>
      <c r="E190" s="17">
        <f>tomono!E190</f>
        <v>0</v>
      </c>
      <c r="F190" s="17">
        <f>tomono!F190</f>
        <v>0</v>
      </c>
      <c r="G190" s="15">
        <f t="shared" si="7"/>
        <v>0</v>
      </c>
      <c r="H190" s="14">
        <f t="shared" si="8"/>
        <v>0</v>
      </c>
      <c r="J190" s="14">
        <f t="shared" si="9"/>
        <v>0</v>
      </c>
    </row>
    <row r="191" spans="2:10">
      <c r="B191" s="14">
        <f>tomono!B191</f>
        <v>0</v>
      </c>
      <c r="C191" s="24">
        <f>tomono!C191</f>
        <v>0</v>
      </c>
      <c r="D191" s="17">
        <f>tomono!D191</f>
        <v>0</v>
      </c>
      <c r="E191" s="17">
        <f>tomono!E191</f>
        <v>0</v>
      </c>
      <c r="F191" s="17">
        <f>tomono!F191</f>
        <v>0</v>
      </c>
      <c r="G191" s="15">
        <f t="shared" si="7"/>
        <v>0</v>
      </c>
      <c r="H191" s="14">
        <f t="shared" si="8"/>
        <v>0</v>
      </c>
      <c r="J191" s="14">
        <f t="shared" si="9"/>
        <v>0</v>
      </c>
    </row>
    <row r="192" spans="2:10">
      <c r="B192" s="14">
        <f>tomono!B192</f>
        <v>0</v>
      </c>
      <c r="C192" s="24">
        <f>tomono!C192</f>
        <v>0</v>
      </c>
      <c r="D192" s="17">
        <f>tomono!D192</f>
        <v>0</v>
      </c>
      <c r="E192" s="17">
        <f>tomono!E192</f>
        <v>0</v>
      </c>
      <c r="F192" s="17">
        <f>tomono!F192</f>
        <v>0</v>
      </c>
      <c r="G192" s="15">
        <f t="shared" si="7"/>
        <v>0</v>
      </c>
      <c r="H192" s="14">
        <f t="shared" si="8"/>
        <v>0</v>
      </c>
      <c r="J192" s="14">
        <f t="shared" si="9"/>
        <v>0</v>
      </c>
    </row>
    <row r="193" spans="2:10">
      <c r="B193" s="14">
        <f>tomono!B193</f>
        <v>0</v>
      </c>
      <c r="C193" s="24">
        <f>tomono!C193</f>
        <v>0</v>
      </c>
      <c r="D193" s="17">
        <f>tomono!D193</f>
        <v>0</v>
      </c>
      <c r="E193" s="17">
        <f>tomono!E193</f>
        <v>0</v>
      </c>
      <c r="F193" s="17">
        <f>tomono!F193</f>
        <v>0</v>
      </c>
      <c r="G193" s="15">
        <f t="shared" si="7"/>
        <v>0</v>
      </c>
      <c r="H193" s="14">
        <f t="shared" si="8"/>
        <v>0</v>
      </c>
      <c r="J193" s="14">
        <f t="shared" si="9"/>
        <v>0</v>
      </c>
    </row>
    <row r="194" spans="2:10">
      <c r="B194" s="14">
        <f>tomono!B194</f>
        <v>0</v>
      </c>
      <c r="C194" s="24">
        <f>tomono!C194</f>
        <v>0</v>
      </c>
      <c r="D194" s="17">
        <f>tomono!D194</f>
        <v>0</v>
      </c>
      <c r="E194" s="17">
        <f>tomono!E194</f>
        <v>0</v>
      </c>
      <c r="F194" s="17">
        <f>tomono!F194</f>
        <v>0</v>
      </c>
      <c r="G194" s="15">
        <f t="shared" si="7"/>
        <v>0</v>
      </c>
      <c r="H194" s="14">
        <f t="shared" si="8"/>
        <v>0</v>
      </c>
      <c r="J194" s="14">
        <f t="shared" si="9"/>
        <v>0</v>
      </c>
    </row>
    <row r="195" spans="2:10">
      <c r="B195" s="14">
        <f>tomono!B195</f>
        <v>0</v>
      </c>
      <c r="C195" s="24">
        <f>tomono!C195</f>
        <v>0</v>
      </c>
      <c r="D195" s="17">
        <f>tomono!D195</f>
        <v>0</v>
      </c>
      <c r="E195" s="17">
        <f>tomono!E195</f>
        <v>0</v>
      </c>
      <c r="F195" s="17">
        <f>tomono!F195</f>
        <v>0</v>
      </c>
      <c r="G195" s="15">
        <f t="shared" ref="G195:G258" si="10">(D195*19000)+(E195*800)+(F195*152000)</f>
        <v>0</v>
      </c>
      <c r="H195" s="14">
        <f t="shared" si="8"/>
        <v>0</v>
      </c>
      <c r="J195" s="14">
        <f t="shared" si="9"/>
        <v>0</v>
      </c>
    </row>
    <row r="196" spans="2:10">
      <c r="B196" s="14">
        <f>tomono!B196</f>
        <v>0</v>
      </c>
      <c r="C196" s="24">
        <f>tomono!C196</f>
        <v>0</v>
      </c>
      <c r="D196" s="17">
        <f>tomono!D196</f>
        <v>0</v>
      </c>
      <c r="E196" s="17">
        <f>tomono!E196</f>
        <v>0</v>
      </c>
      <c r="F196" s="17">
        <f>tomono!F196</f>
        <v>0</v>
      </c>
      <c r="G196" s="15">
        <f t="shared" si="10"/>
        <v>0</v>
      </c>
      <c r="H196" s="14">
        <f t="shared" ref="H196:H259" si="11">(D196*25)+E196+(F196*200)</f>
        <v>0</v>
      </c>
      <c r="J196" s="14">
        <f t="shared" ref="J196:J259" si="12">J195+(B196+C196)-H196</f>
        <v>0</v>
      </c>
    </row>
    <row r="197" spans="2:10">
      <c r="B197" s="14">
        <f>tomono!B197</f>
        <v>0</v>
      </c>
      <c r="C197" s="24">
        <f>tomono!C197</f>
        <v>0</v>
      </c>
      <c r="D197" s="17">
        <f>tomono!D197</f>
        <v>0</v>
      </c>
      <c r="E197" s="17">
        <f>tomono!E197</f>
        <v>0</v>
      </c>
      <c r="F197" s="17">
        <f>tomono!F197</f>
        <v>0</v>
      </c>
      <c r="G197" s="15">
        <f t="shared" si="10"/>
        <v>0</v>
      </c>
      <c r="H197" s="14">
        <f t="shared" si="11"/>
        <v>0</v>
      </c>
      <c r="J197" s="14">
        <f t="shared" si="12"/>
        <v>0</v>
      </c>
    </row>
    <row r="198" spans="2:10">
      <c r="B198" s="14">
        <f>tomono!B198</f>
        <v>0</v>
      </c>
      <c r="C198" s="24">
        <f>tomono!C198</f>
        <v>0</v>
      </c>
      <c r="D198" s="17">
        <f>tomono!D198</f>
        <v>0</v>
      </c>
      <c r="E198" s="17">
        <f>tomono!E198</f>
        <v>0</v>
      </c>
      <c r="F198" s="17">
        <f>tomono!F198</f>
        <v>0</v>
      </c>
      <c r="G198" s="15">
        <f t="shared" si="10"/>
        <v>0</v>
      </c>
      <c r="H198" s="14">
        <f t="shared" si="11"/>
        <v>0</v>
      </c>
      <c r="J198" s="14">
        <f t="shared" si="12"/>
        <v>0</v>
      </c>
    </row>
    <row r="199" spans="2:10">
      <c r="B199" s="14">
        <f>tomono!B199</f>
        <v>0</v>
      </c>
      <c r="C199" s="24">
        <f>tomono!C199</f>
        <v>0</v>
      </c>
      <c r="D199" s="17">
        <f>tomono!D199</f>
        <v>0</v>
      </c>
      <c r="E199" s="17">
        <f>tomono!E199</f>
        <v>0</v>
      </c>
      <c r="F199" s="17">
        <f>tomono!F199</f>
        <v>0</v>
      </c>
      <c r="G199" s="15">
        <f t="shared" si="10"/>
        <v>0</v>
      </c>
      <c r="H199" s="14">
        <f t="shared" si="11"/>
        <v>0</v>
      </c>
      <c r="J199" s="14">
        <f t="shared" si="12"/>
        <v>0</v>
      </c>
    </row>
    <row r="200" spans="2:10">
      <c r="B200" s="14">
        <f>tomono!B200</f>
        <v>0</v>
      </c>
      <c r="C200" s="24">
        <f>tomono!C200</f>
        <v>0</v>
      </c>
      <c r="D200" s="17">
        <f>tomono!D200</f>
        <v>0</v>
      </c>
      <c r="E200" s="17">
        <f>tomono!E200</f>
        <v>0</v>
      </c>
      <c r="F200" s="17">
        <f>tomono!F200</f>
        <v>0</v>
      </c>
      <c r="G200" s="15">
        <f t="shared" si="10"/>
        <v>0</v>
      </c>
      <c r="H200" s="14">
        <f t="shared" si="11"/>
        <v>0</v>
      </c>
      <c r="J200" s="14">
        <f t="shared" si="12"/>
        <v>0</v>
      </c>
    </row>
    <row r="201" spans="2:10">
      <c r="B201" s="14">
        <f>tomono!B201</f>
        <v>0</v>
      </c>
      <c r="C201" s="24">
        <f>tomono!C201</f>
        <v>0</v>
      </c>
      <c r="D201" s="17">
        <f>tomono!D201</f>
        <v>0</v>
      </c>
      <c r="E201" s="17">
        <f>tomono!E201</f>
        <v>0</v>
      </c>
      <c r="F201" s="17">
        <f>tomono!F201</f>
        <v>0</v>
      </c>
      <c r="G201" s="15">
        <f t="shared" si="10"/>
        <v>0</v>
      </c>
      <c r="H201" s="14">
        <f t="shared" si="11"/>
        <v>0</v>
      </c>
      <c r="J201" s="14">
        <f t="shared" si="12"/>
        <v>0</v>
      </c>
    </row>
    <row r="202" spans="2:10">
      <c r="B202" s="14">
        <f>tomono!B202</f>
        <v>0</v>
      </c>
      <c r="C202" s="24">
        <f>tomono!C202</f>
        <v>0</v>
      </c>
      <c r="D202" s="17">
        <f>tomono!D202</f>
        <v>0</v>
      </c>
      <c r="E202" s="17">
        <f>tomono!E202</f>
        <v>0</v>
      </c>
      <c r="F202" s="17">
        <f>tomono!F202</f>
        <v>0</v>
      </c>
      <c r="G202" s="15">
        <f t="shared" si="10"/>
        <v>0</v>
      </c>
      <c r="H202" s="14">
        <f t="shared" si="11"/>
        <v>0</v>
      </c>
      <c r="J202" s="14">
        <f t="shared" si="12"/>
        <v>0</v>
      </c>
    </row>
    <row r="203" spans="2:10">
      <c r="B203" s="14">
        <f>tomono!B203</f>
        <v>0</v>
      </c>
      <c r="C203" s="24">
        <f>tomono!C203</f>
        <v>0</v>
      </c>
      <c r="D203" s="17">
        <f>tomono!D203</f>
        <v>0</v>
      </c>
      <c r="E203" s="17">
        <f>tomono!E203</f>
        <v>0</v>
      </c>
      <c r="F203" s="17">
        <f>tomono!F203</f>
        <v>0</v>
      </c>
      <c r="G203" s="15">
        <f t="shared" si="10"/>
        <v>0</v>
      </c>
      <c r="H203" s="14">
        <f t="shared" si="11"/>
        <v>0</v>
      </c>
      <c r="J203" s="14">
        <f t="shared" si="12"/>
        <v>0</v>
      </c>
    </row>
    <row r="204" spans="2:10">
      <c r="B204" s="14">
        <f>tomono!B204</f>
        <v>0</v>
      </c>
      <c r="C204" s="24">
        <f>tomono!C204</f>
        <v>0</v>
      </c>
      <c r="D204" s="17">
        <f>tomono!D204</f>
        <v>0</v>
      </c>
      <c r="E204" s="17">
        <f>tomono!E204</f>
        <v>0</v>
      </c>
      <c r="F204" s="17">
        <f>tomono!F204</f>
        <v>0</v>
      </c>
      <c r="G204" s="15">
        <f t="shared" si="10"/>
        <v>0</v>
      </c>
      <c r="H204" s="14">
        <f t="shared" si="11"/>
        <v>0</v>
      </c>
      <c r="J204" s="14">
        <f t="shared" si="12"/>
        <v>0</v>
      </c>
    </row>
    <row r="205" spans="2:10">
      <c r="B205" s="14">
        <f>tomono!B205</f>
        <v>0</v>
      </c>
      <c r="C205" s="24">
        <f>tomono!C205</f>
        <v>0</v>
      </c>
      <c r="D205" s="17">
        <f>tomono!D205</f>
        <v>0</v>
      </c>
      <c r="E205" s="17">
        <f>tomono!E205</f>
        <v>0</v>
      </c>
      <c r="F205" s="17">
        <f>tomono!F205</f>
        <v>0</v>
      </c>
      <c r="G205" s="15">
        <f t="shared" si="10"/>
        <v>0</v>
      </c>
      <c r="H205" s="14">
        <f t="shared" si="11"/>
        <v>0</v>
      </c>
      <c r="J205" s="14">
        <f t="shared" si="12"/>
        <v>0</v>
      </c>
    </row>
    <row r="206" spans="2:10">
      <c r="B206" s="14">
        <f>tomono!B206</f>
        <v>0</v>
      </c>
      <c r="C206" s="24">
        <f>tomono!C206</f>
        <v>0</v>
      </c>
      <c r="D206" s="17">
        <f>tomono!D206</f>
        <v>0</v>
      </c>
      <c r="E206" s="17">
        <f>tomono!E206</f>
        <v>0</v>
      </c>
      <c r="F206" s="17">
        <f>tomono!F206</f>
        <v>0</v>
      </c>
      <c r="G206" s="15">
        <f t="shared" si="10"/>
        <v>0</v>
      </c>
      <c r="H206" s="14">
        <f t="shared" si="11"/>
        <v>0</v>
      </c>
      <c r="J206" s="14">
        <f t="shared" si="12"/>
        <v>0</v>
      </c>
    </row>
    <row r="207" spans="2:10">
      <c r="B207" s="14">
        <f>tomono!B207</f>
        <v>0</v>
      </c>
      <c r="C207" s="24">
        <f>tomono!C207</f>
        <v>0</v>
      </c>
      <c r="D207" s="17">
        <f>tomono!D207</f>
        <v>0</v>
      </c>
      <c r="E207" s="17">
        <f>tomono!E207</f>
        <v>0</v>
      </c>
      <c r="F207" s="17">
        <f>tomono!F207</f>
        <v>0</v>
      </c>
      <c r="G207" s="15">
        <f t="shared" si="10"/>
        <v>0</v>
      </c>
      <c r="H207" s="14">
        <f t="shared" si="11"/>
        <v>0</v>
      </c>
      <c r="J207" s="14">
        <f t="shared" si="12"/>
        <v>0</v>
      </c>
    </row>
    <row r="208" spans="2:10">
      <c r="B208" s="14">
        <f>tomono!B208</f>
        <v>0</v>
      </c>
      <c r="C208" s="24">
        <f>tomono!C208</f>
        <v>0</v>
      </c>
      <c r="D208" s="17">
        <f>tomono!D208</f>
        <v>0</v>
      </c>
      <c r="E208" s="17">
        <f>tomono!E208</f>
        <v>0</v>
      </c>
      <c r="F208" s="17">
        <f>tomono!F208</f>
        <v>0</v>
      </c>
      <c r="G208" s="15">
        <f t="shared" si="10"/>
        <v>0</v>
      </c>
      <c r="H208" s="14">
        <f t="shared" si="11"/>
        <v>0</v>
      </c>
      <c r="J208" s="14">
        <f t="shared" si="12"/>
        <v>0</v>
      </c>
    </row>
    <row r="209" spans="2:10">
      <c r="B209" s="14">
        <f>tomono!B209</f>
        <v>0</v>
      </c>
      <c r="C209" s="24">
        <f>tomono!C209</f>
        <v>0</v>
      </c>
      <c r="D209" s="17">
        <f>tomono!D209</f>
        <v>0</v>
      </c>
      <c r="E209" s="17">
        <f>tomono!E209</f>
        <v>0</v>
      </c>
      <c r="F209" s="17">
        <f>tomono!F209</f>
        <v>0</v>
      </c>
      <c r="G209" s="15">
        <f t="shared" si="10"/>
        <v>0</v>
      </c>
      <c r="H209" s="14">
        <f t="shared" si="11"/>
        <v>0</v>
      </c>
      <c r="J209" s="14">
        <f t="shared" si="12"/>
        <v>0</v>
      </c>
    </row>
    <row r="210" spans="2:10">
      <c r="B210" s="14">
        <f>tomono!B210</f>
        <v>0</v>
      </c>
      <c r="C210" s="24">
        <f>tomono!C210</f>
        <v>0</v>
      </c>
      <c r="D210" s="17">
        <f>tomono!D210</f>
        <v>0</v>
      </c>
      <c r="E210" s="17">
        <f>tomono!E210</f>
        <v>0</v>
      </c>
      <c r="F210" s="17">
        <f>tomono!F210</f>
        <v>0</v>
      </c>
      <c r="G210" s="15">
        <f t="shared" si="10"/>
        <v>0</v>
      </c>
      <c r="H210" s="14">
        <f t="shared" si="11"/>
        <v>0</v>
      </c>
      <c r="J210" s="14">
        <f t="shared" si="12"/>
        <v>0</v>
      </c>
    </row>
    <row r="211" spans="2:10">
      <c r="B211" s="14">
        <f>tomono!B211</f>
        <v>0</v>
      </c>
      <c r="C211" s="24">
        <f>tomono!C211</f>
        <v>0</v>
      </c>
      <c r="D211" s="17">
        <f>tomono!D211</f>
        <v>0</v>
      </c>
      <c r="E211" s="17">
        <f>tomono!E211</f>
        <v>0</v>
      </c>
      <c r="F211" s="17">
        <f>tomono!F211</f>
        <v>0</v>
      </c>
      <c r="G211" s="15">
        <f t="shared" si="10"/>
        <v>0</v>
      </c>
      <c r="H211" s="14">
        <f t="shared" si="11"/>
        <v>0</v>
      </c>
      <c r="J211" s="14">
        <f t="shared" si="12"/>
        <v>0</v>
      </c>
    </row>
    <row r="212" spans="2:10">
      <c r="B212" s="14">
        <f>tomono!B212</f>
        <v>0</v>
      </c>
      <c r="C212" s="24">
        <f>tomono!C212</f>
        <v>0</v>
      </c>
      <c r="D212" s="17">
        <f>tomono!D212</f>
        <v>0</v>
      </c>
      <c r="E212" s="17">
        <f>tomono!E212</f>
        <v>0</v>
      </c>
      <c r="F212" s="17">
        <f>tomono!F212</f>
        <v>0</v>
      </c>
      <c r="G212" s="15">
        <f t="shared" si="10"/>
        <v>0</v>
      </c>
      <c r="H212" s="14">
        <f t="shared" si="11"/>
        <v>0</v>
      </c>
      <c r="J212" s="14">
        <f t="shared" si="12"/>
        <v>0</v>
      </c>
    </row>
    <row r="213" spans="2:10">
      <c r="B213" s="14">
        <f>tomono!B213</f>
        <v>0</v>
      </c>
      <c r="C213" s="24">
        <f>tomono!C213</f>
        <v>0</v>
      </c>
      <c r="D213" s="17">
        <f>tomono!D213</f>
        <v>0</v>
      </c>
      <c r="E213" s="17">
        <f>tomono!E213</f>
        <v>0</v>
      </c>
      <c r="F213" s="17">
        <f>tomono!F213</f>
        <v>0</v>
      </c>
      <c r="G213" s="15">
        <f t="shared" si="10"/>
        <v>0</v>
      </c>
      <c r="H213" s="14">
        <f t="shared" si="11"/>
        <v>0</v>
      </c>
      <c r="J213" s="14">
        <f t="shared" si="12"/>
        <v>0</v>
      </c>
    </row>
    <row r="214" spans="2:10">
      <c r="B214" s="14">
        <f>tomono!B214</f>
        <v>0</v>
      </c>
      <c r="C214" s="24">
        <f>tomono!C214</f>
        <v>0</v>
      </c>
      <c r="D214" s="17">
        <f>tomono!D214</f>
        <v>0</v>
      </c>
      <c r="E214" s="17">
        <f>tomono!E214</f>
        <v>0</v>
      </c>
      <c r="F214" s="17">
        <f>tomono!F214</f>
        <v>0</v>
      </c>
      <c r="G214" s="15">
        <f t="shared" si="10"/>
        <v>0</v>
      </c>
      <c r="H214" s="14">
        <f t="shared" si="11"/>
        <v>0</v>
      </c>
      <c r="J214" s="14">
        <f t="shared" si="12"/>
        <v>0</v>
      </c>
    </row>
    <row r="215" spans="2:10">
      <c r="B215" s="14">
        <f>tomono!B215</f>
        <v>0</v>
      </c>
      <c r="C215" s="24">
        <f>tomono!C215</f>
        <v>0</v>
      </c>
      <c r="D215" s="17">
        <f>tomono!D215</f>
        <v>0</v>
      </c>
      <c r="E215" s="17">
        <f>tomono!E215</f>
        <v>0</v>
      </c>
      <c r="F215" s="17">
        <f>tomono!F215</f>
        <v>0</v>
      </c>
      <c r="G215" s="15">
        <f t="shared" si="10"/>
        <v>0</v>
      </c>
      <c r="H215" s="14">
        <f t="shared" si="11"/>
        <v>0</v>
      </c>
      <c r="J215" s="14">
        <f t="shared" si="12"/>
        <v>0</v>
      </c>
    </row>
    <row r="216" spans="2:10">
      <c r="B216" s="14">
        <f>tomono!B216</f>
        <v>0</v>
      </c>
      <c r="C216" s="24">
        <f>tomono!C216</f>
        <v>0</v>
      </c>
      <c r="D216" s="17">
        <f>tomono!D216</f>
        <v>0</v>
      </c>
      <c r="E216" s="17">
        <f>tomono!E216</f>
        <v>0</v>
      </c>
      <c r="F216" s="17">
        <f>tomono!F216</f>
        <v>0</v>
      </c>
      <c r="G216" s="15">
        <f t="shared" si="10"/>
        <v>0</v>
      </c>
      <c r="H216" s="14">
        <f t="shared" si="11"/>
        <v>0</v>
      </c>
      <c r="J216" s="14">
        <f t="shared" si="12"/>
        <v>0</v>
      </c>
    </row>
    <row r="217" spans="2:10">
      <c r="B217" s="14">
        <f>tomono!B217</f>
        <v>0</v>
      </c>
      <c r="C217" s="24">
        <f>tomono!C217</f>
        <v>0</v>
      </c>
      <c r="D217" s="17">
        <f>tomono!D217</f>
        <v>0</v>
      </c>
      <c r="E217" s="17">
        <f>tomono!E217</f>
        <v>0</v>
      </c>
      <c r="F217" s="17">
        <f>tomono!F217</f>
        <v>0</v>
      </c>
      <c r="G217" s="15">
        <f t="shared" si="10"/>
        <v>0</v>
      </c>
      <c r="H217" s="14">
        <f t="shared" si="11"/>
        <v>0</v>
      </c>
      <c r="J217" s="14">
        <f t="shared" si="12"/>
        <v>0</v>
      </c>
    </row>
    <row r="218" spans="2:10">
      <c r="B218" s="14">
        <f>tomono!B218</f>
        <v>0</v>
      </c>
      <c r="C218" s="24">
        <f>tomono!C218</f>
        <v>0</v>
      </c>
      <c r="D218" s="17">
        <f>tomono!D218</f>
        <v>0</v>
      </c>
      <c r="E218" s="17">
        <f>tomono!E218</f>
        <v>0</v>
      </c>
      <c r="F218" s="17">
        <f>tomono!F218</f>
        <v>0</v>
      </c>
      <c r="G218" s="15">
        <f t="shared" si="10"/>
        <v>0</v>
      </c>
      <c r="H218" s="14">
        <f t="shared" si="11"/>
        <v>0</v>
      </c>
      <c r="J218" s="14">
        <f t="shared" si="12"/>
        <v>0</v>
      </c>
    </row>
    <row r="219" spans="2:10">
      <c r="B219" s="14">
        <f>tomono!B219</f>
        <v>0</v>
      </c>
      <c r="C219" s="24">
        <f>tomono!C219</f>
        <v>0</v>
      </c>
      <c r="D219" s="17">
        <f>tomono!D219</f>
        <v>0</v>
      </c>
      <c r="E219" s="17">
        <f>tomono!E219</f>
        <v>0</v>
      </c>
      <c r="F219" s="17">
        <f>tomono!F219</f>
        <v>0</v>
      </c>
      <c r="G219" s="15">
        <f t="shared" si="10"/>
        <v>0</v>
      </c>
      <c r="H219" s="14">
        <f t="shared" si="11"/>
        <v>0</v>
      </c>
      <c r="J219" s="14">
        <f t="shared" si="12"/>
        <v>0</v>
      </c>
    </row>
    <row r="220" spans="2:10">
      <c r="B220" s="14">
        <f>tomono!B220</f>
        <v>0</v>
      </c>
      <c r="C220" s="24">
        <f>tomono!C220</f>
        <v>0</v>
      </c>
      <c r="D220" s="17">
        <f>tomono!D220</f>
        <v>0</v>
      </c>
      <c r="E220" s="17">
        <f>tomono!E220</f>
        <v>0</v>
      </c>
      <c r="F220" s="17">
        <f>tomono!F220</f>
        <v>0</v>
      </c>
      <c r="G220" s="15">
        <f t="shared" si="10"/>
        <v>0</v>
      </c>
      <c r="H220" s="14">
        <f t="shared" si="11"/>
        <v>0</v>
      </c>
      <c r="J220" s="14">
        <f t="shared" si="12"/>
        <v>0</v>
      </c>
    </row>
    <row r="221" spans="2:10">
      <c r="B221" s="14">
        <f>tomono!B221</f>
        <v>0</v>
      </c>
      <c r="C221" s="24">
        <f>tomono!C221</f>
        <v>0</v>
      </c>
      <c r="D221" s="17">
        <f>tomono!D221</f>
        <v>0</v>
      </c>
      <c r="E221" s="17">
        <f>tomono!E221</f>
        <v>0</v>
      </c>
      <c r="F221" s="17">
        <f>tomono!F221</f>
        <v>0</v>
      </c>
      <c r="G221" s="15">
        <f t="shared" si="10"/>
        <v>0</v>
      </c>
      <c r="H221" s="14">
        <f t="shared" si="11"/>
        <v>0</v>
      </c>
      <c r="J221" s="14">
        <f t="shared" si="12"/>
        <v>0</v>
      </c>
    </row>
    <row r="222" spans="2:10">
      <c r="B222" s="14">
        <f>tomono!B222</f>
        <v>0</v>
      </c>
      <c r="C222" s="24">
        <f>tomono!C222</f>
        <v>0</v>
      </c>
      <c r="D222" s="17">
        <f>tomono!D222</f>
        <v>0</v>
      </c>
      <c r="E222" s="17">
        <f>tomono!E222</f>
        <v>0</v>
      </c>
      <c r="F222" s="17">
        <f>tomono!F222</f>
        <v>0</v>
      </c>
      <c r="G222" s="15">
        <f t="shared" si="10"/>
        <v>0</v>
      </c>
      <c r="H222" s="14">
        <f t="shared" si="11"/>
        <v>0</v>
      </c>
      <c r="J222" s="14">
        <f t="shared" si="12"/>
        <v>0</v>
      </c>
    </row>
    <row r="223" spans="2:10">
      <c r="B223" s="14">
        <f>tomono!B223</f>
        <v>0</v>
      </c>
      <c r="C223" s="24">
        <f>tomono!C223</f>
        <v>0</v>
      </c>
      <c r="D223" s="17">
        <f>tomono!D223</f>
        <v>0</v>
      </c>
      <c r="E223" s="17">
        <f>tomono!E223</f>
        <v>0</v>
      </c>
      <c r="F223" s="17">
        <f>tomono!F223</f>
        <v>0</v>
      </c>
      <c r="G223" s="15">
        <f t="shared" si="10"/>
        <v>0</v>
      </c>
      <c r="H223" s="14">
        <f t="shared" si="11"/>
        <v>0</v>
      </c>
      <c r="J223" s="14">
        <f t="shared" si="12"/>
        <v>0</v>
      </c>
    </row>
    <row r="224" spans="2:10">
      <c r="B224" s="14">
        <f>tomono!B224</f>
        <v>0</v>
      </c>
      <c r="C224" s="24">
        <f>tomono!C224</f>
        <v>0</v>
      </c>
      <c r="D224" s="17">
        <f>tomono!D224</f>
        <v>0</v>
      </c>
      <c r="E224" s="17">
        <f>tomono!E224</f>
        <v>0</v>
      </c>
      <c r="F224" s="17">
        <f>tomono!F224</f>
        <v>0</v>
      </c>
      <c r="G224" s="15">
        <f t="shared" si="10"/>
        <v>0</v>
      </c>
      <c r="H224" s="14">
        <f t="shared" si="11"/>
        <v>0</v>
      </c>
      <c r="J224" s="14">
        <f t="shared" si="12"/>
        <v>0</v>
      </c>
    </row>
    <row r="225" spans="2:10">
      <c r="B225" s="14">
        <f>tomono!B225</f>
        <v>0</v>
      </c>
      <c r="C225" s="24">
        <f>tomono!C225</f>
        <v>0</v>
      </c>
      <c r="D225" s="17">
        <f>tomono!D225</f>
        <v>0</v>
      </c>
      <c r="E225" s="17">
        <f>tomono!E225</f>
        <v>0</v>
      </c>
      <c r="F225" s="17">
        <f>tomono!F225</f>
        <v>0</v>
      </c>
      <c r="G225" s="15">
        <f t="shared" si="10"/>
        <v>0</v>
      </c>
      <c r="H225" s="14">
        <f t="shared" si="11"/>
        <v>0</v>
      </c>
      <c r="J225" s="14">
        <f t="shared" si="12"/>
        <v>0</v>
      </c>
    </row>
    <row r="226" spans="2:10">
      <c r="B226" s="14">
        <f>tomono!B226</f>
        <v>0</v>
      </c>
      <c r="C226" s="24">
        <f>tomono!C226</f>
        <v>0</v>
      </c>
      <c r="D226" s="17">
        <f>tomono!D226</f>
        <v>0</v>
      </c>
      <c r="E226" s="17">
        <f>tomono!E226</f>
        <v>0</v>
      </c>
      <c r="F226" s="17">
        <f>tomono!F226</f>
        <v>0</v>
      </c>
      <c r="G226" s="15">
        <f t="shared" si="10"/>
        <v>0</v>
      </c>
      <c r="H226" s="14">
        <f t="shared" si="11"/>
        <v>0</v>
      </c>
      <c r="J226" s="14">
        <f t="shared" si="12"/>
        <v>0</v>
      </c>
    </row>
    <row r="227" spans="2:10">
      <c r="B227" s="14">
        <f>tomono!B227</f>
        <v>0</v>
      </c>
      <c r="C227" s="24">
        <f>tomono!C227</f>
        <v>0</v>
      </c>
      <c r="D227" s="17">
        <f>tomono!D227</f>
        <v>0</v>
      </c>
      <c r="E227" s="17">
        <f>tomono!E227</f>
        <v>0</v>
      </c>
      <c r="F227" s="17">
        <f>tomono!F227</f>
        <v>0</v>
      </c>
      <c r="G227" s="15">
        <f t="shared" si="10"/>
        <v>0</v>
      </c>
      <c r="H227" s="14">
        <f t="shared" si="11"/>
        <v>0</v>
      </c>
      <c r="J227" s="14">
        <f t="shared" si="12"/>
        <v>0</v>
      </c>
    </row>
    <row r="228" spans="2:10">
      <c r="B228" s="14">
        <f>tomono!B228</f>
        <v>0</v>
      </c>
      <c r="C228" s="24">
        <f>tomono!C228</f>
        <v>0</v>
      </c>
      <c r="D228" s="17">
        <f>tomono!D228</f>
        <v>0</v>
      </c>
      <c r="E228" s="17">
        <f>tomono!E228</f>
        <v>0</v>
      </c>
      <c r="F228" s="17">
        <f>tomono!F228</f>
        <v>0</v>
      </c>
      <c r="G228" s="15">
        <f t="shared" si="10"/>
        <v>0</v>
      </c>
      <c r="H228" s="14">
        <f t="shared" si="11"/>
        <v>0</v>
      </c>
      <c r="J228" s="14">
        <f t="shared" si="12"/>
        <v>0</v>
      </c>
    </row>
    <row r="229" spans="2:10">
      <c r="B229" s="14">
        <f>tomono!B229</f>
        <v>0</v>
      </c>
      <c r="C229" s="24">
        <f>tomono!C229</f>
        <v>0</v>
      </c>
      <c r="D229" s="17">
        <f>tomono!D229</f>
        <v>0</v>
      </c>
      <c r="E229" s="17">
        <f>tomono!E229</f>
        <v>0</v>
      </c>
      <c r="F229" s="17">
        <f>tomono!F229</f>
        <v>0</v>
      </c>
      <c r="G229" s="15">
        <f t="shared" si="10"/>
        <v>0</v>
      </c>
      <c r="H229" s="14">
        <f t="shared" si="11"/>
        <v>0</v>
      </c>
      <c r="J229" s="14">
        <f t="shared" si="12"/>
        <v>0</v>
      </c>
    </row>
    <row r="230" spans="2:10">
      <c r="B230" s="14">
        <f>tomono!B230</f>
        <v>0</v>
      </c>
      <c r="C230" s="24">
        <f>tomono!C230</f>
        <v>0</v>
      </c>
      <c r="D230" s="17">
        <f>tomono!D230</f>
        <v>0</v>
      </c>
      <c r="E230" s="17">
        <f>tomono!E230</f>
        <v>0</v>
      </c>
      <c r="F230" s="17">
        <f>tomono!F230</f>
        <v>0</v>
      </c>
      <c r="G230" s="15">
        <f t="shared" si="10"/>
        <v>0</v>
      </c>
      <c r="H230" s="14">
        <f t="shared" si="11"/>
        <v>0</v>
      </c>
      <c r="J230" s="14">
        <f t="shared" si="12"/>
        <v>0</v>
      </c>
    </row>
    <row r="231" spans="2:10">
      <c r="B231" s="14">
        <f>tomono!B231</f>
        <v>0</v>
      </c>
      <c r="C231" s="24">
        <f>tomono!C231</f>
        <v>0</v>
      </c>
      <c r="D231" s="17">
        <f>tomono!D231</f>
        <v>0</v>
      </c>
      <c r="E231" s="17">
        <f>tomono!E231</f>
        <v>0</v>
      </c>
      <c r="F231" s="17">
        <f>tomono!F231</f>
        <v>0</v>
      </c>
      <c r="G231" s="15">
        <f t="shared" si="10"/>
        <v>0</v>
      </c>
      <c r="H231" s="14">
        <f t="shared" si="11"/>
        <v>0</v>
      </c>
      <c r="J231" s="14">
        <f t="shared" si="12"/>
        <v>0</v>
      </c>
    </row>
    <row r="232" spans="2:10">
      <c r="B232" s="14">
        <f>tomono!B232</f>
        <v>0</v>
      </c>
      <c r="C232" s="24">
        <f>tomono!C232</f>
        <v>0</v>
      </c>
      <c r="D232" s="17">
        <f>tomono!D232</f>
        <v>0</v>
      </c>
      <c r="E232" s="17">
        <f>tomono!E232</f>
        <v>0</v>
      </c>
      <c r="F232" s="17">
        <f>tomono!F232</f>
        <v>0</v>
      </c>
      <c r="G232" s="15">
        <f t="shared" si="10"/>
        <v>0</v>
      </c>
      <c r="H232" s="14">
        <f t="shared" si="11"/>
        <v>0</v>
      </c>
      <c r="J232" s="14">
        <f t="shared" si="12"/>
        <v>0</v>
      </c>
    </row>
    <row r="233" spans="2:10">
      <c r="B233" s="14">
        <f>tomono!B233</f>
        <v>0</v>
      </c>
      <c r="C233" s="24">
        <f>tomono!C233</f>
        <v>0</v>
      </c>
      <c r="D233" s="17">
        <f>tomono!D233</f>
        <v>0</v>
      </c>
      <c r="E233" s="17">
        <f>tomono!E233</f>
        <v>0</v>
      </c>
      <c r="F233" s="17">
        <f>tomono!F233</f>
        <v>0</v>
      </c>
      <c r="G233" s="15">
        <f t="shared" si="10"/>
        <v>0</v>
      </c>
      <c r="H233" s="14">
        <f t="shared" si="11"/>
        <v>0</v>
      </c>
      <c r="J233" s="14">
        <f t="shared" si="12"/>
        <v>0</v>
      </c>
    </row>
    <row r="234" spans="2:10">
      <c r="B234" s="14">
        <f>tomono!B234</f>
        <v>0</v>
      </c>
      <c r="C234" s="24">
        <f>tomono!C234</f>
        <v>0</v>
      </c>
      <c r="D234" s="17">
        <f>tomono!D234</f>
        <v>0</v>
      </c>
      <c r="E234" s="17">
        <f>tomono!E234</f>
        <v>0</v>
      </c>
      <c r="F234" s="17">
        <f>tomono!F234</f>
        <v>0</v>
      </c>
      <c r="G234" s="15">
        <f t="shared" si="10"/>
        <v>0</v>
      </c>
      <c r="H234" s="14">
        <f t="shared" si="11"/>
        <v>0</v>
      </c>
      <c r="J234" s="14">
        <f t="shared" si="12"/>
        <v>0</v>
      </c>
    </row>
    <row r="235" spans="2:10">
      <c r="B235" s="14">
        <f>tomono!B235</f>
        <v>0</v>
      </c>
      <c r="C235" s="24">
        <f>tomono!C235</f>
        <v>0</v>
      </c>
      <c r="D235" s="17">
        <f>tomono!D235</f>
        <v>0</v>
      </c>
      <c r="E235" s="17">
        <f>tomono!E235</f>
        <v>0</v>
      </c>
      <c r="F235" s="17">
        <f>tomono!F235</f>
        <v>0</v>
      </c>
      <c r="G235" s="15">
        <f t="shared" si="10"/>
        <v>0</v>
      </c>
      <c r="H235" s="14">
        <f t="shared" si="11"/>
        <v>0</v>
      </c>
      <c r="J235" s="14">
        <f t="shared" si="12"/>
        <v>0</v>
      </c>
    </row>
    <row r="236" spans="2:10">
      <c r="B236" s="14">
        <f>tomono!B236</f>
        <v>0</v>
      </c>
      <c r="C236" s="24">
        <f>tomono!C236</f>
        <v>0</v>
      </c>
      <c r="D236" s="17">
        <f>tomono!D236</f>
        <v>0</v>
      </c>
      <c r="E236" s="17">
        <f>tomono!E236</f>
        <v>0</v>
      </c>
      <c r="F236" s="17">
        <f>tomono!F236</f>
        <v>0</v>
      </c>
      <c r="G236" s="15">
        <f t="shared" si="10"/>
        <v>0</v>
      </c>
      <c r="H236" s="14">
        <f t="shared" si="11"/>
        <v>0</v>
      </c>
      <c r="J236" s="14">
        <f t="shared" si="12"/>
        <v>0</v>
      </c>
    </row>
    <row r="237" spans="2:10">
      <c r="B237" s="14">
        <f>tomono!B237</f>
        <v>0</v>
      </c>
      <c r="C237" s="24">
        <f>tomono!C237</f>
        <v>0</v>
      </c>
      <c r="D237" s="17">
        <f>tomono!D237</f>
        <v>0</v>
      </c>
      <c r="E237" s="17">
        <f>tomono!E237</f>
        <v>0</v>
      </c>
      <c r="F237" s="17">
        <f>tomono!F237</f>
        <v>0</v>
      </c>
      <c r="G237" s="15">
        <f t="shared" si="10"/>
        <v>0</v>
      </c>
      <c r="H237" s="14">
        <f t="shared" si="11"/>
        <v>0</v>
      </c>
      <c r="J237" s="14">
        <f t="shared" si="12"/>
        <v>0</v>
      </c>
    </row>
    <row r="238" spans="2:10">
      <c r="B238" s="14">
        <f>tomono!B238</f>
        <v>0</v>
      </c>
      <c r="C238" s="24">
        <f>tomono!C238</f>
        <v>0</v>
      </c>
      <c r="D238" s="17">
        <f>tomono!D238</f>
        <v>0</v>
      </c>
      <c r="E238" s="17">
        <f>tomono!E238</f>
        <v>0</v>
      </c>
      <c r="F238" s="17">
        <f>tomono!F238</f>
        <v>0</v>
      </c>
      <c r="G238" s="15">
        <f t="shared" si="10"/>
        <v>0</v>
      </c>
      <c r="H238" s="14">
        <f t="shared" si="11"/>
        <v>0</v>
      </c>
      <c r="J238" s="14">
        <f t="shared" si="12"/>
        <v>0</v>
      </c>
    </row>
    <row r="239" spans="2:10">
      <c r="B239" s="14">
        <f>tomono!B239</f>
        <v>0</v>
      </c>
      <c r="C239" s="24">
        <f>tomono!C239</f>
        <v>0</v>
      </c>
      <c r="D239" s="17">
        <f>tomono!D239</f>
        <v>0</v>
      </c>
      <c r="E239" s="17">
        <f>tomono!E239</f>
        <v>0</v>
      </c>
      <c r="F239" s="17">
        <f>tomono!F239</f>
        <v>0</v>
      </c>
      <c r="G239" s="15">
        <f t="shared" si="10"/>
        <v>0</v>
      </c>
      <c r="H239" s="14">
        <f t="shared" si="11"/>
        <v>0</v>
      </c>
      <c r="J239" s="14">
        <f t="shared" si="12"/>
        <v>0</v>
      </c>
    </row>
    <row r="240" spans="2:10">
      <c r="B240" s="14">
        <f>tomono!B240</f>
        <v>0</v>
      </c>
      <c r="C240" s="24">
        <f>tomono!C240</f>
        <v>0</v>
      </c>
      <c r="D240" s="17">
        <f>tomono!D240</f>
        <v>0</v>
      </c>
      <c r="E240" s="17">
        <f>tomono!E240</f>
        <v>0</v>
      </c>
      <c r="F240" s="17">
        <f>tomono!F240</f>
        <v>0</v>
      </c>
      <c r="G240" s="15">
        <f t="shared" si="10"/>
        <v>0</v>
      </c>
      <c r="H240" s="14">
        <f t="shared" si="11"/>
        <v>0</v>
      </c>
      <c r="J240" s="14">
        <f t="shared" si="12"/>
        <v>0</v>
      </c>
    </row>
    <row r="241" spans="2:10">
      <c r="B241" s="14">
        <f>tomono!B241</f>
        <v>0</v>
      </c>
      <c r="C241" s="24">
        <f>tomono!C241</f>
        <v>0</v>
      </c>
      <c r="D241" s="17">
        <f>tomono!D241</f>
        <v>0</v>
      </c>
      <c r="E241" s="17">
        <f>tomono!E241</f>
        <v>0</v>
      </c>
      <c r="F241" s="17">
        <f>tomono!F241</f>
        <v>0</v>
      </c>
      <c r="G241" s="15">
        <f t="shared" si="10"/>
        <v>0</v>
      </c>
      <c r="H241" s="14">
        <f t="shared" si="11"/>
        <v>0</v>
      </c>
      <c r="J241" s="14">
        <f t="shared" si="12"/>
        <v>0</v>
      </c>
    </row>
    <row r="242" spans="2:10">
      <c r="B242" s="14">
        <f>tomono!B242</f>
        <v>0</v>
      </c>
      <c r="C242" s="24">
        <f>tomono!C242</f>
        <v>0</v>
      </c>
      <c r="D242" s="17">
        <f>tomono!D242</f>
        <v>0</v>
      </c>
      <c r="E242" s="17">
        <f>tomono!E242</f>
        <v>0</v>
      </c>
      <c r="F242" s="17">
        <f>tomono!F242</f>
        <v>0</v>
      </c>
      <c r="G242" s="15">
        <f t="shared" si="10"/>
        <v>0</v>
      </c>
      <c r="H242" s="14">
        <f t="shared" si="11"/>
        <v>0</v>
      </c>
      <c r="J242" s="14">
        <f t="shared" si="12"/>
        <v>0</v>
      </c>
    </row>
    <row r="243" spans="2:10">
      <c r="B243" s="14">
        <f>tomono!B243</f>
        <v>0</v>
      </c>
      <c r="C243" s="24">
        <f>tomono!C243</f>
        <v>0</v>
      </c>
      <c r="D243" s="17">
        <f>tomono!D243</f>
        <v>0</v>
      </c>
      <c r="E243" s="17">
        <f>tomono!E243</f>
        <v>0</v>
      </c>
      <c r="F243" s="17">
        <f>tomono!F243</f>
        <v>0</v>
      </c>
      <c r="G243" s="15">
        <f t="shared" si="10"/>
        <v>0</v>
      </c>
      <c r="H243" s="14">
        <f t="shared" si="11"/>
        <v>0</v>
      </c>
      <c r="J243" s="14">
        <f t="shared" si="12"/>
        <v>0</v>
      </c>
    </row>
    <row r="244" spans="2:10">
      <c r="B244" s="14">
        <f>tomono!B244</f>
        <v>0</v>
      </c>
      <c r="C244" s="24">
        <f>tomono!C244</f>
        <v>0</v>
      </c>
      <c r="D244" s="17">
        <f>tomono!D244</f>
        <v>0</v>
      </c>
      <c r="E244" s="17">
        <f>tomono!E244</f>
        <v>0</v>
      </c>
      <c r="F244" s="17">
        <f>tomono!F244</f>
        <v>0</v>
      </c>
      <c r="G244" s="15">
        <f t="shared" si="10"/>
        <v>0</v>
      </c>
      <c r="H244" s="14">
        <f t="shared" si="11"/>
        <v>0</v>
      </c>
      <c r="J244" s="14">
        <f t="shared" si="12"/>
        <v>0</v>
      </c>
    </row>
    <row r="245" spans="2:10">
      <c r="B245" s="14">
        <f>tomono!B245</f>
        <v>0</v>
      </c>
      <c r="C245" s="24">
        <f>tomono!C245</f>
        <v>0</v>
      </c>
      <c r="D245" s="17">
        <f>tomono!D245</f>
        <v>0</v>
      </c>
      <c r="E245" s="17">
        <f>tomono!E245</f>
        <v>0</v>
      </c>
      <c r="F245" s="17">
        <f>tomono!F245</f>
        <v>0</v>
      </c>
      <c r="G245" s="15">
        <f t="shared" si="10"/>
        <v>0</v>
      </c>
      <c r="H245" s="14">
        <f t="shared" si="11"/>
        <v>0</v>
      </c>
      <c r="J245" s="14">
        <f t="shared" si="12"/>
        <v>0</v>
      </c>
    </row>
    <row r="246" spans="2:10">
      <c r="B246" s="14">
        <f>tomono!B246</f>
        <v>0</v>
      </c>
      <c r="C246" s="24">
        <f>tomono!C246</f>
        <v>0</v>
      </c>
      <c r="D246" s="17">
        <f>tomono!D246</f>
        <v>0</v>
      </c>
      <c r="E246" s="17">
        <f>tomono!E246</f>
        <v>0</v>
      </c>
      <c r="F246" s="17">
        <f>tomono!F246</f>
        <v>0</v>
      </c>
      <c r="G246" s="15">
        <f t="shared" si="10"/>
        <v>0</v>
      </c>
      <c r="H246" s="14">
        <f t="shared" si="11"/>
        <v>0</v>
      </c>
      <c r="J246" s="14">
        <f t="shared" si="12"/>
        <v>0</v>
      </c>
    </row>
    <row r="247" spans="2:10">
      <c r="B247" s="14">
        <f>tomono!B247</f>
        <v>0</v>
      </c>
      <c r="C247" s="24">
        <f>tomono!C247</f>
        <v>0</v>
      </c>
      <c r="D247" s="17">
        <f>tomono!D247</f>
        <v>0</v>
      </c>
      <c r="E247" s="17">
        <f>tomono!E247</f>
        <v>0</v>
      </c>
      <c r="F247" s="17">
        <f>tomono!F247</f>
        <v>0</v>
      </c>
      <c r="G247" s="15">
        <f t="shared" si="10"/>
        <v>0</v>
      </c>
      <c r="H247" s="14">
        <f t="shared" si="11"/>
        <v>0</v>
      </c>
      <c r="J247" s="14">
        <f t="shared" si="12"/>
        <v>0</v>
      </c>
    </row>
    <row r="248" spans="2:10">
      <c r="B248" s="14">
        <f>tomono!B248</f>
        <v>0</v>
      </c>
      <c r="C248" s="24">
        <f>tomono!C248</f>
        <v>0</v>
      </c>
      <c r="D248" s="17">
        <f>tomono!D248</f>
        <v>0</v>
      </c>
      <c r="E248" s="17">
        <f>tomono!E248</f>
        <v>0</v>
      </c>
      <c r="F248" s="17">
        <f>tomono!F248</f>
        <v>0</v>
      </c>
      <c r="G248" s="15">
        <f t="shared" si="10"/>
        <v>0</v>
      </c>
      <c r="H248" s="14">
        <f t="shared" si="11"/>
        <v>0</v>
      </c>
      <c r="J248" s="14">
        <f t="shared" si="12"/>
        <v>0</v>
      </c>
    </row>
    <row r="249" spans="2:10">
      <c r="B249" s="14">
        <f>tomono!B249</f>
        <v>0</v>
      </c>
      <c r="C249" s="24">
        <f>tomono!C249</f>
        <v>0</v>
      </c>
      <c r="D249" s="17">
        <f>tomono!D249</f>
        <v>0</v>
      </c>
      <c r="E249" s="17">
        <f>tomono!E249</f>
        <v>0</v>
      </c>
      <c r="F249" s="17">
        <f>tomono!F249</f>
        <v>0</v>
      </c>
      <c r="G249" s="15">
        <f t="shared" si="10"/>
        <v>0</v>
      </c>
      <c r="H249" s="14">
        <f t="shared" si="11"/>
        <v>0</v>
      </c>
      <c r="J249" s="14">
        <f t="shared" si="12"/>
        <v>0</v>
      </c>
    </row>
    <row r="250" spans="2:10">
      <c r="B250" s="14">
        <f>tomono!B250</f>
        <v>0</v>
      </c>
      <c r="C250" s="24">
        <f>tomono!C250</f>
        <v>0</v>
      </c>
      <c r="D250" s="17">
        <f>tomono!D250</f>
        <v>0</v>
      </c>
      <c r="E250" s="17">
        <f>tomono!E250</f>
        <v>0</v>
      </c>
      <c r="F250" s="17">
        <f>tomono!F250</f>
        <v>0</v>
      </c>
      <c r="G250" s="15">
        <f t="shared" si="10"/>
        <v>0</v>
      </c>
      <c r="H250" s="14">
        <f t="shared" si="11"/>
        <v>0</v>
      </c>
      <c r="J250" s="14">
        <f t="shared" si="12"/>
        <v>0</v>
      </c>
    </row>
    <row r="251" spans="2:10">
      <c r="B251" s="14">
        <f>tomono!B251</f>
        <v>0</v>
      </c>
      <c r="C251" s="24">
        <f>tomono!C251</f>
        <v>0</v>
      </c>
      <c r="D251" s="17">
        <f>tomono!D251</f>
        <v>0</v>
      </c>
      <c r="E251" s="17">
        <f>tomono!E251</f>
        <v>0</v>
      </c>
      <c r="F251" s="17">
        <f>tomono!F251</f>
        <v>0</v>
      </c>
      <c r="G251" s="15">
        <f t="shared" si="10"/>
        <v>0</v>
      </c>
      <c r="H251" s="14">
        <f t="shared" si="11"/>
        <v>0</v>
      </c>
      <c r="J251" s="14">
        <f t="shared" si="12"/>
        <v>0</v>
      </c>
    </row>
    <row r="252" spans="2:10">
      <c r="B252" s="14">
        <f>tomono!B252</f>
        <v>0</v>
      </c>
      <c r="C252" s="24">
        <f>tomono!C252</f>
        <v>0</v>
      </c>
      <c r="D252" s="17">
        <f>tomono!D252</f>
        <v>0</v>
      </c>
      <c r="E252" s="17">
        <f>tomono!E252</f>
        <v>0</v>
      </c>
      <c r="F252" s="17">
        <f>tomono!F252</f>
        <v>0</v>
      </c>
      <c r="G252" s="15">
        <f t="shared" si="10"/>
        <v>0</v>
      </c>
      <c r="H252" s="14">
        <f t="shared" si="11"/>
        <v>0</v>
      </c>
      <c r="J252" s="14">
        <f t="shared" si="12"/>
        <v>0</v>
      </c>
    </row>
    <row r="253" spans="2:10">
      <c r="B253" s="14">
        <f>tomono!B253</f>
        <v>0</v>
      </c>
      <c r="C253" s="24">
        <f>tomono!C253</f>
        <v>0</v>
      </c>
      <c r="D253" s="17">
        <f>tomono!D253</f>
        <v>0</v>
      </c>
      <c r="E253" s="17">
        <f>tomono!E253</f>
        <v>0</v>
      </c>
      <c r="F253" s="17">
        <f>tomono!F253</f>
        <v>0</v>
      </c>
      <c r="G253" s="15">
        <f t="shared" si="10"/>
        <v>0</v>
      </c>
      <c r="H253" s="14">
        <f t="shared" si="11"/>
        <v>0</v>
      </c>
      <c r="J253" s="14">
        <f t="shared" si="12"/>
        <v>0</v>
      </c>
    </row>
    <row r="254" spans="2:10">
      <c r="B254" s="14">
        <f>tomono!B254</f>
        <v>0</v>
      </c>
      <c r="C254" s="24">
        <f>tomono!C254</f>
        <v>0</v>
      </c>
      <c r="D254" s="17">
        <f>tomono!D254</f>
        <v>0</v>
      </c>
      <c r="E254" s="17">
        <f>tomono!E254</f>
        <v>0</v>
      </c>
      <c r="F254" s="17">
        <f>tomono!F254</f>
        <v>0</v>
      </c>
      <c r="G254" s="15">
        <f t="shared" si="10"/>
        <v>0</v>
      </c>
      <c r="H254" s="14">
        <f t="shared" si="11"/>
        <v>0</v>
      </c>
      <c r="J254" s="14">
        <f t="shared" si="12"/>
        <v>0</v>
      </c>
    </row>
    <row r="255" spans="2:10">
      <c r="B255" s="14">
        <f>tomono!B255</f>
        <v>0</v>
      </c>
      <c r="C255" s="24">
        <f>tomono!C255</f>
        <v>0</v>
      </c>
      <c r="D255" s="17">
        <f>tomono!D255</f>
        <v>0</v>
      </c>
      <c r="E255" s="17">
        <f>tomono!E255</f>
        <v>0</v>
      </c>
      <c r="F255" s="17">
        <f>tomono!F255</f>
        <v>0</v>
      </c>
      <c r="G255" s="15">
        <f t="shared" si="10"/>
        <v>0</v>
      </c>
      <c r="H255" s="14">
        <f t="shared" si="11"/>
        <v>0</v>
      </c>
      <c r="J255" s="14">
        <f t="shared" si="12"/>
        <v>0</v>
      </c>
    </row>
    <row r="256" spans="2:10">
      <c r="B256" s="14">
        <f>tomono!B256</f>
        <v>0</v>
      </c>
      <c r="C256" s="24">
        <f>tomono!C256</f>
        <v>0</v>
      </c>
      <c r="D256" s="17">
        <f>tomono!D256</f>
        <v>0</v>
      </c>
      <c r="E256" s="17">
        <f>tomono!E256</f>
        <v>0</v>
      </c>
      <c r="F256" s="17">
        <f>tomono!F256</f>
        <v>0</v>
      </c>
      <c r="G256" s="15">
        <f t="shared" si="10"/>
        <v>0</v>
      </c>
      <c r="H256" s="14">
        <f t="shared" si="11"/>
        <v>0</v>
      </c>
      <c r="J256" s="14">
        <f t="shared" si="12"/>
        <v>0</v>
      </c>
    </row>
    <row r="257" spans="2:10">
      <c r="B257" s="14">
        <f>tomono!B257</f>
        <v>0</v>
      </c>
      <c r="C257" s="24">
        <f>tomono!C257</f>
        <v>0</v>
      </c>
      <c r="D257" s="17">
        <f>tomono!D257</f>
        <v>0</v>
      </c>
      <c r="E257" s="17">
        <f>tomono!E257</f>
        <v>0</v>
      </c>
      <c r="F257" s="17">
        <f>tomono!F257</f>
        <v>0</v>
      </c>
      <c r="G257" s="15">
        <f t="shared" si="10"/>
        <v>0</v>
      </c>
      <c r="H257" s="14">
        <f t="shared" si="11"/>
        <v>0</v>
      </c>
      <c r="J257" s="14">
        <f t="shared" si="12"/>
        <v>0</v>
      </c>
    </row>
    <row r="258" spans="2:10">
      <c r="B258" s="14">
        <f>tomono!B258</f>
        <v>0</v>
      </c>
      <c r="C258" s="24">
        <f>tomono!C258</f>
        <v>0</v>
      </c>
      <c r="D258" s="17">
        <f>tomono!D258</f>
        <v>0</v>
      </c>
      <c r="E258" s="17">
        <f>tomono!E258</f>
        <v>0</v>
      </c>
      <c r="F258" s="17">
        <f>tomono!F258</f>
        <v>0</v>
      </c>
      <c r="G258" s="15">
        <f t="shared" si="10"/>
        <v>0</v>
      </c>
      <c r="H258" s="14">
        <f t="shared" si="11"/>
        <v>0</v>
      </c>
      <c r="J258" s="14">
        <f t="shared" si="12"/>
        <v>0</v>
      </c>
    </row>
    <row r="259" spans="2:10">
      <c r="B259" s="14">
        <f>tomono!B259</f>
        <v>0</v>
      </c>
      <c r="C259" s="24">
        <f>tomono!C259</f>
        <v>0</v>
      </c>
      <c r="D259" s="17">
        <f>tomono!D259</f>
        <v>0</v>
      </c>
      <c r="E259" s="17">
        <f>tomono!E259</f>
        <v>0</v>
      </c>
      <c r="F259" s="17">
        <f>tomono!F259</f>
        <v>0</v>
      </c>
      <c r="G259" s="15">
        <f t="shared" ref="G259:G322" si="13">(D259*19000)+(E259*800)+(F259*152000)</f>
        <v>0</v>
      </c>
      <c r="H259" s="14">
        <f t="shared" si="11"/>
        <v>0</v>
      </c>
      <c r="J259" s="14">
        <f t="shared" si="12"/>
        <v>0</v>
      </c>
    </row>
    <row r="260" spans="2:10">
      <c r="B260" s="14">
        <f>tomono!B260</f>
        <v>0</v>
      </c>
      <c r="C260" s="24">
        <f>tomono!C260</f>
        <v>0</v>
      </c>
      <c r="D260" s="17">
        <f>tomono!D260</f>
        <v>0</v>
      </c>
      <c r="E260" s="17">
        <f>tomono!E260</f>
        <v>0</v>
      </c>
      <c r="F260" s="17">
        <f>tomono!F260</f>
        <v>0</v>
      </c>
      <c r="G260" s="15">
        <f t="shared" si="13"/>
        <v>0</v>
      </c>
      <c r="H260" s="14">
        <f t="shared" ref="H260:H323" si="14">(D260*25)+E260+(F260*200)</f>
        <v>0</v>
      </c>
      <c r="J260" s="14">
        <f t="shared" ref="J260:J323" si="15">J259+(B260+C260)-H260</f>
        <v>0</v>
      </c>
    </row>
    <row r="261" spans="2:10">
      <c r="B261" s="14">
        <f>tomono!B261</f>
        <v>0</v>
      </c>
      <c r="C261" s="24">
        <f>tomono!C261</f>
        <v>0</v>
      </c>
      <c r="D261" s="17">
        <f>tomono!D261</f>
        <v>0</v>
      </c>
      <c r="E261" s="17">
        <f>tomono!E261</f>
        <v>0</v>
      </c>
      <c r="F261" s="17">
        <f>tomono!F261</f>
        <v>0</v>
      </c>
      <c r="G261" s="15">
        <f t="shared" si="13"/>
        <v>0</v>
      </c>
      <c r="H261" s="14">
        <f t="shared" si="14"/>
        <v>0</v>
      </c>
      <c r="J261" s="14">
        <f t="shared" si="15"/>
        <v>0</v>
      </c>
    </row>
    <row r="262" spans="2:10">
      <c r="B262" s="14">
        <f>tomono!B262</f>
        <v>0</v>
      </c>
      <c r="C262" s="24">
        <f>tomono!C262</f>
        <v>0</v>
      </c>
      <c r="D262" s="17">
        <f>tomono!D262</f>
        <v>0</v>
      </c>
      <c r="E262" s="17">
        <f>tomono!E262</f>
        <v>0</v>
      </c>
      <c r="F262" s="17">
        <f>tomono!F262</f>
        <v>0</v>
      </c>
      <c r="G262" s="15">
        <f t="shared" si="13"/>
        <v>0</v>
      </c>
      <c r="H262" s="14">
        <f t="shared" si="14"/>
        <v>0</v>
      </c>
      <c r="J262" s="14">
        <f t="shared" si="15"/>
        <v>0</v>
      </c>
    </row>
    <row r="263" spans="2:10">
      <c r="B263" s="14">
        <f>tomono!B263</f>
        <v>0</v>
      </c>
      <c r="C263" s="24">
        <f>tomono!C263</f>
        <v>0</v>
      </c>
      <c r="D263" s="17">
        <f>tomono!D263</f>
        <v>0</v>
      </c>
      <c r="E263" s="17">
        <f>tomono!E263</f>
        <v>0</v>
      </c>
      <c r="F263" s="17">
        <f>tomono!F263</f>
        <v>0</v>
      </c>
      <c r="G263" s="15">
        <f t="shared" si="13"/>
        <v>0</v>
      </c>
      <c r="H263" s="14">
        <f t="shared" si="14"/>
        <v>0</v>
      </c>
      <c r="J263" s="14">
        <f t="shared" si="15"/>
        <v>0</v>
      </c>
    </row>
    <row r="264" spans="2:10">
      <c r="B264" s="14">
        <f>tomono!B264</f>
        <v>0</v>
      </c>
      <c r="C264" s="24">
        <f>tomono!C264</f>
        <v>0</v>
      </c>
      <c r="D264" s="17">
        <f>tomono!D264</f>
        <v>0</v>
      </c>
      <c r="E264" s="17">
        <f>tomono!E264</f>
        <v>0</v>
      </c>
      <c r="F264" s="17">
        <f>tomono!F264</f>
        <v>0</v>
      </c>
      <c r="G264" s="15">
        <f t="shared" si="13"/>
        <v>0</v>
      </c>
      <c r="H264" s="14">
        <f t="shared" si="14"/>
        <v>0</v>
      </c>
      <c r="J264" s="14">
        <f t="shared" si="15"/>
        <v>0</v>
      </c>
    </row>
    <row r="265" spans="2:10">
      <c r="B265" s="14">
        <f>tomono!B265</f>
        <v>0</v>
      </c>
      <c r="C265" s="24">
        <f>tomono!C265</f>
        <v>0</v>
      </c>
      <c r="D265" s="17">
        <f>tomono!D265</f>
        <v>0</v>
      </c>
      <c r="E265" s="17">
        <f>tomono!E265</f>
        <v>0</v>
      </c>
      <c r="F265" s="17">
        <f>tomono!F265</f>
        <v>0</v>
      </c>
      <c r="G265" s="15">
        <f t="shared" si="13"/>
        <v>0</v>
      </c>
      <c r="H265" s="14">
        <f t="shared" si="14"/>
        <v>0</v>
      </c>
      <c r="J265" s="14">
        <f t="shared" si="15"/>
        <v>0</v>
      </c>
    </row>
    <row r="266" spans="2:10">
      <c r="B266" s="14">
        <f>tomono!B266</f>
        <v>0</v>
      </c>
      <c r="C266" s="24">
        <f>tomono!C266</f>
        <v>0</v>
      </c>
      <c r="D266" s="17">
        <f>tomono!D266</f>
        <v>0</v>
      </c>
      <c r="E266" s="17">
        <f>tomono!E266</f>
        <v>0</v>
      </c>
      <c r="F266" s="17">
        <f>tomono!F266</f>
        <v>0</v>
      </c>
      <c r="G266" s="15">
        <f t="shared" si="13"/>
        <v>0</v>
      </c>
      <c r="H266" s="14">
        <f t="shared" si="14"/>
        <v>0</v>
      </c>
      <c r="J266" s="14">
        <f t="shared" si="15"/>
        <v>0</v>
      </c>
    </row>
    <row r="267" spans="2:10">
      <c r="B267" s="14">
        <f>tomono!B267</f>
        <v>0</v>
      </c>
      <c r="C267" s="24">
        <f>tomono!C267</f>
        <v>0</v>
      </c>
      <c r="D267" s="17">
        <f>tomono!D267</f>
        <v>0</v>
      </c>
      <c r="E267" s="17">
        <f>tomono!E267</f>
        <v>0</v>
      </c>
      <c r="F267" s="17">
        <f>tomono!F267</f>
        <v>0</v>
      </c>
      <c r="G267" s="15">
        <f t="shared" si="13"/>
        <v>0</v>
      </c>
      <c r="H267" s="14">
        <f t="shared" si="14"/>
        <v>0</v>
      </c>
      <c r="J267" s="14">
        <f t="shared" si="15"/>
        <v>0</v>
      </c>
    </row>
    <row r="268" spans="2:10">
      <c r="B268" s="14">
        <f>tomono!B268</f>
        <v>0</v>
      </c>
      <c r="C268" s="24">
        <f>tomono!C268</f>
        <v>0</v>
      </c>
      <c r="D268" s="17">
        <f>tomono!D268</f>
        <v>0</v>
      </c>
      <c r="E268" s="17">
        <f>tomono!E268</f>
        <v>0</v>
      </c>
      <c r="F268" s="17">
        <f>tomono!F268</f>
        <v>0</v>
      </c>
      <c r="G268" s="15">
        <f t="shared" si="13"/>
        <v>0</v>
      </c>
      <c r="H268" s="14">
        <f t="shared" si="14"/>
        <v>0</v>
      </c>
      <c r="J268" s="14">
        <f t="shared" si="15"/>
        <v>0</v>
      </c>
    </row>
    <row r="269" spans="2:10">
      <c r="B269" s="14">
        <f>tomono!B269</f>
        <v>0</v>
      </c>
      <c r="C269" s="24">
        <f>tomono!C269</f>
        <v>0</v>
      </c>
      <c r="D269" s="17">
        <f>tomono!D269</f>
        <v>0</v>
      </c>
      <c r="E269" s="17">
        <f>tomono!E269</f>
        <v>0</v>
      </c>
      <c r="F269" s="17">
        <f>tomono!F269</f>
        <v>0</v>
      </c>
      <c r="G269" s="15">
        <f t="shared" si="13"/>
        <v>0</v>
      </c>
      <c r="H269" s="14">
        <f t="shared" si="14"/>
        <v>0</v>
      </c>
      <c r="J269" s="14">
        <f t="shared" si="15"/>
        <v>0</v>
      </c>
    </row>
    <row r="270" spans="2:10">
      <c r="B270" s="14">
        <f>tomono!B270</f>
        <v>0</v>
      </c>
      <c r="C270" s="24">
        <f>tomono!C270</f>
        <v>0</v>
      </c>
      <c r="D270" s="17">
        <f>tomono!D270</f>
        <v>0</v>
      </c>
      <c r="E270" s="17">
        <f>tomono!E270</f>
        <v>0</v>
      </c>
      <c r="F270" s="17">
        <f>tomono!F270</f>
        <v>0</v>
      </c>
      <c r="G270" s="15">
        <f t="shared" si="13"/>
        <v>0</v>
      </c>
      <c r="H270" s="14">
        <f t="shared" si="14"/>
        <v>0</v>
      </c>
      <c r="J270" s="14">
        <f t="shared" si="15"/>
        <v>0</v>
      </c>
    </row>
    <row r="271" spans="2:10">
      <c r="B271" s="14">
        <f>tomono!B271</f>
        <v>0</v>
      </c>
      <c r="C271" s="24">
        <f>tomono!C271</f>
        <v>0</v>
      </c>
      <c r="D271" s="17">
        <f>tomono!D271</f>
        <v>0</v>
      </c>
      <c r="E271" s="17">
        <f>tomono!E271</f>
        <v>0</v>
      </c>
      <c r="F271" s="17">
        <f>tomono!F271</f>
        <v>0</v>
      </c>
      <c r="G271" s="15">
        <f t="shared" si="13"/>
        <v>0</v>
      </c>
      <c r="H271" s="14">
        <f t="shared" si="14"/>
        <v>0</v>
      </c>
      <c r="J271" s="14">
        <f t="shared" si="15"/>
        <v>0</v>
      </c>
    </row>
    <row r="272" spans="2:10">
      <c r="B272" s="14">
        <f>tomono!B272</f>
        <v>0</v>
      </c>
      <c r="C272" s="24">
        <f>tomono!C272</f>
        <v>0</v>
      </c>
      <c r="D272" s="17">
        <f>tomono!D272</f>
        <v>0</v>
      </c>
      <c r="E272" s="17">
        <f>tomono!E272</f>
        <v>0</v>
      </c>
      <c r="F272" s="17">
        <f>tomono!F272</f>
        <v>0</v>
      </c>
      <c r="G272" s="15">
        <f t="shared" si="13"/>
        <v>0</v>
      </c>
      <c r="H272" s="14">
        <f t="shared" si="14"/>
        <v>0</v>
      </c>
      <c r="J272" s="14">
        <f t="shared" si="15"/>
        <v>0</v>
      </c>
    </row>
    <row r="273" spans="2:10">
      <c r="B273" s="14">
        <f>tomono!B273</f>
        <v>0</v>
      </c>
      <c r="C273" s="24">
        <f>tomono!C273</f>
        <v>0</v>
      </c>
      <c r="D273" s="17">
        <f>tomono!D273</f>
        <v>0</v>
      </c>
      <c r="E273" s="17">
        <f>tomono!E273</f>
        <v>0</v>
      </c>
      <c r="F273" s="17">
        <f>tomono!F273</f>
        <v>0</v>
      </c>
      <c r="G273" s="15">
        <f t="shared" si="13"/>
        <v>0</v>
      </c>
      <c r="H273" s="14">
        <f t="shared" si="14"/>
        <v>0</v>
      </c>
      <c r="J273" s="14">
        <f t="shared" si="15"/>
        <v>0</v>
      </c>
    </row>
    <row r="274" spans="2:10">
      <c r="B274" s="14">
        <f>tomono!B274</f>
        <v>0</v>
      </c>
      <c r="C274" s="24">
        <f>tomono!C274</f>
        <v>0</v>
      </c>
      <c r="D274" s="17">
        <f>tomono!D274</f>
        <v>0</v>
      </c>
      <c r="E274" s="17">
        <f>tomono!E274</f>
        <v>0</v>
      </c>
      <c r="F274" s="17">
        <f>tomono!F274</f>
        <v>0</v>
      </c>
      <c r="G274" s="15">
        <f t="shared" si="13"/>
        <v>0</v>
      </c>
      <c r="H274" s="14">
        <f t="shared" si="14"/>
        <v>0</v>
      </c>
      <c r="J274" s="14">
        <f t="shared" si="15"/>
        <v>0</v>
      </c>
    </row>
    <row r="275" spans="2:10">
      <c r="B275" s="14">
        <f>tomono!B275</f>
        <v>0</v>
      </c>
      <c r="C275" s="24">
        <f>tomono!C275</f>
        <v>0</v>
      </c>
      <c r="D275" s="17">
        <f>tomono!D275</f>
        <v>0</v>
      </c>
      <c r="E275" s="17">
        <f>tomono!E275</f>
        <v>0</v>
      </c>
      <c r="F275" s="17">
        <f>tomono!F275</f>
        <v>0</v>
      </c>
      <c r="G275" s="15">
        <f t="shared" si="13"/>
        <v>0</v>
      </c>
      <c r="H275" s="14">
        <f t="shared" si="14"/>
        <v>0</v>
      </c>
      <c r="J275" s="14">
        <f t="shared" si="15"/>
        <v>0</v>
      </c>
    </row>
    <row r="276" spans="2:10">
      <c r="B276" s="14">
        <f>tomono!B276</f>
        <v>0</v>
      </c>
      <c r="C276" s="24">
        <f>tomono!C276</f>
        <v>0</v>
      </c>
      <c r="D276" s="17">
        <f>tomono!D276</f>
        <v>0</v>
      </c>
      <c r="E276" s="17">
        <f>tomono!E276</f>
        <v>0</v>
      </c>
      <c r="F276" s="17">
        <f>tomono!F276</f>
        <v>0</v>
      </c>
      <c r="G276" s="15">
        <f t="shared" si="13"/>
        <v>0</v>
      </c>
      <c r="H276" s="14">
        <f t="shared" si="14"/>
        <v>0</v>
      </c>
      <c r="J276" s="14">
        <f t="shared" si="15"/>
        <v>0</v>
      </c>
    </row>
    <row r="277" spans="2:10">
      <c r="B277" s="14">
        <f>tomono!B277</f>
        <v>0</v>
      </c>
      <c r="C277" s="24">
        <f>tomono!C277</f>
        <v>0</v>
      </c>
      <c r="D277" s="17">
        <f>tomono!D277</f>
        <v>0</v>
      </c>
      <c r="E277" s="17">
        <f>tomono!E277</f>
        <v>0</v>
      </c>
      <c r="F277" s="17">
        <f>tomono!F277</f>
        <v>0</v>
      </c>
      <c r="G277" s="15">
        <f t="shared" si="13"/>
        <v>0</v>
      </c>
      <c r="H277" s="14">
        <f t="shared" si="14"/>
        <v>0</v>
      </c>
      <c r="J277" s="14">
        <f t="shared" si="15"/>
        <v>0</v>
      </c>
    </row>
    <row r="278" spans="2:10">
      <c r="B278" s="14">
        <f>tomono!B278</f>
        <v>0</v>
      </c>
      <c r="C278" s="24">
        <f>tomono!C278</f>
        <v>0</v>
      </c>
      <c r="D278" s="17">
        <f>tomono!D278</f>
        <v>0</v>
      </c>
      <c r="E278" s="17">
        <f>tomono!E278</f>
        <v>0</v>
      </c>
      <c r="F278" s="17">
        <f>tomono!F278</f>
        <v>0</v>
      </c>
      <c r="G278" s="15">
        <f t="shared" si="13"/>
        <v>0</v>
      </c>
      <c r="H278" s="14">
        <f t="shared" si="14"/>
        <v>0</v>
      </c>
      <c r="J278" s="14">
        <f t="shared" si="15"/>
        <v>0</v>
      </c>
    </row>
    <row r="279" spans="2:10">
      <c r="B279" s="14">
        <f>tomono!B279</f>
        <v>0</v>
      </c>
      <c r="C279" s="24">
        <f>tomono!C279</f>
        <v>0</v>
      </c>
      <c r="D279" s="17">
        <f>tomono!D279</f>
        <v>0</v>
      </c>
      <c r="E279" s="17">
        <f>tomono!E279</f>
        <v>0</v>
      </c>
      <c r="F279" s="17">
        <f>tomono!F279</f>
        <v>0</v>
      </c>
      <c r="G279" s="15">
        <f t="shared" si="13"/>
        <v>0</v>
      </c>
      <c r="H279" s="14">
        <f t="shared" si="14"/>
        <v>0</v>
      </c>
      <c r="J279" s="14">
        <f t="shared" si="15"/>
        <v>0</v>
      </c>
    </row>
    <row r="280" spans="2:10">
      <c r="B280" s="14">
        <f>tomono!B280</f>
        <v>0</v>
      </c>
      <c r="C280" s="24">
        <f>tomono!C280</f>
        <v>0</v>
      </c>
      <c r="D280" s="17">
        <f>tomono!D280</f>
        <v>0</v>
      </c>
      <c r="E280" s="17">
        <f>tomono!E280</f>
        <v>0</v>
      </c>
      <c r="F280" s="17">
        <f>tomono!F280</f>
        <v>0</v>
      </c>
      <c r="G280" s="15">
        <f t="shared" si="13"/>
        <v>0</v>
      </c>
      <c r="H280" s="14">
        <f t="shared" si="14"/>
        <v>0</v>
      </c>
      <c r="J280" s="14">
        <f t="shared" si="15"/>
        <v>0</v>
      </c>
    </row>
    <row r="281" spans="2:10">
      <c r="B281" s="14">
        <f>tomono!B281</f>
        <v>0</v>
      </c>
      <c r="C281" s="24">
        <f>tomono!C281</f>
        <v>0</v>
      </c>
      <c r="D281" s="17">
        <f>tomono!D281</f>
        <v>0</v>
      </c>
      <c r="E281" s="17">
        <f>tomono!E281</f>
        <v>0</v>
      </c>
      <c r="F281" s="17">
        <f>tomono!F281</f>
        <v>0</v>
      </c>
      <c r="G281" s="15">
        <f t="shared" si="13"/>
        <v>0</v>
      </c>
      <c r="H281" s="14">
        <f t="shared" si="14"/>
        <v>0</v>
      </c>
      <c r="J281" s="14">
        <f t="shared" si="15"/>
        <v>0</v>
      </c>
    </row>
    <row r="282" spans="2:10">
      <c r="B282" s="14">
        <f>tomono!B282</f>
        <v>0</v>
      </c>
      <c r="C282" s="24">
        <f>tomono!C282</f>
        <v>0</v>
      </c>
      <c r="D282" s="17">
        <f>tomono!D282</f>
        <v>0</v>
      </c>
      <c r="E282" s="17">
        <f>tomono!E282</f>
        <v>0</v>
      </c>
      <c r="F282" s="17">
        <f>tomono!F282</f>
        <v>0</v>
      </c>
      <c r="G282" s="15">
        <f t="shared" si="13"/>
        <v>0</v>
      </c>
      <c r="H282" s="14">
        <f t="shared" si="14"/>
        <v>0</v>
      </c>
      <c r="J282" s="14">
        <f t="shared" si="15"/>
        <v>0</v>
      </c>
    </row>
    <row r="283" spans="2:10">
      <c r="B283" s="14">
        <f>tomono!B283</f>
        <v>0</v>
      </c>
      <c r="C283" s="24">
        <f>tomono!C283</f>
        <v>0</v>
      </c>
      <c r="D283" s="17">
        <f>tomono!D283</f>
        <v>0</v>
      </c>
      <c r="E283" s="17">
        <f>tomono!E283</f>
        <v>0</v>
      </c>
      <c r="F283" s="17">
        <f>tomono!F283</f>
        <v>0</v>
      </c>
      <c r="G283" s="15">
        <f t="shared" si="13"/>
        <v>0</v>
      </c>
      <c r="H283" s="14">
        <f t="shared" si="14"/>
        <v>0</v>
      </c>
      <c r="J283" s="14">
        <f t="shared" si="15"/>
        <v>0</v>
      </c>
    </row>
    <row r="284" spans="2:10">
      <c r="B284" s="14">
        <f>tomono!B284</f>
        <v>0</v>
      </c>
      <c r="C284" s="24">
        <f>tomono!C284</f>
        <v>0</v>
      </c>
      <c r="D284" s="17">
        <f>tomono!D284</f>
        <v>0</v>
      </c>
      <c r="E284" s="17">
        <f>tomono!E284</f>
        <v>0</v>
      </c>
      <c r="F284" s="17">
        <f>tomono!F284</f>
        <v>0</v>
      </c>
      <c r="G284" s="15">
        <f t="shared" si="13"/>
        <v>0</v>
      </c>
      <c r="H284" s="14">
        <f t="shared" si="14"/>
        <v>0</v>
      </c>
      <c r="J284" s="14">
        <f t="shared" si="15"/>
        <v>0</v>
      </c>
    </row>
    <row r="285" spans="2:10">
      <c r="B285" s="14">
        <f>tomono!B285</f>
        <v>0</v>
      </c>
      <c r="C285" s="24">
        <f>tomono!C285</f>
        <v>0</v>
      </c>
      <c r="D285" s="17">
        <f>tomono!D285</f>
        <v>0</v>
      </c>
      <c r="E285" s="17">
        <f>tomono!E285</f>
        <v>0</v>
      </c>
      <c r="F285" s="17">
        <f>tomono!F285</f>
        <v>0</v>
      </c>
      <c r="G285" s="15">
        <f t="shared" si="13"/>
        <v>0</v>
      </c>
      <c r="H285" s="14">
        <f t="shared" si="14"/>
        <v>0</v>
      </c>
      <c r="J285" s="14">
        <f t="shared" si="15"/>
        <v>0</v>
      </c>
    </row>
    <row r="286" spans="2:10">
      <c r="B286" s="14">
        <f>tomono!B286</f>
        <v>0</v>
      </c>
      <c r="C286" s="24">
        <f>tomono!C286</f>
        <v>0</v>
      </c>
      <c r="D286" s="17">
        <f>tomono!D286</f>
        <v>0</v>
      </c>
      <c r="E286" s="17">
        <f>tomono!E286</f>
        <v>0</v>
      </c>
      <c r="F286" s="17">
        <f>tomono!F286</f>
        <v>0</v>
      </c>
      <c r="G286" s="15">
        <f t="shared" si="13"/>
        <v>0</v>
      </c>
      <c r="H286" s="14">
        <f t="shared" si="14"/>
        <v>0</v>
      </c>
      <c r="J286" s="14">
        <f t="shared" si="15"/>
        <v>0</v>
      </c>
    </row>
    <row r="287" spans="2:10">
      <c r="B287" s="14">
        <f>tomono!B287</f>
        <v>0</v>
      </c>
      <c r="C287" s="24">
        <f>tomono!C287</f>
        <v>0</v>
      </c>
      <c r="D287" s="17">
        <f>tomono!D287</f>
        <v>0</v>
      </c>
      <c r="E287" s="17">
        <f>tomono!E287</f>
        <v>0</v>
      </c>
      <c r="F287" s="17">
        <f>tomono!F287</f>
        <v>0</v>
      </c>
      <c r="G287" s="15">
        <f t="shared" si="13"/>
        <v>0</v>
      </c>
      <c r="H287" s="14">
        <f t="shared" si="14"/>
        <v>0</v>
      </c>
      <c r="J287" s="14">
        <f t="shared" si="15"/>
        <v>0</v>
      </c>
    </row>
    <row r="288" spans="2:10">
      <c r="B288" s="14">
        <f>tomono!B288</f>
        <v>0</v>
      </c>
      <c r="C288" s="24">
        <f>tomono!C288</f>
        <v>0</v>
      </c>
      <c r="D288" s="17">
        <f>tomono!D288</f>
        <v>0</v>
      </c>
      <c r="E288" s="17">
        <f>tomono!E288</f>
        <v>0</v>
      </c>
      <c r="F288" s="17">
        <f>tomono!F288</f>
        <v>0</v>
      </c>
      <c r="G288" s="15">
        <f t="shared" si="13"/>
        <v>0</v>
      </c>
      <c r="H288" s="14">
        <f t="shared" si="14"/>
        <v>0</v>
      </c>
      <c r="J288" s="14">
        <f t="shared" si="15"/>
        <v>0</v>
      </c>
    </row>
    <row r="289" spans="2:10">
      <c r="B289" s="14">
        <f>tomono!B289</f>
        <v>0</v>
      </c>
      <c r="C289" s="24">
        <f>tomono!C289</f>
        <v>0</v>
      </c>
      <c r="D289" s="17">
        <f>tomono!D289</f>
        <v>0</v>
      </c>
      <c r="E289" s="17">
        <f>tomono!E289</f>
        <v>0</v>
      </c>
      <c r="F289" s="17">
        <f>tomono!F289</f>
        <v>0</v>
      </c>
      <c r="G289" s="15">
        <f t="shared" si="13"/>
        <v>0</v>
      </c>
      <c r="H289" s="14">
        <f t="shared" si="14"/>
        <v>0</v>
      </c>
      <c r="J289" s="14">
        <f t="shared" si="15"/>
        <v>0</v>
      </c>
    </row>
    <row r="290" spans="2:10">
      <c r="B290" s="14">
        <f>tomono!B290</f>
        <v>0</v>
      </c>
      <c r="C290" s="24">
        <f>tomono!C290</f>
        <v>0</v>
      </c>
      <c r="D290" s="17">
        <f>tomono!D290</f>
        <v>0</v>
      </c>
      <c r="E290" s="17">
        <f>tomono!E290</f>
        <v>0</v>
      </c>
      <c r="F290" s="17">
        <f>tomono!F290</f>
        <v>0</v>
      </c>
      <c r="G290" s="15">
        <f t="shared" si="13"/>
        <v>0</v>
      </c>
      <c r="H290" s="14">
        <f t="shared" si="14"/>
        <v>0</v>
      </c>
      <c r="J290" s="14">
        <f t="shared" si="15"/>
        <v>0</v>
      </c>
    </row>
    <row r="291" spans="2:10">
      <c r="B291" s="14">
        <f>tomono!B291</f>
        <v>0</v>
      </c>
      <c r="C291" s="24">
        <f>tomono!C291</f>
        <v>0</v>
      </c>
      <c r="D291" s="17">
        <f>tomono!D291</f>
        <v>0</v>
      </c>
      <c r="E291" s="17">
        <f>tomono!E291</f>
        <v>0</v>
      </c>
      <c r="F291" s="17">
        <f>tomono!F291</f>
        <v>0</v>
      </c>
      <c r="G291" s="15">
        <f t="shared" si="13"/>
        <v>0</v>
      </c>
      <c r="H291" s="14">
        <f t="shared" si="14"/>
        <v>0</v>
      </c>
      <c r="J291" s="14">
        <f t="shared" si="15"/>
        <v>0</v>
      </c>
    </row>
    <row r="292" spans="2:10">
      <c r="B292" s="14">
        <f>tomono!B292</f>
        <v>0</v>
      </c>
      <c r="C292" s="24">
        <f>tomono!C292</f>
        <v>0</v>
      </c>
      <c r="D292" s="17">
        <f>tomono!D292</f>
        <v>0</v>
      </c>
      <c r="E292" s="17">
        <f>tomono!E292</f>
        <v>0</v>
      </c>
      <c r="F292" s="17">
        <f>tomono!F292</f>
        <v>0</v>
      </c>
      <c r="G292" s="15">
        <f t="shared" si="13"/>
        <v>0</v>
      </c>
      <c r="H292" s="14">
        <f t="shared" si="14"/>
        <v>0</v>
      </c>
      <c r="J292" s="14">
        <f t="shared" si="15"/>
        <v>0</v>
      </c>
    </row>
    <row r="293" spans="2:10">
      <c r="B293" s="14">
        <f>tomono!B293</f>
        <v>0</v>
      </c>
      <c r="C293" s="24">
        <f>tomono!C293</f>
        <v>0</v>
      </c>
      <c r="D293" s="17">
        <f>tomono!D293</f>
        <v>0</v>
      </c>
      <c r="E293" s="17">
        <f>tomono!E293</f>
        <v>0</v>
      </c>
      <c r="F293" s="17">
        <f>tomono!F293</f>
        <v>0</v>
      </c>
      <c r="G293" s="15">
        <f t="shared" si="13"/>
        <v>0</v>
      </c>
      <c r="H293" s="14">
        <f t="shared" si="14"/>
        <v>0</v>
      </c>
      <c r="J293" s="14">
        <f t="shared" si="15"/>
        <v>0</v>
      </c>
    </row>
    <row r="294" spans="2:10">
      <c r="B294" s="14">
        <f>tomono!B294</f>
        <v>0</v>
      </c>
      <c r="C294" s="24">
        <f>tomono!C294</f>
        <v>0</v>
      </c>
      <c r="D294" s="17">
        <f>tomono!D294</f>
        <v>0</v>
      </c>
      <c r="E294" s="17">
        <f>tomono!E294</f>
        <v>0</v>
      </c>
      <c r="F294" s="17">
        <f>tomono!F294</f>
        <v>0</v>
      </c>
      <c r="G294" s="15">
        <f t="shared" si="13"/>
        <v>0</v>
      </c>
      <c r="H294" s="14">
        <f t="shared" si="14"/>
        <v>0</v>
      </c>
      <c r="J294" s="14">
        <f t="shared" si="15"/>
        <v>0</v>
      </c>
    </row>
    <row r="295" spans="2:10">
      <c r="B295" s="14">
        <f>tomono!B295</f>
        <v>0</v>
      </c>
      <c r="C295" s="24">
        <f>tomono!C295</f>
        <v>0</v>
      </c>
      <c r="D295" s="17">
        <f>tomono!D295</f>
        <v>0</v>
      </c>
      <c r="E295" s="17">
        <f>tomono!E295</f>
        <v>0</v>
      </c>
      <c r="F295" s="17">
        <f>tomono!F295</f>
        <v>0</v>
      </c>
      <c r="G295" s="15">
        <f t="shared" si="13"/>
        <v>0</v>
      </c>
      <c r="H295" s="14">
        <f t="shared" si="14"/>
        <v>0</v>
      </c>
      <c r="J295" s="14">
        <f t="shared" si="15"/>
        <v>0</v>
      </c>
    </row>
    <row r="296" spans="2:10">
      <c r="B296" s="14">
        <f>tomono!B296</f>
        <v>0</v>
      </c>
      <c r="C296" s="24">
        <f>tomono!C296</f>
        <v>0</v>
      </c>
      <c r="D296" s="17">
        <f>tomono!D296</f>
        <v>0</v>
      </c>
      <c r="E296" s="17">
        <f>tomono!E296</f>
        <v>0</v>
      </c>
      <c r="F296" s="17">
        <f>tomono!F296</f>
        <v>0</v>
      </c>
      <c r="G296" s="15">
        <f t="shared" si="13"/>
        <v>0</v>
      </c>
      <c r="H296" s="14">
        <f t="shared" si="14"/>
        <v>0</v>
      </c>
      <c r="J296" s="14">
        <f t="shared" si="15"/>
        <v>0</v>
      </c>
    </row>
    <row r="297" spans="2:10">
      <c r="B297" s="14">
        <f>tomono!B297</f>
        <v>0</v>
      </c>
      <c r="C297" s="24">
        <f>tomono!C297</f>
        <v>0</v>
      </c>
      <c r="D297" s="17">
        <f>tomono!D297</f>
        <v>0</v>
      </c>
      <c r="E297" s="17">
        <f>tomono!E297</f>
        <v>0</v>
      </c>
      <c r="F297" s="17">
        <f>tomono!F297</f>
        <v>0</v>
      </c>
      <c r="G297" s="15">
        <f t="shared" si="13"/>
        <v>0</v>
      </c>
      <c r="H297" s="14">
        <f t="shared" si="14"/>
        <v>0</v>
      </c>
      <c r="J297" s="14">
        <f t="shared" si="15"/>
        <v>0</v>
      </c>
    </row>
    <row r="298" spans="2:10">
      <c r="B298" s="14">
        <f>tomono!B298</f>
        <v>0</v>
      </c>
      <c r="C298" s="24">
        <f>tomono!C298</f>
        <v>0</v>
      </c>
      <c r="D298" s="17">
        <f>tomono!D298</f>
        <v>0</v>
      </c>
      <c r="E298" s="17">
        <f>tomono!E298</f>
        <v>0</v>
      </c>
      <c r="F298" s="17">
        <f>tomono!F298</f>
        <v>0</v>
      </c>
      <c r="G298" s="15">
        <f t="shared" si="13"/>
        <v>0</v>
      </c>
      <c r="H298" s="14">
        <f t="shared" si="14"/>
        <v>0</v>
      </c>
      <c r="J298" s="14">
        <f t="shared" si="15"/>
        <v>0</v>
      </c>
    </row>
    <row r="299" spans="2:10">
      <c r="B299" s="14">
        <f>tomono!B299</f>
        <v>0</v>
      </c>
      <c r="C299" s="24">
        <f>tomono!C299</f>
        <v>0</v>
      </c>
      <c r="D299" s="17">
        <f>tomono!D299</f>
        <v>0</v>
      </c>
      <c r="E299" s="17">
        <f>tomono!E299</f>
        <v>0</v>
      </c>
      <c r="F299" s="17">
        <f>tomono!F299</f>
        <v>0</v>
      </c>
      <c r="G299" s="15">
        <f t="shared" si="13"/>
        <v>0</v>
      </c>
      <c r="H299" s="14">
        <f t="shared" si="14"/>
        <v>0</v>
      </c>
      <c r="J299" s="14">
        <f t="shared" si="15"/>
        <v>0</v>
      </c>
    </row>
    <row r="300" spans="2:10">
      <c r="B300" s="14">
        <f>tomono!B300</f>
        <v>0</v>
      </c>
      <c r="C300" s="24">
        <f>tomono!C300</f>
        <v>0</v>
      </c>
      <c r="D300" s="17">
        <f>tomono!D300</f>
        <v>0</v>
      </c>
      <c r="E300" s="17">
        <f>tomono!E300</f>
        <v>0</v>
      </c>
      <c r="F300" s="17">
        <f>tomono!F300</f>
        <v>0</v>
      </c>
      <c r="G300" s="15">
        <f t="shared" si="13"/>
        <v>0</v>
      </c>
      <c r="H300" s="14">
        <f t="shared" si="14"/>
        <v>0</v>
      </c>
      <c r="J300" s="14">
        <f t="shared" si="15"/>
        <v>0</v>
      </c>
    </row>
    <row r="301" spans="2:10">
      <c r="B301" s="14">
        <f>tomono!B301</f>
        <v>0</v>
      </c>
      <c r="C301" s="24">
        <f>tomono!C301</f>
        <v>0</v>
      </c>
      <c r="D301" s="17">
        <f>tomono!D301</f>
        <v>0</v>
      </c>
      <c r="E301" s="17">
        <f>tomono!E301</f>
        <v>0</v>
      </c>
      <c r="F301" s="17">
        <f>tomono!F301</f>
        <v>0</v>
      </c>
      <c r="G301" s="15">
        <f t="shared" si="13"/>
        <v>0</v>
      </c>
      <c r="H301" s="14">
        <f t="shared" si="14"/>
        <v>0</v>
      </c>
      <c r="J301" s="14">
        <f t="shared" si="15"/>
        <v>0</v>
      </c>
    </row>
    <row r="302" spans="2:10">
      <c r="B302" s="14">
        <f>tomono!B302</f>
        <v>0</v>
      </c>
      <c r="C302" s="24">
        <f>tomono!C302</f>
        <v>0</v>
      </c>
      <c r="D302" s="17">
        <f>tomono!D302</f>
        <v>0</v>
      </c>
      <c r="E302" s="17">
        <f>tomono!E302</f>
        <v>0</v>
      </c>
      <c r="F302" s="17">
        <f>tomono!F302</f>
        <v>0</v>
      </c>
      <c r="G302" s="15">
        <f t="shared" si="13"/>
        <v>0</v>
      </c>
      <c r="H302" s="14">
        <f t="shared" si="14"/>
        <v>0</v>
      </c>
      <c r="J302" s="14">
        <f t="shared" si="15"/>
        <v>0</v>
      </c>
    </row>
    <row r="303" spans="2:10">
      <c r="B303" s="14">
        <f>tomono!B303</f>
        <v>0</v>
      </c>
      <c r="C303" s="24">
        <f>tomono!C303</f>
        <v>0</v>
      </c>
      <c r="D303" s="17">
        <f>tomono!D303</f>
        <v>0</v>
      </c>
      <c r="E303" s="17">
        <f>tomono!E303</f>
        <v>0</v>
      </c>
      <c r="F303" s="17">
        <f>tomono!F303</f>
        <v>0</v>
      </c>
      <c r="G303" s="15">
        <f t="shared" si="13"/>
        <v>0</v>
      </c>
      <c r="H303" s="14">
        <f t="shared" si="14"/>
        <v>0</v>
      </c>
      <c r="J303" s="14">
        <f t="shared" si="15"/>
        <v>0</v>
      </c>
    </row>
    <row r="304" spans="2:10">
      <c r="B304" s="14">
        <f>tomono!B304</f>
        <v>0</v>
      </c>
      <c r="C304" s="24">
        <f>tomono!C304</f>
        <v>0</v>
      </c>
      <c r="D304" s="17">
        <f>tomono!D304</f>
        <v>0</v>
      </c>
      <c r="E304" s="17">
        <f>tomono!E304</f>
        <v>0</v>
      </c>
      <c r="F304" s="17">
        <f>tomono!F304</f>
        <v>0</v>
      </c>
      <c r="G304" s="15">
        <f t="shared" si="13"/>
        <v>0</v>
      </c>
      <c r="H304" s="14">
        <f t="shared" si="14"/>
        <v>0</v>
      </c>
      <c r="J304" s="14">
        <f t="shared" si="15"/>
        <v>0</v>
      </c>
    </row>
    <row r="305" spans="2:10">
      <c r="B305" s="14">
        <f>tomono!B305</f>
        <v>0</v>
      </c>
      <c r="C305" s="24">
        <f>tomono!C305</f>
        <v>0</v>
      </c>
      <c r="D305" s="17">
        <f>tomono!D305</f>
        <v>0</v>
      </c>
      <c r="E305" s="17">
        <f>tomono!E305</f>
        <v>0</v>
      </c>
      <c r="F305" s="17">
        <f>tomono!F305</f>
        <v>0</v>
      </c>
      <c r="G305" s="15">
        <f t="shared" si="13"/>
        <v>0</v>
      </c>
      <c r="H305" s="14">
        <f t="shared" si="14"/>
        <v>0</v>
      </c>
      <c r="J305" s="14">
        <f t="shared" si="15"/>
        <v>0</v>
      </c>
    </row>
    <row r="306" spans="2:10">
      <c r="B306" s="14">
        <f>tomono!B306</f>
        <v>0</v>
      </c>
      <c r="C306" s="24">
        <f>tomono!C306</f>
        <v>0</v>
      </c>
      <c r="D306" s="17">
        <f>tomono!D306</f>
        <v>0</v>
      </c>
      <c r="E306" s="17">
        <f>tomono!E306</f>
        <v>0</v>
      </c>
      <c r="F306" s="17">
        <f>tomono!F306</f>
        <v>0</v>
      </c>
      <c r="G306" s="15">
        <f t="shared" si="13"/>
        <v>0</v>
      </c>
      <c r="H306" s="14">
        <f t="shared" si="14"/>
        <v>0</v>
      </c>
      <c r="J306" s="14">
        <f t="shared" si="15"/>
        <v>0</v>
      </c>
    </row>
    <row r="307" spans="2:10">
      <c r="B307" s="14">
        <f>tomono!B307</f>
        <v>0</v>
      </c>
      <c r="C307" s="24">
        <f>tomono!C307</f>
        <v>0</v>
      </c>
      <c r="D307" s="17">
        <f>tomono!D307</f>
        <v>0</v>
      </c>
      <c r="E307" s="17">
        <f>tomono!E307</f>
        <v>0</v>
      </c>
      <c r="F307" s="17">
        <f>tomono!F307</f>
        <v>0</v>
      </c>
      <c r="G307" s="15">
        <f t="shared" si="13"/>
        <v>0</v>
      </c>
      <c r="H307" s="14">
        <f t="shared" si="14"/>
        <v>0</v>
      </c>
      <c r="J307" s="14">
        <f t="shared" si="15"/>
        <v>0</v>
      </c>
    </row>
    <row r="308" spans="2:10">
      <c r="B308" s="14">
        <f>tomono!B308</f>
        <v>0</v>
      </c>
      <c r="C308" s="24">
        <f>tomono!C308</f>
        <v>0</v>
      </c>
      <c r="D308" s="17">
        <f>tomono!D308</f>
        <v>0</v>
      </c>
      <c r="E308" s="17">
        <f>tomono!E308</f>
        <v>0</v>
      </c>
      <c r="F308" s="17">
        <f>tomono!F308</f>
        <v>0</v>
      </c>
      <c r="G308" s="15">
        <f t="shared" si="13"/>
        <v>0</v>
      </c>
      <c r="H308" s="14">
        <f t="shared" si="14"/>
        <v>0</v>
      </c>
      <c r="J308" s="14">
        <f t="shared" si="15"/>
        <v>0</v>
      </c>
    </row>
    <row r="309" spans="2:10">
      <c r="B309" s="14">
        <f>tomono!B309</f>
        <v>0</v>
      </c>
      <c r="C309" s="24">
        <f>tomono!C309</f>
        <v>0</v>
      </c>
      <c r="D309" s="17">
        <f>tomono!D309</f>
        <v>0</v>
      </c>
      <c r="E309" s="17">
        <f>tomono!E309</f>
        <v>0</v>
      </c>
      <c r="F309" s="17">
        <f>tomono!F309</f>
        <v>0</v>
      </c>
      <c r="G309" s="15">
        <f t="shared" si="13"/>
        <v>0</v>
      </c>
      <c r="H309" s="14">
        <f t="shared" si="14"/>
        <v>0</v>
      </c>
      <c r="J309" s="14">
        <f t="shared" si="15"/>
        <v>0</v>
      </c>
    </row>
    <row r="310" spans="2:10">
      <c r="B310" s="14">
        <f>tomono!B310</f>
        <v>0</v>
      </c>
      <c r="C310" s="24">
        <f>tomono!C310</f>
        <v>0</v>
      </c>
      <c r="D310" s="17">
        <f>tomono!D310</f>
        <v>0</v>
      </c>
      <c r="E310" s="17">
        <f>tomono!E310</f>
        <v>0</v>
      </c>
      <c r="F310" s="17">
        <f>tomono!F310</f>
        <v>0</v>
      </c>
      <c r="G310" s="15">
        <f t="shared" si="13"/>
        <v>0</v>
      </c>
      <c r="H310" s="14">
        <f t="shared" si="14"/>
        <v>0</v>
      </c>
      <c r="J310" s="14">
        <f t="shared" si="15"/>
        <v>0</v>
      </c>
    </row>
    <row r="311" spans="2:10">
      <c r="B311" s="14">
        <f>tomono!B311</f>
        <v>0</v>
      </c>
      <c r="C311" s="24">
        <f>tomono!C311</f>
        <v>0</v>
      </c>
      <c r="D311" s="17">
        <f>tomono!D311</f>
        <v>0</v>
      </c>
      <c r="E311" s="17">
        <f>tomono!E311</f>
        <v>0</v>
      </c>
      <c r="F311" s="17">
        <f>tomono!F311</f>
        <v>0</v>
      </c>
      <c r="G311" s="15">
        <f t="shared" si="13"/>
        <v>0</v>
      </c>
      <c r="H311" s="14">
        <f t="shared" si="14"/>
        <v>0</v>
      </c>
      <c r="J311" s="14">
        <f t="shared" si="15"/>
        <v>0</v>
      </c>
    </row>
    <row r="312" spans="2:10">
      <c r="B312" s="14">
        <f>tomono!B312</f>
        <v>0</v>
      </c>
      <c r="C312" s="24">
        <f>tomono!C312</f>
        <v>0</v>
      </c>
      <c r="D312" s="17">
        <f>tomono!D312</f>
        <v>0</v>
      </c>
      <c r="E312" s="17">
        <f>tomono!E312</f>
        <v>0</v>
      </c>
      <c r="F312" s="17">
        <f>tomono!F312</f>
        <v>0</v>
      </c>
      <c r="G312" s="15">
        <f t="shared" si="13"/>
        <v>0</v>
      </c>
      <c r="H312" s="14">
        <f t="shared" si="14"/>
        <v>0</v>
      </c>
      <c r="J312" s="14">
        <f t="shared" si="15"/>
        <v>0</v>
      </c>
    </row>
    <row r="313" spans="2:10">
      <c r="B313" s="14">
        <f>tomono!B313</f>
        <v>0</v>
      </c>
      <c r="C313" s="24">
        <f>tomono!C313</f>
        <v>0</v>
      </c>
      <c r="D313" s="17">
        <f>tomono!D313</f>
        <v>0</v>
      </c>
      <c r="E313" s="17">
        <f>tomono!E313</f>
        <v>0</v>
      </c>
      <c r="F313" s="17">
        <f>tomono!F313</f>
        <v>0</v>
      </c>
      <c r="G313" s="15">
        <f t="shared" si="13"/>
        <v>0</v>
      </c>
      <c r="H313" s="14">
        <f t="shared" si="14"/>
        <v>0</v>
      </c>
      <c r="J313" s="14">
        <f t="shared" si="15"/>
        <v>0</v>
      </c>
    </row>
    <row r="314" spans="2:10">
      <c r="B314" s="14">
        <f>tomono!B314</f>
        <v>0</v>
      </c>
      <c r="C314" s="24">
        <f>tomono!C314</f>
        <v>0</v>
      </c>
      <c r="D314" s="17">
        <f>tomono!D314</f>
        <v>0</v>
      </c>
      <c r="E314" s="17">
        <f>tomono!E314</f>
        <v>0</v>
      </c>
      <c r="F314" s="17">
        <f>tomono!F314</f>
        <v>0</v>
      </c>
      <c r="G314" s="15">
        <f t="shared" si="13"/>
        <v>0</v>
      </c>
      <c r="H314" s="14">
        <f t="shared" si="14"/>
        <v>0</v>
      </c>
      <c r="J314" s="14">
        <f t="shared" si="15"/>
        <v>0</v>
      </c>
    </row>
    <row r="315" spans="2:10">
      <c r="B315" s="14">
        <f>tomono!B315</f>
        <v>0</v>
      </c>
      <c r="C315" s="24">
        <f>tomono!C315</f>
        <v>0</v>
      </c>
      <c r="D315" s="17">
        <f>tomono!D315</f>
        <v>0</v>
      </c>
      <c r="E315" s="17">
        <f>tomono!E315</f>
        <v>0</v>
      </c>
      <c r="F315" s="17">
        <f>tomono!F315</f>
        <v>0</v>
      </c>
      <c r="G315" s="15">
        <f t="shared" si="13"/>
        <v>0</v>
      </c>
      <c r="H315" s="14">
        <f t="shared" si="14"/>
        <v>0</v>
      </c>
      <c r="J315" s="14">
        <f t="shared" si="15"/>
        <v>0</v>
      </c>
    </row>
    <row r="316" spans="2:10">
      <c r="B316" s="14">
        <f>tomono!B316</f>
        <v>0</v>
      </c>
      <c r="C316" s="24">
        <f>tomono!C316</f>
        <v>0</v>
      </c>
      <c r="D316" s="17">
        <f>tomono!D316</f>
        <v>0</v>
      </c>
      <c r="E316" s="17">
        <f>tomono!E316</f>
        <v>0</v>
      </c>
      <c r="F316" s="17">
        <f>tomono!F316</f>
        <v>0</v>
      </c>
      <c r="G316" s="15">
        <f t="shared" si="13"/>
        <v>0</v>
      </c>
      <c r="H316" s="14">
        <f t="shared" si="14"/>
        <v>0</v>
      </c>
      <c r="J316" s="14">
        <f t="shared" si="15"/>
        <v>0</v>
      </c>
    </row>
    <row r="317" spans="2:10">
      <c r="B317" s="14">
        <f>tomono!B317</f>
        <v>0</v>
      </c>
      <c r="C317" s="24">
        <f>tomono!C317</f>
        <v>0</v>
      </c>
      <c r="D317" s="17">
        <f>tomono!D317</f>
        <v>0</v>
      </c>
      <c r="E317" s="17">
        <f>tomono!E317</f>
        <v>0</v>
      </c>
      <c r="F317" s="17">
        <f>tomono!F317</f>
        <v>0</v>
      </c>
      <c r="G317" s="15">
        <f t="shared" si="13"/>
        <v>0</v>
      </c>
      <c r="H317" s="14">
        <f t="shared" si="14"/>
        <v>0</v>
      </c>
      <c r="J317" s="14">
        <f t="shared" si="15"/>
        <v>0</v>
      </c>
    </row>
    <row r="318" spans="2:10">
      <c r="B318" s="14">
        <f>tomono!B318</f>
        <v>0</v>
      </c>
      <c r="C318" s="24">
        <f>tomono!C318</f>
        <v>0</v>
      </c>
      <c r="D318" s="17">
        <f>tomono!D318</f>
        <v>0</v>
      </c>
      <c r="E318" s="17">
        <f>tomono!E318</f>
        <v>0</v>
      </c>
      <c r="F318" s="17">
        <f>tomono!F318</f>
        <v>0</v>
      </c>
      <c r="G318" s="15">
        <f t="shared" si="13"/>
        <v>0</v>
      </c>
      <c r="H318" s="14">
        <f t="shared" si="14"/>
        <v>0</v>
      </c>
      <c r="J318" s="14">
        <f t="shared" si="15"/>
        <v>0</v>
      </c>
    </row>
    <row r="319" spans="2:10">
      <c r="B319" s="14">
        <f>tomono!B319</f>
        <v>0</v>
      </c>
      <c r="C319" s="24">
        <f>tomono!C319</f>
        <v>0</v>
      </c>
      <c r="D319" s="17">
        <f>tomono!D319</f>
        <v>0</v>
      </c>
      <c r="E319" s="17">
        <f>tomono!E319</f>
        <v>0</v>
      </c>
      <c r="F319" s="17">
        <f>tomono!F319</f>
        <v>0</v>
      </c>
      <c r="G319" s="15">
        <f t="shared" si="13"/>
        <v>0</v>
      </c>
      <c r="H319" s="14">
        <f t="shared" si="14"/>
        <v>0</v>
      </c>
      <c r="J319" s="14">
        <f t="shared" si="15"/>
        <v>0</v>
      </c>
    </row>
    <row r="320" spans="2:10">
      <c r="B320" s="14">
        <f>tomono!B320</f>
        <v>0</v>
      </c>
      <c r="C320" s="24">
        <f>tomono!C320</f>
        <v>0</v>
      </c>
      <c r="D320" s="17">
        <f>tomono!D320</f>
        <v>0</v>
      </c>
      <c r="E320" s="17">
        <f>tomono!E320</f>
        <v>0</v>
      </c>
      <c r="F320" s="17">
        <f>tomono!F320</f>
        <v>0</v>
      </c>
      <c r="G320" s="15">
        <f t="shared" si="13"/>
        <v>0</v>
      </c>
      <c r="H320" s="14">
        <f t="shared" si="14"/>
        <v>0</v>
      </c>
      <c r="J320" s="14">
        <f t="shared" si="15"/>
        <v>0</v>
      </c>
    </row>
    <row r="321" spans="2:10">
      <c r="B321" s="14">
        <f>tomono!B321</f>
        <v>0</v>
      </c>
      <c r="C321" s="24">
        <f>tomono!C321</f>
        <v>0</v>
      </c>
      <c r="D321" s="17">
        <f>tomono!D321</f>
        <v>0</v>
      </c>
      <c r="E321" s="17">
        <f>tomono!E321</f>
        <v>0</v>
      </c>
      <c r="F321" s="17">
        <f>tomono!F321</f>
        <v>0</v>
      </c>
      <c r="G321" s="15">
        <f t="shared" si="13"/>
        <v>0</v>
      </c>
      <c r="H321" s="14">
        <f t="shared" si="14"/>
        <v>0</v>
      </c>
      <c r="J321" s="14">
        <f t="shared" si="15"/>
        <v>0</v>
      </c>
    </row>
    <row r="322" spans="2:10">
      <c r="B322" s="14">
        <f>tomono!B322</f>
        <v>0</v>
      </c>
      <c r="C322" s="24">
        <f>tomono!C322</f>
        <v>0</v>
      </c>
      <c r="D322" s="17">
        <f>tomono!D322</f>
        <v>0</v>
      </c>
      <c r="E322" s="17">
        <f>tomono!E322</f>
        <v>0</v>
      </c>
      <c r="F322" s="17">
        <f>tomono!F322</f>
        <v>0</v>
      </c>
      <c r="G322" s="15">
        <f t="shared" si="13"/>
        <v>0</v>
      </c>
      <c r="H322" s="14">
        <f t="shared" si="14"/>
        <v>0</v>
      </c>
      <c r="J322" s="14">
        <f t="shared" si="15"/>
        <v>0</v>
      </c>
    </row>
    <row r="323" spans="2:10">
      <c r="B323" s="14">
        <f>tomono!B323</f>
        <v>0</v>
      </c>
      <c r="C323" s="24">
        <f>tomono!C323</f>
        <v>0</v>
      </c>
      <c r="D323" s="17">
        <f>tomono!D323</f>
        <v>0</v>
      </c>
      <c r="E323" s="17">
        <f>tomono!E323</f>
        <v>0</v>
      </c>
      <c r="F323" s="17">
        <f>tomono!F323</f>
        <v>0</v>
      </c>
      <c r="G323" s="15">
        <f t="shared" ref="G323:G386" si="16">(D323*19000)+(E323*800)+(F323*152000)</f>
        <v>0</v>
      </c>
      <c r="H323" s="14">
        <f t="shared" si="14"/>
        <v>0</v>
      </c>
      <c r="J323" s="14">
        <f t="shared" si="15"/>
        <v>0</v>
      </c>
    </row>
    <row r="324" spans="2:10">
      <c r="B324" s="14">
        <f>tomono!B324</f>
        <v>0</v>
      </c>
      <c r="C324" s="24">
        <f>tomono!C324</f>
        <v>0</v>
      </c>
      <c r="D324" s="17">
        <f>tomono!D324</f>
        <v>0</v>
      </c>
      <c r="E324" s="17">
        <f>tomono!E324</f>
        <v>0</v>
      </c>
      <c r="F324" s="17">
        <f>tomono!F324</f>
        <v>0</v>
      </c>
      <c r="G324" s="15">
        <f t="shared" si="16"/>
        <v>0</v>
      </c>
      <c r="H324" s="14">
        <f t="shared" ref="H324:H387" si="17">(D324*25)+E324+(F324*200)</f>
        <v>0</v>
      </c>
      <c r="J324" s="14">
        <f t="shared" ref="J324:J387" si="18">J323+(B324+C324)-H324</f>
        <v>0</v>
      </c>
    </row>
    <row r="325" spans="2:10">
      <c r="B325" s="14">
        <f>tomono!B325</f>
        <v>0</v>
      </c>
      <c r="C325" s="24">
        <f>tomono!C325</f>
        <v>0</v>
      </c>
      <c r="D325" s="17">
        <f>tomono!D325</f>
        <v>0</v>
      </c>
      <c r="E325" s="17">
        <f>tomono!E325</f>
        <v>0</v>
      </c>
      <c r="F325" s="17">
        <f>tomono!F325</f>
        <v>0</v>
      </c>
      <c r="G325" s="15">
        <f t="shared" si="16"/>
        <v>0</v>
      </c>
      <c r="H325" s="14">
        <f t="shared" si="17"/>
        <v>0</v>
      </c>
      <c r="J325" s="14">
        <f t="shared" si="18"/>
        <v>0</v>
      </c>
    </row>
    <row r="326" spans="2:10">
      <c r="B326" s="14">
        <f>tomono!B326</f>
        <v>0</v>
      </c>
      <c r="C326" s="24">
        <f>tomono!C326</f>
        <v>0</v>
      </c>
      <c r="D326" s="17">
        <f>tomono!D326</f>
        <v>0</v>
      </c>
      <c r="E326" s="17">
        <f>tomono!E326</f>
        <v>0</v>
      </c>
      <c r="F326" s="17">
        <f>tomono!F326</f>
        <v>0</v>
      </c>
      <c r="G326" s="15">
        <f t="shared" si="16"/>
        <v>0</v>
      </c>
      <c r="H326" s="14">
        <f t="shared" si="17"/>
        <v>0</v>
      </c>
      <c r="J326" s="14">
        <f t="shared" si="18"/>
        <v>0</v>
      </c>
    </row>
    <row r="327" spans="2:10">
      <c r="B327" s="14">
        <f>tomono!B327</f>
        <v>0</v>
      </c>
      <c r="C327" s="24">
        <f>tomono!C327</f>
        <v>0</v>
      </c>
      <c r="D327" s="17">
        <f>tomono!D327</f>
        <v>0</v>
      </c>
      <c r="E327" s="17">
        <f>tomono!E327</f>
        <v>0</v>
      </c>
      <c r="F327" s="17">
        <f>tomono!F327</f>
        <v>0</v>
      </c>
      <c r="G327" s="15">
        <f t="shared" si="16"/>
        <v>0</v>
      </c>
      <c r="H327" s="14">
        <f t="shared" si="17"/>
        <v>0</v>
      </c>
      <c r="J327" s="14">
        <f t="shared" si="18"/>
        <v>0</v>
      </c>
    </row>
    <row r="328" spans="2:10">
      <c r="B328" s="14">
        <f>tomono!B328</f>
        <v>0</v>
      </c>
      <c r="C328" s="24">
        <f>tomono!C328</f>
        <v>0</v>
      </c>
      <c r="D328" s="17">
        <f>tomono!D328</f>
        <v>0</v>
      </c>
      <c r="E328" s="17">
        <f>tomono!E328</f>
        <v>0</v>
      </c>
      <c r="F328" s="17">
        <f>tomono!F328</f>
        <v>0</v>
      </c>
      <c r="G328" s="15">
        <f t="shared" si="16"/>
        <v>0</v>
      </c>
      <c r="H328" s="14">
        <f t="shared" si="17"/>
        <v>0</v>
      </c>
      <c r="J328" s="14">
        <f t="shared" si="18"/>
        <v>0</v>
      </c>
    </row>
    <row r="329" spans="2:10">
      <c r="B329" s="14">
        <f>tomono!B329</f>
        <v>0</v>
      </c>
      <c r="C329" s="24">
        <f>tomono!C329</f>
        <v>0</v>
      </c>
      <c r="D329" s="17">
        <f>tomono!D329</f>
        <v>0</v>
      </c>
      <c r="E329" s="17">
        <f>tomono!E329</f>
        <v>0</v>
      </c>
      <c r="F329" s="17">
        <f>tomono!F329</f>
        <v>0</v>
      </c>
      <c r="G329" s="15">
        <f t="shared" si="16"/>
        <v>0</v>
      </c>
      <c r="H329" s="14">
        <f t="shared" si="17"/>
        <v>0</v>
      </c>
      <c r="J329" s="14">
        <f t="shared" si="18"/>
        <v>0</v>
      </c>
    </row>
    <row r="330" spans="2:10">
      <c r="B330" s="14">
        <f>tomono!B330</f>
        <v>0</v>
      </c>
      <c r="C330" s="24">
        <f>tomono!C330</f>
        <v>0</v>
      </c>
      <c r="D330" s="17">
        <f>tomono!D330</f>
        <v>0</v>
      </c>
      <c r="E330" s="17">
        <f>tomono!E330</f>
        <v>0</v>
      </c>
      <c r="F330" s="17">
        <f>tomono!F330</f>
        <v>0</v>
      </c>
      <c r="G330" s="15">
        <f t="shared" si="16"/>
        <v>0</v>
      </c>
      <c r="H330" s="14">
        <f t="shared" si="17"/>
        <v>0</v>
      </c>
      <c r="J330" s="14">
        <f t="shared" si="18"/>
        <v>0</v>
      </c>
    </row>
    <row r="331" spans="2:10">
      <c r="B331" s="14">
        <f>tomono!B331</f>
        <v>0</v>
      </c>
      <c r="C331" s="24">
        <f>tomono!C331</f>
        <v>0</v>
      </c>
      <c r="D331" s="17">
        <f>tomono!D331</f>
        <v>0</v>
      </c>
      <c r="E331" s="17">
        <f>tomono!E331</f>
        <v>0</v>
      </c>
      <c r="F331" s="17">
        <f>tomono!F331</f>
        <v>0</v>
      </c>
      <c r="G331" s="15">
        <f t="shared" si="16"/>
        <v>0</v>
      </c>
      <c r="H331" s="14">
        <f t="shared" si="17"/>
        <v>0</v>
      </c>
      <c r="J331" s="14">
        <f t="shared" si="18"/>
        <v>0</v>
      </c>
    </row>
    <row r="332" spans="2:10">
      <c r="B332" s="14">
        <f>tomono!B332</f>
        <v>0</v>
      </c>
      <c r="C332" s="24">
        <f>tomono!C332</f>
        <v>0</v>
      </c>
      <c r="D332" s="17">
        <f>tomono!D332</f>
        <v>0</v>
      </c>
      <c r="E332" s="17">
        <f>tomono!E332</f>
        <v>0</v>
      </c>
      <c r="F332" s="17">
        <f>tomono!F332</f>
        <v>0</v>
      </c>
      <c r="G332" s="15">
        <f t="shared" si="16"/>
        <v>0</v>
      </c>
      <c r="H332" s="14">
        <f t="shared" si="17"/>
        <v>0</v>
      </c>
      <c r="J332" s="14">
        <f t="shared" si="18"/>
        <v>0</v>
      </c>
    </row>
    <row r="333" spans="2:10">
      <c r="B333" s="14">
        <f>tomono!B333</f>
        <v>0</v>
      </c>
      <c r="C333" s="24">
        <f>tomono!C333</f>
        <v>0</v>
      </c>
      <c r="D333" s="17">
        <f>tomono!D333</f>
        <v>0</v>
      </c>
      <c r="E333" s="17">
        <f>tomono!E333</f>
        <v>0</v>
      </c>
      <c r="F333" s="17">
        <f>tomono!F333</f>
        <v>0</v>
      </c>
      <c r="G333" s="15">
        <f t="shared" si="16"/>
        <v>0</v>
      </c>
      <c r="H333" s="14">
        <f t="shared" si="17"/>
        <v>0</v>
      </c>
      <c r="J333" s="14">
        <f t="shared" si="18"/>
        <v>0</v>
      </c>
    </row>
    <row r="334" spans="2:10">
      <c r="B334" s="14">
        <f>tomono!B334</f>
        <v>0</v>
      </c>
      <c r="C334" s="24">
        <f>tomono!C334</f>
        <v>0</v>
      </c>
      <c r="D334" s="17">
        <f>tomono!D334</f>
        <v>0</v>
      </c>
      <c r="E334" s="17">
        <f>tomono!E334</f>
        <v>0</v>
      </c>
      <c r="F334" s="17">
        <f>tomono!F334</f>
        <v>0</v>
      </c>
      <c r="G334" s="15">
        <f t="shared" si="16"/>
        <v>0</v>
      </c>
      <c r="H334" s="14">
        <f t="shared" si="17"/>
        <v>0</v>
      </c>
      <c r="J334" s="14">
        <f t="shared" si="18"/>
        <v>0</v>
      </c>
    </row>
    <row r="335" spans="2:10">
      <c r="B335" s="14">
        <f>tomono!B335</f>
        <v>0</v>
      </c>
      <c r="C335" s="24">
        <f>tomono!C335</f>
        <v>0</v>
      </c>
      <c r="D335" s="17">
        <f>tomono!D335</f>
        <v>0</v>
      </c>
      <c r="E335" s="17">
        <f>tomono!E335</f>
        <v>0</v>
      </c>
      <c r="F335" s="17">
        <f>tomono!F335</f>
        <v>0</v>
      </c>
      <c r="G335" s="15">
        <f t="shared" si="16"/>
        <v>0</v>
      </c>
      <c r="H335" s="14">
        <f t="shared" si="17"/>
        <v>0</v>
      </c>
      <c r="J335" s="14">
        <f t="shared" si="18"/>
        <v>0</v>
      </c>
    </row>
    <row r="336" spans="2:10">
      <c r="B336" s="14">
        <f>tomono!B336</f>
        <v>0</v>
      </c>
      <c r="C336" s="24">
        <f>tomono!C336</f>
        <v>0</v>
      </c>
      <c r="D336" s="17">
        <f>tomono!D336</f>
        <v>0</v>
      </c>
      <c r="E336" s="17">
        <f>tomono!E336</f>
        <v>0</v>
      </c>
      <c r="F336" s="17">
        <f>tomono!F336</f>
        <v>0</v>
      </c>
      <c r="G336" s="15">
        <f t="shared" si="16"/>
        <v>0</v>
      </c>
      <c r="H336" s="14">
        <f t="shared" si="17"/>
        <v>0</v>
      </c>
      <c r="J336" s="14">
        <f t="shared" si="18"/>
        <v>0</v>
      </c>
    </row>
    <row r="337" spans="2:10">
      <c r="B337" s="14">
        <f>tomono!B337</f>
        <v>0</v>
      </c>
      <c r="C337" s="24">
        <f>tomono!C337</f>
        <v>0</v>
      </c>
      <c r="D337" s="17">
        <f>tomono!D337</f>
        <v>0</v>
      </c>
      <c r="E337" s="17">
        <f>tomono!E337</f>
        <v>0</v>
      </c>
      <c r="F337" s="17">
        <f>tomono!F337</f>
        <v>0</v>
      </c>
      <c r="G337" s="15">
        <f t="shared" si="16"/>
        <v>0</v>
      </c>
      <c r="H337" s="14">
        <f t="shared" si="17"/>
        <v>0</v>
      </c>
      <c r="J337" s="14">
        <f t="shared" si="18"/>
        <v>0</v>
      </c>
    </row>
    <row r="338" spans="2:10">
      <c r="B338" s="14">
        <f>tomono!B338</f>
        <v>0</v>
      </c>
      <c r="C338" s="24">
        <f>tomono!C338</f>
        <v>0</v>
      </c>
      <c r="D338" s="17">
        <f>tomono!D338</f>
        <v>0</v>
      </c>
      <c r="E338" s="17">
        <f>tomono!E338</f>
        <v>0</v>
      </c>
      <c r="F338" s="17">
        <f>tomono!F338</f>
        <v>0</v>
      </c>
      <c r="G338" s="15">
        <f t="shared" si="16"/>
        <v>0</v>
      </c>
      <c r="H338" s="14">
        <f t="shared" si="17"/>
        <v>0</v>
      </c>
      <c r="J338" s="14">
        <f t="shared" si="18"/>
        <v>0</v>
      </c>
    </row>
    <row r="339" spans="2:10">
      <c r="B339" s="14">
        <f>tomono!B339</f>
        <v>0</v>
      </c>
      <c r="C339" s="24">
        <f>tomono!C339</f>
        <v>0</v>
      </c>
      <c r="D339" s="17">
        <f>tomono!D339</f>
        <v>0</v>
      </c>
      <c r="E339" s="17">
        <f>tomono!E339</f>
        <v>0</v>
      </c>
      <c r="F339" s="17">
        <f>tomono!F339</f>
        <v>0</v>
      </c>
      <c r="G339" s="15">
        <f t="shared" si="16"/>
        <v>0</v>
      </c>
      <c r="H339" s="14">
        <f t="shared" si="17"/>
        <v>0</v>
      </c>
      <c r="J339" s="14">
        <f t="shared" si="18"/>
        <v>0</v>
      </c>
    </row>
    <row r="340" spans="2:10">
      <c r="B340" s="14">
        <f>tomono!B340</f>
        <v>0</v>
      </c>
      <c r="C340" s="24">
        <f>tomono!C340</f>
        <v>0</v>
      </c>
      <c r="D340" s="17">
        <f>tomono!D340</f>
        <v>0</v>
      </c>
      <c r="E340" s="17">
        <f>tomono!E340</f>
        <v>0</v>
      </c>
      <c r="F340" s="17">
        <f>tomono!F340</f>
        <v>0</v>
      </c>
      <c r="G340" s="15">
        <f t="shared" si="16"/>
        <v>0</v>
      </c>
      <c r="H340" s="14">
        <f t="shared" si="17"/>
        <v>0</v>
      </c>
      <c r="J340" s="14">
        <f t="shared" si="18"/>
        <v>0</v>
      </c>
    </row>
    <row r="341" spans="2:10">
      <c r="B341" s="14">
        <f>tomono!B341</f>
        <v>0</v>
      </c>
      <c r="C341" s="24">
        <f>tomono!C341</f>
        <v>0</v>
      </c>
      <c r="D341" s="17">
        <f>tomono!D341</f>
        <v>0</v>
      </c>
      <c r="E341" s="17">
        <f>tomono!E341</f>
        <v>0</v>
      </c>
      <c r="F341" s="17">
        <f>tomono!F341</f>
        <v>0</v>
      </c>
      <c r="G341" s="15">
        <f t="shared" si="16"/>
        <v>0</v>
      </c>
      <c r="H341" s="14">
        <f t="shared" si="17"/>
        <v>0</v>
      </c>
      <c r="J341" s="14">
        <f t="shared" si="18"/>
        <v>0</v>
      </c>
    </row>
    <row r="342" spans="2:10">
      <c r="B342" s="14">
        <f>tomono!B342</f>
        <v>0</v>
      </c>
      <c r="C342" s="24">
        <f>tomono!C342</f>
        <v>0</v>
      </c>
      <c r="D342" s="17">
        <f>tomono!D342</f>
        <v>0</v>
      </c>
      <c r="E342" s="17">
        <f>tomono!E342</f>
        <v>0</v>
      </c>
      <c r="F342" s="17">
        <f>tomono!F342</f>
        <v>0</v>
      </c>
      <c r="G342" s="15">
        <f t="shared" si="16"/>
        <v>0</v>
      </c>
      <c r="H342" s="14">
        <f t="shared" si="17"/>
        <v>0</v>
      </c>
      <c r="J342" s="14">
        <f t="shared" si="18"/>
        <v>0</v>
      </c>
    </row>
    <row r="343" spans="2:10">
      <c r="B343" s="14">
        <f>tomono!B343</f>
        <v>0</v>
      </c>
      <c r="C343" s="24">
        <f>tomono!C343</f>
        <v>0</v>
      </c>
      <c r="D343" s="17">
        <f>tomono!D343</f>
        <v>0</v>
      </c>
      <c r="E343" s="17">
        <f>tomono!E343</f>
        <v>0</v>
      </c>
      <c r="F343" s="17">
        <f>tomono!F343</f>
        <v>0</v>
      </c>
      <c r="G343" s="15">
        <f t="shared" si="16"/>
        <v>0</v>
      </c>
      <c r="H343" s="14">
        <f t="shared" si="17"/>
        <v>0</v>
      </c>
      <c r="J343" s="14">
        <f t="shared" si="18"/>
        <v>0</v>
      </c>
    </row>
    <row r="344" spans="2:10">
      <c r="B344" s="14">
        <f>tomono!B344</f>
        <v>0</v>
      </c>
      <c r="C344" s="24">
        <f>tomono!C344</f>
        <v>0</v>
      </c>
      <c r="D344" s="17">
        <f>tomono!D344</f>
        <v>0</v>
      </c>
      <c r="E344" s="17">
        <f>tomono!E344</f>
        <v>0</v>
      </c>
      <c r="F344" s="17">
        <f>tomono!F344</f>
        <v>0</v>
      </c>
      <c r="G344" s="15">
        <f t="shared" si="16"/>
        <v>0</v>
      </c>
      <c r="H344" s="14">
        <f t="shared" si="17"/>
        <v>0</v>
      </c>
      <c r="J344" s="14">
        <f t="shared" si="18"/>
        <v>0</v>
      </c>
    </row>
    <row r="345" spans="2:10">
      <c r="B345" s="14">
        <f>tomono!B345</f>
        <v>0</v>
      </c>
      <c r="C345" s="24">
        <f>tomono!C345</f>
        <v>0</v>
      </c>
      <c r="D345" s="17">
        <f>tomono!D345</f>
        <v>0</v>
      </c>
      <c r="E345" s="17">
        <f>tomono!E345</f>
        <v>0</v>
      </c>
      <c r="F345" s="17">
        <f>tomono!F345</f>
        <v>0</v>
      </c>
      <c r="G345" s="15">
        <f t="shared" si="16"/>
        <v>0</v>
      </c>
      <c r="H345" s="14">
        <f t="shared" si="17"/>
        <v>0</v>
      </c>
      <c r="J345" s="14">
        <f t="shared" si="18"/>
        <v>0</v>
      </c>
    </row>
    <row r="346" spans="2:10">
      <c r="B346" s="14">
        <f>tomono!B346</f>
        <v>0</v>
      </c>
      <c r="C346" s="24">
        <f>tomono!C346</f>
        <v>0</v>
      </c>
      <c r="D346" s="17">
        <f>tomono!D346</f>
        <v>0</v>
      </c>
      <c r="E346" s="17">
        <f>tomono!E346</f>
        <v>0</v>
      </c>
      <c r="F346" s="17">
        <f>tomono!F346</f>
        <v>0</v>
      </c>
      <c r="G346" s="15">
        <f t="shared" si="16"/>
        <v>0</v>
      </c>
      <c r="H346" s="14">
        <f t="shared" si="17"/>
        <v>0</v>
      </c>
      <c r="J346" s="14">
        <f t="shared" si="18"/>
        <v>0</v>
      </c>
    </row>
    <row r="347" spans="2:10">
      <c r="B347" s="14">
        <f>tomono!B347</f>
        <v>0</v>
      </c>
      <c r="C347" s="24">
        <f>tomono!C347</f>
        <v>0</v>
      </c>
      <c r="D347" s="17">
        <f>tomono!D347</f>
        <v>0</v>
      </c>
      <c r="E347" s="17">
        <f>tomono!E347</f>
        <v>0</v>
      </c>
      <c r="F347" s="17">
        <f>tomono!F347</f>
        <v>0</v>
      </c>
      <c r="G347" s="15">
        <f t="shared" si="16"/>
        <v>0</v>
      </c>
      <c r="H347" s="14">
        <f t="shared" si="17"/>
        <v>0</v>
      </c>
      <c r="J347" s="14">
        <f t="shared" si="18"/>
        <v>0</v>
      </c>
    </row>
    <row r="348" spans="2:10">
      <c r="B348" s="14">
        <f>tomono!B348</f>
        <v>0</v>
      </c>
      <c r="C348" s="24">
        <f>tomono!C348</f>
        <v>0</v>
      </c>
      <c r="D348" s="17">
        <f>tomono!D348</f>
        <v>0</v>
      </c>
      <c r="E348" s="17">
        <f>tomono!E348</f>
        <v>0</v>
      </c>
      <c r="F348" s="17">
        <f>tomono!F348</f>
        <v>0</v>
      </c>
      <c r="G348" s="15">
        <f t="shared" si="16"/>
        <v>0</v>
      </c>
      <c r="H348" s="14">
        <f t="shared" si="17"/>
        <v>0</v>
      </c>
      <c r="J348" s="14">
        <f t="shared" si="18"/>
        <v>0</v>
      </c>
    </row>
    <row r="349" spans="2:10">
      <c r="B349" s="14">
        <f>tomono!B349</f>
        <v>0</v>
      </c>
      <c r="C349" s="24">
        <f>tomono!C349</f>
        <v>0</v>
      </c>
      <c r="D349" s="17">
        <f>tomono!D349</f>
        <v>0</v>
      </c>
      <c r="E349" s="17">
        <f>tomono!E349</f>
        <v>0</v>
      </c>
      <c r="F349" s="17">
        <f>tomono!F349</f>
        <v>0</v>
      </c>
      <c r="G349" s="15">
        <f t="shared" si="16"/>
        <v>0</v>
      </c>
      <c r="H349" s="14">
        <f t="shared" si="17"/>
        <v>0</v>
      </c>
      <c r="J349" s="14">
        <f t="shared" si="18"/>
        <v>0</v>
      </c>
    </row>
    <row r="350" spans="2:10">
      <c r="B350" s="14">
        <f>tomono!B350</f>
        <v>0</v>
      </c>
      <c r="C350" s="24">
        <f>tomono!C350</f>
        <v>0</v>
      </c>
      <c r="D350" s="17">
        <f>tomono!D350</f>
        <v>0</v>
      </c>
      <c r="E350" s="17">
        <f>tomono!E350</f>
        <v>0</v>
      </c>
      <c r="F350" s="17">
        <f>tomono!F350</f>
        <v>0</v>
      </c>
      <c r="G350" s="15">
        <f t="shared" si="16"/>
        <v>0</v>
      </c>
      <c r="H350" s="14">
        <f t="shared" si="17"/>
        <v>0</v>
      </c>
      <c r="J350" s="14">
        <f t="shared" si="18"/>
        <v>0</v>
      </c>
    </row>
    <row r="351" spans="2:10">
      <c r="B351" s="14">
        <f>tomono!B351</f>
        <v>0</v>
      </c>
      <c r="C351" s="24">
        <f>tomono!C351</f>
        <v>0</v>
      </c>
      <c r="D351" s="17">
        <f>tomono!D351</f>
        <v>0</v>
      </c>
      <c r="E351" s="17">
        <f>tomono!E351</f>
        <v>0</v>
      </c>
      <c r="F351" s="17">
        <f>tomono!F351</f>
        <v>0</v>
      </c>
      <c r="G351" s="15">
        <f t="shared" si="16"/>
        <v>0</v>
      </c>
      <c r="H351" s="14">
        <f t="shared" si="17"/>
        <v>0</v>
      </c>
      <c r="J351" s="14">
        <f t="shared" si="18"/>
        <v>0</v>
      </c>
    </row>
    <row r="352" spans="2:10">
      <c r="B352" s="14">
        <f>tomono!B352</f>
        <v>0</v>
      </c>
      <c r="C352" s="24">
        <f>tomono!C352</f>
        <v>0</v>
      </c>
      <c r="D352" s="17">
        <f>tomono!D352</f>
        <v>0</v>
      </c>
      <c r="E352" s="17">
        <f>tomono!E352</f>
        <v>0</v>
      </c>
      <c r="F352" s="17">
        <f>tomono!F352</f>
        <v>0</v>
      </c>
      <c r="G352" s="15">
        <f t="shared" si="16"/>
        <v>0</v>
      </c>
      <c r="H352" s="14">
        <f t="shared" si="17"/>
        <v>0</v>
      </c>
      <c r="J352" s="14">
        <f t="shared" si="18"/>
        <v>0</v>
      </c>
    </row>
    <row r="353" spans="2:10">
      <c r="B353" s="14">
        <f>tomono!B353</f>
        <v>0</v>
      </c>
      <c r="C353" s="24">
        <f>tomono!C353</f>
        <v>0</v>
      </c>
      <c r="D353" s="17">
        <f>tomono!D353</f>
        <v>0</v>
      </c>
      <c r="E353" s="17">
        <f>tomono!E353</f>
        <v>0</v>
      </c>
      <c r="F353" s="17">
        <f>tomono!F353</f>
        <v>0</v>
      </c>
      <c r="G353" s="15">
        <f t="shared" si="16"/>
        <v>0</v>
      </c>
      <c r="H353" s="14">
        <f t="shared" si="17"/>
        <v>0</v>
      </c>
      <c r="J353" s="14">
        <f t="shared" si="18"/>
        <v>0</v>
      </c>
    </row>
    <row r="354" spans="2:10">
      <c r="B354" s="14">
        <f>tomono!B354</f>
        <v>0</v>
      </c>
      <c r="C354" s="24">
        <f>tomono!C354</f>
        <v>0</v>
      </c>
      <c r="D354" s="17">
        <f>tomono!D354</f>
        <v>0</v>
      </c>
      <c r="E354" s="17">
        <f>tomono!E354</f>
        <v>0</v>
      </c>
      <c r="F354" s="17">
        <f>tomono!F354</f>
        <v>0</v>
      </c>
      <c r="G354" s="15">
        <f t="shared" si="16"/>
        <v>0</v>
      </c>
      <c r="H354" s="14">
        <f t="shared" si="17"/>
        <v>0</v>
      </c>
      <c r="J354" s="14">
        <f t="shared" si="18"/>
        <v>0</v>
      </c>
    </row>
    <row r="355" spans="2:10">
      <c r="B355" s="14">
        <f>tomono!B355</f>
        <v>0</v>
      </c>
      <c r="C355" s="24">
        <f>tomono!C355</f>
        <v>0</v>
      </c>
      <c r="D355" s="17">
        <f>tomono!D355</f>
        <v>0</v>
      </c>
      <c r="E355" s="17">
        <f>tomono!E355</f>
        <v>0</v>
      </c>
      <c r="F355" s="17">
        <f>tomono!F355</f>
        <v>0</v>
      </c>
      <c r="G355" s="15">
        <f t="shared" si="16"/>
        <v>0</v>
      </c>
      <c r="H355" s="14">
        <f t="shared" si="17"/>
        <v>0</v>
      </c>
      <c r="J355" s="14">
        <f t="shared" si="18"/>
        <v>0</v>
      </c>
    </row>
    <row r="356" spans="2:10">
      <c r="B356" s="14">
        <f>tomono!B356</f>
        <v>0</v>
      </c>
      <c r="C356" s="24">
        <f>tomono!C356</f>
        <v>0</v>
      </c>
      <c r="D356" s="17">
        <f>tomono!D356</f>
        <v>0</v>
      </c>
      <c r="E356" s="17">
        <f>tomono!E356</f>
        <v>0</v>
      </c>
      <c r="F356" s="17">
        <f>tomono!F356</f>
        <v>0</v>
      </c>
      <c r="G356" s="15">
        <f t="shared" si="16"/>
        <v>0</v>
      </c>
      <c r="H356" s="14">
        <f t="shared" si="17"/>
        <v>0</v>
      </c>
      <c r="J356" s="14">
        <f t="shared" si="18"/>
        <v>0</v>
      </c>
    </row>
    <row r="357" spans="2:10">
      <c r="B357" s="14">
        <f>tomono!B357</f>
        <v>0</v>
      </c>
      <c r="C357" s="24">
        <f>tomono!C357</f>
        <v>0</v>
      </c>
      <c r="D357" s="17">
        <f>tomono!D357</f>
        <v>0</v>
      </c>
      <c r="E357" s="17">
        <f>tomono!E357</f>
        <v>0</v>
      </c>
      <c r="F357" s="17">
        <f>tomono!F357</f>
        <v>0</v>
      </c>
      <c r="G357" s="15">
        <f t="shared" si="16"/>
        <v>0</v>
      </c>
      <c r="H357" s="14">
        <f t="shared" si="17"/>
        <v>0</v>
      </c>
      <c r="J357" s="14">
        <f t="shared" si="18"/>
        <v>0</v>
      </c>
    </row>
    <row r="358" spans="2:10">
      <c r="B358" s="14">
        <f>tomono!B358</f>
        <v>0</v>
      </c>
      <c r="C358" s="24">
        <f>tomono!C358</f>
        <v>0</v>
      </c>
      <c r="D358" s="17">
        <f>tomono!D358</f>
        <v>0</v>
      </c>
      <c r="E358" s="17">
        <f>tomono!E358</f>
        <v>0</v>
      </c>
      <c r="F358" s="17">
        <f>tomono!F358</f>
        <v>0</v>
      </c>
      <c r="G358" s="15">
        <f t="shared" si="16"/>
        <v>0</v>
      </c>
      <c r="H358" s="14">
        <f t="shared" si="17"/>
        <v>0</v>
      </c>
      <c r="J358" s="14">
        <f t="shared" si="18"/>
        <v>0</v>
      </c>
    </row>
    <row r="359" spans="2:10">
      <c r="B359" s="14">
        <f>tomono!B359</f>
        <v>0</v>
      </c>
      <c r="C359" s="24">
        <f>tomono!C359</f>
        <v>0</v>
      </c>
      <c r="D359" s="17">
        <f>tomono!D359</f>
        <v>0</v>
      </c>
      <c r="E359" s="17">
        <f>tomono!E359</f>
        <v>0</v>
      </c>
      <c r="F359" s="17">
        <f>tomono!F359</f>
        <v>0</v>
      </c>
      <c r="G359" s="15">
        <f t="shared" si="16"/>
        <v>0</v>
      </c>
      <c r="H359" s="14">
        <f t="shared" si="17"/>
        <v>0</v>
      </c>
      <c r="J359" s="14">
        <f t="shared" si="18"/>
        <v>0</v>
      </c>
    </row>
    <row r="360" spans="2:10">
      <c r="B360" s="14">
        <f>tomono!B360</f>
        <v>0</v>
      </c>
      <c r="C360" s="24">
        <f>tomono!C360</f>
        <v>0</v>
      </c>
      <c r="D360" s="17">
        <f>tomono!D360</f>
        <v>0</v>
      </c>
      <c r="E360" s="17">
        <f>tomono!E360</f>
        <v>0</v>
      </c>
      <c r="F360" s="17">
        <f>tomono!F360</f>
        <v>0</v>
      </c>
      <c r="G360" s="15">
        <f t="shared" si="16"/>
        <v>0</v>
      </c>
      <c r="H360" s="14">
        <f t="shared" si="17"/>
        <v>0</v>
      </c>
      <c r="J360" s="14">
        <f t="shared" si="18"/>
        <v>0</v>
      </c>
    </row>
    <row r="361" spans="2:10">
      <c r="B361" s="14">
        <f>tomono!B361</f>
        <v>0</v>
      </c>
      <c r="C361" s="24">
        <f>tomono!C361</f>
        <v>0</v>
      </c>
      <c r="D361" s="17">
        <f>tomono!D361</f>
        <v>0</v>
      </c>
      <c r="E361" s="17">
        <f>tomono!E361</f>
        <v>0</v>
      </c>
      <c r="F361" s="17">
        <f>tomono!F361</f>
        <v>0</v>
      </c>
      <c r="G361" s="15">
        <f t="shared" si="16"/>
        <v>0</v>
      </c>
      <c r="H361" s="14">
        <f t="shared" si="17"/>
        <v>0</v>
      </c>
      <c r="J361" s="14">
        <f t="shared" si="18"/>
        <v>0</v>
      </c>
    </row>
    <row r="362" spans="2:10">
      <c r="B362" s="14">
        <f>tomono!B362</f>
        <v>0</v>
      </c>
      <c r="C362" s="24">
        <f>tomono!C362</f>
        <v>0</v>
      </c>
      <c r="D362" s="17">
        <f>tomono!D362</f>
        <v>0</v>
      </c>
      <c r="E362" s="17">
        <f>tomono!E362</f>
        <v>0</v>
      </c>
      <c r="F362" s="17">
        <f>tomono!F362</f>
        <v>0</v>
      </c>
      <c r="G362" s="15">
        <f t="shared" si="16"/>
        <v>0</v>
      </c>
      <c r="H362" s="14">
        <f t="shared" si="17"/>
        <v>0</v>
      </c>
      <c r="J362" s="14">
        <f t="shared" si="18"/>
        <v>0</v>
      </c>
    </row>
    <row r="363" spans="2:10">
      <c r="B363" s="14">
        <f>tomono!B363</f>
        <v>0</v>
      </c>
      <c r="C363" s="24">
        <f>tomono!C363</f>
        <v>0</v>
      </c>
      <c r="D363" s="17">
        <f>tomono!D363</f>
        <v>0</v>
      </c>
      <c r="E363" s="17">
        <f>tomono!E363</f>
        <v>0</v>
      </c>
      <c r="F363" s="17">
        <f>tomono!F363</f>
        <v>0</v>
      </c>
      <c r="G363" s="15">
        <f t="shared" si="16"/>
        <v>0</v>
      </c>
      <c r="H363" s="14">
        <f t="shared" si="17"/>
        <v>0</v>
      </c>
      <c r="J363" s="14">
        <f t="shared" si="18"/>
        <v>0</v>
      </c>
    </row>
    <row r="364" spans="2:10">
      <c r="B364" s="14">
        <f>tomono!B364</f>
        <v>0</v>
      </c>
      <c r="C364" s="24">
        <f>tomono!C364</f>
        <v>0</v>
      </c>
      <c r="D364" s="17">
        <f>tomono!D364</f>
        <v>0</v>
      </c>
      <c r="E364" s="17">
        <f>tomono!E364</f>
        <v>0</v>
      </c>
      <c r="F364" s="17">
        <f>tomono!F364</f>
        <v>0</v>
      </c>
      <c r="G364" s="15">
        <f t="shared" si="16"/>
        <v>0</v>
      </c>
      <c r="H364" s="14">
        <f t="shared" si="17"/>
        <v>0</v>
      </c>
      <c r="J364" s="14">
        <f t="shared" si="18"/>
        <v>0</v>
      </c>
    </row>
    <row r="365" spans="2:10">
      <c r="B365" s="14">
        <f>tomono!B365</f>
        <v>0</v>
      </c>
      <c r="C365" s="24">
        <f>tomono!C365</f>
        <v>0</v>
      </c>
      <c r="D365" s="17">
        <f>tomono!D365</f>
        <v>0</v>
      </c>
      <c r="E365" s="17">
        <f>tomono!E365</f>
        <v>0</v>
      </c>
      <c r="F365" s="17">
        <f>tomono!F365</f>
        <v>0</v>
      </c>
      <c r="G365" s="15">
        <f t="shared" si="16"/>
        <v>0</v>
      </c>
      <c r="H365" s="14">
        <f t="shared" si="17"/>
        <v>0</v>
      </c>
      <c r="J365" s="14">
        <f t="shared" si="18"/>
        <v>0</v>
      </c>
    </row>
    <row r="366" spans="2:10">
      <c r="B366" s="14">
        <f>tomono!B366</f>
        <v>0</v>
      </c>
      <c r="C366" s="24">
        <f>tomono!C366</f>
        <v>0</v>
      </c>
      <c r="D366" s="17">
        <f>tomono!D366</f>
        <v>0</v>
      </c>
      <c r="E366" s="17">
        <f>tomono!E366</f>
        <v>0</v>
      </c>
      <c r="F366" s="17">
        <f>tomono!F366</f>
        <v>0</v>
      </c>
      <c r="G366" s="15">
        <f t="shared" si="16"/>
        <v>0</v>
      </c>
      <c r="H366" s="14">
        <f t="shared" si="17"/>
        <v>0</v>
      </c>
      <c r="J366" s="14">
        <f t="shared" si="18"/>
        <v>0</v>
      </c>
    </row>
    <row r="367" spans="2:10">
      <c r="B367" s="14">
        <f>tomono!B367</f>
        <v>0</v>
      </c>
      <c r="C367" s="24">
        <f>tomono!C367</f>
        <v>0</v>
      </c>
      <c r="D367" s="17">
        <f>tomono!D367</f>
        <v>0</v>
      </c>
      <c r="E367" s="17">
        <f>tomono!E367</f>
        <v>0</v>
      </c>
      <c r="F367" s="17">
        <f>tomono!F367</f>
        <v>0</v>
      </c>
      <c r="G367" s="15">
        <f t="shared" si="16"/>
        <v>0</v>
      </c>
      <c r="H367" s="14">
        <f t="shared" si="17"/>
        <v>0</v>
      </c>
      <c r="J367" s="14">
        <f t="shared" si="18"/>
        <v>0</v>
      </c>
    </row>
    <row r="368" spans="2:10">
      <c r="B368" s="14">
        <f>tomono!B368</f>
        <v>0</v>
      </c>
      <c r="C368" s="24">
        <f>tomono!C368</f>
        <v>0</v>
      </c>
      <c r="D368" s="17">
        <f>tomono!D368</f>
        <v>0</v>
      </c>
      <c r="E368" s="17">
        <f>tomono!E368</f>
        <v>0</v>
      </c>
      <c r="F368" s="17">
        <f>tomono!F368</f>
        <v>0</v>
      </c>
      <c r="G368" s="15">
        <f t="shared" si="16"/>
        <v>0</v>
      </c>
      <c r="H368" s="14">
        <f t="shared" si="17"/>
        <v>0</v>
      </c>
      <c r="J368" s="14">
        <f t="shared" si="18"/>
        <v>0</v>
      </c>
    </row>
    <row r="369" spans="2:10">
      <c r="B369" s="14">
        <f>tomono!B369</f>
        <v>0</v>
      </c>
      <c r="C369" s="24">
        <f>tomono!C369</f>
        <v>0</v>
      </c>
      <c r="D369" s="17">
        <f>tomono!D369</f>
        <v>0</v>
      </c>
      <c r="E369" s="17">
        <f>tomono!E369</f>
        <v>0</v>
      </c>
      <c r="F369" s="17">
        <f>tomono!F369</f>
        <v>0</v>
      </c>
      <c r="G369" s="15">
        <f t="shared" si="16"/>
        <v>0</v>
      </c>
      <c r="H369" s="14">
        <f t="shared" si="17"/>
        <v>0</v>
      </c>
      <c r="J369" s="14">
        <f t="shared" si="18"/>
        <v>0</v>
      </c>
    </row>
    <row r="370" spans="2:10">
      <c r="B370" s="14">
        <f>tomono!B370</f>
        <v>0</v>
      </c>
      <c r="C370" s="24">
        <f>tomono!C370</f>
        <v>0</v>
      </c>
      <c r="D370" s="17">
        <f>tomono!D370</f>
        <v>0</v>
      </c>
      <c r="E370" s="17">
        <f>tomono!E370</f>
        <v>0</v>
      </c>
      <c r="F370" s="17">
        <f>tomono!F370</f>
        <v>0</v>
      </c>
      <c r="G370" s="15">
        <f t="shared" si="16"/>
        <v>0</v>
      </c>
      <c r="H370" s="14">
        <f t="shared" si="17"/>
        <v>0</v>
      </c>
      <c r="J370" s="14">
        <f t="shared" si="18"/>
        <v>0</v>
      </c>
    </row>
    <row r="371" spans="2:10">
      <c r="B371" s="14">
        <f>tomono!B371</f>
        <v>0</v>
      </c>
      <c r="C371" s="24">
        <f>tomono!C371</f>
        <v>0</v>
      </c>
      <c r="D371" s="17">
        <f>tomono!D371</f>
        <v>0</v>
      </c>
      <c r="E371" s="17">
        <f>tomono!E371</f>
        <v>0</v>
      </c>
      <c r="F371" s="17">
        <f>tomono!F371</f>
        <v>0</v>
      </c>
      <c r="G371" s="15">
        <f t="shared" si="16"/>
        <v>0</v>
      </c>
      <c r="H371" s="14">
        <f t="shared" si="17"/>
        <v>0</v>
      </c>
      <c r="J371" s="14">
        <f t="shared" si="18"/>
        <v>0</v>
      </c>
    </row>
    <row r="372" spans="2:10">
      <c r="B372" s="14">
        <f>tomono!B372</f>
        <v>0</v>
      </c>
      <c r="C372" s="24">
        <f>tomono!C372</f>
        <v>0</v>
      </c>
      <c r="D372" s="17">
        <f>tomono!D372</f>
        <v>0</v>
      </c>
      <c r="E372" s="17">
        <f>tomono!E372</f>
        <v>0</v>
      </c>
      <c r="F372" s="17">
        <f>tomono!F372</f>
        <v>0</v>
      </c>
      <c r="G372" s="15">
        <f t="shared" si="16"/>
        <v>0</v>
      </c>
      <c r="H372" s="14">
        <f t="shared" si="17"/>
        <v>0</v>
      </c>
      <c r="J372" s="14">
        <f t="shared" si="18"/>
        <v>0</v>
      </c>
    </row>
    <row r="373" spans="2:10">
      <c r="B373" s="14">
        <f>tomono!B373</f>
        <v>0</v>
      </c>
      <c r="C373" s="24">
        <f>tomono!C373</f>
        <v>0</v>
      </c>
      <c r="D373" s="17">
        <f>tomono!D373</f>
        <v>0</v>
      </c>
      <c r="E373" s="17">
        <f>tomono!E373</f>
        <v>0</v>
      </c>
      <c r="F373" s="17">
        <f>tomono!F373</f>
        <v>0</v>
      </c>
      <c r="G373" s="15">
        <f t="shared" si="16"/>
        <v>0</v>
      </c>
      <c r="H373" s="14">
        <f t="shared" si="17"/>
        <v>0</v>
      </c>
      <c r="J373" s="14">
        <f t="shared" si="18"/>
        <v>0</v>
      </c>
    </row>
    <row r="374" spans="2:10">
      <c r="B374" s="14">
        <f>tomono!B374</f>
        <v>0</v>
      </c>
      <c r="C374" s="24">
        <f>tomono!C374</f>
        <v>0</v>
      </c>
      <c r="D374" s="17">
        <f>tomono!D374</f>
        <v>0</v>
      </c>
      <c r="E374" s="17">
        <f>tomono!E374</f>
        <v>0</v>
      </c>
      <c r="F374" s="17">
        <f>tomono!F374</f>
        <v>0</v>
      </c>
      <c r="G374" s="15">
        <f t="shared" si="16"/>
        <v>0</v>
      </c>
      <c r="H374" s="14">
        <f t="shared" si="17"/>
        <v>0</v>
      </c>
      <c r="J374" s="14">
        <f t="shared" si="18"/>
        <v>0</v>
      </c>
    </row>
    <row r="375" spans="2:10">
      <c r="B375" s="14">
        <f>tomono!B375</f>
        <v>0</v>
      </c>
      <c r="C375" s="24">
        <f>tomono!C375</f>
        <v>0</v>
      </c>
      <c r="D375" s="17">
        <f>tomono!D375</f>
        <v>0</v>
      </c>
      <c r="E375" s="17">
        <f>tomono!E375</f>
        <v>0</v>
      </c>
      <c r="F375" s="17">
        <f>tomono!F375</f>
        <v>0</v>
      </c>
      <c r="G375" s="15">
        <f t="shared" si="16"/>
        <v>0</v>
      </c>
      <c r="H375" s="14">
        <f t="shared" si="17"/>
        <v>0</v>
      </c>
      <c r="J375" s="14">
        <f t="shared" si="18"/>
        <v>0</v>
      </c>
    </row>
    <row r="376" spans="2:10">
      <c r="B376" s="14">
        <f>tomono!B376</f>
        <v>0</v>
      </c>
      <c r="C376" s="24">
        <f>tomono!C376</f>
        <v>0</v>
      </c>
      <c r="D376" s="17">
        <f>tomono!D376</f>
        <v>0</v>
      </c>
      <c r="E376" s="17">
        <f>tomono!E376</f>
        <v>0</v>
      </c>
      <c r="F376" s="17">
        <f>tomono!F376</f>
        <v>0</v>
      </c>
      <c r="G376" s="15">
        <f t="shared" si="16"/>
        <v>0</v>
      </c>
      <c r="H376" s="14">
        <f t="shared" si="17"/>
        <v>0</v>
      </c>
      <c r="J376" s="14">
        <f t="shared" si="18"/>
        <v>0</v>
      </c>
    </row>
    <row r="377" spans="2:10">
      <c r="B377" s="14">
        <f>tomono!B377</f>
        <v>0</v>
      </c>
      <c r="C377" s="24">
        <f>tomono!C377</f>
        <v>0</v>
      </c>
      <c r="D377" s="17">
        <f>tomono!D377</f>
        <v>0</v>
      </c>
      <c r="E377" s="17">
        <f>tomono!E377</f>
        <v>0</v>
      </c>
      <c r="F377" s="17">
        <f>tomono!F377</f>
        <v>0</v>
      </c>
      <c r="G377" s="15">
        <f t="shared" si="16"/>
        <v>0</v>
      </c>
      <c r="H377" s="14">
        <f t="shared" si="17"/>
        <v>0</v>
      </c>
      <c r="J377" s="14">
        <f t="shared" si="18"/>
        <v>0</v>
      </c>
    </row>
    <row r="378" spans="2:10">
      <c r="B378" s="14">
        <f>tomono!B378</f>
        <v>0</v>
      </c>
      <c r="C378" s="24">
        <f>tomono!C378</f>
        <v>0</v>
      </c>
      <c r="D378" s="17">
        <f>tomono!D378</f>
        <v>0</v>
      </c>
      <c r="E378" s="17">
        <f>tomono!E378</f>
        <v>0</v>
      </c>
      <c r="F378" s="17">
        <f>tomono!F378</f>
        <v>0</v>
      </c>
      <c r="G378" s="15">
        <f t="shared" si="16"/>
        <v>0</v>
      </c>
      <c r="H378" s="14">
        <f t="shared" si="17"/>
        <v>0</v>
      </c>
      <c r="J378" s="14">
        <f t="shared" si="18"/>
        <v>0</v>
      </c>
    </row>
    <row r="379" spans="2:10">
      <c r="B379" s="14">
        <f>tomono!B379</f>
        <v>0</v>
      </c>
      <c r="C379" s="24">
        <f>tomono!C379</f>
        <v>0</v>
      </c>
      <c r="D379" s="17">
        <f>tomono!D379</f>
        <v>0</v>
      </c>
      <c r="E379" s="17">
        <f>tomono!E379</f>
        <v>0</v>
      </c>
      <c r="F379" s="17">
        <f>tomono!F379</f>
        <v>0</v>
      </c>
      <c r="G379" s="15">
        <f t="shared" si="16"/>
        <v>0</v>
      </c>
      <c r="H379" s="14">
        <f t="shared" si="17"/>
        <v>0</v>
      </c>
      <c r="J379" s="14">
        <f t="shared" si="18"/>
        <v>0</v>
      </c>
    </row>
    <row r="380" spans="2:10">
      <c r="B380" s="14">
        <f>tomono!B380</f>
        <v>0</v>
      </c>
      <c r="C380" s="24">
        <f>tomono!C380</f>
        <v>0</v>
      </c>
      <c r="D380" s="17">
        <f>tomono!D380</f>
        <v>0</v>
      </c>
      <c r="E380" s="17">
        <f>tomono!E380</f>
        <v>0</v>
      </c>
      <c r="F380" s="17">
        <f>tomono!F380</f>
        <v>0</v>
      </c>
      <c r="G380" s="15">
        <f t="shared" si="16"/>
        <v>0</v>
      </c>
      <c r="H380" s="14">
        <f t="shared" si="17"/>
        <v>0</v>
      </c>
      <c r="J380" s="14">
        <f t="shared" si="18"/>
        <v>0</v>
      </c>
    </row>
    <row r="381" spans="2:10">
      <c r="B381" s="14">
        <f>tomono!B381</f>
        <v>0</v>
      </c>
      <c r="C381" s="24">
        <f>tomono!C381</f>
        <v>0</v>
      </c>
      <c r="D381" s="17">
        <f>tomono!D381</f>
        <v>0</v>
      </c>
      <c r="E381" s="17">
        <f>tomono!E381</f>
        <v>0</v>
      </c>
      <c r="F381" s="17">
        <f>tomono!F381</f>
        <v>0</v>
      </c>
      <c r="G381" s="15">
        <f t="shared" si="16"/>
        <v>0</v>
      </c>
      <c r="H381" s="14">
        <f t="shared" si="17"/>
        <v>0</v>
      </c>
      <c r="J381" s="14">
        <f t="shared" si="18"/>
        <v>0</v>
      </c>
    </row>
    <row r="382" spans="2:10">
      <c r="B382" s="14">
        <f>tomono!B382</f>
        <v>0</v>
      </c>
      <c r="C382" s="24">
        <f>tomono!C382</f>
        <v>0</v>
      </c>
      <c r="D382" s="17">
        <f>tomono!D382</f>
        <v>0</v>
      </c>
      <c r="E382" s="17">
        <f>tomono!E382</f>
        <v>0</v>
      </c>
      <c r="F382" s="17">
        <f>tomono!F382</f>
        <v>0</v>
      </c>
      <c r="G382" s="15">
        <f t="shared" si="16"/>
        <v>0</v>
      </c>
      <c r="H382" s="14">
        <f t="shared" si="17"/>
        <v>0</v>
      </c>
      <c r="J382" s="14">
        <f t="shared" si="18"/>
        <v>0</v>
      </c>
    </row>
    <row r="383" spans="2:10">
      <c r="B383" s="14">
        <f>tomono!B383</f>
        <v>0</v>
      </c>
      <c r="C383" s="24">
        <f>tomono!C383</f>
        <v>0</v>
      </c>
      <c r="D383" s="17">
        <f>tomono!D383</f>
        <v>0</v>
      </c>
      <c r="E383" s="17">
        <f>tomono!E383</f>
        <v>0</v>
      </c>
      <c r="F383" s="17">
        <f>tomono!F383</f>
        <v>0</v>
      </c>
      <c r="G383" s="15">
        <f t="shared" si="16"/>
        <v>0</v>
      </c>
      <c r="H383" s="14">
        <f t="shared" si="17"/>
        <v>0</v>
      </c>
      <c r="J383" s="14">
        <f t="shared" si="18"/>
        <v>0</v>
      </c>
    </row>
    <row r="384" spans="2:10">
      <c r="B384" s="14">
        <f>tomono!B384</f>
        <v>0</v>
      </c>
      <c r="C384" s="24">
        <f>tomono!C384</f>
        <v>0</v>
      </c>
      <c r="D384" s="17">
        <f>tomono!D384</f>
        <v>0</v>
      </c>
      <c r="E384" s="17">
        <f>tomono!E384</f>
        <v>0</v>
      </c>
      <c r="F384" s="17">
        <f>tomono!F384</f>
        <v>0</v>
      </c>
      <c r="G384" s="15">
        <f t="shared" si="16"/>
        <v>0</v>
      </c>
      <c r="H384" s="14">
        <f t="shared" si="17"/>
        <v>0</v>
      </c>
      <c r="J384" s="14">
        <f t="shared" si="18"/>
        <v>0</v>
      </c>
    </row>
    <row r="385" spans="2:10">
      <c r="B385" s="14">
        <f>tomono!B385</f>
        <v>0</v>
      </c>
      <c r="C385" s="24">
        <f>tomono!C385</f>
        <v>0</v>
      </c>
      <c r="D385" s="17">
        <f>tomono!D385</f>
        <v>0</v>
      </c>
      <c r="E385" s="17">
        <f>tomono!E385</f>
        <v>0</v>
      </c>
      <c r="F385" s="17">
        <f>tomono!F385</f>
        <v>0</v>
      </c>
      <c r="G385" s="15">
        <f t="shared" si="16"/>
        <v>0</v>
      </c>
      <c r="H385" s="14">
        <f t="shared" si="17"/>
        <v>0</v>
      </c>
      <c r="J385" s="14">
        <f t="shared" si="18"/>
        <v>0</v>
      </c>
    </row>
    <row r="386" spans="2:10">
      <c r="B386" s="14">
        <f>tomono!B386</f>
        <v>0</v>
      </c>
      <c r="C386" s="24">
        <f>tomono!C386</f>
        <v>0</v>
      </c>
      <c r="D386" s="17">
        <f>tomono!D386</f>
        <v>0</v>
      </c>
      <c r="E386" s="17">
        <f>tomono!E386</f>
        <v>0</v>
      </c>
      <c r="F386" s="17">
        <f>tomono!F386</f>
        <v>0</v>
      </c>
      <c r="G386" s="15">
        <f t="shared" si="16"/>
        <v>0</v>
      </c>
      <c r="H386" s="14">
        <f t="shared" si="17"/>
        <v>0</v>
      </c>
      <c r="J386" s="14">
        <f t="shared" si="18"/>
        <v>0</v>
      </c>
    </row>
    <row r="387" spans="2:10">
      <c r="B387" s="14">
        <f>tomono!B387</f>
        <v>0</v>
      </c>
      <c r="C387" s="24">
        <f>tomono!C387</f>
        <v>0</v>
      </c>
      <c r="D387" s="17">
        <f>tomono!D387</f>
        <v>0</v>
      </c>
      <c r="E387" s="17">
        <f>tomono!E387</f>
        <v>0</v>
      </c>
      <c r="F387" s="17">
        <f>tomono!F387</f>
        <v>0</v>
      </c>
      <c r="G387" s="15">
        <f t="shared" ref="G387:G450" si="19">(D387*19000)+(E387*800)+(F387*152000)</f>
        <v>0</v>
      </c>
      <c r="H387" s="14">
        <f t="shared" si="17"/>
        <v>0</v>
      </c>
      <c r="J387" s="14">
        <f t="shared" si="18"/>
        <v>0</v>
      </c>
    </row>
    <row r="388" spans="2:10">
      <c r="B388" s="14">
        <f>tomono!B388</f>
        <v>0</v>
      </c>
      <c r="C388" s="24">
        <f>tomono!C388</f>
        <v>0</v>
      </c>
      <c r="D388" s="17">
        <f>tomono!D388</f>
        <v>0</v>
      </c>
      <c r="E388" s="17">
        <f>tomono!E388</f>
        <v>0</v>
      </c>
      <c r="F388" s="17">
        <f>tomono!F388</f>
        <v>0</v>
      </c>
      <c r="G388" s="15">
        <f t="shared" si="19"/>
        <v>0</v>
      </c>
      <c r="H388" s="14">
        <f t="shared" ref="H388:H451" si="20">(D388*25)+E388+(F388*200)</f>
        <v>0</v>
      </c>
      <c r="J388" s="14">
        <f t="shared" ref="J388:J451" si="21">J387+(B388+C388)-H388</f>
        <v>0</v>
      </c>
    </row>
    <row r="389" spans="2:10">
      <c r="B389" s="14">
        <f>tomono!B389</f>
        <v>0</v>
      </c>
      <c r="C389" s="24">
        <f>tomono!C389</f>
        <v>0</v>
      </c>
      <c r="D389" s="17">
        <f>tomono!D389</f>
        <v>0</v>
      </c>
      <c r="E389" s="17">
        <f>tomono!E389</f>
        <v>0</v>
      </c>
      <c r="F389" s="17">
        <f>tomono!F389</f>
        <v>0</v>
      </c>
      <c r="G389" s="15">
        <f t="shared" si="19"/>
        <v>0</v>
      </c>
      <c r="H389" s="14">
        <f t="shared" si="20"/>
        <v>0</v>
      </c>
      <c r="J389" s="14">
        <f t="shared" si="21"/>
        <v>0</v>
      </c>
    </row>
    <row r="390" spans="2:10">
      <c r="B390" s="14">
        <f>tomono!B390</f>
        <v>0</v>
      </c>
      <c r="C390" s="24">
        <f>tomono!C390</f>
        <v>0</v>
      </c>
      <c r="D390" s="17">
        <f>tomono!D390</f>
        <v>0</v>
      </c>
      <c r="E390" s="17">
        <f>tomono!E390</f>
        <v>0</v>
      </c>
      <c r="F390" s="17">
        <f>tomono!F390</f>
        <v>0</v>
      </c>
      <c r="G390" s="15">
        <f t="shared" si="19"/>
        <v>0</v>
      </c>
      <c r="H390" s="14">
        <f t="shared" si="20"/>
        <v>0</v>
      </c>
      <c r="J390" s="14">
        <f t="shared" si="21"/>
        <v>0</v>
      </c>
    </row>
    <row r="391" spans="2:10">
      <c r="B391" s="14">
        <f>tomono!B391</f>
        <v>0</v>
      </c>
      <c r="C391" s="24">
        <f>tomono!C391</f>
        <v>0</v>
      </c>
      <c r="D391" s="17">
        <f>tomono!D391</f>
        <v>0</v>
      </c>
      <c r="E391" s="17">
        <f>tomono!E391</f>
        <v>0</v>
      </c>
      <c r="F391" s="17">
        <f>tomono!F391</f>
        <v>0</v>
      </c>
      <c r="G391" s="15">
        <f t="shared" si="19"/>
        <v>0</v>
      </c>
      <c r="H391" s="14">
        <f t="shared" si="20"/>
        <v>0</v>
      </c>
      <c r="J391" s="14">
        <f t="shared" si="21"/>
        <v>0</v>
      </c>
    </row>
    <row r="392" spans="2:10">
      <c r="B392" s="14">
        <f>tomono!B392</f>
        <v>0</v>
      </c>
      <c r="C392" s="24">
        <f>tomono!C392</f>
        <v>0</v>
      </c>
      <c r="D392" s="17">
        <f>tomono!D392</f>
        <v>0</v>
      </c>
      <c r="E392" s="17">
        <f>tomono!E392</f>
        <v>0</v>
      </c>
      <c r="F392" s="17">
        <f>tomono!F392</f>
        <v>0</v>
      </c>
      <c r="G392" s="15">
        <f t="shared" si="19"/>
        <v>0</v>
      </c>
      <c r="H392" s="14">
        <f t="shared" si="20"/>
        <v>0</v>
      </c>
      <c r="J392" s="14">
        <f t="shared" si="21"/>
        <v>0</v>
      </c>
    </row>
    <row r="393" spans="2:10">
      <c r="B393" s="14">
        <f>tomono!B393</f>
        <v>0</v>
      </c>
      <c r="C393" s="24">
        <f>tomono!C393</f>
        <v>0</v>
      </c>
      <c r="D393" s="17">
        <f>tomono!D393</f>
        <v>0</v>
      </c>
      <c r="E393" s="17">
        <f>tomono!E393</f>
        <v>0</v>
      </c>
      <c r="F393" s="17">
        <f>tomono!F393</f>
        <v>0</v>
      </c>
      <c r="G393" s="15">
        <f t="shared" si="19"/>
        <v>0</v>
      </c>
      <c r="H393" s="14">
        <f t="shared" si="20"/>
        <v>0</v>
      </c>
      <c r="J393" s="14">
        <f t="shared" si="21"/>
        <v>0</v>
      </c>
    </row>
    <row r="394" spans="2:10">
      <c r="B394" s="14">
        <f>tomono!B394</f>
        <v>0</v>
      </c>
      <c r="C394" s="24">
        <f>tomono!C394</f>
        <v>0</v>
      </c>
      <c r="D394" s="17">
        <f>tomono!D394</f>
        <v>0</v>
      </c>
      <c r="E394" s="17">
        <f>tomono!E394</f>
        <v>0</v>
      </c>
      <c r="F394" s="17">
        <f>tomono!F394</f>
        <v>0</v>
      </c>
      <c r="G394" s="15">
        <f t="shared" si="19"/>
        <v>0</v>
      </c>
      <c r="H394" s="14">
        <f t="shared" si="20"/>
        <v>0</v>
      </c>
      <c r="J394" s="14">
        <f t="shared" si="21"/>
        <v>0</v>
      </c>
    </row>
    <row r="395" spans="2:10">
      <c r="B395" s="14">
        <f>tomono!B395</f>
        <v>0</v>
      </c>
      <c r="C395" s="24">
        <f>tomono!C395</f>
        <v>0</v>
      </c>
      <c r="D395" s="17">
        <f>tomono!D395</f>
        <v>0</v>
      </c>
      <c r="E395" s="17">
        <f>tomono!E395</f>
        <v>0</v>
      </c>
      <c r="F395" s="17">
        <f>tomono!F395</f>
        <v>0</v>
      </c>
      <c r="G395" s="15">
        <f t="shared" si="19"/>
        <v>0</v>
      </c>
      <c r="H395" s="14">
        <f t="shared" si="20"/>
        <v>0</v>
      </c>
      <c r="J395" s="14">
        <f t="shared" si="21"/>
        <v>0</v>
      </c>
    </row>
    <row r="396" spans="2:10">
      <c r="B396" s="14">
        <f>tomono!B396</f>
        <v>0</v>
      </c>
      <c r="C396" s="24">
        <f>tomono!C396</f>
        <v>0</v>
      </c>
      <c r="D396" s="17">
        <f>tomono!D396</f>
        <v>0</v>
      </c>
      <c r="E396" s="17">
        <f>tomono!E396</f>
        <v>0</v>
      </c>
      <c r="F396" s="17">
        <f>tomono!F396</f>
        <v>0</v>
      </c>
      <c r="G396" s="15">
        <f t="shared" si="19"/>
        <v>0</v>
      </c>
      <c r="H396" s="14">
        <f t="shared" si="20"/>
        <v>0</v>
      </c>
      <c r="J396" s="14">
        <f t="shared" si="21"/>
        <v>0</v>
      </c>
    </row>
    <row r="397" spans="2:10">
      <c r="B397" s="14">
        <f>tomono!B397</f>
        <v>0</v>
      </c>
      <c r="C397" s="24">
        <f>tomono!C397</f>
        <v>0</v>
      </c>
      <c r="D397" s="17">
        <f>tomono!D397</f>
        <v>0</v>
      </c>
      <c r="E397" s="17">
        <f>tomono!E397</f>
        <v>0</v>
      </c>
      <c r="F397" s="17">
        <f>tomono!F397</f>
        <v>0</v>
      </c>
      <c r="G397" s="15">
        <f t="shared" si="19"/>
        <v>0</v>
      </c>
      <c r="H397" s="14">
        <f t="shared" si="20"/>
        <v>0</v>
      </c>
      <c r="J397" s="14">
        <f t="shared" si="21"/>
        <v>0</v>
      </c>
    </row>
    <row r="398" spans="2:10">
      <c r="B398" s="14">
        <f>tomono!B398</f>
        <v>0</v>
      </c>
      <c r="C398" s="24">
        <f>tomono!C398</f>
        <v>0</v>
      </c>
      <c r="D398" s="17">
        <f>tomono!D398</f>
        <v>0</v>
      </c>
      <c r="E398" s="17">
        <f>tomono!E398</f>
        <v>0</v>
      </c>
      <c r="F398" s="17">
        <f>tomono!F398</f>
        <v>0</v>
      </c>
      <c r="G398" s="15">
        <f t="shared" si="19"/>
        <v>0</v>
      </c>
      <c r="H398" s="14">
        <f t="shared" si="20"/>
        <v>0</v>
      </c>
      <c r="J398" s="14">
        <f t="shared" si="21"/>
        <v>0</v>
      </c>
    </row>
    <row r="399" spans="2:10">
      <c r="B399" s="14">
        <f>tomono!B399</f>
        <v>0</v>
      </c>
      <c r="C399" s="24">
        <f>tomono!C399</f>
        <v>0</v>
      </c>
      <c r="D399" s="17">
        <f>tomono!D399</f>
        <v>0</v>
      </c>
      <c r="E399" s="17">
        <f>tomono!E399</f>
        <v>0</v>
      </c>
      <c r="F399" s="17">
        <f>tomono!F399</f>
        <v>0</v>
      </c>
      <c r="G399" s="15">
        <f t="shared" si="19"/>
        <v>0</v>
      </c>
      <c r="H399" s="14">
        <f t="shared" si="20"/>
        <v>0</v>
      </c>
      <c r="J399" s="14">
        <f t="shared" si="21"/>
        <v>0</v>
      </c>
    </row>
    <row r="400" spans="2:10">
      <c r="B400" s="14">
        <f>tomono!B400</f>
        <v>0</v>
      </c>
      <c r="C400" s="24">
        <f>tomono!C400</f>
        <v>0</v>
      </c>
      <c r="D400" s="17">
        <f>tomono!D400</f>
        <v>0</v>
      </c>
      <c r="E400" s="17">
        <f>tomono!E400</f>
        <v>0</v>
      </c>
      <c r="F400" s="17">
        <f>tomono!F400</f>
        <v>0</v>
      </c>
      <c r="G400" s="15">
        <f t="shared" si="19"/>
        <v>0</v>
      </c>
      <c r="H400" s="14">
        <f t="shared" si="20"/>
        <v>0</v>
      </c>
      <c r="J400" s="14">
        <f t="shared" si="21"/>
        <v>0</v>
      </c>
    </row>
    <row r="401" spans="2:10">
      <c r="B401" s="14">
        <f>tomono!B401</f>
        <v>0</v>
      </c>
      <c r="C401" s="24">
        <f>tomono!C401</f>
        <v>0</v>
      </c>
      <c r="D401" s="17">
        <f>tomono!D401</f>
        <v>0</v>
      </c>
      <c r="E401" s="17">
        <f>tomono!E401</f>
        <v>0</v>
      </c>
      <c r="F401" s="17">
        <f>tomono!F401</f>
        <v>0</v>
      </c>
      <c r="G401" s="15">
        <f t="shared" si="19"/>
        <v>0</v>
      </c>
      <c r="H401" s="14">
        <f t="shared" si="20"/>
        <v>0</v>
      </c>
      <c r="J401" s="14">
        <f t="shared" si="21"/>
        <v>0</v>
      </c>
    </row>
    <row r="402" spans="2:10">
      <c r="B402" s="14">
        <f>tomono!B402</f>
        <v>0</v>
      </c>
      <c r="C402" s="24">
        <f>tomono!C402</f>
        <v>0</v>
      </c>
      <c r="D402" s="17">
        <f>tomono!D402</f>
        <v>0</v>
      </c>
      <c r="E402" s="17">
        <f>tomono!E402</f>
        <v>0</v>
      </c>
      <c r="F402" s="17">
        <f>tomono!F402</f>
        <v>0</v>
      </c>
      <c r="G402" s="15">
        <f t="shared" si="19"/>
        <v>0</v>
      </c>
      <c r="H402" s="14">
        <f t="shared" si="20"/>
        <v>0</v>
      </c>
      <c r="J402" s="14">
        <f t="shared" si="21"/>
        <v>0</v>
      </c>
    </row>
    <row r="403" spans="2:10">
      <c r="B403" s="14">
        <f>tomono!B403</f>
        <v>0</v>
      </c>
      <c r="C403" s="24">
        <f>tomono!C403</f>
        <v>0</v>
      </c>
      <c r="D403" s="17">
        <f>tomono!D403</f>
        <v>0</v>
      </c>
      <c r="E403" s="17">
        <f>tomono!E403</f>
        <v>0</v>
      </c>
      <c r="F403" s="17">
        <f>tomono!F403</f>
        <v>0</v>
      </c>
      <c r="G403" s="15">
        <f t="shared" si="19"/>
        <v>0</v>
      </c>
      <c r="H403" s="14">
        <f t="shared" si="20"/>
        <v>0</v>
      </c>
      <c r="J403" s="14">
        <f t="shared" si="21"/>
        <v>0</v>
      </c>
    </row>
    <row r="404" spans="2:10">
      <c r="B404" s="14">
        <f>tomono!B404</f>
        <v>0</v>
      </c>
      <c r="C404" s="24">
        <f>tomono!C404</f>
        <v>0</v>
      </c>
      <c r="D404" s="17">
        <f>tomono!D404</f>
        <v>0</v>
      </c>
      <c r="E404" s="17">
        <f>tomono!E404</f>
        <v>0</v>
      </c>
      <c r="F404" s="17">
        <f>tomono!F404</f>
        <v>0</v>
      </c>
      <c r="G404" s="15">
        <f t="shared" si="19"/>
        <v>0</v>
      </c>
      <c r="H404" s="14">
        <f t="shared" si="20"/>
        <v>0</v>
      </c>
      <c r="J404" s="14">
        <f t="shared" si="21"/>
        <v>0</v>
      </c>
    </row>
    <row r="405" spans="2:10">
      <c r="B405" s="14">
        <f>tomono!B405</f>
        <v>0</v>
      </c>
      <c r="C405" s="24">
        <f>tomono!C405</f>
        <v>0</v>
      </c>
      <c r="D405" s="17">
        <f>tomono!D405</f>
        <v>0</v>
      </c>
      <c r="E405" s="17">
        <f>tomono!E405</f>
        <v>0</v>
      </c>
      <c r="F405" s="17">
        <f>tomono!F405</f>
        <v>0</v>
      </c>
      <c r="G405" s="15">
        <f t="shared" si="19"/>
        <v>0</v>
      </c>
      <c r="H405" s="14">
        <f t="shared" si="20"/>
        <v>0</v>
      </c>
      <c r="J405" s="14">
        <f t="shared" si="21"/>
        <v>0</v>
      </c>
    </row>
    <row r="406" spans="2:10">
      <c r="B406" s="14">
        <f>tomono!B406</f>
        <v>0</v>
      </c>
      <c r="C406" s="24">
        <f>tomono!C406</f>
        <v>0</v>
      </c>
      <c r="D406" s="17">
        <f>tomono!D406</f>
        <v>0</v>
      </c>
      <c r="E406" s="17">
        <f>tomono!E406</f>
        <v>0</v>
      </c>
      <c r="F406" s="17">
        <f>tomono!F406</f>
        <v>0</v>
      </c>
      <c r="G406" s="15">
        <f t="shared" si="19"/>
        <v>0</v>
      </c>
      <c r="H406" s="14">
        <f t="shared" si="20"/>
        <v>0</v>
      </c>
      <c r="J406" s="14">
        <f t="shared" si="21"/>
        <v>0</v>
      </c>
    </row>
    <row r="407" spans="2:10">
      <c r="B407" s="14">
        <f>tomono!B407</f>
        <v>0</v>
      </c>
      <c r="C407" s="24">
        <f>tomono!C407</f>
        <v>0</v>
      </c>
      <c r="D407" s="17">
        <f>tomono!D407</f>
        <v>0</v>
      </c>
      <c r="E407" s="17">
        <f>tomono!E407</f>
        <v>0</v>
      </c>
      <c r="F407" s="17">
        <f>tomono!F407</f>
        <v>0</v>
      </c>
      <c r="G407" s="15">
        <f t="shared" si="19"/>
        <v>0</v>
      </c>
      <c r="H407" s="14">
        <f t="shared" si="20"/>
        <v>0</v>
      </c>
      <c r="J407" s="14">
        <f t="shared" si="21"/>
        <v>0</v>
      </c>
    </row>
    <row r="408" spans="2:10">
      <c r="B408" s="14">
        <f>tomono!B408</f>
        <v>0</v>
      </c>
      <c r="C408" s="24">
        <f>tomono!C408</f>
        <v>0</v>
      </c>
      <c r="D408" s="17">
        <f>tomono!D408</f>
        <v>0</v>
      </c>
      <c r="E408" s="17">
        <f>tomono!E408</f>
        <v>0</v>
      </c>
      <c r="F408" s="17">
        <f>tomono!F408</f>
        <v>0</v>
      </c>
      <c r="G408" s="15">
        <f t="shared" si="19"/>
        <v>0</v>
      </c>
      <c r="H408" s="14">
        <f t="shared" si="20"/>
        <v>0</v>
      </c>
      <c r="J408" s="14">
        <f t="shared" si="21"/>
        <v>0</v>
      </c>
    </row>
    <row r="409" spans="2:10">
      <c r="B409" s="14">
        <f>tomono!B409</f>
        <v>0</v>
      </c>
      <c r="C409" s="24">
        <f>tomono!C409</f>
        <v>0</v>
      </c>
      <c r="D409" s="17">
        <f>tomono!D409</f>
        <v>0</v>
      </c>
      <c r="E409" s="17">
        <f>tomono!E409</f>
        <v>0</v>
      </c>
      <c r="F409" s="17">
        <f>tomono!F409</f>
        <v>0</v>
      </c>
      <c r="G409" s="15">
        <f t="shared" si="19"/>
        <v>0</v>
      </c>
      <c r="H409" s="14">
        <f t="shared" si="20"/>
        <v>0</v>
      </c>
      <c r="J409" s="14">
        <f t="shared" si="21"/>
        <v>0</v>
      </c>
    </row>
    <row r="410" spans="2:10">
      <c r="B410" s="14">
        <f>tomono!B410</f>
        <v>0</v>
      </c>
      <c r="C410" s="24">
        <f>tomono!C410</f>
        <v>0</v>
      </c>
      <c r="D410" s="17">
        <f>tomono!D410</f>
        <v>0</v>
      </c>
      <c r="E410" s="17">
        <f>tomono!E410</f>
        <v>0</v>
      </c>
      <c r="F410" s="17">
        <f>tomono!F410</f>
        <v>0</v>
      </c>
      <c r="G410" s="15">
        <f t="shared" si="19"/>
        <v>0</v>
      </c>
      <c r="H410" s="14">
        <f t="shared" si="20"/>
        <v>0</v>
      </c>
      <c r="J410" s="14">
        <f t="shared" si="21"/>
        <v>0</v>
      </c>
    </row>
    <row r="411" spans="2:10">
      <c r="B411" s="14">
        <f>tomono!B411</f>
        <v>0</v>
      </c>
      <c r="C411" s="24">
        <f>tomono!C411</f>
        <v>0</v>
      </c>
      <c r="D411" s="17">
        <f>tomono!D411</f>
        <v>0</v>
      </c>
      <c r="E411" s="17">
        <f>tomono!E411</f>
        <v>0</v>
      </c>
      <c r="F411" s="17">
        <f>tomono!F411</f>
        <v>0</v>
      </c>
      <c r="G411" s="15">
        <f t="shared" si="19"/>
        <v>0</v>
      </c>
      <c r="H411" s="14">
        <f t="shared" si="20"/>
        <v>0</v>
      </c>
      <c r="J411" s="14">
        <f t="shared" si="21"/>
        <v>0</v>
      </c>
    </row>
    <row r="412" spans="2:10">
      <c r="B412" s="14">
        <f>tomono!B412</f>
        <v>0</v>
      </c>
      <c r="C412" s="24">
        <f>tomono!C412</f>
        <v>0</v>
      </c>
      <c r="D412" s="17">
        <f>tomono!D412</f>
        <v>0</v>
      </c>
      <c r="E412" s="17">
        <f>tomono!E412</f>
        <v>0</v>
      </c>
      <c r="F412" s="17">
        <f>tomono!F412</f>
        <v>0</v>
      </c>
      <c r="G412" s="15">
        <f t="shared" si="19"/>
        <v>0</v>
      </c>
      <c r="H412" s="14">
        <f t="shared" si="20"/>
        <v>0</v>
      </c>
      <c r="J412" s="14">
        <f t="shared" si="21"/>
        <v>0</v>
      </c>
    </row>
    <row r="413" spans="2:10">
      <c r="B413" s="14">
        <f>tomono!B413</f>
        <v>0</v>
      </c>
      <c r="C413" s="24">
        <f>tomono!C413</f>
        <v>0</v>
      </c>
      <c r="D413" s="17">
        <f>tomono!D413</f>
        <v>0</v>
      </c>
      <c r="E413" s="17">
        <f>tomono!E413</f>
        <v>0</v>
      </c>
      <c r="F413" s="17">
        <f>tomono!F413</f>
        <v>0</v>
      </c>
      <c r="G413" s="15">
        <f t="shared" si="19"/>
        <v>0</v>
      </c>
      <c r="H413" s="14">
        <f t="shared" si="20"/>
        <v>0</v>
      </c>
      <c r="J413" s="14">
        <f t="shared" si="21"/>
        <v>0</v>
      </c>
    </row>
    <row r="414" spans="2:10">
      <c r="B414" s="14">
        <f>tomono!B414</f>
        <v>0</v>
      </c>
      <c r="C414" s="24">
        <f>tomono!C414</f>
        <v>0</v>
      </c>
      <c r="D414" s="17">
        <f>tomono!D414</f>
        <v>0</v>
      </c>
      <c r="E414" s="17">
        <f>tomono!E414</f>
        <v>0</v>
      </c>
      <c r="F414" s="17">
        <f>tomono!F414</f>
        <v>0</v>
      </c>
      <c r="G414" s="15">
        <f t="shared" si="19"/>
        <v>0</v>
      </c>
      <c r="H414" s="14">
        <f t="shared" si="20"/>
        <v>0</v>
      </c>
      <c r="J414" s="14">
        <f t="shared" si="21"/>
        <v>0</v>
      </c>
    </row>
    <row r="415" spans="2:10">
      <c r="B415" s="14">
        <f>tomono!B415</f>
        <v>0</v>
      </c>
      <c r="C415" s="24">
        <f>tomono!C415</f>
        <v>0</v>
      </c>
      <c r="D415" s="17">
        <f>tomono!D415</f>
        <v>0</v>
      </c>
      <c r="E415" s="17">
        <f>tomono!E415</f>
        <v>0</v>
      </c>
      <c r="F415" s="17">
        <f>tomono!F415</f>
        <v>0</v>
      </c>
      <c r="G415" s="15">
        <f t="shared" si="19"/>
        <v>0</v>
      </c>
      <c r="H415" s="14">
        <f t="shared" si="20"/>
        <v>0</v>
      </c>
      <c r="J415" s="14">
        <f t="shared" si="21"/>
        <v>0</v>
      </c>
    </row>
    <row r="416" spans="2:10">
      <c r="B416" s="14">
        <f>tomono!B416</f>
        <v>0</v>
      </c>
      <c r="C416" s="24">
        <f>tomono!C416</f>
        <v>0</v>
      </c>
      <c r="D416" s="17">
        <f>tomono!D416</f>
        <v>0</v>
      </c>
      <c r="E416" s="17">
        <f>tomono!E416</f>
        <v>0</v>
      </c>
      <c r="F416" s="17">
        <f>tomono!F416</f>
        <v>0</v>
      </c>
      <c r="G416" s="15">
        <f t="shared" si="19"/>
        <v>0</v>
      </c>
      <c r="H416" s="14">
        <f t="shared" si="20"/>
        <v>0</v>
      </c>
      <c r="J416" s="14">
        <f t="shared" si="21"/>
        <v>0</v>
      </c>
    </row>
    <row r="417" spans="2:10">
      <c r="B417" s="14">
        <f>tomono!B417</f>
        <v>0</v>
      </c>
      <c r="C417" s="24">
        <f>tomono!C417</f>
        <v>0</v>
      </c>
      <c r="D417" s="17">
        <f>tomono!D417</f>
        <v>0</v>
      </c>
      <c r="E417" s="17">
        <f>tomono!E417</f>
        <v>0</v>
      </c>
      <c r="F417" s="17">
        <f>tomono!F417</f>
        <v>0</v>
      </c>
      <c r="G417" s="15">
        <f t="shared" si="19"/>
        <v>0</v>
      </c>
      <c r="H417" s="14">
        <f t="shared" si="20"/>
        <v>0</v>
      </c>
      <c r="J417" s="14">
        <f t="shared" si="21"/>
        <v>0</v>
      </c>
    </row>
    <row r="418" spans="2:10">
      <c r="B418" s="14">
        <f>tomono!B418</f>
        <v>0</v>
      </c>
      <c r="C418" s="24">
        <f>tomono!C418</f>
        <v>0</v>
      </c>
      <c r="D418" s="17">
        <f>tomono!D418</f>
        <v>0</v>
      </c>
      <c r="E418" s="17">
        <f>tomono!E418</f>
        <v>0</v>
      </c>
      <c r="F418" s="17">
        <f>tomono!F418</f>
        <v>0</v>
      </c>
      <c r="G418" s="15">
        <f t="shared" si="19"/>
        <v>0</v>
      </c>
      <c r="H418" s="14">
        <f t="shared" si="20"/>
        <v>0</v>
      </c>
      <c r="J418" s="14">
        <f t="shared" si="21"/>
        <v>0</v>
      </c>
    </row>
    <row r="419" spans="2:10">
      <c r="B419" s="14">
        <f>tomono!B419</f>
        <v>0</v>
      </c>
      <c r="C419" s="24">
        <f>tomono!C419</f>
        <v>0</v>
      </c>
      <c r="D419" s="17">
        <f>tomono!D419</f>
        <v>0</v>
      </c>
      <c r="E419" s="17">
        <f>tomono!E419</f>
        <v>0</v>
      </c>
      <c r="F419" s="17">
        <f>tomono!F419</f>
        <v>0</v>
      </c>
      <c r="G419" s="15">
        <f t="shared" si="19"/>
        <v>0</v>
      </c>
      <c r="H419" s="14">
        <f t="shared" si="20"/>
        <v>0</v>
      </c>
      <c r="J419" s="14">
        <f t="shared" si="21"/>
        <v>0</v>
      </c>
    </row>
    <row r="420" spans="2:10">
      <c r="B420" s="14">
        <f>tomono!B420</f>
        <v>0</v>
      </c>
      <c r="C420" s="24">
        <f>tomono!C420</f>
        <v>0</v>
      </c>
      <c r="D420" s="17">
        <f>tomono!D420</f>
        <v>0</v>
      </c>
      <c r="E420" s="17">
        <f>tomono!E420</f>
        <v>0</v>
      </c>
      <c r="F420" s="17">
        <f>tomono!F420</f>
        <v>0</v>
      </c>
      <c r="G420" s="15">
        <f t="shared" si="19"/>
        <v>0</v>
      </c>
      <c r="H420" s="14">
        <f t="shared" si="20"/>
        <v>0</v>
      </c>
      <c r="J420" s="14">
        <f t="shared" si="21"/>
        <v>0</v>
      </c>
    </row>
    <row r="421" spans="2:10">
      <c r="B421" s="14">
        <f>tomono!B421</f>
        <v>0</v>
      </c>
      <c r="C421" s="24">
        <f>tomono!C421</f>
        <v>0</v>
      </c>
      <c r="D421" s="17">
        <f>tomono!D421</f>
        <v>0</v>
      </c>
      <c r="E421" s="17">
        <f>tomono!E421</f>
        <v>0</v>
      </c>
      <c r="F421" s="17">
        <f>tomono!F421</f>
        <v>0</v>
      </c>
      <c r="G421" s="15">
        <f t="shared" si="19"/>
        <v>0</v>
      </c>
      <c r="H421" s="14">
        <f t="shared" si="20"/>
        <v>0</v>
      </c>
      <c r="J421" s="14">
        <f t="shared" si="21"/>
        <v>0</v>
      </c>
    </row>
    <row r="422" spans="2:10">
      <c r="B422" s="14">
        <f>tomono!B422</f>
        <v>0</v>
      </c>
      <c r="C422" s="24">
        <f>tomono!C422</f>
        <v>0</v>
      </c>
      <c r="D422" s="17">
        <f>tomono!D422</f>
        <v>0</v>
      </c>
      <c r="E422" s="17">
        <f>tomono!E422</f>
        <v>0</v>
      </c>
      <c r="F422" s="17">
        <f>tomono!F422</f>
        <v>0</v>
      </c>
      <c r="G422" s="15">
        <f t="shared" si="19"/>
        <v>0</v>
      </c>
      <c r="H422" s="14">
        <f t="shared" si="20"/>
        <v>0</v>
      </c>
      <c r="J422" s="14">
        <f t="shared" si="21"/>
        <v>0</v>
      </c>
    </row>
    <row r="423" spans="2:10">
      <c r="B423" s="14">
        <f>tomono!B423</f>
        <v>0</v>
      </c>
      <c r="C423" s="24">
        <f>tomono!C423</f>
        <v>0</v>
      </c>
      <c r="D423" s="17">
        <f>tomono!D423</f>
        <v>0</v>
      </c>
      <c r="E423" s="17">
        <f>tomono!E423</f>
        <v>0</v>
      </c>
      <c r="F423" s="17">
        <f>tomono!F423</f>
        <v>0</v>
      </c>
      <c r="G423" s="15">
        <f t="shared" si="19"/>
        <v>0</v>
      </c>
      <c r="H423" s="14">
        <f t="shared" si="20"/>
        <v>0</v>
      </c>
      <c r="J423" s="14">
        <f t="shared" si="21"/>
        <v>0</v>
      </c>
    </row>
    <row r="424" spans="2:10">
      <c r="B424" s="14">
        <f>tomono!B424</f>
        <v>0</v>
      </c>
      <c r="C424" s="24">
        <f>tomono!C424</f>
        <v>0</v>
      </c>
      <c r="D424" s="17">
        <f>tomono!D424</f>
        <v>0</v>
      </c>
      <c r="E424" s="17">
        <f>tomono!E424</f>
        <v>0</v>
      </c>
      <c r="F424" s="17">
        <f>tomono!F424</f>
        <v>0</v>
      </c>
      <c r="G424" s="15">
        <f t="shared" si="19"/>
        <v>0</v>
      </c>
      <c r="H424" s="14">
        <f t="shared" si="20"/>
        <v>0</v>
      </c>
      <c r="J424" s="14">
        <f t="shared" si="21"/>
        <v>0</v>
      </c>
    </row>
    <row r="425" spans="2:10">
      <c r="B425" s="14">
        <f>tomono!B425</f>
        <v>0</v>
      </c>
      <c r="C425" s="24">
        <f>tomono!C425</f>
        <v>0</v>
      </c>
      <c r="D425" s="17">
        <f>tomono!D425</f>
        <v>0</v>
      </c>
      <c r="E425" s="17">
        <f>tomono!E425</f>
        <v>0</v>
      </c>
      <c r="F425" s="17">
        <f>tomono!F425</f>
        <v>0</v>
      </c>
      <c r="G425" s="15">
        <f t="shared" si="19"/>
        <v>0</v>
      </c>
      <c r="H425" s="14">
        <f t="shared" si="20"/>
        <v>0</v>
      </c>
      <c r="J425" s="14">
        <f t="shared" si="21"/>
        <v>0</v>
      </c>
    </row>
    <row r="426" spans="2:10">
      <c r="B426" s="14">
        <f>tomono!B426</f>
        <v>0</v>
      </c>
      <c r="C426" s="24">
        <f>tomono!C426</f>
        <v>0</v>
      </c>
      <c r="D426" s="17">
        <f>tomono!D426</f>
        <v>0</v>
      </c>
      <c r="E426" s="17">
        <f>tomono!E426</f>
        <v>0</v>
      </c>
      <c r="F426" s="17">
        <f>tomono!F426</f>
        <v>0</v>
      </c>
      <c r="G426" s="15">
        <f t="shared" si="19"/>
        <v>0</v>
      </c>
      <c r="H426" s="14">
        <f t="shared" si="20"/>
        <v>0</v>
      </c>
      <c r="J426" s="14">
        <f t="shared" si="21"/>
        <v>0</v>
      </c>
    </row>
    <row r="427" spans="2:10">
      <c r="B427" s="14">
        <f>tomono!B427</f>
        <v>0</v>
      </c>
      <c r="C427" s="24">
        <f>tomono!C427</f>
        <v>0</v>
      </c>
      <c r="D427" s="17">
        <f>tomono!D427</f>
        <v>0</v>
      </c>
      <c r="E427" s="17">
        <f>tomono!E427</f>
        <v>0</v>
      </c>
      <c r="F427" s="17">
        <f>tomono!F427</f>
        <v>0</v>
      </c>
      <c r="G427" s="15">
        <f t="shared" si="19"/>
        <v>0</v>
      </c>
      <c r="H427" s="14">
        <f t="shared" si="20"/>
        <v>0</v>
      </c>
      <c r="J427" s="14">
        <f t="shared" si="21"/>
        <v>0</v>
      </c>
    </row>
    <row r="428" spans="2:10">
      <c r="B428" s="14">
        <f>tomono!B428</f>
        <v>0</v>
      </c>
      <c r="C428" s="24">
        <f>tomono!C428</f>
        <v>0</v>
      </c>
      <c r="D428" s="17">
        <f>tomono!D428</f>
        <v>0</v>
      </c>
      <c r="E428" s="17">
        <f>tomono!E428</f>
        <v>0</v>
      </c>
      <c r="F428" s="17">
        <f>tomono!F428</f>
        <v>0</v>
      </c>
      <c r="G428" s="15">
        <f t="shared" si="19"/>
        <v>0</v>
      </c>
      <c r="H428" s="14">
        <f t="shared" si="20"/>
        <v>0</v>
      </c>
      <c r="J428" s="14">
        <f t="shared" si="21"/>
        <v>0</v>
      </c>
    </row>
    <row r="429" spans="2:10">
      <c r="B429" s="14">
        <f>tomono!B429</f>
        <v>0</v>
      </c>
      <c r="C429" s="24">
        <f>tomono!C429</f>
        <v>0</v>
      </c>
      <c r="D429" s="17">
        <f>tomono!D429</f>
        <v>0</v>
      </c>
      <c r="E429" s="17">
        <f>tomono!E429</f>
        <v>0</v>
      </c>
      <c r="F429" s="17">
        <f>tomono!F429</f>
        <v>0</v>
      </c>
      <c r="G429" s="15">
        <f t="shared" si="19"/>
        <v>0</v>
      </c>
      <c r="H429" s="14">
        <f t="shared" si="20"/>
        <v>0</v>
      </c>
      <c r="J429" s="14">
        <f t="shared" si="21"/>
        <v>0</v>
      </c>
    </row>
    <row r="430" spans="2:10">
      <c r="B430" s="14">
        <f>tomono!B430</f>
        <v>0</v>
      </c>
      <c r="C430" s="24">
        <f>tomono!C430</f>
        <v>0</v>
      </c>
      <c r="D430" s="17">
        <f>tomono!D430</f>
        <v>0</v>
      </c>
      <c r="E430" s="17">
        <f>tomono!E430</f>
        <v>0</v>
      </c>
      <c r="F430" s="17">
        <f>tomono!F430</f>
        <v>0</v>
      </c>
      <c r="G430" s="15">
        <f t="shared" si="19"/>
        <v>0</v>
      </c>
      <c r="H430" s="14">
        <f t="shared" si="20"/>
        <v>0</v>
      </c>
      <c r="J430" s="14">
        <f t="shared" si="21"/>
        <v>0</v>
      </c>
    </row>
    <row r="431" spans="2:10">
      <c r="B431" s="14">
        <f>tomono!B431</f>
        <v>0</v>
      </c>
      <c r="C431" s="24">
        <f>tomono!C431</f>
        <v>0</v>
      </c>
      <c r="D431" s="17">
        <f>tomono!D431</f>
        <v>0</v>
      </c>
      <c r="E431" s="17">
        <f>tomono!E431</f>
        <v>0</v>
      </c>
      <c r="F431" s="17">
        <f>tomono!F431</f>
        <v>0</v>
      </c>
      <c r="G431" s="15">
        <f t="shared" si="19"/>
        <v>0</v>
      </c>
      <c r="H431" s="14">
        <f t="shared" si="20"/>
        <v>0</v>
      </c>
      <c r="J431" s="14">
        <f t="shared" si="21"/>
        <v>0</v>
      </c>
    </row>
    <row r="432" spans="2:10">
      <c r="B432" s="14">
        <f>tomono!B432</f>
        <v>0</v>
      </c>
      <c r="C432" s="24">
        <f>tomono!C432</f>
        <v>0</v>
      </c>
      <c r="D432" s="17">
        <f>tomono!D432</f>
        <v>0</v>
      </c>
      <c r="E432" s="17">
        <f>tomono!E432</f>
        <v>0</v>
      </c>
      <c r="F432" s="17">
        <f>tomono!F432</f>
        <v>0</v>
      </c>
      <c r="G432" s="15">
        <f t="shared" si="19"/>
        <v>0</v>
      </c>
      <c r="H432" s="14">
        <f t="shared" si="20"/>
        <v>0</v>
      </c>
      <c r="J432" s="14">
        <f t="shared" si="21"/>
        <v>0</v>
      </c>
    </row>
    <row r="433" spans="2:10">
      <c r="B433" s="14">
        <f>tomono!B433</f>
        <v>0</v>
      </c>
      <c r="C433" s="24">
        <f>tomono!C433</f>
        <v>0</v>
      </c>
      <c r="D433" s="17">
        <f>tomono!D433</f>
        <v>0</v>
      </c>
      <c r="E433" s="17">
        <f>tomono!E433</f>
        <v>0</v>
      </c>
      <c r="F433" s="17">
        <f>tomono!F433</f>
        <v>0</v>
      </c>
      <c r="G433" s="15">
        <f t="shared" si="19"/>
        <v>0</v>
      </c>
      <c r="H433" s="14">
        <f t="shared" si="20"/>
        <v>0</v>
      </c>
      <c r="J433" s="14">
        <f t="shared" si="21"/>
        <v>0</v>
      </c>
    </row>
    <row r="434" spans="2:10">
      <c r="B434" s="14">
        <f>tomono!B434</f>
        <v>0</v>
      </c>
      <c r="C434" s="24">
        <f>tomono!C434</f>
        <v>0</v>
      </c>
      <c r="D434" s="17">
        <f>tomono!D434</f>
        <v>0</v>
      </c>
      <c r="E434" s="17">
        <f>tomono!E434</f>
        <v>0</v>
      </c>
      <c r="F434" s="17">
        <f>tomono!F434</f>
        <v>0</v>
      </c>
      <c r="G434" s="15">
        <f t="shared" si="19"/>
        <v>0</v>
      </c>
      <c r="H434" s="14">
        <f t="shared" si="20"/>
        <v>0</v>
      </c>
      <c r="J434" s="14">
        <f t="shared" si="21"/>
        <v>0</v>
      </c>
    </row>
    <row r="435" spans="2:10">
      <c r="B435" s="14">
        <f>tomono!B435</f>
        <v>0</v>
      </c>
      <c r="C435" s="24">
        <f>tomono!C435</f>
        <v>0</v>
      </c>
      <c r="D435" s="17">
        <f>tomono!D435</f>
        <v>0</v>
      </c>
      <c r="E435" s="17">
        <f>tomono!E435</f>
        <v>0</v>
      </c>
      <c r="F435" s="17">
        <f>tomono!F435</f>
        <v>0</v>
      </c>
      <c r="G435" s="15">
        <f t="shared" si="19"/>
        <v>0</v>
      </c>
      <c r="H435" s="14">
        <f t="shared" si="20"/>
        <v>0</v>
      </c>
      <c r="J435" s="14">
        <f t="shared" si="21"/>
        <v>0</v>
      </c>
    </row>
    <row r="436" spans="2:10">
      <c r="B436" s="14">
        <f>tomono!B436</f>
        <v>0</v>
      </c>
      <c r="C436" s="24">
        <f>tomono!C436</f>
        <v>0</v>
      </c>
      <c r="D436" s="17">
        <f>tomono!D436</f>
        <v>0</v>
      </c>
      <c r="E436" s="17">
        <f>tomono!E436</f>
        <v>0</v>
      </c>
      <c r="F436" s="17">
        <f>tomono!F436</f>
        <v>0</v>
      </c>
      <c r="G436" s="15">
        <f t="shared" si="19"/>
        <v>0</v>
      </c>
      <c r="H436" s="14">
        <f t="shared" si="20"/>
        <v>0</v>
      </c>
      <c r="J436" s="14">
        <f t="shared" si="21"/>
        <v>0</v>
      </c>
    </row>
    <row r="437" spans="2:10">
      <c r="B437" s="14">
        <f>tomono!B437</f>
        <v>0</v>
      </c>
      <c r="C437" s="24">
        <f>tomono!C437</f>
        <v>0</v>
      </c>
      <c r="D437" s="17">
        <f>tomono!D437</f>
        <v>0</v>
      </c>
      <c r="E437" s="17">
        <f>tomono!E437</f>
        <v>0</v>
      </c>
      <c r="F437" s="17">
        <f>tomono!F437</f>
        <v>0</v>
      </c>
      <c r="G437" s="15">
        <f t="shared" si="19"/>
        <v>0</v>
      </c>
      <c r="H437" s="14">
        <f t="shared" si="20"/>
        <v>0</v>
      </c>
      <c r="J437" s="14">
        <f t="shared" si="21"/>
        <v>0</v>
      </c>
    </row>
    <row r="438" spans="2:10">
      <c r="B438" s="14">
        <f>tomono!B438</f>
        <v>0</v>
      </c>
      <c r="C438" s="24">
        <f>tomono!C438</f>
        <v>0</v>
      </c>
      <c r="D438" s="17">
        <f>tomono!D438</f>
        <v>0</v>
      </c>
      <c r="E438" s="17">
        <f>tomono!E438</f>
        <v>0</v>
      </c>
      <c r="F438" s="17">
        <f>tomono!F438</f>
        <v>0</v>
      </c>
      <c r="G438" s="15">
        <f t="shared" si="19"/>
        <v>0</v>
      </c>
      <c r="H438" s="14">
        <f t="shared" si="20"/>
        <v>0</v>
      </c>
      <c r="J438" s="14">
        <f t="shared" si="21"/>
        <v>0</v>
      </c>
    </row>
    <row r="439" spans="2:10">
      <c r="B439" s="14">
        <f>tomono!B439</f>
        <v>0</v>
      </c>
      <c r="C439" s="24">
        <f>tomono!C439</f>
        <v>0</v>
      </c>
      <c r="D439" s="17">
        <f>tomono!D439</f>
        <v>0</v>
      </c>
      <c r="E439" s="17">
        <f>tomono!E439</f>
        <v>0</v>
      </c>
      <c r="F439" s="17">
        <f>tomono!F439</f>
        <v>0</v>
      </c>
      <c r="G439" s="15">
        <f t="shared" si="19"/>
        <v>0</v>
      </c>
      <c r="H439" s="14">
        <f t="shared" si="20"/>
        <v>0</v>
      </c>
      <c r="J439" s="14">
        <f t="shared" si="21"/>
        <v>0</v>
      </c>
    </row>
    <row r="440" spans="2:10">
      <c r="B440" s="14">
        <f>tomono!B440</f>
        <v>0</v>
      </c>
      <c r="C440" s="24">
        <f>tomono!C440</f>
        <v>0</v>
      </c>
      <c r="D440" s="17">
        <f>tomono!D440</f>
        <v>0</v>
      </c>
      <c r="E440" s="17">
        <f>tomono!E440</f>
        <v>0</v>
      </c>
      <c r="F440" s="17">
        <f>tomono!F440</f>
        <v>0</v>
      </c>
      <c r="G440" s="15">
        <f t="shared" si="19"/>
        <v>0</v>
      </c>
      <c r="H440" s="14">
        <f t="shared" si="20"/>
        <v>0</v>
      </c>
      <c r="J440" s="14">
        <f t="shared" si="21"/>
        <v>0</v>
      </c>
    </row>
    <row r="441" spans="2:10">
      <c r="B441" s="14">
        <f>tomono!B441</f>
        <v>0</v>
      </c>
      <c r="C441" s="24">
        <f>tomono!C441</f>
        <v>0</v>
      </c>
      <c r="D441" s="17">
        <f>tomono!D441</f>
        <v>0</v>
      </c>
      <c r="E441" s="17">
        <f>tomono!E441</f>
        <v>0</v>
      </c>
      <c r="F441" s="17">
        <f>tomono!F441</f>
        <v>0</v>
      </c>
      <c r="G441" s="15">
        <f t="shared" si="19"/>
        <v>0</v>
      </c>
      <c r="H441" s="14">
        <f t="shared" si="20"/>
        <v>0</v>
      </c>
      <c r="J441" s="14">
        <f t="shared" si="21"/>
        <v>0</v>
      </c>
    </row>
    <row r="442" spans="2:10">
      <c r="B442" s="14">
        <f>tomono!B442</f>
        <v>0</v>
      </c>
      <c r="C442" s="24">
        <f>tomono!C442</f>
        <v>0</v>
      </c>
      <c r="D442" s="17">
        <f>tomono!D442</f>
        <v>0</v>
      </c>
      <c r="E442" s="17">
        <f>tomono!E442</f>
        <v>0</v>
      </c>
      <c r="F442" s="17">
        <f>tomono!F442</f>
        <v>0</v>
      </c>
      <c r="G442" s="15">
        <f t="shared" si="19"/>
        <v>0</v>
      </c>
      <c r="H442" s="14">
        <f t="shared" si="20"/>
        <v>0</v>
      </c>
      <c r="J442" s="14">
        <f t="shared" si="21"/>
        <v>0</v>
      </c>
    </row>
    <row r="443" spans="2:10">
      <c r="B443" s="14">
        <f>tomono!B443</f>
        <v>0</v>
      </c>
      <c r="C443" s="24">
        <f>tomono!C443</f>
        <v>0</v>
      </c>
      <c r="D443" s="17">
        <f>tomono!D443</f>
        <v>0</v>
      </c>
      <c r="E443" s="17">
        <f>tomono!E443</f>
        <v>0</v>
      </c>
      <c r="F443" s="17">
        <f>tomono!F443</f>
        <v>0</v>
      </c>
      <c r="G443" s="15">
        <f t="shared" si="19"/>
        <v>0</v>
      </c>
      <c r="H443" s="14">
        <f t="shared" si="20"/>
        <v>0</v>
      </c>
      <c r="J443" s="14">
        <f t="shared" si="21"/>
        <v>0</v>
      </c>
    </row>
    <row r="444" spans="2:10">
      <c r="B444" s="14">
        <f>tomono!B444</f>
        <v>0</v>
      </c>
      <c r="C444" s="24">
        <f>tomono!C444</f>
        <v>0</v>
      </c>
      <c r="D444" s="17">
        <f>tomono!D444</f>
        <v>0</v>
      </c>
      <c r="E444" s="17">
        <f>tomono!E444</f>
        <v>0</v>
      </c>
      <c r="F444" s="17">
        <f>tomono!F444</f>
        <v>0</v>
      </c>
      <c r="G444" s="15">
        <f t="shared" si="19"/>
        <v>0</v>
      </c>
      <c r="H444" s="14">
        <f t="shared" si="20"/>
        <v>0</v>
      </c>
      <c r="J444" s="14">
        <f t="shared" si="21"/>
        <v>0</v>
      </c>
    </row>
    <row r="445" spans="2:10">
      <c r="B445" s="14">
        <f>tomono!B445</f>
        <v>0</v>
      </c>
      <c r="C445" s="24">
        <f>tomono!C445</f>
        <v>0</v>
      </c>
      <c r="D445" s="17">
        <f>tomono!D445</f>
        <v>0</v>
      </c>
      <c r="E445" s="17">
        <f>tomono!E445</f>
        <v>0</v>
      </c>
      <c r="F445" s="17">
        <f>tomono!F445</f>
        <v>0</v>
      </c>
      <c r="G445" s="15">
        <f t="shared" si="19"/>
        <v>0</v>
      </c>
      <c r="H445" s="14">
        <f t="shared" si="20"/>
        <v>0</v>
      </c>
      <c r="J445" s="14">
        <f t="shared" si="21"/>
        <v>0</v>
      </c>
    </row>
    <row r="446" spans="2:10">
      <c r="B446" s="14">
        <f>tomono!B446</f>
        <v>0</v>
      </c>
      <c r="C446" s="24">
        <f>tomono!C446</f>
        <v>0</v>
      </c>
      <c r="D446" s="17">
        <f>tomono!D446</f>
        <v>0</v>
      </c>
      <c r="E446" s="17">
        <f>tomono!E446</f>
        <v>0</v>
      </c>
      <c r="F446" s="17">
        <f>tomono!F446</f>
        <v>0</v>
      </c>
      <c r="G446" s="15">
        <f t="shared" si="19"/>
        <v>0</v>
      </c>
      <c r="H446" s="14">
        <f t="shared" si="20"/>
        <v>0</v>
      </c>
      <c r="J446" s="14">
        <f t="shared" si="21"/>
        <v>0</v>
      </c>
    </row>
    <row r="447" spans="2:10">
      <c r="B447" s="14">
        <f>tomono!B447</f>
        <v>0</v>
      </c>
      <c r="C447" s="24">
        <f>tomono!C447</f>
        <v>0</v>
      </c>
      <c r="D447" s="17">
        <f>tomono!D447</f>
        <v>0</v>
      </c>
      <c r="E447" s="17">
        <f>tomono!E447</f>
        <v>0</v>
      </c>
      <c r="F447" s="17">
        <f>tomono!F447</f>
        <v>0</v>
      </c>
      <c r="G447" s="15">
        <f t="shared" si="19"/>
        <v>0</v>
      </c>
      <c r="H447" s="14">
        <f t="shared" si="20"/>
        <v>0</v>
      </c>
      <c r="J447" s="14">
        <f t="shared" si="21"/>
        <v>0</v>
      </c>
    </row>
    <row r="448" spans="2:10">
      <c r="B448" s="14">
        <f>tomono!B448</f>
        <v>0</v>
      </c>
      <c r="C448" s="24">
        <f>tomono!C448</f>
        <v>0</v>
      </c>
      <c r="D448" s="17">
        <f>tomono!D448</f>
        <v>0</v>
      </c>
      <c r="E448" s="17">
        <f>tomono!E448</f>
        <v>0</v>
      </c>
      <c r="F448" s="17">
        <f>tomono!F448</f>
        <v>0</v>
      </c>
      <c r="G448" s="15">
        <f t="shared" si="19"/>
        <v>0</v>
      </c>
      <c r="H448" s="14">
        <f t="shared" si="20"/>
        <v>0</v>
      </c>
      <c r="J448" s="14">
        <f t="shared" si="21"/>
        <v>0</v>
      </c>
    </row>
    <row r="449" spans="2:10">
      <c r="B449" s="14">
        <f>tomono!B449</f>
        <v>0</v>
      </c>
      <c r="C449" s="24">
        <f>tomono!C449</f>
        <v>0</v>
      </c>
      <c r="D449" s="17">
        <f>tomono!D449</f>
        <v>0</v>
      </c>
      <c r="E449" s="17">
        <f>tomono!E449</f>
        <v>0</v>
      </c>
      <c r="F449" s="17">
        <f>tomono!F449</f>
        <v>0</v>
      </c>
      <c r="G449" s="15">
        <f t="shared" si="19"/>
        <v>0</v>
      </c>
      <c r="H449" s="14">
        <f t="shared" si="20"/>
        <v>0</v>
      </c>
      <c r="J449" s="14">
        <f t="shared" si="21"/>
        <v>0</v>
      </c>
    </row>
    <row r="450" spans="2:10">
      <c r="B450" s="14">
        <f>tomono!B450</f>
        <v>0</v>
      </c>
      <c r="C450" s="24">
        <f>tomono!C450</f>
        <v>0</v>
      </c>
      <c r="D450" s="17">
        <f>tomono!D450</f>
        <v>0</v>
      </c>
      <c r="E450" s="17">
        <f>tomono!E450</f>
        <v>0</v>
      </c>
      <c r="F450" s="17">
        <f>tomono!F450</f>
        <v>0</v>
      </c>
      <c r="G450" s="15">
        <f t="shared" si="19"/>
        <v>0</v>
      </c>
      <c r="H450" s="14">
        <f t="shared" si="20"/>
        <v>0</v>
      </c>
      <c r="J450" s="14">
        <f t="shared" si="21"/>
        <v>0</v>
      </c>
    </row>
    <row r="451" spans="2:10">
      <c r="B451" s="14">
        <f>tomono!B451</f>
        <v>0</v>
      </c>
      <c r="C451" s="24">
        <f>tomono!C451</f>
        <v>0</v>
      </c>
      <c r="D451" s="17">
        <f>tomono!D451</f>
        <v>0</v>
      </c>
      <c r="E451" s="17">
        <f>tomono!E451</f>
        <v>0</v>
      </c>
      <c r="F451" s="17">
        <f>tomono!F451</f>
        <v>0</v>
      </c>
      <c r="G451" s="15">
        <f t="shared" ref="G451:G514" si="22">(D451*19000)+(E451*800)+(F451*152000)</f>
        <v>0</v>
      </c>
      <c r="H451" s="14">
        <f t="shared" si="20"/>
        <v>0</v>
      </c>
      <c r="J451" s="14">
        <f t="shared" si="21"/>
        <v>0</v>
      </c>
    </row>
    <row r="452" spans="2:10">
      <c r="B452" s="14">
        <f>tomono!B452</f>
        <v>0</v>
      </c>
      <c r="C452" s="24">
        <f>tomono!C452</f>
        <v>0</v>
      </c>
      <c r="D452" s="17">
        <f>tomono!D452</f>
        <v>0</v>
      </c>
      <c r="E452" s="17">
        <f>tomono!E452</f>
        <v>0</v>
      </c>
      <c r="F452" s="17">
        <f>tomono!F452</f>
        <v>0</v>
      </c>
      <c r="G452" s="15">
        <f t="shared" si="22"/>
        <v>0</v>
      </c>
      <c r="H452" s="14">
        <f t="shared" ref="H452:H515" si="23">(D452*25)+E452+(F452*200)</f>
        <v>0</v>
      </c>
      <c r="J452" s="14">
        <f t="shared" ref="J452:J515" si="24">J451+(B452+C452)-H452</f>
        <v>0</v>
      </c>
    </row>
    <row r="453" spans="2:10">
      <c r="B453" s="14">
        <f>tomono!B453</f>
        <v>0</v>
      </c>
      <c r="C453" s="24">
        <f>tomono!C453</f>
        <v>0</v>
      </c>
      <c r="D453" s="17">
        <f>tomono!D453</f>
        <v>0</v>
      </c>
      <c r="E453" s="17">
        <f>tomono!E453</f>
        <v>0</v>
      </c>
      <c r="F453" s="17">
        <f>tomono!F453</f>
        <v>0</v>
      </c>
      <c r="G453" s="15">
        <f t="shared" si="22"/>
        <v>0</v>
      </c>
      <c r="H453" s="14">
        <f t="shared" si="23"/>
        <v>0</v>
      </c>
      <c r="J453" s="14">
        <f t="shared" si="24"/>
        <v>0</v>
      </c>
    </row>
    <row r="454" spans="2:10">
      <c r="B454" s="14">
        <f>tomono!B454</f>
        <v>0</v>
      </c>
      <c r="C454" s="24">
        <f>tomono!C454</f>
        <v>0</v>
      </c>
      <c r="D454" s="17">
        <f>tomono!D454</f>
        <v>0</v>
      </c>
      <c r="E454" s="17">
        <f>tomono!E454</f>
        <v>0</v>
      </c>
      <c r="F454" s="17">
        <f>tomono!F454</f>
        <v>0</v>
      </c>
      <c r="G454" s="15">
        <f t="shared" si="22"/>
        <v>0</v>
      </c>
      <c r="H454" s="14">
        <f t="shared" si="23"/>
        <v>0</v>
      </c>
      <c r="J454" s="14">
        <f t="shared" si="24"/>
        <v>0</v>
      </c>
    </row>
    <row r="455" spans="2:10">
      <c r="B455" s="14">
        <f>tomono!B455</f>
        <v>0</v>
      </c>
      <c r="C455" s="24">
        <f>tomono!C455</f>
        <v>0</v>
      </c>
      <c r="D455" s="17">
        <f>tomono!D455</f>
        <v>0</v>
      </c>
      <c r="E455" s="17">
        <f>tomono!E455</f>
        <v>0</v>
      </c>
      <c r="F455" s="17">
        <f>tomono!F455</f>
        <v>0</v>
      </c>
      <c r="G455" s="15">
        <f t="shared" si="22"/>
        <v>0</v>
      </c>
      <c r="H455" s="14">
        <f t="shared" si="23"/>
        <v>0</v>
      </c>
      <c r="J455" s="14">
        <f t="shared" si="24"/>
        <v>0</v>
      </c>
    </row>
    <row r="456" spans="2:10">
      <c r="B456" s="14">
        <f>tomono!B456</f>
        <v>0</v>
      </c>
      <c r="C456" s="24">
        <f>tomono!C456</f>
        <v>0</v>
      </c>
      <c r="D456" s="17">
        <f>tomono!D456</f>
        <v>0</v>
      </c>
      <c r="E456" s="17">
        <f>tomono!E456</f>
        <v>0</v>
      </c>
      <c r="F456" s="17">
        <f>tomono!F456</f>
        <v>0</v>
      </c>
      <c r="G456" s="15">
        <f t="shared" si="22"/>
        <v>0</v>
      </c>
      <c r="H456" s="14">
        <f t="shared" si="23"/>
        <v>0</v>
      </c>
      <c r="J456" s="14">
        <f t="shared" si="24"/>
        <v>0</v>
      </c>
    </row>
    <row r="457" spans="2:10">
      <c r="B457" s="14">
        <f>tomono!B457</f>
        <v>0</v>
      </c>
      <c r="C457" s="24">
        <f>tomono!C457</f>
        <v>0</v>
      </c>
      <c r="D457" s="17">
        <f>tomono!D457</f>
        <v>0</v>
      </c>
      <c r="E457" s="17">
        <f>tomono!E457</f>
        <v>0</v>
      </c>
      <c r="F457" s="17">
        <f>tomono!F457</f>
        <v>0</v>
      </c>
      <c r="G457" s="15">
        <f t="shared" si="22"/>
        <v>0</v>
      </c>
      <c r="H457" s="14">
        <f t="shared" si="23"/>
        <v>0</v>
      </c>
      <c r="J457" s="14">
        <f t="shared" si="24"/>
        <v>0</v>
      </c>
    </row>
    <row r="458" spans="2:10">
      <c r="B458" s="14">
        <f>tomono!B458</f>
        <v>0</v>
      </c>
      <c r="C458" s="24">
        <f>tomono!C458</f>
        <v>0</v>
      </c>
      <c r="D458" s="17">
        <f>tomono!D458</f>
        <v>0</v>
      </c>
      <c r="E458" s="17">
        <f>tomono!E458</f>
        <v>0</v>
      </c>
      <c r="F458" s="17">
        <f>tomono!F458</f>
        <v>0</v>
      </c>
      <c r="G458" s="15">
        <f t="shared" si="22"/>
        <v>0</v>
      </c>
      <c r="H458" s="14">
        <f t="shared" si="23"/>
        <v>0</v>
      </c>
      <c r="J458" s="14">
        <f t="shared" si="24"/>
        <v>0</v>
      </c>
    </row>
    <row r="459" spans="2:10">
      <c r="B459" s="14">
        <f>tomono!B459</f>
        <v>0</v>
      </c>
      <c r="C459" s="24">
        <f>tomono!C459</f>
        <v>0</v>
      </c>
      <c r="D459" s="17">
        <f>tomono!D459</f>
        <v>0</v>
      </c>
      <c r="E459" s="17">
        <f>tomono!E459</f>
        <v>0</v>
      </c>
      <c r="F459" s="17">
        <f>tomono!F459</f>
        <v>0</v>
      </c>
      <c r="G459" s="15">
        <f t="shared" si="22"/>
        <v>0</v>
      </c>
      <c r="H459" s="14">
        <f t="shared" si="23"/>
        <v>0</v>
      </c>
      <c r="J459" s="14">
        <f t="shared" si="24"/>
        <v>0</v>
      </c>
    </row>
    <row r="460" spans="2:10">
      <c r="B460" s="14">
        <f>tomono!B460</f>
        <v>0</v>
      </c>
      <c r="C460" s="24">
        <f>tomono!C460</f>
        <v>0</v>
      </c>
      <c r="D460" s="17">
        <f>tomono!D460</f>
        <v>0</v>
      </c>
      <c r="E460" s="17">
        <f>tomono!E460</f>
        <v>0</v>
      </c>
      <c r="F460" s="17">
        <f>tomono!F460</f>
        <v>0</v>
      </c>
      <c r="G460" s="15">
        <f t="shared" si="22"/>
        <v>0</v>
      </c>
      <c r="H460" s="14">
        <f t="shared" si="23"/>
        <v>0</v>
      </c>
      <c r="J460" s="14">
        <f t="shared" si="24"/>
        <v>0</v>
      </c>
    </row>
    <row r="461" spans="2:10">
      <c r="B461" s="14">
        <f>tomono!B461</f>
        <v>0</v>
      </c>
      <c r="C461" s="24">
        <f>tomono!C461</f>
        <v>0</v>
      </c>
      <c r="D461" s="17">
        <f>tomono!D461</f>
        <v>0</v>
      </c>
      <c r="E461" s="17">
        <f>tomono!E461</f>
        <v>0</v>
      </c>
      <c r="F461" s="17">
        <f>tomono!F461</f>
        <v>0</v>
      </c>
      <c r="G461" s="15">
        <f t="shared" si="22"/>
        <v>0</v>
      </c>
      <c r="H461" s="14">
        <f t="shared" si="23"/>
        <v>0</v>
      </c>
      <c r="J461" s="14">
        <f t="shared" si="24"/>
        <v>0</v>
      </c>
    </row>
    <row r="462" spans="2:10">
      <c r="B462" s="14">
        <f>tomono!B462</f>
        <v>0</v>
      </c>
      <c r="C462" s="24">
        <f>tomono!C462</f>
        <v>0</v>
      </c>
      <c r="D462" s="17">
        <f>tomono!D462</f>
        <v>0</v>
      </c>
      <c r="E462" s="17">
        <f>tomono!E462</f>
        <v>0</v>
      </c>
      <c r="F462" s="17">
        <f>tomono!F462</f>
        <v>0</v>
      </c>
      <c r="G462" s="15">
        <f t="shared" si="22"/>
        <v>0</v>
      </c>
      <c r="H462" s="14">
        <f t="shared" si="23"/>
        <v>0</v>
      </c>
      <c r="J462" s="14">
        <f t="shared" si="24"/>
        <v>0</v>
      </c>
    </row>
    <row r="463" spans="2:10">
      <c r="B463" s="14">
        <f>tomono!B463</f>
        <v>0</v>
      </c>
      <c r="C463" s="24">
        <f>tomono!C463</f>
        <v>0</v>
      </c>
      <c r="D463" s="17">
        <f>tomono!D463</f>
        <v>0</v>
      </c>
      <c r="E463" s="17">
        <f>tomono!E463</f>
        <v>0</v>
      </c>
      <c r="F463" s="17">
        <f>tomono!F463</f>
        <v>0</v>
      </c>
      <c r="G463" s="15">
        <f t="shared" si="22"/>
        <v>0</v>
      </c>
      <c r="H463" s="14">
        <f t="shared" si="23"/>
        <v>0</v>
      </c>
      <c r="J463" s="14">
        <f t="shared" si="24"/>
        <v>0</v>
      </c>
    </row>
    <row r="464" spans="2:10">
      <c r="B464" s="14">
        <f>tomono!B464</f>
        <v>0</v>
      </c>
      <c r="C464" s="24">
        <f>tomono!C464</f>
        <v>0</v>
      </c>
      <c r="D464" s="17">
        <f>tomono!D464</f>
        <v>0</v>
      </c>
      <c r="E464" s="17">
        <f>tomono!E464</f>
        <v>0</v>
      </c>
      <c r="F464" s="17">
        <f>tomono!F464</f>
        <v>0</v>
      </c>
      <c r="G464" s="15">
        <f t="shared" si="22"/>
        <v>0</v>
      </c>
      <c r="H464" s="14">
        <f t="shared" si="23"/>
        <v>0</v>
      </c>
      <c r="J464" s="14">
        <f t="shared" si="24"/>
        <v>0</v>
      </c>
    </row>
    <row r="465" spans="2:10">
      <c r="B465" s="14">
        <f>tomono!B465</f>
        <v>0</v>
      </c>
      <c r="C465" s="24">
        <f>tomono!C465</f>
        <v>0</v>
      </c>
      <c r="D465" s="17">
        <f>tomono!D465</f>
        <v>0</v>
      </c>
      <c r="E465" s="17">
        <f>tomono!E465</f>
        <v>0</v>
      </c>
      <c r="F465" s="17">
        <f>tomono!F465</f>
        <v>0</v>
      </c>
      <c r="G465" s="15">
        <f t="shared" si="22"/>
        <v>0</v>
      </c>
      <c r="H465" s="14">
        <f t="shared" si="23"/>
        <v>0</v>
      </c>
      <c r="J465" s="14">
        <f t="shared" si="24"/>
        <v>0</v>
      </c>
    </row>
    <row r="466" spans="2:10">
      <c r="B466" s="14">
        <f>tomono!B466</f>
        <v>0</v>
      </c>
      <c r="C466" s="24">
        <f>tomono!C466</f>
        <v>0</v>
      </c>
      <c r="D466" s="17">
        <f>tomono!D466</f>
        <v>0</v>
      </c>
      <c r="E466" s="17">
        <f>tomono!E466</f>
        <v>0</v>
      </c>
      <c r="F466" s="17">
        <f>tomono!F466</f>
        <v>0</v>
      </c>
      <c r="G466" s="15">
        <f t="shared" si="22"/>
        <v>0</v>
      </c>
      <c r="H466" s="14">
        <f t="shared" si="23"/>
        <v>0</v>
      </c>
      <c r="J466" s="14">
        <f t="shared" si="24"/>
        <v>0</v>
      </c>
    </row>
    <row r="467" spans="2:10">
      <c r="B467" s="14">
        <f>tomono!B467</f>
        <v>0</v>
      </c>
      <c r="C467" s="24">
        <f>tomono!C467</f>
        <v>0</v>
      </c>
      <c r="D467" s="17">
        <f>tomono!D467</f>
        <v>0</v>
      </c>
      <c r="E467" s="17">
        <f>tomono!E467</f>
        <v>0</v>
      </c>
      <c r="F467" s="17">
        <f>tomono!F467</f>
        <v>0</v>
      </c>
      <c r="G467" s="15">
        <f t="shared" si="22"/>
        <v>0</v>
      </c>
      <c r="H467" s="14">
        <f t="shared" si="23"/>
        <v>0</v>
      </c>
      <c r="J467" s="14">
        <f t="shared" si="24"/>
        <v>0</v>
      </c>
    </row>
    <row r="468" spans="2:10">
      <c r="B468" s="14">
        <f>tomono!B468</f>
        <v>0</v>
      </c>
      <c r="C468" s="24">
        <f>tomono!C468</f>
        <v>0</v>
      </c>
      <c r="D468" s="17">
        <f>tomono!D468</f>
        <v>0</v>
      </c>
      <c r="E468" s="17">
        <f>tomono!E468</f>
        <v>0</v>
      </c>
      <c r="F468" s="17">
        <f>tomono!F468</f>
        <v>0</v>
      </c>
      <c r="G468" s="15">
        <f t="shared" si="22"/>
        <v>0</v>
      </c>
      <c r="H468" s="14">
        <f t="shared" si="23"/>
        <v>0</v>
      </c>
      <c r="J468" s="14">
        <f t="shared" si="24"/>
        <v>0</v>
      </c>
    </row>
    <row r="469" spans="2:10">
      <c r="B469" s="14">
        <f>tomono!B469</f>
        <v>0</v>
      </c>
      <c r="C469" s="24">
        <f>tomono!C469</f>
        <v>0</v>
      </c>
      <c r="D469" s="17">
        <f>tomono!D469</f>
        <v>0</v>
      </c>
      <c r="E469" s="17">
        <f>tomono!E469</f>
        <v>0</v>
      </c>
      <c r="F469" s="17">
        <f>tomono!F469</f>
        <v>0</v>
      </c>
      <c r="G469" s="15">
        <f t="shared" si="22"/>
        <v>0</v>
      </c>
      <c r="H469" s="14">
        <f t="shared" si="23"/>
        <v>0</v>
      </c>
      <c r="J469" s="14">
        <f t="shared" si="24"/>
        <v>0</v>
      </c>
    </row>
    <row r="470" spans="2:10">
      <c r="B470" s="14">
        <f>tomono!B470</f>
        <v>0</v>
      </c>
      <c r="C470" s="24">
        <f>tomono!C470</f>
        <v>0</v>
      </c>
      <c r="D470" s="17">
        <f>tomono!D470</f>
        <v>0</v>
      </c>
      <c r="E470" s="17">
        <f>tomono!E470</f>
        <v>0</v>
      </c>
      <c r="F470" s="17">
        <f>tomono!F470</f>
        <v>0</v>
      </c>
      <c r="G470" s="15">
        <f t="shared" si="22"/>
        <v>0</v>
      </c>
      <c r="H470" s="14">
        <f t="shared" si="23"/>
        <v>0</v>
      </c>
      <c r="J470" s="14">
        <f t="shared" si="24"/>
        <v>0</v>
      </c>
    </row>
    <row r="471" spans="2:10">
      <c r="B471" s="14">
        <f>tomono!B471</f>
        <v>0</v>
      </c>
      <c r="C471" s="24">
        <f>tomono!C471</f>
        <v>0</v>
      </c>
      <c r="D471" s="17">
        <f>tomono!D471</f>
        <v>0</v>
      </c>
      <c r="E471" s="17">
        <f>tomono!E471</f>
        <v>0</v>
      </c>
      <c r="F471" s="17">
        <f>tomono!F471</f>
        <v>0</v>
      </c>
      <c r="G471" s="15">
        <f t="shared" si="22"/>
        <v>0</v>
      </c>
      <c r="H471" s="14">
        <f t="shared" si="23"/>
        <v>0</v>
      </c>
      <c r="J471" s="14">
        <f t="shared" si="24"/>
        <v>0</v>
      </c>
    </row>
    <row r="472" spans="2:10">
      <c r="B472" s="14">
        <f>tomono!B472</f>
        <v>0</v>
      </c>
      <c r="C472" s="24">
        <f>tomono!C472</f>
        <v>0</v>
      </c>
      <c r="D472" s="17">
        <f>tomono!D472</f>
        <v>0</v>
      </c>
      <c r="E472" s="17">
        <f>tomono!E472</f>
        <v>0</v>
      </c>
      <c r="F472" s="17">
        <f>tomono!F472</f>
        <v>0</v>
      </c>
      <c r="G472" s="15">
        <f t="shared" si="22"/>
        <v>0</v>
      </c>
      <c r="H472" s="14">
        <f t="shared" si="23"/>
        <v>0</v>
      </c>
      <c r="J472" s="14">
        <f t="shared" si="24"/>
        <v>0</v>
      </c>
    </row>
    <row r="473" spans="2:10">
      <c r="B473" s="14">
        <f>tomono!B473</f>
        <v>0</v>
      </c>
      <c r="C473" s="24">
        <f>tomono!C473</f>
        <v>0</v>
      </c>
      <c r="D473" s="17">
        <f>tomono!D473</f>
        <v>0</v>
      </c>
      <c r="E473" s="17">
        <f>tomono!E473</f>
        <v>0</v>
      </c>
      <c r="F473" s="17">
        <f>tomono!F473</f>
        <v>0</v>
      </c>
      <c r="G473" s="15">
        <f t="shared" si="22"/>
        <v>0</v>
      </c>
      <c r="H473" s="14">
        <f t="shared" si="23"/>
        <v>0</v>
      </c>
      <c r="J473" s="14">
        <f t="shared" si="24"/>
        <v>0</v>
      </c>
    </row>
    <row r="474" spans="2:10">
      <c r="B474" s="14">
        <f>tomono!B474</f>
        <v>0</v>
      </c>
      <c r="C474" s="24">
        <f>tomono!C474</f>
        <v>0</v>
      </c>
      <c r="D474" s="17">
        <f>tomono!D474</f>
        <v>0</v>
      </c>
      <c r="E474" s="17">
        <f>tomono!E474</f>
        <v>0</v>
      </c>
      <c r="F474" s="17">
        <f>tomono!F474</f>
        <v>0</v>
      </c>
      <c r="G474" s="15">
        <f t="shared" si="22"/>
        <v>0</v>
      </c>
      <c r="H474" s="14">
        <f t="shared" si="23"/>
        <v>0</v>
      </c>
      <c r="J474" s="14">
        <f t="shared" si="24"/>
        <v>0</v>
      </c>
    </row>
    <row r="475" spans="2:10">
      <c r="B475" s="14">
        <f>tomono!B475</f>
        <v>0</v>
      </c>
      <c r="C475" s="24">
        <f>tomono!C475</f>
        <v>0</v>
      </c>
      <c r="D475" s="17">
        <f>tomono!D475</f>
        <v>0</v>
      </c>
      <c r="E475" s="17">
        <f>tomono!E475</f>
        <v>0</v>
      </c>
      <c r="F475" s="17">
        <f>tomono!F475</f>
        <v>0</v>
      </c>
      <c r="G475" s="15">
        <f t="shared" si="22"/>
        <v>0</v>
      </c>
      <c r="H475" s="14">
        <f t="shared" si="23"/>
        <v>0</v>
      </c>
      <c r="J475" s="14">
        <f t="shared" si="24"/>
        <v>0</v>
      </c>
    </row>
    <row r="476" spans="2:10">
      <c r="B476" s="14">
        <f>tomono!B476</f>
        <v>0</v>
      </c>
      <c r="C476" s="24">
        <f>tomono!C476</f>
        <v>0</v>
      </c>
      <c r="D476" s="17">
        <f>tomono!D476</f>
        <v>0</v>
      </c>
      <c r="E476" s="17">
        <f>tomono!E476</f>
        <v>0</v>
      </c>
      <c r="F476" s="17">
        <f>tomono!F476</f>
        <v>0</v>
      </c>
      <c r="G476" s="15">
        <f t="shared" si="22"/>
        <v>0</v>
      </c>
      <c r="H476" s="14">
        <f t="shared" si="23"/>
        <v>0</v>
      </c>
      <c r="J476" s="14">
        <f t="shared" si="24"/>
        <v>0</v>
      </c>
    </row>
    <row r="477" spans="2:10">
      <c r="B477" s="14">
        <f>tomono!B477</f>
        <v>0</v>
      </c>
      <c r="C477" s="24">
        <f>tomono!C477</f>
        <v>0</v>
      </c>
      <c r="D477" s="17">
        <f>tomono!D477</f>
        <v>0</v>
      </c>
      <c r="E477" s="17">
        <f>tomono!E477</f>
        <v>0</v>
      </c>
      <c r="F477" s="17">
        <f>tomono!F477</f>
        <v>0</v>
      </c>
      <c r="G477" s="15">
        <f t="shared" si="22"/>
        <v>0</v>
      </c>
      <c r="H477" s="14">
        <f t="shared" si="23"/>
        <v>0</v>
      </c>
      <c r="J477" s="14">
        <f t="shared" si="24"/>
        <v>0</v>
      </c>
    </row>
    <row r="478" spans="2:10">
      <c r="B478" s="14">
        <f>tomono!B478</f>
        <v>0</v>
      </c>
      <c r="C478" s="24">
        <f>tomono!C478</f>
        <v>0</v>
      </c>
      <c r="D478" s="17">
        <f>tomono!D478</f>
        <v>0</v>
      </c>
      <c r="E478" s="17">
        <f>tomono!E478</f>
        <v>0</v>
      </c>
      <c r="F478" s="17">
        <f>tomono!F478</f>
        <v>0</v>
      </c>
      <c r="G478" s="15">
        <f t="shared" si="22"/>
        <v>0</v>
      </c>
      <c r="H478" s="14">
        <f t="shared" si="23"/>
        <v>0</v>
      </c>
      <c r="J478" s="14">
        <f t="shared" si="24"/>
        <v>0</v>
      </c>
    </row>
    <row r="479" spans="2:10">
      <c r="B479" s="14">
        <f>tomono!B479</f>
        <v>0</v>
      </c>
      <c r="C479" s="24">
        <f>tomono!C479</f>
        <v>0</v>
      </c>
      <c r="D479" s="17">
        <f>tomono!D479</f>
        <v>0</v>
      </c>
      <c r="E479" s="17">
        <f>tomono!E479</f>
        <v>0</v>
      </c>
      <c r="F479" s="17">
        <f>tomono!F479</f>
        <v>0</v>
      </c>
      <c r="G479" s="15">
        <f t="shared" si="22"/>
        <v>0</v>
      </c>
      <c r="H479" s="14">
        <f t="shared" si="23"/>
        <v>0</v>
      </c>
      <c r="J479" s="14">
        <f t="shared" si="24"/>
        <v>0</v>
      </c>
    </row>
    <row r="480" spans="2:10">
      <c r="B480" s="14">
        <f>tomono!B480</f>
        <v>0</v>
      </c>
      <c r="C480" s="24">
        <f>tomono!C480</f>
        <v>0</v>
      </c>
      <c r="D480" s="17">
        <f>tomono!D480</f>
        <v>0</v>
      </c>
      <c r="E480" s="17">
        <f>tomono!E480</f>
        <v>0</v>
      </c>
      <c r="F480" s="17">
        <f>tomono!F480</f>
        <v>0</v>
      </c>
      <c r="G480" s="15">
        <f t="shared" si="22"/>
        <v>0</v>
      </c>
      <c r="H480" s="14">
        <f t="shared" si="23"/>
        <v>0</v>
      </c>
      <c r="J480" s="14">
        <f t="shared" si="24"/>
        <v>0</v>
      </c>
    </row>
    <row r="481" spans="2:10">
      <c r="B481" s="14">
        <f>tomono!B481</f>
        <v>0</v>
      </c>
      <c r="C481" s="24">
        <f>tomono!C481</f>
        <v>0</v>
      </c>
      <c r="D481" s="17">
        <f>tomono!D481</f>
        <v>0</v>
      </c>
      <c r="E481" s="17">
        <f>tomono!E481</f>
        <v>0</v>
      </c>
      <c r="F481" s="17">
        <f>tomono!F481</f>
        <v>0</v>
      </c>
      <c r="G481" s="15">
        <f t="shared" si="22"/>
        <v>0</v>
      </c>
      <c r="H481" s="14">
        <f t="shared" si="23"/>
        <v>0</v>
      </c>
      <c r="J481" s="14">
        <f t="shared" si="24"/>
        <v>0</v>
      </c>
    </row>
    <row r="482" spans="2:10">
      <c r="B482" s="14">
        <f>tomono!B482</f>
        <v>0</v>
      </c>
      <c r="C482" s="24">
        <f>tomono!C482</f>
        <v>0</v>
      </c>
      <c r="D482" s="17">
        <f>tomono!D482</f>
        <v>0</v>
      </c>
      <c r="E482" s="17">
        <f>tomono!E482</f>
        <v>0</v>
      </c>
      <c r="F482" s="17">
        <f>tomono!F482</f>
        <v>0</v>
      </c>
      <c r="G482" s="15">
        <f t="shared" si="22"/>
        <v>0</v>
      </c>
      <c r="H482" s="14">
        <f t="shared" si="23"/>
        <v>0</v>
      </c>
      <c r="J482" s="14">
        <f t="shared" si="24"/>
        <v>0</v>
      </c>
    </row>
    <row r="483" spans="2:10">
      <c r="B483" s="14">
        <f>tomono!B483</f>
        <v>0</v>
      </c>
      <c r="C483" s="24">
        <f>tomono!C483</f>
        <v>0</v>
      </c>
      <c r="D483" s="17">
        <f>tomono!D483</f>
        <v>0</v>
      </c>
      <c r="E483" s="17">
        <f>tomono!E483</f>
        <v>0</v>
      </c>
      <c r="F483" s="17">
        <f>tomono!F483</f>
        <v>0</v>
      </c>
      <c r="G483" s="15">
        <f t="shared" si="22"/>
        <v>0</v>
      </c>
      <c r="H483" s="14">
        <f t="shared" si="23"/>
        <v>0</v>
      </c>
      <c r="J483" s="14">
        <f t="shared" si="24"/>
        <v>0</v>
      </c>
    </row>
    <row r="484" spans="2:10">
      <c r="B484" s="14">
        <f>tomono!B484</f>
        <v>0</v>
      </c>
      <c r="C484" s="24">
        <f>tomono!C484</f>
        <v>0</v>
      </c>
      <c r="D484" s="17">
        <f>tomono!D484</f>
        <v>0</v>
      </c>
      <c r="E484" s="17">
        <f>tomono!E484</f>
        <v>0</v>
      </c>
      <c r="F484" s="17">
        <f>tomono!F484</f>
        <v>0</v>
      </c>
      <c r="G484" s="15">
        <f t="shared" si="22"/>
        <v>0</v>
      </c>
      <c r="H484" s="14">
        <f t="shared" si="23"/>
        <v>0</v>
      </c>
      <c r="J484" s="14">
        <f t="shared" si="24"/>
        <v>0</v>
      </c>
    </row>
    <row r="485" spans="2:10">
      <c r="B485" s="14">
        <f>tomono!B485</f>
        <v>0</v>
      </c>
      <c r="C485" s="24">
        <f>tomono!C485</f>
        <v>0</v>
      </c>
      <c r="D485" s="17">
        <f>tomono!D485</f>
        <v>0</v>
      </c>
      <c r="E485" s="17">
        <f>tomono!E485</f>
        <v>0</v>
      </c>
      <c r="F485" s="17">
        <f>tomono!F485</f>
        <v>0</v>
      </c>
      <c r="G485" s="15">
        <f t="shared" si="22"/>
        <v>0</v>
      </c>
      <c r="H485" s="14">
        <f t="shared" si="23"/>
        <v>0</v>
      </c>
      <c r="J485" s="14">
        <f t="shared" si="24"/>
        <v>0</v>
      </c>
    </row>
    <row r="486" spans="2:10">
      <c r="B486" s="14">
        <f>tomono!B486</f>
        <v>0</v>
      </c>
      <c r="C486" s="24">
        <f>tomono!C486</f>
        <v>0</v>
      </c>
      <c r="D486" s="17">
        <f>tomono!D486</f>
        <v>0</v>
      </c>
      <c r="E486" s="17">
        <f>tomono!E486</f>
        <v>0</v>
      </c>
      <c r="F486" s="17">
        <f>tomono!F486</f>
        <v>0</v>
      </c>
      <c r="G486" s="15">
        <f t="shared" si="22"/>
        <v>0</v>
      </c>
      <c r="H486" s="14">
        <f t="shared" si="23"/>
        <v>0</v>
      </c>
      <c r="J486" s="14">
        <f t="shared" si="24"/>
        <v>0</v>
      </c>
    </row>
    <row r="487" spans="2:10">
      <c r="B487" s="14">
        <f>tomono!B487</f>
        <v>0</v>
      </c>
      <c r="C487" s="24">
        <f>tomono!C487</f>
        <v>0</v>
      </c>
      <c r="D487" s="17">
        <f>tomono!D487</f>
        <v>0</v>
      </c>
      <c r="E487" s="17">
        <f>tomono!E487</f>
        <v>0</v>
      </c>
      <c r="F487" s="17">
        <f>tomono!F487</f>
        <v>0</v>
      </c>
      <c r="G487" s="15">
        <f t="shared" si="22"/>
        <v>0</v>
      </c>
      <c r="H487" s="14">
        <f t="shared" si="23"/>
        <v>0</v>
      </c>
      <c r="J487" s="14">
        <f t="shared" si="24"/>
        <v>0</v>
      </c>
    </row>
    <row r="488" spans="2:10">
      <c r="B488" s="14">
        <f>tomono!B488</f>
        <v>0</v>
      </c>
      <c r="C488" s="24">
        <f>tomono!C488</f>
        <v>0</v>
      </c>
      <c r="D488" s="17">
        <f>tomono!D488</f>
        <v>0</v>
      </c>
      <c r="E488" s="17">
        <f>tomono!E488</f>
        <v>0</v>
      </c>
      <c r="F488" s="17">
        <f>tomono!F488</f>
        <v>0</v>
      </c>
      <c r="G488" s="15">
        <f t="shared" si="22"/>
        <v>0</v>
      </c>
      <c r="H488" s="14">
        <f t="shared" si="23"/>
        <v>0</v>
      </c>
      <c r="J488" s="14">
        <f t="shared" si="24"/>
        <v>0</v>
      </c>
    </row>
    <row r="489" spans="2:10">
      <c r="B489" s="14">
        <f>tomono!B489</f>
        <v>0</v>
      </c>
      <c r="C489" s="24">
        <f>tomono!C489</f>
        <v>0</v>
      </c>
      <c r="D489" s="17">
        <f>tomono!D489</f>
        <v>0</v>
      </c>
      <c r="E489" s="17">
        <f>tomono!E489</f>
        <v>0</v>
      </c>
      <c r="F489" s="17">
        <f>tomono!F489</f>
        <v>0</v>
      </c>
      <c r="G489" s="15">
        <f t="shared" si="22"/>
        <v>0</v>
      </c>
      <c r="H489" s="14">
        <f t="shared" si="23"/>
        <v>0</v>
      </c>
      <c r="J489" s="14">
        <f t="shared" si="24"/>
        <v>0</v>
      </c>
    </row>
    <row r="490" spans="2:10">
      <c r="B490" s="14">
        <f>tomono!B490</f>
        <v>0</v>
      </c>
      <c r="C490" s="24">
        <f>tomono!C490</f>
        <v>0</v>
      </c>
      <c r="D490" s="17">
        <f>tomono!D490</f>
        <v>0</v>
      </c>
      <c r="E490" s="17">
        <f>tomono!E490</f>
        <v>0</v>
      </c>
      <c r="F490" s="17">
        <f>tomono!F490</f>
        <v>0</v>
      </c>
      <c r="G490" s="15">
        <f t="shared" si="22"/>
        <v>0</v>
      </c>
      <c r="H490" s="14">
        <f t="shared" si="23"/>
        <v>0</v>
      </c>
      <c r="J490" s="14">
        <f t="shared" si="24"/>
        <v>0</v>
      </c>
    </row>
    <row r="491" spans="2:10">
      <c r="B491" s="14">
        <f>tomono!B491</f>
        <v>0</v>
      </c>
      <c r="C491" s="24">
        <f>tomono!C491</f>
        <v>0</v>
      </c>
      <c r="D491" s="17">
        <f>tomono!D491</f>
        <v>0</v>
      </c>
      <c r="E491" s="17">
        <f>tomono!E491</f>
        <v>0</v>
      </c>
      <c r="F491" s="17">
        <f>tomono!F491</f>
        <v>0</v>
      </c>
      <c r="G491" s="15">
        <f t="shared" si="22"/>
        <v>0</v>
      </c>
      <c r="H491" s="14">
        <f t="shared" si="23"/>
        <v>0</v>
      </c>
      <c r="J491" s="14">
        <f t="shared" si="24"/>
        <v>0</v>
      </c>
    </row>
    <row r="492" spans="2:10">
      <c r="B492" s="14">
        <f>tomono!B492</f>
        <v>0</v>
      </c>
      <c r="C492" s="24">
        <f>tomono!C492</f>
        <v>0</v>
      </c>
      <c r="D492" s="17">
        <f>tomono!D492</f>
        <v>0</v>
      </c>
      <c r="E492" s="17">
        <f>tomono!E492</f>
        <v>0</v>
      </c>
      <c r="F492" s="17">
        <f>tomono!F492</f>
        <v>0</v>
      </c>
      <c r="G492" s="15">
        <f t="shared" si="22"/>
        <v>0</v>
      </c>
      <c r="H492" s="14">
        <f t="shared" si="23"/>
        <v>0</v>
      </c>
      <c r="J492" s="14">
        <f t="shared" si="24"/>
        <v>0</v>
      </c>
    </row>
    <row r="493" spans="2:10">
      <c r="B493" s="14">
        <f>tomono!B493</f>
        <v>0</v>
      </c>
      <c r="C493" s="24">
        <f>tomono!C493</f>
        <v>0</v>
      </c>
      <c r="D493" s="17">
        <f>tomono!D493</f>
        <v>0</v>
      </c>
      <c r="E493" s="17">
        <f>tomono!E493</f>
        <v>0</v>
      </c>
      <c r="F493" s="17">
        <f>tomono!F493</f>
        <v>0</v>
      </c>
      <c r="G493" s="15">
        <f t="shared" si="22"/>
        <v>0</v>
      </c>
      <c r="H493" s="14">
        <f t="shared" si="23"/>
        <v>0</v>
      </c>
      <c r="J493" s="14">
        <f t="shared" si="24"/>
        <v>0</v>
      </c>
    </row>
    <row r="494" spans="2:10">
      <c r="B494" s="14">
        <f>tomono!B494</f>
        <v>0</v>
      </c>
      <c r="C494" s="24">
        <f>tomono!C494</f>
        <v>0</v>
      </c>
      <c r="D494" s="17">
        <f>tomono!D494</f>
        <v>0</v>
      </c>
      <c r="E494" s="17">
        <f>tomono!E494</f>
        <v>0</v>
      </c>
      <c r="F494" s="17">
        <f>tomono!F494</f>
        <v>0</v>
      </c>
      <c r="G494" s="15">
        <f t="shared" si="22"/>
        <v>0</v>
      </c>
      <c r="H494" s="14">
        <f t="shared" si="23"/>
        <v>0</v>
      </c>
      <c r="J494" s="14">
        <f t="shared" si="24"/>
        <v>0</v>
      </c>
    </row>
    <row r="495" spans="2:10">
      <c r="B495" s="14">
        <f>tomono!B495</f>
        <v>0</v>
      </c>
      <c r="C495" s="24">
        <f>tomono!C495</f>
        <v>0</v>
      </c>
      <c r="D495" s="17">
        <f>tomono!D495</f>
        <v>0</v>
      </c>
      <c r="E495" s="17">
        <f>tomono!E495</f>
        <v>0</v>
      </c>
      <c r="F495" s="17">
        <f>tomono!F495</f>
        <v>0</v>
      </c>
      <c r="G495" s="15">
        <f t="shared" si="22"/>
        <v>0</v>
      </c>
      <c r="H495" s="14">
        <f t="shared" si="23"/>
        <v>0</v>
      </c>
      <c r="J495" s="14">
        <f t="shared" si="24"/>
        <v>0</v>
      </c>
    </row>
    <row r="496" spans="2:10">
      <c r="B496" s="14">
        <f>tomono!B496</f>
        <v>0</v>
      </c>
      <c r="C496" s="24">
        <f>tomono!C496</f>
        <v>0</v>
      </c>
      <c r="D496" s="17">
        <f>tomono!D496</f>
        <v>0</v>
      </c>
      <c r="E496" s="17">
        <f>tomono!E496</f>
        <v>0</v>
      </c>
      <c r="F496" s="17">
        <f>tomono!F496</f>
        <v>0</v>
      </c>
      <c r="G496" s="15">
        <f t="shared" si="22"/>
        <v>0</v>
      </c>
      <c r="H496" s="14">
        <f t="shared" si="23"/>
        <v>0</v>
      </c>
      <c r="J496" s="14">
        <f t="shared" si="24"/>
        <v>0</v>
      </c>
    </row>
    <row r="497" spans="2:10">
      <c r="B497" s="14">
        <f>tomono!B497</f>
        <v>0</v>
      </c>
      <c r="C497" s="24">
        <f>tomono!C497</f>
        <v>0</v>
      </c>
      <c r="D497" s="17">
        <f>tomono!D497</f>
        <v>0</v>
      </c>
      <c r="E497" s="17">
        <f>tomono!E497</f>
        <v>0</v>
      </c>
      <c r="F497" s="17">
        <f>tomono!F497</f>
        <v>0</v>
      </c>
      <c r="G497" s="15">
        <f t="shared" si="22"/>
        <v>0</v>
      </c>
      <c r="H497" s="14">
        <f t="shared" si="23"/>
        <v>0</v>
      </c>
      <c r="J497" s="14">
        <f t="shared" si="24"/>
        <v>0</v>
      </c>
    </row>
    <row r="498" spans="2:10">
      <c r="B498" s="14">
        <f>tomono!B498</f>
        <v>0</v>
      </c>
      <c r="C498" s="24">
        <f>tomono!C498</f>
        <v>0</v>
      </c>
      <c r="D498" s="17">
        <f>tomono!D498</f>
        <v>0</v>
      </c>
      <c r="E498" s="17">
        <f>tomono!E498</f>
        <v>0</v>
      </c>
      <c r="F498" s="17">
        <f>tomono!F498</f>
        <v>0</v>
      </c>
      <c r="G498" s="15">
        <f t="shared" si="22"/>
        <v>0</v>
      </c>
      <c r="H498" s="14">
        <f t="shared" si="23"/>
        <v>0</v>
      </c>
      <c r="J498" s="14">
        <f t="shared" si="24"/>
        <v>0</v>
      </c>
    </row>
    <row r="499" spans="2:10">
      <c r="B499" s="14">
        <f>tomono!B499</f>
        <v>0</v>
      </c>
      <c r="C499" s="24">
        <f>tomono!C499</f>
        <v>0</v>
      </c>
      <c r="D499" s="17">
        <f>tomono!D499</f>
        <v>0</v>
      </c>
      <c r="E499" s="17">
        <f>tomono!E499</f>
        <v>0</v>
      </c>
      <c r="F499" s="17">
        <f>tomono!F499</f>
        <v>0</v>
      </c>
      <c r="G499" s="15">
        <f t="shared" si="22"/>
        <v>0</v>
      </c>
      <c r="H499" s="14">
        <f t="shared" si="23"/>
        <v>0</v>
      </c>
      <c r="J499" s="14">
        <f t="shared" si="24"/>
        <v>0</v>
      </c>
    </row>
    <row r="500" spans="2:10">
      <c r="B500" s="14">
        <f>tomono!B500</f>
        <v>0</v>
      </c>
      <c r="C500" s="24">
        <f>tomono!C500</f>
        <v>0</v>
      </c>
      <c r="D500" s="17">
        <f>tomono!D500</f>
        <v>0</v>
      </c>
      <c r="E500" s="17">
        <f>tomono!E500</f>
        <v>0</v>
      </c>
      <c r="F500" s="17">
        <f>tomono!F500</f>
        <v>0</v>
      </c>
      <c r="G500" s="15">
        <f t="shared" si="22"/>
        <v>0</v>
      </c>
      <c r="H500" s="14">
        <f t="shared" si="23"/>
        <v>0</v>
      </c>
      <c r="J500" s="14">
        <f t="shared" si="24"/>
        <v>0</v>
      </c>
    </row>
    <row r="501" spans="2:10">
      <c r="B501" s="14">
        <f>tomono!B501</f>
        <v>0</v>
      </c>
      <c r="C501" s="24">
        <f>tomono!C501</f>
        <v>0</v>
      </c>
      <c r="D501" s="17">
        <f>tomono!D501</f>
        <v>0</v>
      </c>
      <c r="E501" s="17">
        <f>tomono!E501</f>
        <v>0</v>
      </c>
      <c r="F501" s="17">
        <f>tomono!F501</f>
        <v>0</v>
      </c>
      <c r="G501" s="15">
        <f t="shared" si="22"/>
        <v>0</v>
      </c>
      <c r="H501" s="14">
        <f t="shared" si="23"/>
        <v>0</v>
      </c>
      <c r="J501" s="14">
        <f t="shared" si="24"/>
        <v>0</v>
      </c>
    </row>
    <row r="502" spans="2:10">
      <c r="B502" s="14">
        <f>tomono!B502</f>
        <v>0</v>
      </c>
      <c r="C502" s="24">
        <f>tomono!C502</f>
        <v>0</v>
      </c>
      <c r="D502" s="17">
        <f>tomono!D502</f>
        <v>0</v>
      </c>
      <c r="E502" s="17">
        <f>tomono!E502</f>
        <v>0</v>
      </c>
      <c r="F502" s="17">
        <f>tomono!F502</f>
        <v>0</v>
      </c>
      <c r="G502" s="15">
        <f t="shared" si="22"/>
        <v>0</v>
      </c>
      <c r="H502" s="14">
        <f t="shared" si="23"/>
        <v>0</v>
      </c>
      <c r="J502" s="14">
        <f t="shared" si="24"/>
        <v>0</v>
      </c>
    </row>
    <row r="503" spans="2:10">
      <c r="B503" s="14">
        <f>tomono!B503</f>
        <v>0</v>
      </c>
      <c r="C503" s="24">
        <f>tomono!C503</f>
        <v>0</v>
      </c>
      <c r="D503" s="17">
        <f>tomono!D503</f>
        <v>0</v>
      </c>
      <c r="E503" s="17">
        <f>tomono!E503</f>
        <v>0</v>
      </c>
      <c r="F503" s="17">
        <f>tomono!F503</f>
        <v>0</v>
      </c>
      <c r="G503" s="15">
        <f t="shared" si="22"/>
        <v>0</v>
      </c>
      <c r="H503" s="14">
        <f t="shared" si="23"/>
        <v>0</v>
      </c>
      <c r="J503" s="14">
        <f t="shared" si="24"/>
        <v>0</v>
      </c>
    </row>
    <row r="504" spans="2:10">
      <c r="B504" s="14">
        <f>tomono!B504</f>
        <v>0</v>
      </c>
      <c r="C504" s="24">
        <f>tomono!C504</f>
        <v>0</v>
      </c>
      <c r="D504" s="17">
        <f>tomono!D504</f>
        <v>0</v>
      </c>
      <c r="E504" s="17">
        <f>tomono!E504</f>
        <v>0</v>
      </c>
      <c r="F504" s="17">
        <f>tomono!F504</f>
        <v>0</v>
      </c>
      <c r="G504" s="15">
        <f t="shared" si="22"/>
        <v>0</v>
      </c>
      <c r="H504" s="14">
        <f t="shared" si="23"/>
        <v>0</v>
      </c>
      <c r="J504" s="14">
        <f t="shared" si="24"/>
        <v>0</v>
      </c>
    </row>
    <row r="505" spans="2:10">
      <c r="B505" s="14">
        <f>tomono!B505</f>
        <v>0</v>
      </c>
      <c r="C505" s="24">
        <f>tomono!C505</f>
        <v>0</v>
      </c>
      <c r="D505" s="17">
        <f>tomono!D505</f>
        <v>0</v>
      </c>
      <c r="E505" s="17">
        <f>tomono!E505</f>
        <v>0</v>
      </c>
      <c r="F505" s="17">
        <f>tomono!F505</f>
        <v>0</v>
      </c>
      <c r="G505" s="15">
        <f t="shared" si="22"/>
        <v>0</v>
      </c>
      <c r="H505" s="14">
        <f t="shared" si="23"/>
        <v>0</v>
      </c>
      <c r="J505" s="14">
        <f t="shared" si="24"/>
        <v>0</v>
      </c>
    </row>
    <row r="506" spans="2:10">
      <c r="B506" s="14">
        <f>tomono!B506</f>
        <v>0</v>
      </c>
      <c r="C506" s="24">
        <f>tomono!C506</f>
        <v>0</v>
      </c>
      <c r="D506" s="17">
        <f>tomono!D506</f>
        <v>0</v>
      </c>
      <c r="E506" s="17">
        <f>tomono!E506</f>
        <v>0</v>
      </c>
      <c r="F506" s="17">
        <f>tomono!F506</f>
        <v>0</v>
      </c>
      <c r="G506" s="15">
        <f t="shared" si="22"/>
        <v>0</v>
      </c>
      <c r="H506" s="14">
        <f t="shared" si="23"/>
        <v>0</v>
      </c>
      <c r="J506" s="14">
        <f t="shared" si="24"/>
        <v>0</v>
      </c>
    </row>
    <row r="507" spans="2:10">
      <c r="B507" s="14">
        <f>tomono!B507</f>
        <v>0</v>
      </c>
      <c r="C507" s="24">
        <f>tomono!C507</f>
        <v>0</v>
      </c>
      <c r="D507" s="17">
        <f>tomono!D507</f>
        <v>0</v>
      </c>
      <c r="E507" s="17">
        <f>tomono!E507</f>
        <v>0</v>
      </c>
      <c r="F507" s="17">
        <f>tomono!F507</f>
        <v>0</v>
      </c>
      <c r="G507" s="15">
        <f t="shared" si="22"/>
        <v>0</v>
      </c>
      <c r="H507" s="14">
        <f t="shared" si="23"/>
        <v>0</v>
      </c>
      <c r="J507" s="14">
        <f t="shared" si="24"/>
        <v>0</v>
      </c>
    </row>
    <row r="508" spans="2:10">
      <c r="B508" s="14">
        <f>tomono!B508</f>
        <v>0</v>
      </c>
      <c r="C508" s="24">
        <f>tomono!C508</f>
        <v>0</v>
      </c>
      <c r="D508" s="17">
        <f>tomono!D508</f>
        <v>0</v>
      </c>
      <c r="E508" s="17">
        <f>tomono!E508</f>
        <v>0</v>
      </c>
      <c r="F508" s="17">
        <f>tomono!F508</f>
        <v>0</v>
      </c>
      <c r="G508" s="15">
        <f t="shared" si="22"/>
        <v>0</v>
      </c>
      <c r="H508" s="14">
        <f t="shared" si="23"/>
        <v>0</v>
      </c>
      <c r="J508" s="14">
        <f t="shared" si="24"/>
        <v>0</v>
      </c>
    </row>
    <row r="509" spans="2:10">
      <c r="B509" s="14">
        <f>tomono!B509</f>
        <v>0</v>
      </c>
      <c r="C509" s="24">
        <f>tomono!C509</f>
        <v>0</v>
      </c>
      <c r="D509" s="17">
        <f>tomono!D509</f>
        <v>0</v>
      </c>
      <c r="E509" s="17">
        <f>tomono!E509</f>
        <v>0</v>
      </c>
      <c r="F509" s="17">
        <f>tomono!F509</f>
        <v>0</v>
      </c>
      <c r="G509" s="15">
        <f t="shared" si="22"/>
        <v>0</v>
      </c>
      <c r="H509" s="14">
        <f t="shared" si="23"/>
        <v>0</v>
      </c>
      <c r="J509" s="14">
        <f t="shared" si="24"/>
        <v>0</v>
      </c>
    </row>
    <row r="510" spans="2:10">
      <c r="B510" s="14">
        <f>tomono!B510</f>
        <v>0</v>
      </c>
      <c r="C510" s="24">
        <f>tomono!C510</f>
        <v>0</v>
      </c>
      <c r="D510" s="17">
        <f>tomono!D510</f>
        <v>0</v>
      </c>
      <c r="E510" s="17">
        <f>tomono!E510</f>
        <v>0</v>
      </c>
      <c r="F510" s="17">
        <f>tomono!F510</f>
        <v>0</v>
      </c>
      <c r="G510" s="15">
        <f t="shared" si="22"/>
        <v>0</v>
      </c>
      <c r="H510" s="14">
        <f t="shared" si="23"/>
        <v>0</v>
      </c>
      <c r="J510" s="14">
        <f t="shared" si="24"/>
        <v>0</v>
      </c>
    </row>
    <row r="511" spans="2:10">
      <c r="B511" s="14">
        <f>tomono!B511</f>
        <v>0</v>
      </c>
      <c r="C511" s="24">
        <f>tomono!C511</f>
        <v>0</v>
      </c>
      <c r="D511" s="17">
        <f>tomono!D511</f>
        <v>0</v>
      </c>
      <c r="E511" s="17">
        <f>tomono!E511</f>
        <v>0</v>
      </c>
      <c r="F511" s="17">
        <f>tomono!F511</f>
        <v>0</v>
      </c>
      <c r="G511" s="15">
        <f t="shared" si="22"/>
        <v>0</v>
      </c>
      <c r="H511" s="14">
        <f t="shared" si="23"/>
        <v>0</v>
      </c>
      <c r="J511" s="14">
        <f t="shared" si="24"/>
        <v>0</v>
      </c>
    </row>
    <row r="512" spans="2:10">
      <c r="B512" s="14">
        <f>tomono!B512</f>
        <v>0</v>
      </c>
      <c r="C512" s="24">
        <f>tomono!C512</f>
        <v>0</v>
      </c>
      <c r="D512" s="17">
        <f>tomono!D512</f>
        <v>0</v>
      </c>
      <c r="E512" s="17">
        <f>tomono!E512</f>
        <v>0</v>
      </c>
      <c r="F512" s="17">
        <f>tomono!F512</f>
        <v>0</v>
      </c>
      <c r="G512" s="15">
        <f t="shared" si="22"/>
        <v>0</v>
      </c>
      <c r="H512" s="14">
        <f t="shared" si="23"/>
        <v>0</v>
      </c>
      <c r="J512" s="14">
        <f t="shared" si="24"/>
        <v>0</v>
      </c>
    </row>
    <row r="513" spans="2:10">
      <c r="B513" s="14">
        <f>tomono!B513</f>
        <v>0</v>
      </c>
      <c r="C513" s="24">
        <f>tomono!C513</f>
        <v>0</v>
      </c>
      <c r="D513" s="17">
        <f>tomono!D513</f>
        <v>0</v>
      </c>
      <c r="E513" s="17">
        <f>tomono!E513</f>
        <v>0</v>
      </c>
      <c r="F513" s="17">
        <f>tomono!F513</f>
        <v>0</v>
      </c>
      <c r="G513" s="15">
        <f t="shared" si="22"/>
        <v>0</v>
      </c>
      <c r="H513" s="14">
        <f t="shared" si="23"/>
        <v>0</v>
      </c>
      <c r="J513" s="14">
        <f t="shared" si="24"/>
        <v>0</v>
      </c>
    </row>
    <row r="514" spans="2:10">
      <c r="B514" s="14">
        <f>tomono!B514</f>
        <v>0</v>
      </c>
      <c r="C514" s="24">
        <f>tomono!C514</f>
        <v>0</v>
      </c>
      <c r="D514" s="17">
        <f>tomono!D514</f>
        <v>0</v>
      </c>
      <c r="E514" s="17">
        <f>tomono!E514</f>
        <v>0</v>
      </c>
      <c r="F514" s="17">
        <f>tomono!F514</f>
        <v>0</v>
      </c>
      <c r="G514" s="15">
        <f t="shared" si="22"/>
        <v>0</v>
      </c>
      <c r="H514" s="14">
        <f t="shared" si="23"/>
        <v>0</v>
      </c>
      <c r="J514" s="14">
        <f t="shared" si="24"/>
        <v>0</v>
      </c>
    </row>
    <row r="515" spans="2:10">
      <c r="B515" s="14">
        <f>tomono!B515</f>
        <v>0</v>
      </c>
      <c r="C515" s="24">
        <f>tomono!C515</f>
        <v>0</v>
      </c>
      <c r="D515" s="17">
        <f>tomono!D515</f>
        <v>0</v>
      </c>
      <c r="E515" s="17">
        <f>tomono!E515</f>
        <v>0</v>
      </c>
      <c r="F515" s="17">
        <f>tomono!F515</f>
        <v>0</v>
      </c>
      <c r="G515" s="15">
        <f t="shared" ref="G515:G578" si="25">(D515*19000)+(E515*800)+(F515*152000)</f>
        <v>0</v>
      </c>
      <c r="H515" s="14">
        <f t="shared" si="23"/>
        <v>0</v>
      </c>
      <c r="J515" s="14">
        <f t="shared" si="24"/>
        <v>0</v>
      </c>
    </row>
    <row r="516" spans="2:10">
      <c r="B516" s="14">
        <f>tomono!B516</f>
        <v>0</v>
      </c>
      <c r="C516" s="24">
        <f>tomono!C516</f>
        <v>0</v>
      </c>
      <c r="D516" s="17">
        <f>tomono!D516</f>
        <v>0</v>
      </c>
      <c r="E516" s="17">
        <f>tomono!E516</f>
        <v>0</v>
      </c>
      <c r="F516" s="17">
        <f>tomono!F516</f>
        <v>0</v>
      </c>
      <c r="G516" s="15">
        <f t="shared" si="25"/>
        <v>0</v>
      </c>
      <c r="H516" s="14">
        <f t="shared" ref="H516:H579" si="26">(D516*25)+E516+(F516*200)</f>
        <v>0</v>
      </c>
      <c r="J516" s="14">
        <f t="shared" ref="J516:J579" si="27">J515+(B516+C516)-H516</f>
        <v>0</v>
      </c>
    </row>
    <row r="517" spans="2:10">
      <c r="B517" s="14">
        <f>tomono!B517</f>
        <v>0</v>
      </c>
      <c r="C517" s="24">
        <f>tomono!C517</f>
        <v>0</v>
      </c>
      <c r="D517" s="17">
        <f>tomono!D517</f>
        <v>0</v>
      </c>
      <c r="E517" s="17">
        <f>tomono!E517</f>
        <v>0</v>
      </c>
      <c r="F517" s="17">
        <f>tomono!F517</f>
        <v>0</v>
      </c>
      <c r="G517" s="15">
        <f t="shared" si="25"/>
        <v>0</v>
      </c>
      <c r="H517" s="14">
        <f t="shared" si="26"/>
        <v>0</v>
      </c>
      <c r="J517" s="14">
        <f t="shared" si="27"/>
        <v>0</v>
      </c>
    </row>
    <row r="518" spans="2:10">
      <c r="B518" s="14">
        <f>tomono!B518</f>
        <v>0</v>
      </c>
      <c r="C518" s="24">
        <f>tomono!C518</f>
        <v>0</v>
      </c>
      <c r="D518" s="17">
        <f>tomono!D518</f>
        <v>0</v>
      </c>
      <c r="E518" s="17">
        <f>tomono!E518</f>
        <v>0</v>
      </c>
      <c r="F518" s="17">
        <f>tomono!F518</f>
        <v>0</v>
      </c>
      <c r="G518" s="15">
        <f t="shared" si="25"/>
        <v>0</v>
      </c>
      <c r="H518" s="14">
        <f t="shared" si="26"/>
        <v>0</v>
      </c>
      <c r="J518" s="14">
        <f t="shared" si="27"/>
        <v>0</v>
      </c>
    </row>
    <row r="519" spans="2:10">
      <c r="B519" s="14">
        <f>tomono!B519</f>
        <v>0</v>
      </c>
      <c r="C519" s="24">
        <f>tomono!C519</f>
        <v>0</v>
      </c>
      <c r="D519" s="17">
        <f>tomono!D519</f>
        <v>0</v>
      </c>
      <c r="E519" s="17">
        <f>tomono!E519</f>
        <v>0</v>
      </c>
      <c r="F519" s="17">
        <f>tomono!F519</f>
        <v>0</v>
      </c>
      <c r="G519" s="15">
        <f t="shared" si="25"/>
        <v>0</v>
      </c>
      <c r="H519" s="14">
        <f t="shared" si="26"/>
        <v>0</v>
      </c>
      <c r="J519" s="14">
        <f t="shared" si="27"/>
        <v>0</v>
      </c>
    </row>
    <row r="520" spans="2:10">
      <c r="B520" s="14">
        <f>tomono!B520</f>
        <v>0</v>
      </c>
      <c r="C520" s="24">
        <f>tomono!C520</f>
        <v>0</v>
      </c>
      <c r="D520" s="17">
        <f>tomono!D520</f>
        <v>0</v>
      </c>
      <c r="E520" s="17">
        <f>tomono!E520</f>
        <v>0</v>
      </c>
      <c r="F520" s="17">
        <f>tomono!F520</f>
        <v>0</v>
      </c>
      <c r="G520" s="15">
        <f t="shared" si="25"/>
        <v>0</v>
      </c>
      <c r="H520" s="14">
        <f t="shared" si="26"/>
        <v>0</v>
      </c>
      <c r="J520" s="14">
        <f t="shared" si="27"/>
        <v>0</v>
      </c>
    </row>
    <row r="521" spans="2:10">
      <c r="B521" s="14">
        <f>tomono!B521</f>
        <v>0</v>
      </c>
      <c r="C521" s="24">
        <f>tomono!C521</f>
        <v>0</v>
      </c>
      <c r="D521" s="17">
        <f>tomono!D521</f>
        <v>0</v>
      </c>
      <c r="E521" s="17">
        <f>tomono!E521</f>
        <v>0</v>
      </c>
      <c r="F521" s="17">
        <f>tomono!F521</f>
        <v>0</v>
      </c>
      <c r="G521" s="15">
        <f t="shared" si="25"/>
        <v>0</v>
      </c>
      <c r="H521" s="14">
        <f t="shared" si="26"/>
        <v>0</v>
      </c>
      <c r="J521" s="14">
        <f t="shared" si="27"/>
        <v>0</v>
      </c>
    </row>
    <row r="522" spans="2:10">
      <c r="B522" s="14">
        <f>tomono!B522</f>
        <v>0</v>
      </c>
      <c r="C522" s="24">
        <f>tomono!C522</f>
        <v>0</v>
      </c>
      <c r="D522" s="17">
        <f>tomono!D522</f>
        <v>0</v>
      </c>
      <c r="E522" s="17">
        <f>tomono!E522</f>
        <v>0</v>
      </c>
      <c r="F522" s="17">
        <f>tomono!F522</f>
        <v>0</v>
      </c>
      <c r="G522" s="15">
        <f t="shared" si="25"/>
        <v>0</v>
      </c>
      <c r="H522" s="14">
        <f t="shared" si="26"/>
        <v>0</v>
      </c>
      <c r="J522" s="14">
        <f t="shared" si="27"/>
        <v>0</v>
      </c>
    </row>
    <row r="523" spans="2:10">
      <c r="B523" s="14">
        <f>tomono!B523</f>
        <v>0</v>
      </c>
      <c r="C523" s="24">
        <f>tomono!C523</f>
        <v>0</v>
      </c>
      <c r="D523" s="17">
        <f>tomono!D523</f>
        <v>0</v>
      </c>
      <c r="E523" s="17">
        <f>tomono!E523</f>
        <v>0</v>
      </c>
      <c r="F523" s="17">
        <f>tomono!F523</f>
        <v>0</v>
      </c>
      <c r="G523" s="15">
        <f t="shared" si="25"/>
        <v>0</v>
      </c>
      <c r="H523" s="14">
        <f t="shared" si="26"/>
        <v>0</v>
      </c>
      <c r="J523" s="14">
        <f t="shared" si="27"/>
        <v>0</v>
      </c>
    </row>
    <row r="524" spans="2:10">
      <c r="B524" s="14">
        <f>tomono!B524</f>
        <v>0</v>
      </c>
      <c r="C524" s="24">
        <f>tomono!C524</f>
        <v>0</v>
      </c>
      <c r="D524" s="17">
        <f>tomono!D524</f>
        <v>0</v>
      </c>
      <c r="E524" s="17">
        <f>tomono!E524</f>
        <v>0</v>
      </c>
      <c r="F524" s="17">
        <f>tomono!F524</f>
        <v>0</v>
      </c>
      <c r="G524" s="15">
        <f t="shared" si="25"/>
        <v>0</v>
      </c>
      <c r="H524" s="14">
        <f t="shared" si="26"/>
        <v>0</v>
      </c>
      <c r="J524" s="14">
        <f t="shared" si="27"/>
        <v>0</v>
      </c>
    </row>
    <row r="525" spans="2:10">
      <c r="B525" s="14">
        <f>tomono!B525</f>
        <v>0</v>
      </c>
      <c r="C525" s="24">
        <f>tomono!C525</f>
        <v>0</v>
      </c>
      <c r="D525" s="17">
        <f>tomono!D525</f>
        <v>0</v>
      </c>
      <c r="E525" s="17">
        <f>tomono!E525</f>
        <v>0</v>
      </c>
      <c r="F525" s="17">
        <f>tomono!F525</f>
        <v>0</v>
      </c>
      <c r="G525" s="15">
        <f t="shared" si="25"/>
        <v>0</v>
      </c>
      <c r="H525" s="14">
        <f t="shared" si="26"/>
        <v>0</v>
      </c>
      <c r="J525" s="14">
        <f t="shared" si="27"/>
        <v>0</v>
      </c>
    </row>
    <row r="526" spans="2:10">
      <c r="B526" s="14">
        <f>tomono!B526</f>
        <v>0</v>
      </c>
      <c r="C526" s="24">
        <f>tomono!C526</f>
        <v>0</v>
      </c>
      <c r="D526" s="17">
        <f>tomono!D526</f>
        <v>0</v>
      </c>
      <c r="E526" s="17">
        <f>tomono!E526</f>
        <v>0</v>
      </c>
      <c r="F526" s="17">
        <f>tomono!F526</f>
        <v>0</v>
      </c>
      <c r="G526" s="15">
        <f t="shared" si="25"/>
        <v>0</v>
      </c>
      <c r="H526" s="14">
        <f t="shared" si="26"/>
        <v>0</v>
      </c>
      <c r="J526" s="14">
        <f t="shared" si="27"/>
        <v>0</v>
      </c>
    </row>
    <row r="527" spans="2:10">
      <c r="B527" s="14">
        <f>tomono!B527</f>
        <v>0</v>
      </c>
      <c r="C527" s="24">
        <f>tomono!C527</f>
        <v>0</v>
      </c>
      <c r="D527" s="17">
        <f>tomono!D527</f>
        <v>0</v>
      </c>
      <c r="E527" s="17">
        <f>tomono!E527</f>
        <v>0</v>
      </c>
      <c r="F527" s="17">
        <f>tomono!F527</f>
        <v>0</v>
      </c>
      <c r="G527" s="15">
        <f t="shared" si="25"/>
        <v>0</v>
      </c>
      <c r="H527" s="14">
        <f t="shared" si="26"/>
        <v>0</v>
      </c>
      <c r="J527" s="14">
        <f t="shared" si="27"/>
        <v>0</v>
      </c>
    </row>
    <row r="528" spans="2:10">
      <c r="B528" s="14">
        <f>tomono!B528</f>
        <v>0</v>
      </c>
      <c r="C528" s="24">
        <f>tomono!C528</f>
        <v>0</v>
      </c>
      <c r="D528" s="17">
        <f>tomono!D528</f>
        <v>0</v>
      </c>
      <c r="E528" s="17">
        <f>tomono!E528</f>
        <v>0</v>
      </c>
      <c r="F528" s="17">
        <f>tomono!F528</f>
        <v>0</v>
      </c>
      <c r="G528" s="15">
        <f t="shared" si="25"/>
        <v>0</v>
      </c>
      <c r="H528" s="14">
        <f t="shared" si="26"/>
        <v>0</v>
      </c>
      <c r="J528" s="14">
        <f t="shared" si="27"/>
        <v>0</v>
      </c>
    </row>
    <row r="529" spans="2:10">
      <c r="B529" s="14">
        <f>tomono!B529</f>
        <v>0</v>
      </c>
      <c r="C529" s="24">
        <f>tomono!C529</f>
        <v>0</v>
      </c>
      <c r="D529" s="17">
        <f>tomono!D529</f>
        <v>0</v>
      </c>
      <c r="E529" s="17">
        <f>tomono!E529</f>
        <v>0</v>
      </c>
      <c r="F529" s="17">
        <f>tomono!F529</f>
        <v>0</v>
      </c>
      <c r="G529" s="15">
        <f t="shared" si="25"/>
        <v>0</v>
      </c>
      <c r="H529" s="14">
        <f t="shared" si="26"/>
        <v>0</v>
      </c>
      <c r="J529" s="14">
        <f t="shared" si="27"/>
        <v>0</v>
      </c>
    </row>
    <row r="530" spans="2:10">
      <c r="B530" s="14">
        <f>tomono!B530</f>
        <v>0</v>
      </c>
      <c r="C530" s="24">
        <f>tomono!C530</f>
        <v>0</v>
      </c>
      <c r="D530" s="17">
        <f>tomono!D530</f>
        <v>0</v>
      </c>
      <c r="E530" s="17">
        <f>tomono!E530</f>
        <v>0</v>
      </c>
      <c r="F530" s="17">
        <f>tomono!F530</f>
        <v>0</v>
      </c>
      <c r="G530" s="15">
        <f t="shared" si="25"/>
        <v>0</v>
      </c>
      <c r="H530" s="14">
        <f t="shared" si="26"/>
        <v>0</v>
      </c>
      <c r="J530" s="14">
        <f t="shared" si="27"/>
        <v>0</v>
      </c>
    </row>
    <row r="531" spans="2:10">
      <c r="B531" s="14">
        <f>tomono!B531</f>
        <v>0</v>
      </c>
      <c r="C531" s="24">
        <f>tomono!C531</f>
        <v>0</v>
      </c>
      <c r="D531" s="17">
        <f>tomono!D531</f>
        <v>0</v>
      </c>
      <c r="E531" s="17">
        <f>tomono!E531</f>
        <v>0</v>
      </c>
      <c r="F531" s="17">
        <f>tomono!F531</f>
        <v>0</v>
      </c>
      <c r="G531" s="15">
        <f t="shared" si="25"/>
        <v>0</v>
      </c>
      <c r="H531" s="14">
        <f t="shared" si="26"/>
        <v>0</v>
      </c>
      <c r="J531" s="14">
        <f t="shared" si="27"/>
        <v>0</v>
      </c>
    </row>
    <row r="532" spans="2:10">
      <c r="B532" s="14">
        <f>tomono!B532</f>
        <v>0</v>
      </c>
      <c r="C532" s="24">
        <f>tomono!C532</f>
        <v>0</v>
      </c>
      <c r="D532" s="17">
        <f>tomono!D532</f>
        <v>0</v>
      </c>
      <c r="E532" s="17">
        <f>tomono!E532</f>
        <v>0</v>
      </c>
      <c r="F532" s="17">
        <f>tomono!F532</f>
        <v>0</v>
      </c>
      <c r="G532" s="15">
        <f t="shared" si="25"/>
        <v>0</v>
      </c>
      <c r="H532" s="14">
        <f t="shared" si="26"/>
        <v>0</v>
      </c>
      <c r="J532" s="14">
        <f t="shared" si="27"/>
        <v>0</v>
      </c>
    </row>
    <row r="533" spans="2:10">
      <c r="B533" s="14">
        <f>tomono!B533</f>
        <v>0</v>
      </c>
      <c r="C533" s="24">
        <f>tomono!C533</f>
        <v>0</v>
      </c>
      <c r="D533" s="17">
        <f>tomono!D533</f>
        <v>0</v>
      </c>
      <c r="E533" s="17">
        <f>tomono!E533</f>
        <v>0</v>
      </c>
      <c r="F533" s="17">
        <f>tomono!F533</f>
        <v>0</v>
      </c>
      <c r="G533" s="15">
        <f t="shared" si="25"/>
        <v>0</v>
      </c>
      <c r="H533" s="14">
        <f t="shared" si="26"/>
        <v>0</v>
      </c>
      <c r="J533" s="14">
        <f t="shared" si="27"/>
        <v>0</v>
      </c>
    </row>
    <row r="534" spans="2:10">
      <c r="B534" s="14">
        <f>tomono!B534</f>
        <v>0</v>
      </c>
      <c r="C534" s="24">
        <f>tomono!C534</f>
        <v>0</v>
      </c>
      <c r="D534" s="17">
        <f>tomono!D534</f>
        <v>0</v>
      </c>
      <c r="E534" s="17">
        <f>tomono!E534</f>
        <v>0</v>
      </c>
      <c r="F534" s="17">
        <f>tomono!F534</f>
        <v>0</v>
      </c>
      <c r="G534" s="15">
        <f t="shared" si="25"/>
        <v>0</v>
      </c>
      <c r="H534" s="14">
        <f t="shared" si="26"/>
        <v>0</v>
      </c>
      <c r="J534" s="14">
        <f t="shared" si="27"/>
        <v>0</v>
      </c>
    </row>
    <row r="535" spans="2:10">
      <c r="B535" s="14">
        <f>tomono!B535</f>
        <v>0</v>
      </c>
      <c r="C535" s="24">
        <f>tomono!C535</f>
        <v>0</v>
      </c>
      <c r="D535" s="17">
        <f>tomono!D535</f>
        <v>0</v>
      </c>
      <c r="E535" s="17">
        <f>tomono!E535</f>
        <v>0</v>
      </c>
      <c r="F535" s="17">
        <f>tomono!F535</f>
        <v>0</v>
      </c>
      <c r="G535" s="15">
        <f t="shared" si="25"/>
        <v>0</v>
      </c>
      <c r="H535" s="14">
        <f t="shared" si="26"/>
        <v>0</v>
      </c>
      <c r="J535" s="14">
        <f t="shared" si="27"/>
        <v>0</v>
      </c>
    </row>
    <row r="536" spans="2:10">
      <c r="B536" s="14">
        <f>tomono!B536</f>
        <v>0</v>
      </c>
      <c r="C536" s="24">
        <f>tomono!C536</f>
        <v>0</v>
      </c>
      <c r="D536" s="17">
        <f>tomono!D536</f>
        <v>0</v>
      </c>
      <c r="E536" s="17">
        <f>tomono!E536</f>
        <v>0</v>
      </c>
      <c r="F536" s="17">
        <f>tomono!F536</f>
        <v>0</v>
      </c>
      <c r="G536" s="15">
        <f t="shared" si="25"/>
        <v>0</v>
      </c>
      <c r="H536" s="14">
        <f t="shared" si="26"/>
        <v>0</v>
      </c>
      <c r="J536" s="14">
        <f t="shared" si="27"/>
        <v>0</v>
      </c>
    </row>
    <row r="537" spans="2:10">
      <c r="B537" s="14">
        <f>tomono!B537</f>
        <v>0</v>
      </c>
      <c r="C537" s="24">
        <f>tomono!C537</f>
        <v>0</v>
      </c>
      <c r="D537" s="17">
        <f>tomono!D537</f>
        <v>0</v>
      </c>
      <c r="E537" s="17">
        <f>tomono!E537</f>
        <v>0</v>
      </c>
      <c r="F537" s="17">
        <f>tomono!F537</f>
        <v>0</v>
      </c>
      <c r="G537" s="15">
        <f t="shared" si="25"/>
        <v>0</v>
      </c>
      <c r="H537" s="14">
        <f t="shared" si="26"/>
        <v>0</v>
      </c>
      <c r="J537" s="14">
        <f t="shared" si="27"/>
        <v>0</v>
      </c>
    </row>
    <row r="538" spans="2:10">
      <c r="B538" s="14">
        <f>tomono!B538</f>
        <v>0</v>
      </c>
      <c r="C538" s="24">
        <f>tomono!C538</f>
        <v>0</v>
      </c>
      <c r="D538" s="17">
        <f>tomono!D538</f>
        <v>0</v>
      </c>
      <c r="E538" s="17">
        <f>tomono!E538</f>
        <v>0</v>
      </c>
      <c r="F538" s="17">
        <f>tomono!F538</f>
        <v>0</v>
      </c>
      <c r="G538" s="15">
        <f t="shared" si="25"/>
        <v>0</v>
      </c>
      <c r="H538" s="14">
        <f t="shared" si="26"/>
        <v>0</v>
      </c>
      <c r="J538" s="14">
        <f t="shared" si="27"/>
        <v>0</v>
      </c>
    </row>
    <row r="539" spans="2:10">
      <c r="B539" s="14">
        <f>tomono!B539</f>
        <v>0</v>
      </c>
      <c r="C539" s="24">
        <f>tomono!C539</f>
        <v>0</v>
      </c>
      <c r="D539" s="17">
        <f>tomono!D539</f>
        <v>0</v>
      </c>
      <c r="E539" s="17">
        <f>tomono!E539</f>
        <v>0</v>
      </c>
      <c r="F539" s="17">
        <f>tomono!F539</f>
        <v>0</v>
      </c>
      <c r="G539" s="15">
        <f t="shared" si="25"/>
        <v>0</v>
      </c>
      <c r="H539" s="14">
        <f t="shared" si="26"/>
        <v>0</v>
      </c>
      <c r="J539" s="14">
        <f t="shared" si="27"/>
        <v>0</v>
      </c>
    </row>
    <row r="540" spans="2:10">
      <c r="B540" s="14">
        <f>tomono!B540</f>
        <v>0</v>
      </c>
      <c r="C540" s="24">
        <f>tomono!C540</f>
        <v>0</v>
      </c>
      <c r="D540" s="17">
        <f>tomono!D540</f>
        <v>0</v>
      </c>
      <c r="E540" s="17">
        <f>tomono!E540</f>
        <v>0</v>
      </c>
      <c r="F540" s="17">
        <f>tomono!F540</f>
        <v>0</v>
      </c>
      <c r="G540" s="15">
        <f t="shared" si="25"/>
        <v>0</v>
      </c>
      <c r="H540" s="14">
        <f t="shared" si="26"/>
        <v>0</v>
      </c>
      <c r="J540" s="14">
        <f t="shared" si="27"/>
        <v>0</v>
      </c>
    </row>
    <row r="541" spans="2:10">
      <c r="B541" s="14">
        <f>tomono!B541</f>
        <v>0</v>
      </c>
      <c r="C541" s="24">
        <f>tomono!C541</f>
        <v>0</v>
      </c>
      <c r="D541" s="17">
        <f>tomono!D541</f>
        <v>0</v>
      </c>
      <c r="E541" s="17">
        <f>tomono!E541</f>
        <v>0</v>
      </c>
      <c r="F541" s="17">
        <f>tomono!F541</f>
        <v>0</v>
      </c>
      <c r="G541" s="15">
        <f t="shared" si="25"/>
        <v>0</v>
      </c>
      <c r="H541" s="14">
        <f t="shared" si="26"/>
        <v>0</v>
      </c>
      <c r="J541" s="14">
        <f t="shared" si="27"/>
        <v>0</v>
      </c>
    </row>
    <row r="542" spans="2:10">
      <c r="B542" s="14">
        <f>tomono!B542</f>
        <v>0</v>
      </c>
      <c r="C542" s="24">
        <f>tomono!C542</f>
        <v>0</v>
      </c>
      <c r="D542" s="17">
        <f>tomono!D542</f>
        <v>0</v>
      </c>
      <c r="E542" s="17">
        <f>tomono!E542</f>
        <v>0</v>
      </c>
      <c r="F542" s="17">
        <f>tomono!F542</f>
        <v>0</v>
      </c>
      <c r="G542" s="15">
        <f t="shared" si="25"/>
        <v>0</v>
      </c>
      <c r="H542" s="14">
        <f t="shared" si="26"/>
        <v>0</v>
      </c>
      <c r="J542" s="14">
        <f t="shared" si="27"/>
        <v>0</v>
      </c>
    </row>
    <row r="543" spans="2:10">
      <c r="B543" s="14">
        <f>tomono!B543</f>
        <v>0</v>
      </c>
      <c r="C543" s="24">
        <f>tomono!C543</f>
        <v>0</v>
      </c>
      <c r="D543" s="17">
        <f>tomono!D543</f>
        <v>0</v>
      </c>
      <c r="E543" s="17">
        <f>tomono!E543</f>
        <v>0</v>
      </c>
      <c r="F543" s="17">
        <f>tomono!F543</f>
        <v>0</v>
      </c>
      <c r="G543" s="15">
        <f t="shared" si="25"/>
        <v>0</v>
      </c>
      <c r="H543" s="14">
        <f t="shared" si="26"/>
        <v>0</v>
      </c>
      <c r="J543" s="14">
        <f t="shared" si="27"/>
        <v>0</v>
      </c>
    </row>
    <row r="544" spans="2:10">
      <c r="B544" s="14">
        <f>tomono!B544</f>
        <v>0</v>
      </c>
      <c r="C544" s="24">
        <f>tomono!C544</f>
        <v>0</v>
      </c>
      <c r="D544" s="17">
        <f>tomono!D544</f>
        <v>0</v>
      </c>
      <c r="E544" s="17">
        <f>tomono!E544</f>
        <v>0</v>
      </c>
      <c r="F544" s="17">
        <f>tomono!F544</f>
        <v>0</v>
      </c>
      <c r="G544" s="15">
        <f t="shared" si="25"/>
        <v>0</v>
      </c>
      <c r="H544" s="14">
        <f t="shared" si="26"/>
        <v>0</v>
      </c>
      <c r="J544" s="14">
        <f t="shared" si="27"/>
        <v>0</v>
      </c>
    </row>
    <row r="545" spans="2:10">
      <c r="B545" s="14">
        <f>tomono!B545</f>
        <v>0</v>
      </c>
      <c r="C545" s="24">
        <f>tomono!C545</f>
        <v>0</v>
      </c>
      <c r="D545" s="17">
        <f>tomono!D545</f>
        <v>0</v>
      </c>
      <c r="E545" s="17">
        <f>tomono!E545</f>
        <v>0</v>
      </c>
      <c r="F545" s="17">
        <f>tomono!F545</f>
        <v>0</v>
      </c>
      <c r="G545" s="15">
        <f t="shared" si="25"/>
        <v>0</v>
      </c>
      <c r="H545" s="14">
        <f t="shared" si="26"/>
        <v>0</v>
      </c>
      <c r="J545" s="14">
        <f t="shared" si="27"/>
        <v>0</v>
      </c>
    </row>
    <row r="546" spans="2:10">
      <c r="B546" s="14">
        <f>tomono!B546</f>
        <v>0</v>
      </c>
      <c r="C546" s="24">
        <f>tomono!C546</f>
        <v>0</v>
      </c>
      <c r="D546" s="17">
        <f>tomono!D546</f>
        <v>0</v>
      </c>
      <c r="E546" s="17">
        <f>tomono!E546</f>
        <v>0</v>
      </c>
      <c r="F546" s="17">
        <f>tomono!F546</f>
        <v>0</v>
      </c>
      <c r="G546" s="15">
        <f t="shared" si="25"/>
        <v>0</v>
      </c>
      <c r="H546" s="14">
        <f t="shared" si="26"/>
        <v>0</v>
      </c>
      <c r="J546" s="14">
        <f t="shared" si="27"/>
        <v>0</v>
      </c>
    </row>
    <row r="547" spans="2:10">
      <c r="B547" s="14">
        <f>tomono!B547</f>
        <v>0</v>
      </c>
      <c r="C547" s="24">
        <f>tomono!C547</f>
        <v>0</v>
      </c>
      <c r="D547" s="17">
        <f>tomono!D547</f>
        <v>0</v>
      </c>
      <c r="E547" s="17">
        <f>tomono!E547</f>
        <v>0</v>
      </c>
      <c r="F547" s="17">
        <f>tomono!F547</f>
        <v>0</v>
      </c>
      <c r="G547" s="15">
        <f t="shared" si="25"/>
        <v>0</v>
      </c>
      <c r="H547" s="14">
        <f t="shared" si="26"/>
        <v>0</v>
      </c>
      <c r="J547" s="14">
        <f t="shared" si="27"/>
        <v>0</v>
      </c>
    </row>
    <row r="548" spans="2:10">
      <c r="B548" s="14">
        <f>tomono!B548</f>
        <v>0</v>
      </c>
      <c r="C548" s="24">
        <f>tomono!C548</f>
        <v>0</v>
      </c>
      <c r="D548" s="17">
        <f>tomono!D548</f>
        <v>0</v>
      </c>
      <c r="E548" s="17">
        <f>tomono!E548</f>
        <v>0</v>
      </c>
      <c r="F548" s="17">
        <f>tomono!F548</f>
        <v>0</v>
      </c>
      <c r="G548" s="15">
        <f t="shared" si="25"/>
        <v>0</v>
      </c>
      <c r="H548" s="14">
        <f t="shared" si="26"/>
        <v>0</v>
      </c>
      <c r="J548" s="14">
        <f t="shared" si="27"/>
        <v>0</v>
      </c>
    </row>
    <row r="549" spans="2:10">
      <c r="B549" s="14">
        <f>tomono!B549</f>
        <v>0</v>
      </c>
      <c r="C549" s="24">
        <f>tomono!C549</f>
        <v>0</v>
      </c>
      <c r="D549" s="17">
        <f>tomono!D549</f>
        <v>0</v>
      </c>
      <c r="E549" s="17">
        <f>tomono!E549</f>
        <v>0</v>
      </c>
      <c r="F549" s="17">
        <f>tomono!F549</f>
        <v>0</v>
      </c>
      <c r="G549" s="15">
        <f t="shared" si="25"/>
        <v>0</v>
      </c>
      <c r="H549" s="14">
        <f t="shared" si="26"/>
        <v>0</v>
      </c>
      <c r="J549" s="14">
        <f t="shared" si="27"/>
        <v>0</v>
      </c>
    </row>
    <row r="550" spans="2:10">
      <c r="B550" s="14">
        <f>tomono!B550</f>
        <v>0</v>
      </c>
      <c r="C550" s="24">
        <f>tomono!C550</f>
        <v>0</v>
      </c>
      <c r="D550" s="17">
        <f>tomono!D550</f>
        <v>0</v>
      </c>
      <c r="E550" s="17">
        <f>tomono!E550</f>
        <v>0</v>
      </c>
      <c r="F550" s="17">
        <f>tomono!F550</f>
        <v>0</v>
      </c>
      <c r="G550" s="15">
        <f t="shared" si="25"/>
        <v>0</v>
      </c>
      <c r="H550" s="14">
        <f t="shared" si="26"/>
        <v>0</v>
      </c>
      <c r="J550" s="14">
        <f t="shared" si="27"/>
        <v>0</v>
      </c>
    </row>
    <row r="551" spans="2:10">
      <c r="B551" s="14">
        <f>tomono!B551</f>
        <v>0</v>
      </c>
      <c r="C551" s="24">
        <f>tomono!C551</f>
        <v>0</v>
      </c>
      <c r="D551" s="17">
        <f>tomono!D551</f>
        <v>0</v>
      </c>
      <c r="E551" s="17">
        <f>tomono!E551</f>
        <v>0</v>
      </c>
      <c r="F551" s="17">
        <f>tomono!F551</f>
        <v>0</v>
      </c>
      <c r="G551" s="15">
        <f t="shared" si="25"/>
        <v>0</v>
      </c>
      <c r="H551" s="14">
        <f t="shared" si="26"/>
        <v>0</v>
      </c>
      <c r="J551" s="14">
        <f t="shared" si="27"/>
        <v>0</v>
      </c>
    </row>
    <row r="552" spans="2:10">
      <c r="B552" s="14">
        <f>tomono!B552</f>
        <v>0</v>
      </c>
      <c r="C552" s="24">
        <f>tomono!C552</f>
        <v>0</v>
      </c>
      <c r="D552" s="17">
        <f>tomono!D552</f>
        <v>0</v>
      </c>
      <c r="E552" s="17">
        <f>tomono!E552</f>
        <v>0</v>
      </c>
      <c r="F552" s="17">
        <f>tomono!F552</f>
        <v>0</v>
      </c>
      <c r="G552" s="15">
        <f t="shared" si="25"/>
        <v>0</v>
      </c>
      <c r="H552" s="14">
        <f t="shared" si="26"/>
        <v>0</v>
      </c>
      <c r="J552" s="14">
        <f t="shared" si="27"/>
        <v>0</v>
      </c>
    </row>
    <row r="553" spans="2:10">
      <c r="B553" s="14">
        <f>tomono!B553</f>
        <v>0</v>
      </c>
      <c r="C553" s="24">
        <f>tomono!C553</f>
        <v>0</v>
      </c>
      <c r="D553" s="17">
        <f>tomono!D553</f>
        <v>0</v>
      </c>
      <c r="E553" s="17">
        <f>tomono!E553</f>
        <v>0</v>
      </c>
      <c r="F553" s="17">
        <f>tomono!F553</f>
        <v>0</v>
      </c>
      <c r="G553" s="15">
        <f t="shared" si="25"/>
        <v>0</v>
      </c>
      <c r="H553" s="14">
        <f t="shared" si="26"/>
        <v>0</v>
      </c>
      <c r="J553" s="14">
        <f t="shared" si="27"/>
        <v>0</v>
      </c>
    </row>
    <row r="554" spans="2:10">
      <c r="B554" s="14">
        <f>tomono!B554</f>
        <v>0</v>
      </c>
      <c r="C554" s="24">
        <f>tomono!C554</f>
        <v>0</v>
      </c>
      <c r="D554" s="17">
        <f>tomono!D554</f>
        <v>0</v>
      </c>
      <c r="E554" s="17">
        <f>tomono!E554</f>
        <v>0</v>
      </c>
      <c r="F554" s="17">
        <f>tomono!F554</f>
        <v>0</v>
      </c>
      <c r="G554" s="15">
        <f t="shared" si="25"/>
        <v>0</v>
      </c>
      <c r="H554" s="14">
        <f t="shared" si="26"/>
        <v>0</v>
      </c>
      <c r="J554" s="14">
        <f t="shared" si="27"/>
        <v>0</v>
      </c>
    </row>
    <row r="555" spans="2:10">
      <c r="B555" s="14">
        <f>tomono!B555</f>
        <v>0</v>
      </c>
      <c r="C555" s="24">
        <f>tomono!C555</f>
        <v>0</v>
      </c>
      <c r="D555" s="17">
        <f>tomono!D555</f>
        <v>0</v>
      </c>
      <c r="E555" s="17">
        <f>tomono!E555</f>
        <v>0</v>
      </c>
      <c r="F555" s="17">
        <f>tomono!F555</f>
        <v>0</v>
      </c>
      <c r="G555" s="15">
        <f t="shared" si="25"/>
        <v>0</v>
      </c>
      <c r="H555" s="14">
        <f t="shared" si="26"/>
        <v>0</v>
      </c>
      <c r="J555" s="14">
        <f t="shared" si="27"/>
        <v>0</v>
      </c>
    </row>
    <row r="556" spans="2:10">
      <c r="B556" s="14">
        <f>tomono!B556</f>
        <v>0</v>
      </c>
      <c r="C556" s="24">
        <f>tomono!C556</f>
        <v>0</v>
      </c>
      <c r="D556" s="17">
        <f>tomono!D556</f>
        <v>0</v>
      </c>
      <c r="E556" s="17">
        <f>tomono!E556</f>
        <v>0</v>
      </c>
      <c r="F556" s="17">
        <f>tomono!F556</f>
        <v>0</v>
      </c>
      <c r="G556" s="15">
        <f t="shared" si="25"/>
        <v>0</v>
      </c>
      <c r="H556" s="14">
        <f t="shared" si="26"/>
        <v>0</v>
      </c>
      <c r="J556" s="14">
        <f t="shared" si="27"/>
        <v>0</v>
      </c>
    </row>
    <row r="557" spans="2:10">
      <c r="B557" s="14">
        <f>tomono!B557</f>
        <v>0</v>
      </c>
      <c r="C557" s="24">
        <f>tomono!C557</f>
        <v>0</v>
      </c>
      <c r="D557" s="17">
        <f>tomono!D557</f>
        <v>0</v>
      </c>
      <c r="E557" s="17">
        <f>tomono!E557</f>
        <v>0</v>
      </c>
      <c r="F557" s="17">
        <f>tomono!F557</f>
        <v>0</v>
      </c>
      <c r="G557" s="15">
        <f t="shared" si="25"/>
        <v>0</v>
      </c>
      <c r="H557" s="14">
        <f t="shared" si="26"/>
        <v>0</v>
      </c>
      <c r="J557" s="14">
        <f t="shared" si="27"/>
        <v>0</v>
      </c>
    </row>
    <row r="558" spans="2:10">
      <c r="B558" s="14">
        <f>tomono!B558</f>
        <v>0</v>
      </c>
      <c r="C558" s="24">
        <f>tomono!C558</f>
        <v>0</v>
      </c>
      <c r="D558" s="17">
        <f>tomono!D558</f>
        <v>0</v>
      </c>
      <c r="E558" s="17">
        <f>tomono!E558</f>
        <v>0</v>
      </c>
      <c r="F558" s="17">
        <f>tomono!F558</f>
        <v>0</v>
      </c>
      <c r="G558" s="15">
        <f t="shared" si="25"/>
        <v>0</v>
      </c>
      <c r="H558" s="14">
        <f t="shared" si="26"/>
        <v>0</v>
      </c>
      <c r="J558" s="14">
        <f t="shared" si="27"/>
        <v>0</v>
      </c>
    </row>
    <row r="559" spans="2:10">
      <c r="B559" s="14">
        <f>tomono!B559</f>
        <v>0</v>
      </c>
      <c r="C559" s="24">
        <f>tomono!C559</f>
        <v>0</v>
      </c>
      <c r="D559" s="17">
        <f>tomono!D559</f>
        <v>0</v>
      </c>
      <c r="E559" s="17">
        <f>tomono!E559</f>
        <v>0</v>
      </c>
      <c r="F559" s="17">
        <f>tomono!F559</f>
        <v>0</v>
      </c>
      <c r="G559" s="15">
        <f t="shared" si="25"/>
        <v>0</v>
      </c>
      <c r="H559" s="14">
        <f t="shared" si="26"/>
        <v>0</v>
      </c>
      <c r="J559" s="14">
        <f t="shared" si="27"/>
        <v>0</v>
      </c>
    </row>
    <row r="560" spans="2:10">
      <c r="B560" s="14">
        <f>tomono!B560</f>
        <v>0</v>
      </c>
      <c r="C560" s="24">
        <f>tomono!C560</f>
        <v>0</v>
      </c>
      <c r="D560" s="17">
        <f>tomono!D560</f>
        <v>0</v>
      </c>
      <c r="E560" s="17">
        <f>tomono!E560</f>
        <v>0</v>
      </c>
      <c r="F560" s="17">
        <f>tomono!F560</f>
        <v>0</v>
      </c>
      <c r="G560" s="15">
        <f t="shared" si="25"/>
        <v>0</v>
      </c>
      <c r="H560" s="14">
        <f t="shared" si="26"/>
        <v>0</v>
      </c>
      <c r="J560" s="14">
        <f t="shared" si="27"/>
        <v>0</v>
      </c>
    </row>
    <row r="561" spans="2:10">
      <c r="B561" s="14">
        <f>tomono!B561</f>
        <v>0</v>
      </c>
      <c r="C561" s="24">
        <f>tomono!C561</f>
        <v>0</v>
      </c>
      <c r="D561" s="17">
        <f>tomono!D561</f>
        <v>0</v>
      </c>
      <c r="E561" s="17">
        <f>tomono!E561</f>
        <v>0</v>
      </c>
      <c r="F561" s="17">
        <f>tomono!F561</f>
        <v>0</v>
      </c>
      <c r="G561" s="15">
        <f t="shared" si="25"/>
        <v>0</v>
      </c>
      <c r="H561" s="14">
        <f t="shared" si="26"/>
        <v>0</v>
      </c>
      <c r="J561" s="14">
        <f t="shared" si="27"/>
        <v>0</v>
      </c>
    </row>
    <row r="562" spans="2:10">
      <c r="B562" s="14">
        <f>tomono!B562</f>
        <v>0</v>
      </c>
      <c r="C562" s="24">
        <f>tomono!C562</f>
        <v>0</v>
      </c>
      <c r="D562" s="17">
        <f>tomono!D562</f>
        <v>0</v>
      </c>
      <c r="E562" s="17">
        <f>tomono!E562</f>
        <v>0</v>
      </c>
      <c r="F562" s="17">
        <f>tomono!F562</f>
        <v>0</v>
      </c>
      <c r="G562" s="15">
        <f t="shared" si="25"/>
        <v>0</v>
      </c>
      <c r="H562" s="14">
        <f t="shared" si="26"/>
        <v>0</v>
      </c>
      <c r="J562" s="14">
        <f t="shared" si="27"/>
        <v>0</v>
      </c>
    </row>
    <row r="563" spans="2:10">
      <c r="B563" s="14">
        <f>tomono!B563</f>
        <v>0</v>
      </c>
      <c r="C563" s="24">
        <f>tomono!C563</f>
        <v>0</v>
      </c>
      <c r="D563" s="17">
        <f>tomono!D563</f>
        <v>0</v>
      </c>
      <c r="E563" s="17">
        <f>tomono!E563</f>
        <v>0</v>
      </c>
      <c r="F563" s="17">
        <f>tomono!F563</f>
        <v>0</v>
      </c>
      <c r="G563" s="15">
        <f t="shared" si="25"/>
        <v>0</v>
      </c>
      <c r="H563" s="14">
        <f t="shared" si="26"/>
        <v>0</v>
      </c>
      <c r="J563" s="14">
        <f t="shared" si="27"/>
        <v>0</v>
      </c>
    </row>
    <row r="564" spans="2:10">
      <c r="B564" s="14">
        <f>tomono!B564</f>
        <v>0</v>
      </c>
      <c r="C564" s="24">
        <f>tomono!C564</f>
        <v>0</v>
      </c>
      <c r="D564" s="17">
        <f>tomono!D564</f>
        <v>0</v>
      </c>
      <c r="E564" s="17">
        <f>tomono!E564</f>
        <v>0</v>
      </c>
      <c r="F564" s="17">
        <f>tomono!F564</f>
        <v>0</v>
      </c>
      <c r="G564" s="15">
        <f t="shared" si="25"/>
        <v>0</v>
      </c>
      <c r="H564" s="14">
        <f t="shared" si="26"/>
        <v>0</v>
      </c>
      <c r="J564" s="14">
        <f t="shared" si="27"/>
        <v>0</v>
      </c>
    </row>
    <row r="565" spans="2:10">
      <c r="B565" s="14">
        <f>tomono!B565</f>
        <v>0</v>
      </c>
      <c r="C565" s="24">
        <f>tomono!C565</f>
        <v>0</v>
      </c>
      <c r="D565" s="17">
        <f>tomono!D565</f>
        <v>0</v>
      </c>
      <c r="E565" s="17">
        <f>tomono!E565</f>
        <v>0</v>
      </c>
      <c r="F565" s="17">
        <f>tomono!F565</f>
        <v>0</v>
      </c>
      <c r="G565" s="15">
        <f t="shared" si="25"/>
        <v>0</v>
      </c>
      <c r="H565" s="14">
        <f t="shared" si="26"/>
        <v>0</v>
      </c>
      <c r="J565" s="14">
        <f t="shared" si="27"/>
        <v>0</v>
      </c>
    </row>
    <row r="566" spans="2:10">
      <c r="B566" s="14">
        <f>tomono!B566</f>
        <v>0</v>
      </c>
      <c r="C566" s="24">
        <f>tomono!C566</f>
        <v>0</v>
      </c>
      <c r="D566" s="17">
        <f>tomono!D566</f>
        <v>0</v>
      </c>
      <c r="E566" s="17">
        <f>tomono!E566</f>
        <v>0</v>
      </c>
      <c r="F566" s="17">
        <f>tomono!F566</f>
        <v>0</v>
      </c>
      <c r="G566" s="15">
        <f t="shared" si="25"/>
        <v>0</v>
      </c>
      <c r="H566" s="14">
        <f t="shared" si="26"/>
        <v>0</v>
      </c>
      <c r="J566" s="14">
        <f t="shared" si="27"/>
        <v>0</v>
      </c>
    </row>
    <row r="567" spans="2:10">
      <c r="B567" s="14">
        <f>tomono!B567</f>
        <v>0</v>
      </c>
      <c r="C567" s="24">
        <f>tomono!C567</f>
        <v>0</v>
      </c>
      <c r="D567" s="17">
        <f>tomono!D567</f>
        <v>0</v>
      </c>
      <c r="E567" s="17">
        <f>tomono!E567</f>
        <v>0</v>
      </c>
      <c r="F567" s="17">
        <f>tomono!F567</f>
        <v>0</v>
      </c>
      <c r="G567" s="15">
        <f t="shared" si="25"/>
        <v>0</v>
      </c>
      <c r="H567" s="14">
        <f t="shared" si="26"/>
        <v>0</v>
      </c>
      <c r="J567" s="14">
        <f t="shared" si="27"/>
        <v>0</v>
      </c>
    </row>
    <row r="568" spans="2:10">
      <c r="B568" s="14">
        <f>tomono!B568</f>
        <v>0</v>
      </c>
      <c r="C568" s="24">
        <f>tomono!C568</f>
        <v>0</v>
      </c>
      <c r="D568" s="17">
        <f>tomono!D568</f>
        <v>0</v>
      </c>
      <c r="E568" s="17">
        <f>tomono!E568</f>
        <v>0</v>
      </c>
      <c r="F568" s="17">
        <f>tomono!F568</f>
        <v>0</v>
      </c>
      <c r="G568" s="15">
        <f t="shared" si="25"/>
        <v>0</v>
      </c>
      <c r="H568" s="14">
        <f t="shared" si="26"/>
        <v>0</v>
      </c>
      <c r="J568" s="14">
        <f t="shared" si="27"/>
        <v>0</v>
      </c>
    </row>
    <row r="569" spans="2:10">
      <c r="B569" s="14">
        <f>tomono!B569</f>
        <v>0</v>
      </c>
      <c r="C569" s="24">
        <f>tomono!C569</f>
        <v>0</v>
      </c>
      <c r="D569" s="17">
        <f>tomono!D569</f>
        <v>0</v>
      </c>
      <c r="E569" s="17">
        <f>tomono!E569</f>
        <v>0</v>
      </c>
      <c r="F569" s="17">
        <f>tomono!F569</f>
        <v>0</v>
      </c>
      <c r="G569" s="15">
        <f t="shared" si="25"/>
        <v>0</v>
      </c>
      <c r="H569" s="14">
        <f t="shared" si="26"/>
        <v>0</v>
      </c>
      <c r="J569" s="14">
        <f t="shared" si="27"/>
        <v>0</v>
      </c>
    </row>
    <row r="570" spans="2:10">
      <c r="B570" s="14">
        <f>tomono!B570</f>
        <v>0</v>
      </c>
      <c r="C570" s="24">
        <f>tomono!C570</f>
        <v>0</v>
      </c>
      <c r="D570" s="17">
        <f>tomono!D570</f>
        <v>0</v>
      </c>
      <c r="E570" s="17">
        <f>tomono!E570</f>
        <v>0</v>
      </c>
      <c r="F570" s="17">
        <f>tomono!F570</f>
        <v>0</v>
      </c>
      <c r="G570" s="15">
        <f t="shared" si="25"/>
        <v>0</v>
      </c>
      <c r="H570" s="14">
        <f t="shared" si="26"/>
        <v>0</v>
      </c>
      <c r="J570" s="14">
        <f t="shared" si="27"/>
        <v>0</v>
      </c>
    </row>
    <row r="571" spans="2:10">
      <c r="B571" s="14">
        <f>tomono!B571</f>
        <v>0</v>
      </c>
      <c r="C571" s="24">
        <f>tomono!C571</f>
        <v>0</v>
      </c>
      <c r="D571" s="17">
        <f>tomono!D571</f>
        <v>0</v>
      </c>
      <c r="E571" s="17">
        <f>tomono!E571</f>
        <v>0</v>
      </c>
      <c r="F571" s="17">
        <f>tomono!F571</f>
        <v>0</v>
      </c>
      <c r="G571" s="15">
        <f t="shared" si="25"/>
        <v>0</v>
      </c>
      <c r="H571" s="14">
        <f t="shared" si="26"/>
        <v>0</v>
      </c>
      <c r="J571" s="14">
        <f t="shared" si="27"/>
        <v>0</v>
      </c>
    </row>
    <row r="572" spans="2:10">
      <c r="B572" s="14">
        <f>tomono!B572</f>
        <v>0</v>
      </c>
      <c r="C572" s="24">
        <f>tomono!C572</f>
        <v>0</v>
      </c>
      <c r="D572" s="17">
        <f>tomono!D572</f>
        <v>0</v>
      </c>
      <c r="E572" s="17">
        <f>tomono!E572</f>
        <v>0</v>
      </c>
      <c r="F572" s="17">
        <f>tomono!F572</f>
        <v>0</v>
      </c>
      <c r="G572" s="15">
        <f t="shared" si="25"/>
        <v>0</v>
      </c>
      <c r="H572" s="14">
        <f t="shared" si="26"/>
        <v>0</v>
      </c>
      <c r="J572" s="14">
        <f t="shared" si="27"/>
        <v>0</v>
      </c>
    </row>
    <row r="573" spans="2:10">
      <c r="B573" s="14">
        <f>tomono!B573</f>
        <v>0</v>
      </c>
      <c r="C573" s="24">
        <f>tomono!C573</f>
        <v>0</v>
      </c>
      <c r="D573" s="17">
        <f>tomono!D573</f>
        <v>0</v>
      </c>
      <c r="E573" s="17">
        <f>tomono!E573</f>
        <v>0</v>
      </c>
      <c r="F573" s="17">
        <f>tomono!F573</f>
        <v>0</v>
      </c>
      <c r="G573" s="15">
        <f t="shared" si="25"/>
        <v>0</v>
      </c>
      <c r="H573" s="14">
        <f t="shared" si="26"/>
        <v>0</v>
      </c>
      <c r="J573" s="14">
        <f t="shared" si="27"/>
        <v>0</v>
      </c>
    </row>
    <row r="574" spans="2:10">
      <c r="B574" s="14">
        <f>tomono!B574</f>
        <v>0</v>
      </c>
      <c r="C574" s="24">
        <f>tomono!C574</f>
        <v>0</v>
      </c>
      <c r="D574" s="17">
        <f>tomono!D574</f>
        <v>0</v>
      </c>
      <c r="E574" s="17">
        <f>tomono!E574</f>
        <v>0</v>
      </c>
      <c r="F574" s="17">
        <f>tomono!F574</f>
        <v>0</v>
      </c>
      <c r="G574" s="15">
        <f t="shared" si="25"/>
        <v>0</v>
      </c>
      <c r="H574" s="14">
        <f t="shared" si="26"/>
        <v>0</v>
      </c>
      <c r="J574" s="14">
        <f t="shared" si="27"/>
        <v>0</v>
      </c>
    </row>
    <row r="575" spans="2:10">
      <c r="B575" s="14">
        <f>tomono!B575</f>
        <v>0</v>
      </c>
      <c r="C575" s="24">
        <f>tomono!C575</f>
        <v>0</v>
      </c>
      <c r="D575" s="17">
        <f>tomono!D575</f>
        <v>0</v>
      </c>
      <c r="E575" s="17">
        <f>tomono!E575</f>
        <v>0</v>
      </c>
      <c r="F575" s="17">
        <f>tomono!F575</f>
        <v>0</v>
      </c>
      <c r="G575" s="15">
        <f t="shared" si="25"/>
        <v>0</v>
      </c>
      <c r="H575" s="14">
        <f t="shared" si="26"/>
        <v>0</v>
      </c>
      <c r="J575" s="14">
        <f t="shared" si="27"/>
        <v>0</v>
      </c>
    </row>
    <row r="576" spans="2:10">
      <c r="B576" s="14">
        <f>tomono!B576</f>
        <v>0</v>
      </c>
      <c r="C576" s="24">
        <f>tomono!C576</f>
        <v>0</v>
      </c>
      <c r="D576" s="17">
        <f>tomono!D576</f>
        <v>0</v>
      </c>
      <c r="E576" s="17">
        <f>tomono!E576</f>
        <v>0</v>
      </c>
      <c r="F576" s="17">
        <f>tomono!F576</f>
        <v>0</v>
      </c>
      <c r="G576" s="15">
        <f t="shared" si="25"/>
        <v>0</v>
      </c>
      <c r="H576" s="14">
        <f t="shared" si="26"/>
        <v>0</v>
      </c>
      <c r="J576" s="14">
        <f t="shared" si="27"/>
        <v>0</v>
      </c>
    </row>
    <row r="577" spans="2:10">
      <c r="B577" s="14">
        <f>tomono!B577</f>
        <v>0</v>
      </c>
      <c r="C577" s="24">
        <f>tomono!C577</f>
        <v>0</v>
      </c>
      <c r="D577" s="17">
        <f>tomono!D577</f>
        <v>0</v>
      </c>
      <c r="E577" s="17">
        <f>tomono!E577</f>
        <v>0</v>
      </c>
      <c r="F577" s="17">
        <f>tomono!F577</f>
        <v>0</v>
      </c>
      <c r="G577" s="15">
        <f t="shared" si="25"/>
        <v>0</v>
      </c>
      <c r="H577" s="14">
        <f t="shared" si="26"/>
        <v>0</v>
      </c>
      <c r="J577" s="14">
        <f t="shared" si="27"/>
        <v>0</v>
      </c>
    </row>
    <row r="578" spans="2:10">
      <c r="B578" s="14">
        <f>tomono!B578</f>
        <v>0</v>
      </c>
      <c r="C578" s="24">
        <f>tomono!C578</f>
        <v>0</v>
      </c>
      <c r="D578" s="17">
        <f>tomono!D578</f>
        <v>0</v>
      </c>
      <c r="E578" s="17">
        <f>tomono!E578</f>
        <v>0</v>
      </c>
      <c r="F578" s="17">
        <f>tomono!F578</f>
        <v>0</v>
      </c>
      <c r="G578" s="15">
        <f t="shared" si="25"/>
        <v>0</v>
      </c>
      <c r="H578" s="14">
        <f t="shared" si="26"/>
        <v>0</v>
      </c>
      <c r="J578" s="14">
        <f t="shared" si="27"/>
        <v>0</v>
      </c>
    </row>
    <row r="579" spans="2:10">
      <c r="B579" s="14">
        <f>tomono!B579</f>
        <v>0</v>
      </c>
      <c r="C579" s="24">
        <f>tomono!C579</f>
        <v>0</v>
      </c>
      <c r="D579" s="17">
        <f>tomono!D579</f>
        <v>0</v>
      </c>
      <c r="E579" s="17">
        <f>tomono!E579</f>
        <v>0</v>
      </c>
      <c r="F579" s="17">
        <f>tomono!F579</f>
        <v>0</v>
      </c>
      <c r="G579" s="15">
        <f t="shared" ref="G579:G642" si="28">(D579*19000)+(E579*800)+(F579*152000)</f>
        <v>0</v>
      </c>
      <c r="H579" s="14">
        <f t="shared" si="26"/>
        <v>0</v>
      </c>
      <c r="J579" s="14">
        <f t="shared" si="27"/>
        <v>0</v>
      </c>
    </row>
    <row r="580" spans="2:10">
      <c r="B580" s="14">
        <f>tomono!B580</f>
        <v>0</v>
      </c>
      <c r="C580" s="24">
        <f>tomono!C580</f>
        <v>0</v>
      </c>
      <c r="D580" s="17">
        <f>tomono!D580</f>
        <v>0</v>
      </c>
      <c r="E580" s="17">
        <f>tomono!E580</f>
        <v>0</v>
      </c>
      <c r="F580" s="17">
        <f>tomono!F580</f>
        <v>0</v>
      </c>
      <c r="G580" s="15">
        <f t="shared" si="28"/>
        <v>0</v>
      </c>
      <c r="H580" s="14">
        <f t="shared" ref="H580:H643" si="29">(D580*25)+E580+(F580*200)</f>
        <v>0</v>
      </c>
      <c r="J580" s="14">
        <f t="shared" ref="J580:J643" si="30">J579+(B580+C580)-H580</f>
        <v>0</v>
      </c>
    </row>
    <row r="581" spans="2:10">
      <c r="B581" s="14">
        <f>tomono!B581</f>
        <v>0</v>
      </c>
      <c r="C581" s="24">
        <f>tomono!C581</f>
        <v>0</v>
      </c>
      <c r="D581" s="17">
        <f>tomono!D581</f>
        <v>0</v>
      </c>
      <c r="E581" s="17">
        <f>tomono!E581</f>
        <v>0</v>
      </c>
      <c r="F581" s="17">
        <f>tomono!F581</f>
        <v>0</v>
      </c>
      <c r="G581" s="15">
        <f t="shared" si="28"/>
        <v>0</v>
      </c>
      <c r="H581" s="14">
        <f t="shared" si="29"/>
        <v>0</v>
      </c>
      <c r="J581" s="14">
        <f t="shared" si="30"/>
        <v>0</v>
      </c>
    </row>
    <row r="582" spans="2:10">
      <c r="B582" s="14">
        <f>tomono!B582</f>
        <v>0</v>
      </c>
      <c r="C582" s="24">
        <f>tomono!C582</f>
        <v>0</v>
      </c>
      <c r="D582" s="17">
        <f>tomono!D582</f>
        <v>0</v>
      </c>
      <c r="E582" s="17">
        <f>tomono!E582</f>
        <v>0</v>
      </c>
      <c r="F582" s="17">
        <f>tomono!F582</f>
        <v>0</v>
      </c>
      <c r="G582" s="15">
        <f t="shared" si="28"/>
        <v>0</v>
      </c>
      <c r="H582" s="14">
        <f t="shared" si="29"/>
        <v>0</v>
      </c>
      <c r="J582" s="14">
        <f t="shared" si="30"/>
        <v>0</v>
      </c>
    </row>
    <row r="583" spans="2:10">
      <c r="B583" s="14">
        <f>tomono!B583</f>
        <v>0</v>
      </c>
      <c r="C583" s="24">
        <f>tomono!C583</f>
        <v>0</v>
      </c>
      <c r="D583" s="17">
        <f>tomono!D583</f>
        <v>0</v>
      </c>
      <c r="E583" s="17">
        <f>tomono!E583</f>
        <v>0</v>
      </c>
      <c r="F583" s="17">
        <f>tomono!F583</f>
        <v>0</v>
      </c>
      <c r="G583" s="15">
        <f t="shared" si="28"/>
        <v>0</v>
      </c>
      <c r="H583" s="14">
        <f t="shared" si="29"/>
        <v>0</v>
      </c>
      <c r="J583" s="14">
        <f t="shared" si="30"/>
        <v>0</v>
      </c>
    </row>
    <row r="584" spans="2:10">
      <c r="B584" s="14">
        <f>tomono!B584</f>
        <v>0</v>
      </c>
      <c r="C584" s="24">
        <f>tomono!C584</f>
        <v>0</v>
      </c>
      <c r="D584" s="17">
        <f>tomono!D584</f>
        <v>0</v>
      </c>
      <c r="E584" s="17">
        <f>tomono!E584</f>
        <v>0</v>
      </c>
      <c r="F584" s="17">
        <f>tomono!F584</f>
        <v>0</v>
      </c>
      <c r="G584" s="15">
        <f t="shared" si="28"/>
        <v>0</v>
      </c>
      <c r="H584" s="14">
        <f t="shared" si="29"/>
        <v>0</v>
      </c>
      <c r="J584" s="14">
        <f t="shared" si="30"/>
        <v>0</v>
      </c>
    </row>
    <row r="585" spans="2:10">
      <c r="B585" s="14">
        <f>tomono!B585</f>
        <v>0</v>
      </c>
      <c r="C585" s="24">
        <f>tomono!C585</f>
        <v>0</v>
      </c>
      <c r="D585" s="17">
        <f>tomono!D585</f>
        <v>0</v>
      </c>
      <c r="E585" s="17">
        <f>tomono!E585</f>
        <v>0</v>
      </c>
      <c r="F585" s="17">
        <f>tomono!F585</f>
        <v>0</v>
      </c>
      <c r="G585" s="15">
        <f t="shared" si="28"/>
        <v>0</v>
      </c>
      <c r="H585" s="14">
        <f t="shared" si="29"/>
        <v>0</v>
      </c>
      <c r="J585" s="14">
        <f t="shared" si="30"/>
        <v>0</v>
      </c>
    </row>
    <row r="586" spans="2:10">
      <c r="B586" s="14">
        <f>tomono!B586</f>
        <v>0</v>
      </c>
      <c r="C586" s="24">
        <f>tomono!C586</f>
        <v>0</v>
      </c>
      <c r="D586" s="17">
        <f>tomono!D586</f>
        <v>0</v>
      </c>
      <c r="E586" s="17">
        <f>tomono!E586</f>
        <v>0</v>
      </c>
      <c r="F586" s="17">
        <f>tomono!F586</f>
        <v>0</v>
      </c>
      <c r="G586" s="15">
        <f t="shared" si="28"/>
        <v>0</v>
      </c>
      <c r="H586" s="14">
        <f t="shared" si="29"/>
        <v>0</v>
      </c>
      <c r="J586" s="14">
        <f t="shared" si="30"/>
        <v>0</v>
      </c>
    </row>
    <row r="587" spans="2:10">
      <c r="B587" s="14">
        <f>tomono!B587</f>
        <v>0</v>
      </c>
      <c r="C587" s="24">
        <f>tomono!C587</f>
        <v>0</v>
      </c>
      <c r="D587" s="17">
        <f>tomono!D587</f>
        <v>0</v>
      </c>
      <c r="E587" s="17">
        <f>tomono!E587</f>
        <v>0</v>
      </c>
      <c r="F587" s="17">
        <f>tomono!F587</f>
        <v>0</v>
      </c>
      <c r="G587" s="15">
        <f t="shared" si="28"/>
        <v>0</v>
      </c>
      <c r="H587" s="14">
        <f t="shared" si="29"/>
        <v>0</v>
      </c>
      <c r="J587" s="14">
        <f t="shared" si="30"/>
        <v>0</v>
      </c>
    </row>
    <row r="588" spans="2:10">
      <c r="B588" s="14">
        <f>tomono!B588</f>
        <v>0</v>
      </c>
      <c r="C588" s="24">
        <f>tomono!C588</f>
        <v>0</v>
      </c>
      <c r="D588" s="17">
        <f>tomono!D588</f>
        <v>0</v>
      </c>
      <c r="E588" s="17">
        <f>tomono!E588</f>
        <v>0</v>
      </c>
      <c r="F588" s="17">
        <f>tomono!F588</f>
        <v>0</v>
      </c>
      <c r="G588" s="15">
        <f t="shared" si="28"/>
        <v>0</v>
      </c>
      <c r="H588" s="14">
        <f t="shared" si="29"/>
        <v>0</v>
      </c>
      <c r="J588" s="14">
        <f t="shared" si="30"/>
        <v>0</v>
      </c>
    </row>
    <row r="589" spans="2:10">
      <c r="B589" s="14">
        <f>tomono!B589</f>
        <v>0</v>
      </c>
      <c r="C589" s="24">
        <f>tomono!C589</f>
        <v>0</v>
      </c>
      <c r="D589" s="17">
        <f>tomono!D589</f>
        <v>0</v>
      </c>
      <c r="E589" s="17">
        <f>tomono!E589</f>
        <v>0</v>
      </c>
      <c r="F589" s="17">
        <f>tomono!F589</f>
        <v>0</v>
      </c>
      <c r="G589" s="15">
        <f t="shared" si="28"/>
        <v>0</v>
      </c>
      <c r="H589" s="14">
        <f t="shared" si="29"/>
        <v>0</v>
      </c>
      <c r="J589" s="14">
        <f t="shared" si="30"/>
        <v>0</v>
      </c>
    </row>
    <row r="590" spans="2:10">
      <c r="B590" s="14">
        <f>tomono!B590</f>
        <v>0</v>
      </c>
      <c r="C590" s="24">
        <f>tomono!C590</f>
        <v>0</v>
      </c>
      <c r="D590" s="17">
        <f>tomono!D590</f>
        <v>0</v>
      </c>
      <c r="E590" s="17">
        <f>tomono!E590</f>
        <v>0</v>
      </c>
      <c r="F590" s="17">
        <f>tomono!F590</f>
        <v>0</v>
      </c>
      <c r="G590" s="15">
        <f t="shared" si="28"/>
        <v>0</v>
      </c>
      <c r="H590" s="14">
        <f t="shared" si="29"/>
        <v>0</v>
      </c>
      <c r="J590" s="14">
        <f t="shared" si="30"/>
        <v>0</v>
      </c>
    </row>
    <row r="591" spans="2:10">
      <c r="B591" s="14">
        <f>tomono!B591</f>
        <v>0</v>
      </c>
      <c r="C591" s="24">
        <f>tomono!C591</f>
        <v>0</v>
      </c>
      <c r="D591" s="17">
        <f>tomono!D591</f>
        <v>0</v>
      </c>
      <c r="E591" s="17">
        <f>tomono!E591</f>
        <v>0</v>
      </c>
      <c r="F591" s="17">
        <f>tomono!F591</f>
        <v>0</v>
      </c>
      <c r="G591" s="15">
        <f t="shared" si="28"/>
        <v>0</v>
      </c>
      <c r="H591" s="14">
        <f t="shared" si="29"/>
        <v>0</v>
      </c>
      <c r="J591" s="14">
        <f t="shared" si="30"/>
        <v>0</v>
      </c>
    </row>
    <row r="592" spans="2:10">
      <c r="B592" s="14">
        <f>tomono!B592</f>
        <v>0</v>
      </c>
      <c r="C592" s="24">
        <f>tomono!C592</f>
        <v>0</v>
      </c>
      <c r="D592" s="17">
        <f>tomono!D592</f>
        <v>0</v>
      </c>
      <c r="E592" s="17">
        <f>tomono!E592</f>
        <v>0</v>
      </c>
      <c r="F592" s="17">
        <f>tomono!F592</f>
        <v>0</v>
      </c>
      <c r="G592" s="15">
        <f t="shared" si="28"/>
        <v>0</v>
      </c>
      <c r="H592" s="14">
        <f t="shared" si="29"/>
        <v>0</v>
      </c>
      <c r="J592" s="14">
        <f t="shared" si="30"/>
        <v>0</v>
      </c>
    </row>
    <row r="593" spans="2:10">
      <c r="B593" s="14">
        <f>tomono!B593</f>
        <v>0</v>
      </c>
      <c r="C593" s="24">
        <f>tomono!C593</f>
        <v>0</v>
      </c>
      <c r="D593" s="17">
        <f>tomono!D593</f>
        <v>0</v>
      </c>
      <c r="E593" s="17">
        <f>tomono!E593</f>
        <v>0</v>
      </c>
      <c r="F593" s="17">
        <f>tomono!F593</f>
        <v>0</v>
      </c>
      <c r="G593" s="15">
        <f t="shared" si="28"/>
        <v>0</v>
      </c>
      <c r="H593" s="14">
        <f t="shared" si="29"/>
        <v>0</v>
      </c>
      <c r="J593" s="14">
        <f t="shared" si="30"/>
        <v>0</v>
      </c>
    </row>
    <row r="594" spans="2:10">
      <c r="B594" s="14">
        <f>tomono!B594</f>
        <v>0</v>
      </c>
      <c r="C594" s="24">
        <f>tomono!C594</f>
        <v>0</v>
      </c>
      <c r="D594" s="17">
        <f>tomono!D594</f>
        <v>0</v>
      </c>
      <c r="E594" s="17">
        <f>tomono!E594</f>
        <v>0</v>
      </c>
      <c r="F594" s="17">
        <f>tomono!F594</f>
        <v>0</v>
      </c>
      <c r="G594" s="15">
        <f t="shared" si="28"/>
        <v>0</v>
      </c>
      <c r="H594" s="14">
        <f t="shared" si="29"/>
        <v>0</v>
      </c>
      <c r="J594" s="14">
        <f t="shared" si="30"/>
        <v>0</v>
      </c>
    </row>
    <row r="595" spans="2:10">
      <c r="B595" s="14">
        <f>tomono!B595</f>
        <v>0</v>
      </c>
      <c r="C595" s="24">
        <f>tomono!C595</f>
        <v>0</v>
      </c>
      <c r="D595" s="17">
        <f>tomono!D595</f>
        <v>0</v>
      </c>
      <c r="E595" s="17">
        <f>tomono!E595</f>
        <v>0</v>
      </c>
      <c r="F595" s="17">
        <f>tomono!F595</f>
        <v>0</v>
      </c>
      <c r="G595" s="15">
        <f t="shared" si="28"/>
        <v>0</v>
      </c>
      <c r="H595" s="14">
        <f t="shared" si="29"/>
        <v>0</v>
      </c>
      <c r="J595" s="14">
        <f t="shared" si="30"/>
        <v>0</v>
      </c>
    </row>
    <row r="596" spans="2:10">
      <c r="B596" s="14">
        <f>tomono!B596</f>
        <v>0</v>
      </c>
      <c r="C596" s="24">
        <f>tomono!C596</f>
        <v>0</v>
      </c>
      <c r="D596" s="17">
        <f>tomono!D596</f>
        <v>0</v>
      </c>
      <c r="E596" s="17">
        <f>tomono!E596</f>
        <v>0</v>
      </c>
      <c r="F596" s="17">
        <f>tomono!F596</f>
        <v>0</v>
      </c>
      <c r="G596" s="15">
        <f t="shared" si="28"/>
        <v>0</v>
      </c>
      <c r="H596" s="14">
        <f t="shared" si="29"/>
        <v>0</v>
      </c>
      <c r="J596" s="14">
        <f t="shared" si="30"/>
        <v>0</v>
      </c>
    </row>
    <row r="597" spans="2:10">
      <c r="B597" s="14">
        <f>tomono!B597</f>
        <v>0</v>
      </c>
      <c r="C597" s="24">
        <f>tomono!C597</f>
        <v>0</v>
      </c>
      <c r="D597" s="17">
        <f>tomono!D597</f>
        <v>0</v>
      </c>
      <c r="E597" s="17">
        <f>tomono!E597</f>
        <v>0</v>
      </c>
      <c r="F597" s="17">
        <f>tomono!F597</f>
        <v>0</v>
      </c>
      <c r="G597" s="15">
        <f t="shared" si="28"/>
        <v>0</v>
      </c>
      <c r="H597" s="14">
        <f t="shared" si="29"/>
        <v>0</v>
      </c>
      <c r="J597" s="14">
        <f t="shared" si="30"/>
        <v>0</v>
      </c>
    </row>
    <row r="598" spans="2:10">
      <c r="B598" s="14">
        <f>tomono!B598</f>
        <v>0</v>
      </c>
      <c r="C598" s="24">
        <f>tomono!C598</f>
        <v>0</v>
      </c>
      <c r="D598" s="17">
        <f>tomono!D598</f>
        <v>0</v>
      </c>
      <c r="E598" s="17">
        <f>tomono!E598</f>
        <v>0</v>
      </c>
      <c r="F598" s="17">
        <f>tomono!F598</f>
        <v>0</v>
      </c>
      <c r="G598" s="15">
        <f t="shared" si="28"/>
        <v>0</v>
      </c>
      <c r="H598" s="14">
        <f t="shared" si="29"/>
        <v>0</v>
      </c>
      <c r="J598" s="14">
        <f t="shared" si="30"/>
        <v>0</v>
      </c>
    </row>
    <row r="599" spans="2:10">
      <c r="B599" s="14">
        <f>tomono!B599</f>
        <v>0</v>
      </c>
      <c r="C599" s="24">
        <f>tomono!C599</f>
        <v>0</v>
      </c>
      <c r="D599" s="17">
        <f>tomono!D599</f>
        <v>0</v>
      </c>
      <c r="E599" s="17">
        <f>tomono!E599</f>
        <v>0</v>
      </c>
      <c r="F599" s="17">
        <f>tomono!F599</f>
        <v>0</v>
      </c>
      <c r="G599" s="15">
        <f t="shared" si="28"/>
        <v>0</v>
      </c>
      <c r="H599" s="14">
        <f t="shared" si="29"/>
        <v>0</v>
      </c>
      <c r="J599" s="14">
        <f t="shared" si="30"/>
        <v>0</v>
      </c>
    </row>
    <row r="600" spans="2:10">
      <c r="B600" s="14">
        <f>tomono!B600</f>
        <v>0</v>
      </c>
      <c r="C600" s="24">
        <f>tomono!C600</f>
        <v>0</v>
      </c>
      <c r="D600" s="17">
        <f>tomono!D600</f>
        <v>0</v>
      </c>
      <c r="E600" s="17">
        <f>tomono!E600</f>
        <v>0</v>
      </c>
      <c r="F600" s="17">
        <f>tomono!F600</f>
        <v>0</v>
      </c>
      <c r="G600" s="15">
        <f t="shared" si="28"/>
        <v>0</v>
      </c>
      <c r="H600" s="14">
        <f t="shared" si="29"/>
        <v>0</v>
      </c>
      <c r="J600" s="14">
        <f t="shared" si="30"/>
        <v>0</v>
      </c>
    </row>
    <row r="601" spans="2:10">
      <c r="B601" s="14">
        <f>tomono!B601</f>
        <v>0</v>
      </c>
      <c r="C601" s="24">
        <f>tomono!C601</f>
        <v>0</v>
      </c>
      <c r="D601" s="17">
        <f>tomono!D601</f>
        <v>0</v>
      </c>
      <c r="E601" s="17">
        <f>tomono!E601</f>
        <v>0</v>
      </c>
      <c r="F601" s="17">
        <f>tomono!F601</f>
        <v>0</v>
      </c>
      <c r="G601" s="15">
        <f t="shared" si="28"/>
        <v>0</v>
      </c>
      <c r="H601" s="14">
        <f t="shared" si="29"/>
        <v>0</v>
      </c>
      <c r="J601" s="14">
        <f t="shared" si="30"/>
        <v>0</v>
      </c>
    </row>
    <row r="602" spans="2:10">
      <c r="B602" s="14">
        <f>tomono!B602</f>
        <v>0</v>
      </c>
      <c r="C602" s="24">
        <f>tomono!C602</f>
        <v>0</v>
      </c>
      <c r="D602" s="17">
        <f>tomono!D602</f>
        <v>0</v>
      </c>
      <c r="E602" s="17">
        <f>tomono!E602</f>
        <v>0</v>
      </c>
      <c r="F602" s="17">
        <f>tomono!F602</f>
        <v>0</v>
      </c>
      <c r="G602" s="15">
        <f t="shared" si="28"/>
        <v>0</v>
      </c>
      <c r="H602" s="14">
        <f t="shared" si="29"/>
        <v>0</v>
      </c>
      <c r="J602" s="14">
        <f t="shared" si="30"/>
        <v>0</v>
      </c>
    </row>
    <row r="603" spans="2:10">
      <c r="B603" s="14">
        <f>tomono!B603</f>
        <v>0</v>
      </c>
      <c r="C603" s="24">
        <f>tomono!C603</f>
        <v>0</v>
      </c>
      <c r="D603" s="17">
        <f>tomono!D603</f>
        <v>0</v>
      </c>
      <c r="E603" s="17">
        <f>tomono!E603</f>
        <v>0</v>
      </c>
      <c r="F603" s="17">
        <f>tomono!F603</f>
        <v>0</v>
      </c>
      <c r="G603" s="15">
        <f t="shared" si="28"/>
        <v>0</v>
      </c>
      <c r="H603" s="14">
        <f t="shared" si="29"/>
        <v>0</v>
      </c>
      <c r="J603" s="14">
        <f t="shared" si="30"/>
        <v>0</v>
      </c>
    </row>
    <row r="604" spans="2:10">
      <c r="B604" s="14">
        <f>tomono!B604</f>
        <v>0</v>
      </c>
      <c r="C604" s="24">
        <f>tomono!C604</f>
        <v>0</v>
      </c>
      <c r="D604" s="17">
        <f>tomono!D604</f>
        <v>0</v>
      </c>
      <c r="E604" s="17">
        <f>tomono!E604</f>
        <v>0</v>
      </c>
      <c r="F604" s="17">
        <f>tomono!F604</f>
        <v>0</v>
      </c>
      <c r="G604" s="15">
        <f t="shared" si="28"/>
        <v>0</v>
      </c>
      <c r="H604" s="14">
        <f t="shared" si="29"/>
        <v>0</v>
      </c>
      <c r="J604" s="14">
        <f t="shared" si="30"/>
        <v>0</v>
      </c>
    </row>
    <row r="605" spans="2:10">
      <c r="B605" s="14">
        <f>tomono!B605</f>
        <v>0</v>
      </c>
      <c r="C605" s="24">
        <f>tomono!C605</f>
        <v>0</v>
      </c>
      <c r="D605" s="17">
        <f>tomono!D605</f>
        <v>0</v>
      </c>
      <c r="E605" s="17">
        <f>tomono!E605</f>
        <v>0</v>
      </c>
      <c r="F605" s="17">
        <f>tomono!F605</f>
        <v>0</v>
      </c>
      <c r="G605" s="15">
        <f t="shared" si="28"/>
        <v>0</v>
      </c>
      <c r="H605" s="14">
        <f t="shared" si="29"/>
        <v>0</v>
      </c>
      <c r="J605" s="14">
        <f t="shared" si="30"/>
        <v>0</v>
      </c>
    </row>
    <row r="606" spans="2:10">
      <c r="B606" s="14">
        <f>tomono!B606</f>
        <v>0</v>
      </c>
      <c r="C606" s="24">
        <f>tomono!C606</f>
        <v>0</v>
      </c>
      <c r="D606" s="17">
        <f>tomono!D606</f>
        <v>0</v>
      </c>
      <c r="E606" s="17">
        <f>tomono!E606</f>
        <v>0</v>
      </c>
      <c r="F606" s="17">
        <f>tomono!F606</f>
        <v>0</v>
      </c>
      <c r="G606" s="15">
        <f t="shared" si="28"/>
        <v>0</v>
      </c>
      <c r="H606" s="14">
        <f t="shared" si="29"/>
        <v>0</v>
      </c>
      <c r="J606" s="14">
        <f t="shared" si="30"/>
        <v>0</v>
      </c>
    </row>
    <row r="607" spans="2:10">
      <c r="B607" s="14">
        <f>tomono!B607</f>
        <v>0</v>
      </c>
      <c r="C607" s="24">
        <f>tomono!C607</f>
        <v>0</v>
      </c>
      <c r="D607" s="17">
        <f>tomono!D607</f>
        <v>0</v>
      </c>
      <c r="E607" s="17">
        <f>tomono!E607</f>
        <v>0</v>
      </c>
      <c r="F607" s="17">
        <f>tomono!F607</f>
        <v>0</v>
      </c>
      <c r="G607" s="15">
        <f t="shared" si="28"/>
        <v>0</v>
      </c>
      <c r="H607" s="14">
        <f t="shared" si="29"/>
        <v>0</v>
      </c>
      <c r="J607" s="14">
        <f t="shared" si="30"/>
        <v>0</v>
      </c>
    </row>
    <row r="608" spans="2:10">
      <c r="B608" s="14">
        <f>tomono!B608</f>
        <v>0</v>
      </c>
      <c r="C608" s="24">
        <f>tomono!C608</f>
        <v>0</v>
      </c>
      <c r="D608" s="17">
        <f>tomono!D608</f>
        <v>0</v>
      </c>
      <c r="E608" s="17">
        <f>tomono!E608</f>
        <v>0</v>
      </c>
      <c r="F608" s="17">
        <f>tomono!F608</f>
        <v>0</v>
      </c>
      <c r="G608" s="15">
        <f t="shared" si="28"/>
        <v>0</v>
      </c>
      <c r="H608" s="14">
        <f t="shared" si="29"/>
        <v>0</v>
      </c>
      <c r="J608" s="14">
        <f t="shared" si="30"/>
        <v>0</v>
      </c>
    </row>
    <row r="609" spans="2:10">
      <c r="B609" s="14">
        <f>tomono!B609</f>
        <v>0</v>
      </c>
      <c r="C609" s="24">
        <f>tomono!C609</f>
        <v>0</v>
      </c>
      <c r="D609" s="17">
        <f>tomono!D609</f>
        <v>0</v>
      </c>
      <c r="E609" s="17">
        <f>tomono!E609</f>
        <v>0</v>
      </c>
      <c r="F609" s="17">
        <f>tomono!F609</f>
        <v>0</v>
      </c>
      <c r="G609" s="15">
        <f t="shared" si="28"/>
        <v>0</v>
      </c>
      <c r="H609" s="14">
        <f t="shared" si="29"/>
        <v>0</v>
      </c>
      <c r="J609" s="14">
        <f t="shared" si="30"/>
        <v>0</v>
      </c>
    </row>
    <row r="610" spans="2:10">
      <c r="B610" s="14">
        <f>tomono!B610</f>
        <v>0</v>
      </c>
      <c r="C610" s="24">
        <f>tomono!C610</f>
        <v>0</v>
      </c>
      <c r="D610" s="17">
        <f>tomono!D610</f>
        <v>0</v>
      </c>
      <c r="E610" s="17">
        <f>tomono!E610</f>
        <v>0</v>
      </c>
      <c r="F610" s="17">
        <f>tomono!F610</f>
        <v>0</v>
      </c>
      <c r="G610" s="15">
        <f t="shared" si="28"/>
        <v>0</v>
      </c>
      <c r="H610" s="14">
        <f t="shared" si="29"/>
        <v>0</v>
      </c>
      <c r="J610" s="14">
        <f t="shared" si="30"/>
        <v>0</v>
      </c>
    </row>
    <row r="611" spans="2:10">
      <c r="B611" s="14">
        <f>tomono!B611</f>
        <v>0</v>
      </c>
      <c r="C611" s="24">
        <f>tomono!C611</f>
        <v>0</v>
      </c>
      <c r="D611" s="17">
        <f>tomono!D611</f>
        <v>0</v>
      </c>
      <c r="E611" s="17">
        <f>tomono!E611</f>
        <v>0</v>
      </c>
      <c r="F611" s="17">
        <f>tomono!F611</f>
        <v>0</v>
      </c>
      <c r="G611" s="15">
        <f t="shared" si="28"/>
        <v>0</v>
      </c>
      <c r="H611" s="14">
        <f t="shared" si="29"/>
        <v>0</v>
      </c>
      <c r="J611" s="14">
        <f t="shared" si="30"/>
        <v>0</v>
      </c>
    </row>
    <row r="612" spans="2:10">
      <c r="B612" s="14">
        <f>tomono!B612</f>
        <v>0</v>
      </c>
      <c r="C612" s="24">
        <f>tomono!C612</f>
        <v>0</v>
      </c>
      <c r="D612" s="17">
        <f>tomono!D612</f>
        <v>0</v>
      </c>
      <c r="E612" s="17">
        <f>tomono!E612</f>
        <v>0</v>
      </c>
      <c r="F612" s="17">
        <f>tomono!F612</f>
        <v>0</v>
      </c>
      <c r="G612" s="15">
        <f t="shared" si="28"/>
        <v>0</v>
      </c>
      <c r="H612" s="14">
        <f t="shared" si="29"/>
        <v>0</v>
      </c>
      <c r="J612" s="14">
        <f t="shared" si="30"/>
        <v>0</v>
      </c>
    </row>
    <row r="613" spans="2:10">
      <c r="B613" s="14">
        <f>tomono!B613</f>
        <v>0</v>
      </c>
      <c r="C613" s="24">
        <f>tomono!C613</f>
        <v>0</v>
      </c>
      <c r="D613" s="17">
        <f>tomono!D613</f>
        <v>0</v>
      </c>
      <c r="E613" s="17">
        <f>tomono!E613</f>
        <v>0</v>
      </c>
      <c r="F613" s="17">
        <f>tomono!F613</f>
        <v>0</v>
      </c>
      <c r="G613" s="15">
        <f t="shared" si="28"/>
        <v>0</v>
      </c>
      <c r="H613" s="14">
        <f t="shared" si="29"/>
        <v>0</v>
      </c>
      <c r="J613" s="14">
        <f t="shared" si="30"/>
        <v>0</v>
      </c>
    </row>
    <row r="614" spans="2:10">
      <c r="B614" s="14">
        <f>tomono!B614</f>
        <v>0</v>
      </c>
      <c r="C614" s="24">
        <f>tomono!C614</f>
        <v>0</v>
      </c>
      <c r="D614" s="17">
        <f>tomono!D614</f>
        <v>0</v>
      </c>
      <c r="E614" s="17">
        <f>tomono!E614</f>
        <v>0</v>
      </c>
      <c r="F614" s="17">
        <f>tomono!F614</f>
        <v>0</v>
      </c>
      <c r="G614" s="15">
        <f t="shared" si="28"/>
        <v>0</v>
      </c>
      <c r="H614" s="14">
        <f t="shared" si="29"/>
        <v>0</v>
      </c>
      <c r="J614" s="14">
        <f t="shared" si="30"/>
        <v>0</v>
      </c>
    </row>
    <row r="615" spans="2:10">
      <c r="B615" s="14">
        <f>tomono!B615</f>
        <v>0</v>
      </c>
      <c r="C615" s="24">
        <f>tomono!C615</f>
        <v>0</v>
      </c>
      <c r="D615" s="17">
        <f>tomono!D615</f>
        <v>0</v>
      </c>
      <c r="E615" s="17">
        <f>tomono!E615</f>
        <v>0</v>
      </c>
      <c r="F615" s="17">
        <f>tomono!F615</f>
        <v>0</v>
      </c>
      <c r="G615" s="15">
        <f t="shared" si="28"/>
        <v>0</v>
      </c>
      <c r="H615" s="14">
        <f t="shared" si="29"/>
        <v>0</v>
      </c>
      <c r="J615" s="14">
        <f t="shared" si="30"/>
        <v>0</v>
      </c>
    </row>
    <row r="616" spans="2:10">
      <c r="B616" s="14">
        <f>tomono!B616</f>
        <v>0</v>
      </c>
      <c r="C616" s="24">
        <f>tomono!C616</f>
        <v>0</v>
      </c>
      <c r="D616" s="17">
        <f>tomono!D616</f>
        <v>0</v>
      </c>
      <c r="E616" s="17">
        <f>tomono!E616</f>
        <v>0</v>
      </c>
      <c r="F616" s="17">
        <f>tomono!F616</f>
        <v>0</v>
      </c>
      <c r="G616" s="15">
        <f t="shared" si="28"/>
        <v>0</v>
      </c>
      <c r="H616" s="14">
        <f t="shared" si="29"/>
        <v>0</v>
      </c>
      <c r="J616" s="14">
        <f t="shared" si="30"/>
        <v>0</v>
      </c>
    </row>
    <row r="617" spans="2:10">
      <c r="B617" s="14">
        <f>tomono!B617</f>
        <v>0</v>
      </c>
      <c r="C617" s="24">
        <f>tomono!C617</f>
        <v>0</v>
      </c>
      <c r="D617" s="17">
        <f>tomono!D617</f>
        <v>0</v>
      </c>
      <c r="E617" s="17">
        <f>tomono!E617</f>
        <v>0</v>
      </c>
      <c r="F617" s="17">
        <f>tomono!F617</f>
        <v>0</v>
      </c>
      <c r="G617" s="15">
        <f t="shared" si="28"/>
        <v>0</v>
      </c>
      <c r="H617" s="14">
        <f t="shared" si="29"/>
        <v>0</v>
      </c>
      <c r="J617" s="14">
        <f t="shared" si="30"/>
        <v>0</v>
      </c>
    </row>
    <row r="618" spans="2:10">
      <c r="B618" s="14">
        <f>tomono!B618</f>
        <v>0</v>
      </c>
      <c r="C618" s="24">
        <f>tomono!C618</f>
        <v>0</v>
      </c>
      <c r="D618" s="17">
        <f>tomono!D618</f>
        <v>0</v>
      </c>
      <c r="E618" s="17">
        <f>tomono!E618</f>
        <v>0</v>
      </c>
      <c r="F618" s="17">
        <f>tomono!F618</f>
        <v>0</v>
      </c>
      <c r="G618" s="15">
        <f t="shared" si="28"/>
        <v>0</v>
      </c>
      <c r="H618" s="14">
        <f t="shared" si="29"/>
        <v>0</v>
      </c>
      <c r="J618" s="14">
        <f t="shared" si="30"/>
        <v>0</v>
      </c>
    </row>
    <row r="619" spans="2:10">
      <c r="B619" s="14">
        <f>tomono!B619</f>
        <v>0</v>
      </c>
      <c r="C619" s="24">
        <f>tomono!C619</f>
        <v>0</v>
      </c>
      <c r="D619" s="17">
        <f>tomono!D619</f>
        <v>0</v>
      </c>
      <c r="E619" s="17">
        <f>tomono!E619</f>
        <v>0</v>
      </c>
      <c r="F619" s="17">
        <f>tomono!F619</f>
        <v>0</v>
      </c>
      <c r="G619" s="15">
        <f t="shared" si="28"/>
        <v>0</v>
      </c>
      <c r="H619" s="14">
        <f t="shared" si="29"/>
        <v>0</v>
      </c>
      <c r="J619" s="14">
        <f t="shared" si="30"/>
        <v>0</v>
      </c>
    </row>
    <row r="620" spans="2:10">
      <c r="B620" s="14">
        <f>tomono!B620</f>
        <v>0</v>
      </c>
      <c r="C620" s="24">
        <f>tomono!C620</f>
        <v>0</v>
      </c>
      <c r="D620" s="17">
        <f>tomono!D620</f>
        <v>0</v>
      </c>
      <c r="E620" s="17">
        <f>tomono!E620</f>
        <v>0</v>
      </c>
      <c r="F620" s="17">
        <f>tomono!F620</f>
        <v>0</v>
      </c>
      <c r="G620" s="15">
        <f t="shared" si="28"/>
        <v>0</v>
      </c>
      <c r="H620" s="14">
        <f t="shared" si="29"/>
        <v>0</v>
      </c>
      <c r="J620" s="14">
        <f t="shared" si="30"/>
        <v>0</v>
      </c>
    </row>
    <row r="621" spans="2:10">
      <c r="B621" s="14">
        <f>tomono!B621</f>
        <v>0</v>
      </c>
      <c r="C621" s="24">
        <f>tomono!C621</f>
        <v>0</v>
      </c>
      <c r="D621" s="17">
        <f>tomono!D621</f>
        <v>0</v>
      </c>
      <c r="E621" s="17">
        <f>tomono!E621</f>
        <v>0</v>
      </c>
      <c r="F621" s="17">
        <f>tomono!F621</f>
        <v>0</v>
      </c>
      <c r="G621" s="15">
        <f t="shared" si="28"/>
        <v>0</v>
      </c>
      <c r="H621" s="14">
        <f t="shared" si="29"/>
        <v>0</v>
      </c>
      <c r="J621" s="14">
        <f t="shared" si="30"/>
        <v>0</v>
      </c>
    </row>
    <row r="622" spans="2:10">
      <c r="B622" s="14">
        <f>tomono!B622</f>
        <v>0</v>
      </c>
      <c r="C622" s="24">
        <f>tomono!C622</f>
        <v>0</v>
      </c>
      <c r="D622" s="17">
        <f>tomono!D622</f>
        <v>0</v>
      </c>
      <c r="E622" s="17">
        <f>tomono!E622</f>
        <v>0</v>
      </c>
      <c r="F622" s="17">
        <f>tomono!F622</f>
        <v>0</v>
      </c>
      <c r="G622" s="15">
        <f t="shared" si="28"/>
        <v>0</v>
      </c>
      <c r="H622" s="14">
        <f t="shared" si="29"/>
        <v>0</v>
      </c>
      <c r="J622" s="14">
        <f t="shared" si="30"/>
        <v>0</v>
      </c>
    </row>
    <row r="623" spans="2:10">
      <c r="B623" s="14">
        <f>tomono!B623</f>
        <v>0</v>
      </c>
      <c r="C623" s="24">
        <f>tomono!C623</f>
        <v>0</v>
      </c>
      <c r="D623" s="17">
        <f>tomono!D623</f>
        <v>0</v>
      </c>
      <c r="E623" s="17">
        <f>tomono!E623</f>
        <v>0</v>
      </c>
      <c r="F623" s="17">
        <f>tomono!F623</f>
        <v>0</v>
      </c>
      <c r="G623" s="15">
        <f t="shared" si="28"/>
        <v>0</v>
      </c>
      <c r="H623" s="14">
        <f t="shared" si="29"/>
        <v>0</v>
      </c>
      <c r="J623" s="14">
        <f t="shared" si="30"/>
        <v>0</v>
      </c>
    </row>
    <row r="624" spans="2:10">
      <c r="B624" s="14">
        <f>tomono!B624</f>
        <v>0</v>
      </c>
      <c r="C624" s="24">
        <f>tomono!C624</f>
        <v>0</v>
      </c>
      <c r="D624" s="17">
        <f>tomono!D624</f>
        <v>0</v>
      </c>
      <c r="E624" s="17">
        <f>tomono!E624</f>
        <v>0</v>
      </c>
      <c r="F624" s="17">
        <f>tomono!F624</f>
        <v>0</v>
      </c>
      <c r="G624" s="15">
        <f t="shared" si="28"/>
        <v>0</v>
      </c>
      <c r="H624" s="14">
        <f t="shared" si="29"/>
        <v>0</v>
      </c>
      <c r="J624" s="14">
        <f t="shared" si="30"/>
        <v>0</v>
      </c>
    </row>
    <row r="625" spans="2:10">
      <c r="B625" s="14">
        <f>tomono!B625</f>
        <v>0</v>
      </c>
      <c r="C625" s="24">
        <f>tomono!C625</f>
        <v>0</v>
      </c>
      <c r="D625" s="17">
        <f>tomono!D625</f>
        <v>0</v>
      </c>
      <c r="E625" s="17">
        <f>tomono!E625</f>
        <v>0</v>
      </c>
      <c r="F625" s="17">
        <f>tomono!F625</f>
        <v>0</v>
      </c>
      <c r="G625" s="15">
        <f t="shared" si="28"/>
        <v>0</v>
      </c>
      <c r="H625" s="14">
        <f t="shared" si="29"/>
        <v>0</v>
      </c>
      <c r="J625" s="14">
        <f t="shared" si="30"/>
        <v>0</v>
      </c>
    </row>
    <row r="626" spans="2:10">
      <c r="B626" s="14">
        <f>tomono!B626</f>
        <v>0</v>
      </c>
      <c r="C626" s="24">
        <f>tomono!C626</f>
        <v>0</v>
      </c>
      <c r="D626" s="17">
        <f>tomono!D626</f>
        <v>0</v>
      </c>
      <c r="E626" s="17">
        <f>tomono!E626</f>
        <v>0</v>
      </c>
      <c r="F626" s="17">
        <f>tomono!F626</f>
        <v>0</v>
      </c>
      <c r="G626" s="15">
        <f t="shared" si="28"/>
        <v>0</v>
      </c>
      <c r="H626" s="14">
        <f t="shared" si="29"/>
        <v>0</v>
      </c>
      <c r="J626" s="14">
        <f t="shared" si="30"/>
        <v>0</v>
      </c>
    </row>
    <row r="627" spans="2:10">
      <c r="B627" s="14">
        <f>tomono!B627</f>
        <v>0</v>
      </c>
      <c r="C627" s="24">
        <f>tomono!C627</f>
        <v>0</v>
      </c>
      <c r="D627" s="17">
        <f>tomono!D627</f>
        <v>0</v>
      </c>
      <c r="E627" s="17">
        <f>tomono!E627</f>
        <v>0</v>
      </c>
      <c r="F627" s="17">
        <f>tomono!F627</f>
        <v>0</v>
      </c>
      <c r="G627" s="15">
        <f t="shared" si="28"/>
        <v>0</v>
      </c>
      <c r="H627" s="14">
        <f t="shared" si="29"/>
        <v>0</v>
      </c>
      <c r="J627" s="14">
        <f t="shared" si="30"/>
        <v>0</v>
      </c>
    </row>
    <row r="628" spans="2:10">
      <c r="B628" s="14">
        <f>tomono!B628</f>
        <v>0</v>
      </c>
      <c r="C628" s="24">
        <f>tomono!C628</f>
        <v>0</v>
      </c>
      <c r="D628" s="17">
        <f>tomono!D628</f>
        <v>0</v>
      </c>
      <c r="E628" s="17">
        <f>tomono!E628</f>
        <v>0</v>
      </c>
      <c r="F628" s="17">
        <f>tomono!F628</f>
        <v>0</v>
      </c>
      <c r="G628" s="15">
        <f t="shared" si="28"/>
        <v>0</v>
      </c>
      <c r="H628" s="14">
        <f t="shared" si="29"/>
        <v>0</v>
      </c>
      <c r="J628" s="14">
        <f t="shared" si="30"/>
        <v>0</v>
      </c>
    </row>
    <row r="629" spans="2:10">
      <c r="B629" s="14">
        <f>tomono!B629</f>
        <v>0</v>
      </c>
      <c r="C629" s="24">
        <f>tomono!C629</f>
        <v>0</v>
      </c>
      <c r="D629" s="17">
        <f>tomono!D629</f>
        <v>0</v>
      </c>
      <c r="E629" s="17">
        <f>tomono!E629</f>
        <v>0</v>
      </c>
      <c r="F629" s="17">
        <f>tomono!F629</f>
        <v>0</v>
      </c>
      <c r="G629" s="15">
        <f t="shared" si="28"/>
        <v>0</v>
      </c>
      <c r="H629" s="14">
        <f t="shared" si="29"/>
        <v>0</v>
      </c>
      <c r="J629" s="14">
        <f t="shared" si="30"/>
        <v>0</v>
      </c>
    </row>
    <row r="630" spans="2:10">
      <c r="B630" s="14">
        <f>tomono!B630</f>
        <v>0</v>
      </c>
      <c r="C630" s="24">
        <f>tomono!C630</f>
        <v>0</v>
      </c>
      <c r="D630" s="17">
        <f>tomono!D630</f>
        <v>0</v>
      </c>
      <c r="E630" s="17">
        <f>tomono!E630</f>
        <v>0</v>
      </c>
      <c r="F630" s="17">
        <f>tomono!F630</f>
        <v>0</v>
      </c>
      <c r="G630" s="15">
        <f t="shared" si="28"/>
        <v>0</v>
      </c>
      <c r="H630" s="14">
        <f t="shared" si="29"/>
        <v>0</v>
      </c>
      <c r="J630" s="14">
        <f t="shared" si="30"/>
        <v>0</v>
      </c>
    </row>
    <row r="631" spans="2:10">
      <c r="B631" s="14">
        <f>tomono!B631</f>
        <v>0</v>
      </c>
      <c r="C631" s="24">
        <f>tomono!C631</f>
        <v>0</v>
      </c>
      <c r="D631" s="17">
        <f>tomono!D631</f>
        <v>0</v>
      </c>
      <c r="E631" s="17">
        <f>tomono!E631</f>
        <v>0</v>
      </c>
      <c r="F631" s="17">
        <f>tomono!F631</f>
        <v>0</v>
      </c>
      <c r="G631" s="15">
        <f t="shared" si="28"/>
        <v>0</v>
      </c>
      <c r="H631" s="14">
        <f t="shared" si="29"/>
        <v>0</v>
      </c>
      <c r="J631" s="14">
        <f t="shared" si="30"/>
        <v>0</v>
      </c>
    </row>
    <row r="632" spans="2:10">
      <c r="B632" s="14">
        <f>tomono!B632</f>
        <v>0</v>
      </c>
      <c r="C632" s="24">
        <f>tomono!C632</f>
        <v>0</v>
      </c>
      <c r="D632" s="17">
        <f>tomono!D632</f>
        <v>0</v>
      </c>
      <c r="E632" s="17">
        <f>tomono!E632</f>
        <v>0</v>
      </c>
      <c r="F632" s="17">
        <f>tomono!F632</f>
        <v>0</v>
      </c>
      <c r="G632" s="15">
        <f t="shared" si="28"/>
        <v>0</v>
      </c>
      <c r="H632" s="14">
        <f t="shared" si="29"/>
        <v>0</v>
      </c>
      <c r="J632" s="14">
        <f t="shared" si="30"/>
        <v>0</v>
      </c>
    </row>
    <row r="633" spans="2:10">
      <c r="B633" s="14">
        <f>tomono!B633</f>
        <v>0</v>
      </c>
      <c r="C633" s="24">
        <f>tomono!C633</f>
        <v>0</v>
      </c>
      <c r="D633" s="17">
        <f>tomono!D633</f>
        <v>0</v>
      </c>
      <c r="E633" s="17">
        <f>tomono!E633</f>
        <v>0</v>
      </c>
      <c r="F633" s="17">
        <f>tomono!F633</f>
        <v>0</v>
      </c>
      <c r="G633" s="15">
        <f t="shared" si="28"/>
        <v>0</v>
      </c>
      <c r="H633" s="14">
        <f t="shared" si="29"/>
        <v>0</v>
      </c>
      <c r="J633" s="14">
        <f t="shared" si="30"/>
        <v>0</v>
      </c>
    </row>
    <row r="634" spans="2:10">
      <c r="B634" s="14">
        <f>tomono!B634</f>
        <v>0</v>
      </c>
      <c r="C634" s="24">
        <f>tomono!C634</f>
        <v>0</v>
      </c>
      <c r="D634" s="17">
        <f>tomono!D634</f>
        <v>0</v>
      </c>
      <c r="E634" s="17">
        <f>tomono!E634</f>
        <v>0</v>
      </c>
      <c r="F634" s="17">
        <f>tomono!F634</f>
        <v>0</v>
      </c>
      <c r="G634" s="15">
        <f t="shared" si="28"/>
        <v>0</v>
      </c>
      <c r="H634" s="14">
        <f t="shared" si="29"/>
        <v>0</v>
      </c>
      <c r="J634" s="14">
        <f t="shared" si="30"/>
        <v>0</v>
      </c>
    </row>
    <row r="635" spans="2:10">
      <c r="B635" s="14">
        <f>tomono!B635</f>
        <v>0</v>
      </c>
      <c r="C635" s="24">
        <f>tomono!C635</f>
        <v>0</v>
      </c>
      <c r="D635" s="17">
        <f>tomono!D635</f>
        <v>0</v>
      </c>
      <c r="E635" s="17">
        <f>tomono!E635</f>
        <v>0</v>
      </c>
      <c r="F635" s="17">
        <f>tomono!F635</f>
        <v>0</v>
      </c>
      <c r="G635" s="15">
        <f t="shared" si="28"/>
        <v>0</v>
      </c>
      <c r="H635" s="14">
        <f t="shared" si="29"/>
        <v>0</v>
      </c>
      <c r="J635" s="14">
        <f t="shared" si="30"/>
        <v>0</v>
      </c>
    </row>
    <row r="636" spans="2:10">
      <c r="B636" s="14">
        <f>tomono!B636</f>
        <v>0</v>
      </c>
      <c r="C636" s="24">
        <f>tomono!C636</f>
        <v>0</v>
      </c>
      <c r="D636" s="17">
        <f>tomono!D636</f>
        <v>0</v>
      </c>
      <c r="E636" s="17">
        <f>tomono!E636</f>
        <v>0</v>
      </c>
      <c r="F636" s="17">
        <f>tomono!F636</f>
        <v>0</v>
      </c>
      <c r="G636" s="15">
        <f t="shared" si="28"/>
        <v>0</v>
      </c>
      <c r="H636" s="14">
        <f t="shared" si="29"/>
        <v>0</v>
      </c>
      <c r="J636" s="14">
        <f t="shared" si="30"/>
        <v>0</v>
      </c>
    </row>
    <row r="637" spans="2:10">
      <c r="B637" s="14">
        <f>tomono!B637</f>
        <v>0</v>
      </c>
      <c r="C637" s="24">
        <f>tomono!C637</f>
        <v>0</v>
      </c>
      <c r="D637" s="17">
        <f>tomono!D637</f>
        <v>0</v>
      </c>
      <c r="E637" s="17">
        <f>tomono!E637</f>
        <v>0</v>
      </c>
      <c r="F637" s="17">
        <f>tomono!F637</f>
        <v>0</v>
      </c>
      <c r="G637" s="15">
        <f t="shared" si="28"/>
        <v>0</v>
      </c>
      <c r="H637" s="14">
        <f t="shared" si="29"/>
        <v>0</v>
      </c>
      <c r="J637" s="14">
        <f t="shared" si="30"/>
        <v>0</v>
      </c>
    </row>
    <row r="638" spans="2:10">
      <c r="B638" s="14">
        <f>tomono!B638</f>
        <v>0</v>
      </c>
      <c r="C638" s="24">
        <f>tomono!C638</f>
        <v>0</v>
      </c>
      <c r="D638" s="17">
        <f>tomono!D638</f>
        <v>0</v>
      </c>
      <c r="E638" s="17">
        <f>tomono!E638</f>
        <v>0</v>
      </c>
      <c r="F638" s="17">
        <f>tomono!F638</f>
        <v>0</v>
      </c>
      <c r="G638" s="15">
        <f t="shared" si="28"/>
        <v>0</v>
      </c>
      <c r="H638" s="14">
        <f t="shared" si="29"/>
        <v>0</v>
      </c>
      <c r="J638" s="14">
        <f t="shared" si="30"/>
        <v>0</v>
      </c>
    </row>
    <row r="639" spans="2:10">
      <c r="B639" s="14">
        <f>tomono!B639</f>
        <v>0</v>
      </c>
      <c r="C639" s="24">
        <f>tomono!C639</f>
        <v>0</v>
      </c>
      <c r="D639" s="17">
        <f>tomono!D639</f>
        <v>0</v>
      </c>
      <c r="E639" s="17">
        <f>tomono!E639</f>
        <v>0</v>
      </c>
      <c r="F639" s="17">
        <f>tomono!F639</f>
        <v>0</v>
      </c>
      <c r="G639" s="15">
        <f t="shared" si="28"/>
        <v>0</v>
      </c>
      <c r="H639" s="14">
        <f t="shared" si="29"/>
        <v>0</v>
      </c>
      <c r="J639" s="14">
        <f t="shared" si="30"/>
        <v>0</v>
      </c>
    </row>
    <row r="640" spans="2:10">
      <c r="B640" s="14">
        <f>tomono!B640</f>
        <v>0</v>
      </c>
      <c r="C640" s="24">
        <f>tomono!C640</f>
        <v>0</v>
      </c>
      <c r="D640" s="17">
        <f>tomono!D640</f>
        <v>0</v>
      </c>
      <c r="E640" s="17">
        <f>tomono!E640</f>
        <v>0</v>
      </c>
      <c r="F640" s="17">
        <f>tomono!F640</f>
        <v>0</v>
      </c>
      <c r="G640" s="15">
        <f t="shared" si="28"/>
        <v>0</v>
      </c>
      <c r="H640" s="14">
        <f t="shared" si="29"/>
        <v>0</v>
      </c>
      <c r="J640" s="14">
        <f t="shared" si="30"/>
        <v>0</v>
      </c>
    </row>
    <row r="641" spans="2:10">
      <c r="B641" s="14">
        <f>tomono!B641</f>
        <v>0</v>
      </c>
      <c r="C641" s="24">
        <f>tomono!C641</f>
        <v>0</v>
      </c>
      <c r="D641" s="17">
        <f>tomono!D641</f>
        <v>0</v>
      </c>
      <c r="E641" s="17">
        <f>tomono!E641</f>
        <v>0</v>
      </c>
      <c r="F641" s="17">
        <f>tomono!F641</f>
        <v>0</v>
      </c>
      <c r="G641" s="15">
        <f t="shared" si="28"/>
        <v>0</v>
      </c>
      <c r="H641" s="14">
        <f t="shared" si="29"/>
        <v>0</v>
      </c>
      <c r="J641" s="14">
        <f t="shared" si="30"/>
        <v>0</v>
      </c>
    </row>
    <row r="642" spans="2:10">
      <c r="B642" s="14">
        <f>tomono!B642</f>
        <v>0</v>
      </c>
      <c r="C642" s="24">
        <f>tomono!C642</f>
        <v>0</v>
      </c>
      <c r="D642" s="17">
        <f>tomono!D642</f>
        <v>0</v>
      </c>
      <c r="E642" s="17">
        <f>tomono!E642</f>
        <v>0</v>
      </c>
      <c r="F642" s="17">
        <f>tomono!F642</f>
        <v>0</v>
      </c>
      <c r="G642" s="15">
        <f t="shared" si="28"/>
        <v>0</v>
      </c>
      <c r="H642" s="14">
        <f t="shared" si="29"/>
        <v>0</v>
      </c>
      <c r="J642" s="14">
        <f t="shared" si="30"/>
        <v>0</v>
      </c>
    </row>
    <row r="643" spans="2:10">
      <c r="B643" s="14">
        <f>tomono!B643</f>
        <v>0</v>
      </c>
      <c r="C643" s="24">
        <f>tomono!C643</f>
        <v>0</v>
      </c>
      <c r="D643" s="17">
        <f>tomono!D643</f>
        <v>0</v>
      </c>
      <c r="E643" s="17">
        <f>tomono!E643</f>
        <v>0</v>
      </c>
      <c r="F643" s="17">
        <f>tomono!F643</f>
        <v>0</v>
      </c>
      <c r="G643" s="15">
        <f t="shared" ref="G643:G706" si="31">(D643*19000)+(E643*800)+(F643*152000)</f>
        <v>0</v>
      </c>
      <c r="H643" s="14">
        <f t="shared" si="29"/>
        <v>0</v>
      </c>
      <c r="J643" s="14">
        <f t="shared" si="30"/>
        <v>0</v>
      </c>
    </row>
    <row r="644" spans="2:10">
      <c r="B644" s="14">
        <f>tomono!B644</f>
        <v>0</v>
      </c>
      <c r="C644" s="24">
        <f>tomono!C644</f>
        <v>0</v>
      </c>
      <c r="D644" s="17">
        <f>tomono!D644</f>
        <v>0</v>
      </c>
      <c r="E644" s="17">
        <f>tomono!E644</f>
        <v>0</v>
      </c>
      <c r="F644" s="17">
        <f>tomono!F644</f>
        <v>0</v>
      </c>
      <c r="G644" s="15">
        <f t="shared" si="31"/>
        <v>0</v>
      </c>
      <c r="H644" s="14">
        <f t="shared" ref="H644:H707" si="32">(D644*25)+E644+(F644*200)</f>
        <v>0</v>
      </c>
      <c r="J644" s="14">
        <f t="shared" ref="J644:J707" si="33">J643+(B644+C644)-H644</f>
        <v>0</v>
      </c>
    </row>
    <row r="645" spans="2:10">
      <c r="B645" s="14">
        <f>tomono!B645</f>
        <v>0</v>
      </c>
      <c r="C645" s="24">
        <f>tomono!C645</f>
        <v>0</v>
      </c>
      <c r="D645" s="17">
        <f>tomono!D645</f>
        <v>0</v>
      </c>
      <c r="E645" s="17">
        <f>tomono!E645</f>
        <v>0</v>
      </c>
      <c r="F645" s="17">
        <f>tomono!F645</f>
        <v>0</v>
      </c>
      <c r="G645" s="15">
        <f t="shared" si="31"/>
        <v>0</v>
      </c>
      <c r="H645" s="14">
        <f t="shared" si="32"/>
        <v>0</v>
      </c>
      <c r="J645" s="14">
        <f t="shared" si="33"/>
        <v>0</v>
      </c>
    </row>
    <row r="646" spans="2:10">
      <c r="B646" s="14">
        <f>tomono!B646</f>
        <v>0</v>
      </c>
      <c r="C646" s="24">
        <f>tomono!C646</f>
        <v>0</v>
      </c>
      <c r="D646" s="17">
        <f>tomono!D646</f>
        <v>0</v>
      </c>
      <c r="E646" s="17">
        <f>tomono!E646</f>
        <v>0</v>
      </c>
      <c r="F646" s="17">
        <f>tomono!F646</f>
        <v>0</v>
      </c>
      <c r="G646" s="15">
        <f t="shared" si="31"/>
        <v>0</v>
      </c>
      <c r="H646" s="14">
        <f t="shared" si="32"/>
        <v>0</v>
      </c>
      <c r="J646" s="14">
        <f t="shared" si="33"/>
        <v>0</v>
      </c>
    </row>
    <row r="647" spans="2:10">
      <c r="B647" s="14">
        <f>tomono!B647</f>
        <v>0</v>
      </c>
      <c r="C647" s="24">
        <f>tomono!C647</f>
        <v>0</v>
      </c>
      <c r="D647" s="17">
        <f>tomono!D647</f>
        <v>0</v>
      </c>
      <c r="E647" s="17">
        <f>tomono!E647</f>
        <v>0</v>
      </c>
      <c r="F647" s="17">
        <f>tomono!F647</f>
        <v>0</v>
      </c>
      <c r="G647" s="15">
        <f t="shared" si="31"/>
        <v>0</v>
      </c>
      <c r="H647" s="14">
        <f t="shared" si="32"/>
        <v>0</v>
      </c>
      <c r="J647" s="14">
        <f t="shared" si="33"/>
        <v>0</v>
      </c>
    </row>
    <row r="648" spans="2:10">
      <c r="B648" s="14">
        <f>tomono!B648</f>
        <v>0</v>
      </c>
      <c r="C648" s="24">
        <f>tomono!C648</f>
        <v>0</v>
      </c>
      <c r="D648" s="17">
        <f>tomono!D648</f>
        <v>0</v>
      </c>
      <c r="E648" s="17">
        <f>tomono!E648</f>
        <v>0</v>
      </c>
      <c r="F648" s="17">
        <f>tomono!F648</f>
        <v>0</v>
      </c>
      <c r="G648" s="15">
        <f t="shared" si="31"/>
        <v>0</v>
      </c>
      <c r="H648" s="14">
        <f t="shared" si="32"/>
        <v>0</v>
      </c>
      <c r="J648" s="14">
        <f t="shared" si="33"/>
        <v>0</v>
      </c>
    </row>
    <row r="649" spans="2:10">
      <c r="B649" s="14">
        <f>tomono!B649</f>
        <v>0</v>
      </c>
      <c r="C649" s="24">
        <f>tomono!C649</f>
        <v>0</v>
      </c>
      <c r="D649" s="17">
        <f>tomono!D649</f>
        <v>0</v>
      </c>
      <c r="E649" s="17">
        <f>tomono!E649</f>
        <v>0</v>
      </c>
      <c r="F649" s="17">
        <f>tomono!F649</f>
        <v>0</v>
      </c>
      <c r="G649" s="15">
        <f t="shared" si="31"/>
        <v>0</v>
      </c>
      <c r="H649" s="14">
        <f t="shared" si="32"/>
        <v>0</v>
      </c>
      <c r="J649" s="14">
        <f t="shared" si="33"/>
        <v>0</v>
      </c>
    </row>
    <row r="650" spans="2:10">
      <c r="B650" s="14">
        <f>tomono!B650</f>
        <v>0</v>
      </c>
      <c r="C650" s="24">
        <f>tomono!C650</f>
        <v>0</v>
      </c>
      <c r="D650" s="17">
        <f>tomono!D650</f>
        <v>0</v>
      </c>
      <c r="E650" s="17">
        <f>tomono!E650</f>
        <v>0</v>
      </c>
      <c r="F650" s="17">
        <f>tomono!F650</f>
        <v>0</v>
      </c>
      <c r="G650" s="15">
        <f t="shared" si="31"/>
        <v>0</v>
      </c>
      <c r="H650" s="14">
        <f t="shared" si="32"/>
        <v>0</v>
      </c>
      <c r="J650" s="14">
        <f t="shared" si="33"/>
        <v>0</v>
      </c>
    </row>
    <row r="651" spans="2:10">
      <c r="B651" s="14">
        <f>tomono!B651</f>
        <v>0</v>
      </c>
      <c r="C651" s="24">
        <f>tomono!C651</f>
        <v>0</v>
      </c>
      <c r="D651" s="17">
        <f>tomono!D651</f>
        <v>0</v>
      </c>
      <c r="E651" s="17">
        <f>tomono!E651</f>
        <v>0</v>
      </c>
      <c r="F651" s="17">
        <f>tomono!F651</f>
        <v>0</v>
      </c>
      <c r="G651" s="15">
        <f t="shared" si="31"/>
        <v>0</v>
      </c>
      <c r="H651" s="14">
        <f t="shared" si="32"/>
        <v>0</v>
      </c>
      <c r="J651" s="14">
        <f t="shared" si="33"/>
        <v>0</v>
      </c>
    </row>
    <row r="652" spans="2:10">
      <c r="B652" s="14">
        <f>tomono!B652</f>
        <v>0</v>
      </c>
      <c r="C652" s="24">
        <f>tomono!C652</f>
        <v>0</v>
      </c>
      <c r="D652" s="17">
        <f>tomono!D652</f>
        <v>0</v>
      </c>
      <c r="E652" s="17">
        <f>tomono!E652</f>
        <v>0</v>
      </c>
      <c r="F652" s="17">
        <f>tomono!F652</f>
        <v>0</v>
      </c>
      <c r="G652" s="15">
        <f t="shared" si="31"/>
        <v>0</v>
      </c>
      <c r="H652" s="14">
        <f t="shared" si="32"/>
        <v>0</v>
      </c>
      <c r="J652" s="14">
        <f t="shared" si="33"/>
        <v>0</v>
      </c>
    </row>
    <row r="653" spans="2:10">
      <c r="B653" s="14">
        <f>tomono!B653</f>
        <v>0</v>
      </c>
      <c r="C653" s="24">
        <f>tomono!C653</f>
        <v>0</v>
      </c>
      <c r="D653" s="17">
        <f>tomono!D653</f>
        <v>0</v>
      </c>
      <c r="E653" s="17">
        <f>tomono!E653</f>
        <v>0</v>
      </c>
      <c r="F653" s="17">
        <f>tomono!F653</f>
        <v>0</v>
      </c>
      <c r="G653" s="15">
        <f t="shared" si="31"/>
        <v>0</v>
      </c>
      <c r="H653" s="14">
        <f t="shared" si="32"/>
        <v>0</v>
      </c>
      <c r="J653" s="14">
        <f t="shared" si="33"/>
        <v>0</v>
      </c>
    </row>
    <row r="654" spans="2:10">
      <c r="B654" s="14">
        <f>tomono!B654</f>
        <v>0</v>
      </c>
      <c r="C654" s="24">
        <f>tomono!C654</f>
        <v>0</v>
      </c>
      <c r="D654" s="17">
        <f>tomono!D654</f>
        <v>0</v>
      </c>
      <c r="E654" s="17">
        <f>tomono!E654</f>
        <v>0</v>
      </c>
      <c r="F654" s="17">
        <f>tomono!F654</f>
        <v>0</v>
      </c>
      <c r="G654" s="15">
        <f t="shared" si="31"/>
        <v>0</v>
      </c>
      <c r="H654" s="14">
        <f t="shared" si="32"/>
        <v>0</v>
      </c>
      <c r="J654" s="14">
        <f t="shared" si="33"/>
        <v>0</v>
      </c>
    </row>
    <row r="655" spans="2:10">
      <c r="B655" s="14">
        <f>tomono!B655</f>
        <v>0</v>
      </c>
      <c r="C655" s="24">
        <f>tomono!C655</f>
        <v>0</v>
      </c>
      <c r="D655" s="17">
        <f>tomono!D655</f>
        <v>0</v>
      </c>
      <c r="E655" s="17">
        <f>tomono!E655</f>
        <v>0</v>
      </c>
      <c r="F655" s="17">
        <f>tomono!F655</f>
        <v>0</v>
      </c>
      <c r="G655" s="15">
        <f t="shared" si="31"/>
        <v>0</v>
      </c>
      <c r="H655" s="14">
        <f t="shared" si="32"/>
        <v>0</v>
      </c>
      <c r="J655" s="14">
        <f t="shared" si="33"/>
        <v>0</v>
      </c>
    </row>
    <row r="656" spans="2:10">
      <c r="B656" s="14">
        <f>tomono!B656</f>
        <v>0</v>
      </c>
      <c r="C656" s="24">
        <f>tomono!C656</f>
        <v>0</v>
      </c>
      <c r="D656" s="17">
        <f>tomono!D656</f>
        <v>0</v>
      </c>
      <c r="E656" s="17">
        <f>tomono!E656</f>
        <v>0</v>
      </c>
      <c r="F656" s="17">
        <f>tomono!F656</f>
        <v>0</v>
      </c>
      <c r="G656" s="15">
        <f t="shared" si="31"/>
        <v>0</v>
      </c>
      <c r="H656" s="14">
        <f t="shared" si="32"/>
        <v>0</v>
      </c>
      <c r="J656" s="14">
        <f t="shared" si="33"/>
        <v>0</v>
      </c>
    </row>
    <row r="657" spans="2:10">
      <c r="B657" s="14">
        <f>tomono!B657</f>
        <v>0</v>
      </c>
      <c r="C657" s="24">
        <f>tomono!C657</f>
        <v>0</v>
      </c>
      <c r="D657" s="17">
        <f>tomono!D657</f>
        <v>0</v>
      </c>
      <c r="E657" s="17">
        <f>tomono!E657</f>
        <v>0</v>
      </c>
      <c r="F657" s="17">
        <f>tomono!F657</f>
        <v>0</v>
      </c>
      <c r="G657" s="15">
        <f t="shared" si="31"/>
        <v>0</v>
      </c>
      <c r="H657" s="14">
        <f t="shared" si="32"/>
        <v>0</v>
      </c>
      <c r="J657" s="14">
        <f t="shared" si="33"/>
        <v>0</v>
      </c>
    </row>
    <row r="658" spans="2:10">
      <c r="B658" s="14">
        <f>tomono!B658</f>
        <v>0</v>
      </c>
      <c r="C658" s="24">
        <f>tomono!C658</f>
        <v>0</v>
      </c>
      <c r="D658" s="17">
        <f>tomono!D658</f>
        <v>0</v>
      </c>
      <c r="E658" s="17">
        <f>tomono!E658</f>
        <v>0</v>
      </c>
      <c r="F658" s="17">
        <f>tomono!F658</f>
        <v>0</v>
      </c>
      <c r="G658" s="15">
        <f t="shared" si="31"/>
        <v>0</v>
      </c>
      <c r="H658" s="14">
        <f t="shared" si="32"/>
        <v>0</v>
      </c>
      <c r="J658" s="14">
        <f t="shared" si="33"/>
        <v>0</v>
      </c>
    </row>
    <row r="659" spans="2:10">
      <c r="B659" s="14">
        <f>tomono!B659</f>
        <v>0</v>
      </c>
      <c r="C659" s="24">
        <f>tomono!C659</f>
        <v>0</v>
      </c>
      <c r="D659" s="17">
        <f>tomono!D659</f>
        <v>0</v>
      </c>
      <c r="E659" s="17">
        <f>tomono!E659</f>
        <v>0</v>
      </c>
      <c r="F659" s="17">
        <f>tomono!F659</f>
        <v>0</v>
      </c>
      <c r="G659" s="15">
        <f t="shared" si="31"/>
        <v>0</v>
      </c>
      <c r="H659" s="14">
        <f t="shared" si="32"/>
        <v>0</v>
      </c>
      <c r="J659" s="14">
        <f t="shared" si="33"/>
        <v>0</v>
      </c>
    </row>
    <row r="660" spans="2:10">
      <c r="B660" s="14">
        <f>tomono!B660</f>
        <v>0</v>
      </c>
      <c r="C660" s="24">
        <f>tomono!C660</f>
        <v>0</v>
      </c>
      <c r="D660" s="17">
        <f>tomono!D660</f>
        <v>0</v>
      </c>
      <c r="E660" s="17">
        <f>tomono!E660</f>
        <v>0</v>
      </c>
      <c r="F660" s="17">
        <f>tomono!F660</f>
        <v>0</v>
      </c>
      <c r="G660" s="15">
        <f t="shared" si="31"/>
        <v>0</v>
      </c>
      <c r="H660" s="14">
        <f t="shared" si="32"/>
        <v>0</v>
      </c>
      <c r="J660" s="14">
        <f t="shared" si="33"/>
        <v>0</v>
      </c>
    </row>
    <row r="661" spans="2:10">
      <c r="B661" s="14">
        <f>tomono!B661</f>
        <v>0</v>
      </c>
      <c r="C661" s="24">
        <f>tomono!C661</f>
        <v>0</v>
      </c>
      <c r="D661" s="17">
        <f>tomono!D661</f>
        <v>0</v>
      </c>
      <c r="E661" s="17">
        <f>tomono!E661</f>
        <v>0</v>
      </c>
      <c r="F661" s="17">
        <f>tomono!F661</f>
        <v>0</v>
      </c>
      <c r="G661" s="15">
        <f t="shared" si="31"/>
        <v>0</v>
      </c>
      <c r="H661" s="14">
        <f t="shared" si="32"/>
        <v>0</v>
      </c>
      <c r="J661" s="14">
        <f t="shared" si="33"/>
        <v>0</v>
      </c>
    </row>
    <row r="662" spans="2:10">
      <c r="B662" s="14">
        <f>tomono!B662</f>
        <v>0</v>
      </c>
      <c r="C662" s="24">
        <f>tomono!C662</f>
        <v>0</v>
      </c>
      <c r="D662" s="17">
        <f>tomono!D662</f>
        <v>0</v>
      </c>
      <c r="E662" s="17">
        <f>tomono!E662</f>
        <v>0</v>
      </c>
      <c r="F662" s="17">
        <f>tomono!F662</f>
        <v>0</v>
      </c>
      <c r="G662" s="15">
        <f t="shared" si="31"/>
        <v>0</v>
      </c>
      <c r="H662" s="14">
        <f t="shared" si="32"/>
        <v>0</v>
      </c>
      <c r="J662" s="14">
        <f t="shared" si="33"/>
        <v>0</v>
      </c>
    </row>
    <row r="663" spans="2:10">
      <c r="B663" s="14">
        <f>tomono!B663</f>
        <v>0</v>
      </c>
      <c r="C663" s="24">
        <f>tomono!C663</f>
        <v>0</v>
      </c>
      <c r="D663" s="17">
        <f>tomono!D663</f>
        <v>0</v>
      </c>
      <c r="E663" s="17">
        <f>tomono!E663</f>
        <v>0</v>
      </c>
      <c r="F663" s="17">
        <f>tomono!F663</f>
        <v>0</v>
      </c>
      <c r="G663" s="15">
        <f t="shared" si="31"/>
        <v>0</v>
      </c>
      <c r="H663" s="14">
        <f t="shared" si="32"/>
        <v>0</v>
      </c>
      <c r="J663" s="14">
        <f t="shared" si="33"/>
        <v>0</v>
      </c>
    </row>
    <row r="664" spans="2:10">
      <c r="B664" s="14">
        <f>tomono!B664</f>
        <v>0</v>
      </c>
      <c r="C664" s="24">
        <f>tomono!C664</f>
        <v>0</v>
      </c>
      <c r="D664" s="17">
        <f>tomono!D664</f>
        <v>0</v>
      </c>
      <c r="E664" s="17">
        <f>tomono!E664</f>
        <v>0</v>
      </c>
      <c r="F664" s="17">
        <f>tomono!F664</f>
        <v>0</v>
      </c>
      <c r="G664" s="15">
        <f t="shared" si="31"/>
        <v>0</v>
      </c>
      <c r="H664" s="14">
        <f t="shared" si="32"/>
        <v>0</v>
      </c>
      <c r="J664" s="14">
        <f t="shared" si="33"/>
        <v>0</v>
      </c>
    </row>
    <row r="665" spans="2:10">
      <c r="B665" s="14">
        <f>tomono!B665</f>
        <v>0</v>
      </c>
      <c r="C665" s="24">
        <f>tomono!C665</f>
        <v>0</v>
      </c>
      <c r="D665" s="17">
        <f>tomono!D665</f>
        <v>0</v>
      </c>
      <c r="E665" s="17">
        <f>tomono!E665</f>
        <v>0</v>
      </c>
      <c r="F665" s="17">
        <f>tomono!F665</f>
        <v>0</v>
      </c>
      <c r="G665" s="15">
        <f t="shared" si="31"/>
        <v>0</v>
      </c>
      <c r="H665" s="14">
        <f t="shared" si="32"/>
        <v>0</v>
      </c>
      <c r="J665" s="14">
        <f t="shared" si="33"/>
        <v>0</v>
      </c>
    </row>
    <row r="666" spans="2:10">
      <c r="B666" s="14">
        <f>tomono!B666</f>
        <v>0</v>
      </c>
      <c r="C666" s="24">
        <f>tomono!C666</f>
        <v>0</v>
      </c>
      <c r="D666" s="17">
        <f>tomono!D666</f>
        <v>0</v>
      </c>
      <c r="E666" s="17">
        <f>tomono!E666</f>
        <v>0</v>
      </c>
      <c r="F666" s="17">
        <f>tomono!F666</f>
        <v>0</v>
      </c>
      <c r="G666" s="15">
        <f t="shared" si="31"/>
        <v>0</v>
      </c>
      <c r="H666" s="14">
        <f t="shared" si="32"/>
        <v>0</v>
      </c>
      <c r="J666" s="14">
        <f t="shared" si="33"/>
        <v>0</v>
      </c>
    </row>
    <row r="667" spans="2:10">
      <c r="B667" s="14">
        <f>tomono!B667</f>
        <v>0</v>
      </c>
      <c r="C667" s="24">
        <f>tomono!C667</f>
        <v>0</v>
      </c>
      <c r="D667" s="17">
        <f>tomono!D667</f>
        <v>0</v>
      </c>
      <c r="E667" s="17">
        <f>tomono!E667</f>
        <v>0</v>
      </c>
      <c r="F667" s="17">
        <f>tomono!F667</f>
        <v>0</v>
      </c>
      <c r="G667" s="15">
        <f t="shared" si="31"/>
        <v>0</v>
      </c>
      <c r="H667" s="14">
        <f t="shared" si="32"/>
        <v>0</v>
      </c>
      <c r="J667" s="14">
        <f t="shared" si="33"/>
        <v>0</v>
      </c>
    </row>
    <row r="668" spans="2:10">
      <c r="B668" s="14">
        <f>tomono!B668</f>
        <v>0</v>
      </c>
      <c r="C668" s="24">
        <f>tomono!C668</f>
        <v>0</v>
      </c>
      <c r="D668" s="17">
        <f>tomono!D668</f>
        <v>0</v>
      </c>
      <c r="E668" s="17">
        <f>tomono!E668</f>
        <v>0</v>
      </c>
      <c r="F668" s="17">
        <f>tomono!F668</f>
        <v>0</v>
      </c>
      <c r="G668" s="15">
        <f t="shared" si="31"/>
        <v>0</v>
      </c>
      <c r="H668" s="14">
        <f t="shared" si="32"/>
        <v>0</v>
      </c>
      <c r="J668" s="14">
        <f t="shared" si="33"/>
        <v>0</v>
      </c>
    </row>
    <row r="669" spans="2:10">
      <c r="B669" s="14">
        <f>tomono!B669</f>
        <v>0</v>
      </c>
      <c r="C669" s="24">
        <f>tomono!C669</f>
        <v>0</v>
      </c>
      <c r="D669" s="17">
        <f>tomono!D669</f>
        <v>0</v>
      </c>
      <c r="E669" s="17">
        <f>tomono!E669</f>
        <v>0</v>
      </c>
      <c r="F669" s="17">
        <f>tomono!F669</f>
        <v>0</v>
      </c>
      <c r="G669" s="15">
        <f t="shared" si="31"/>
        <v>0</v>
      </c>
      <c r="H669" s="14">
        <f t="shared" si="32"/>
        <v>0</v>
      </c>
      <c r="J669" s="14">
        <f t="shared" si="33"/>
        <v>0</v>
      </c>
    </row>
    <row r="670" spans="2:10">
      <c r="B670" s="14">
        <f>tomono!B670</f>
        <v>0</v>
      </c>
      <c r="C670" s="24">
        <f>tomono!C670</f>
        <v>0</v>
      </c>
      <c r="D670" s="17">
        <f>tomono!D670</f>
        <v>0</v>
      </c>
      <c r="E670" s="17">
        <f>tomono!E670</f>
        <v>0</v>
      </c>
      <c r="F670" s="17">
        <f>tomono!F670</f>
        <v>0</v>
      </c>
      <c r="G670" s="15">
        <f t="shared" si="31"/>
        <v>0</v>
      </c>
      <c r="H670" s="14">
        <f t="shared" si="32"/>
        <v>0</v>
      </c>
      <c r="J670" s="14">
        <f t="shared" si="33"/>
        <v>0</v>
      </c>
    </row>
    <row r="671" spans="2:10">
      <c r="B671" s="14">
        <f>tomono!B671</f>
        <v>0</v>
      </c>
      <c r="C671" s="24">
        <f>tomono!C671</f>
        <v>0</v>
      </c>
      <c r="D671" s="17">
        <f>tomono!D671</f>
        <v>0</v>
      </c>
      <c r="E671" s="17">
        <f>tomono!E671</f>
        <v>0</v>
      </c>
      <c r="F671" s="17">
        <f>tomono!F671</f>
        <v>0</v>
      </c>
      <c r="G671" s="15">
        <f t="shared" si="31"/>
        <v>0</v>
      </c>
      <c r="H671" s="14">
        <f t="shared" si="32"/>
        <v>0</v>
      </c>
      <c r="J671" s="14">
        <f t="shared" si="33"/>
        <v>0</v>
      </c>
    </row>
    <row r="672" spans="2:10">
      <c r="B672" s="14">
        <f>tomono!B672</f>
        <v>0</v>
      </c>
      <c r="C672" s="24">
        <f>tomono!C672</f>
        <v>0</v>
      </c>
      <c r="D672" s="17">
        <f>tomono!D672</f>
        <v>0</v>
      </c>
      <c r="E672" s="17">
        <f>tomono!E672</f>
        <v>0</v>
      </c>
      <c r="F672" s="17">
        <f>tomono!F672</f>
        <v>0</v>
      </c>
      <c r="G672" s="15">
        <f t="shared" si="31"/>
        <v>0</v>
      </c>
      <c r="H672" s="14">
        <f t="shared" si="32"/>
        <v>0</v>
      </c>
      <c r="J672" s="14">
        <f t="shared" si="33"/>
        <v>0</v>
      </c>
    </row>
    <row r="673" spans="2:10">
      <c r="B673" s="14">
        <f>tomono!B673</f>
        <v>0</v>
      </c>
      <c r="C673" s="24">
        <f>tomono!C673</f>
        <v>0</v>
      </c>
      <c r="D673" s="17">
        <f>tomono!D673</f>
        <v>0</v>
      </c>
      <c r="E673" s="17">
        <f>tomono!E673</f>
        <v>0</v>
      </c>
      <c r="F673" s="17">
        <f>tomono!F673</f>
        <v>0</v>
      </c>
      <c r="G673" s="15">
        <f t="shared" si="31"/>
        <v>0</v>
      </c>
      <c r="H673" s="14">
        <f t="shared" si="32"/>
        <v>0</v>
      </c>
      <c r="J673" s="14">
        <f t="shared" si="33"/>
        <v>0</v>
      </c>
    </row>
    <row r="674" spans="2:10">
      <c r="B674" s="14">
        <f>tomono!B674</f>
        <v>0</v>
      </c>
      <c r="C674" s="24">
        <f>tomono!C674</f>
        <v>0</v>
      </c>
      <c r="D674" s="17">
        <f>tomono!D674</f>
        <v>0</v>
      </c>
      <c r="E674" s="17">
        <f>tomono!E674</f>
        <v>0</v>
      </c>
      <c r="F674" s="17">
        <f>tomono!F674</f>
        <v>0</v>
      </c>
      <c r="G674" s="15">
        <f t="shared" si="31"/>
        <v>0</v>
      </c>
      <c r="H674" s="14">
        <f t="shared" si="32"/>
        <v>0</v>
      </c>
      <c r="J674" s="14">
        <f t="shared" si="33"/>
        <v>0</v>
      </c>
    </row>
    <row r="675" spans="2:10">
      <c r="B675" s="14">
        <f>tomono!B675</f>
        <v>0</v>
      </c>
      <c r="C675" s="24">
        <f>tomono!C675</f>
        <v>0</v>
      </c>
      <c r="D675" s="17">
        <f>tomono!D675</f>
        <v>0</v>
      </c>
      <c r="E675" s="17">
        <f>tomono!E675</f>
        <v>0</v>
      </c>
      <c r="F675" s="17">
        <f>tomono!F675</f>
        <v>0</v>
      </c>
      <c r="G675" s="15">
        <f t="shared" si="31"/>
        <v>0</v>
      </c>
      <c r="H675" s="14">
        <f t="shared" si="32"/>
        <v>0</v>
      </c>
      <c r="J675" s="14">
        <f t="shared" si="33"/>
        <v>0</v>
      </c>
    </row>
    <row r="676" spans="2:10">
      <c r="B676" s="14">
        <f>tomono!B676</f>
        <v>0</v>
      </c>
      <c r="C676" s="24">
        <f>tomono!C676</f>
        <v>0</v>
      </c>
      <c r="D676" s="17">
        <f>tomono!D676</f>
        <v>0</v>
      </c>
      <c r="E676" s="17">
        <f>tomono!E676</f>
        <v>0</v>
      </c>
      <c r="F676" s="17">
        <f>tomono!F676</f>
        <v>0</v>
      </c>
      <c r="G676" s="15">
        <f t="shared" si="31"/>
        <v>0</v>
      </c>
      <c r="H676" s="14">
        <f t="shared" si="32"/>
        <v>0</v>
      </c>
      <c r="J676" s="14">
        <f t="shared" si="33"/>
        <v>0</v>
      </c>
    </row>
    <row r="677" spans="2:10">
      <c r="B677" s="14">
        <f>tomono!B677</f>
        <v>0</v>
      </c>
      <c r="C677" s="24">
        <f>tomono!C677</f>
        <v>0</v>
      </c>
      <c r="D677" s="17">
        <f>tomono!D677</f>
        <v>0</v>
      </c>
      <c r="E677" s="17">
        <f>tomono!E677</f>
        <v>0</v>
      </c>
      <c r="F677" s="17">
        <f>tomono!F677</f>
        <v>0</v>
      </c>
      <c r="G677" s="15">
        <f t="shared" si="31"/>
        <v>0</v>
      </c>
      <c r="H677" s="14">
        <f t="shared" si="32"/>
        <v>0</v>
      </c>
      <c r="J677" s="14">
        <f t="shared" si="33"/>
        <v>0</v>
      </c>
    </row>
    <row r="678" spans="2:10">
      <c r="B678" s="14">
        <f>tomono!B678</f>
        <v>0</v>
      </c>
      <c r="C678" s="24">
        <f>tomono!C678</f>
        <v>0</v>
      </c>
      <c r="D678" s="17">
        <f>tomono!D678</f>
        <v>0</v>
      </c>
      <c r="E678" s="17">
        <f>tomono!E678</f>
        <v>0</v>
      </c>
      <c r="F678" s="17">
        <f>tomono!F678</f>
        <v>0</v>
      </c>
      <c r="G678" s="15">
        <f t="shared" si="31"/>
        <v>0</v>
      </c>
      <c r="H678" s="14">
        <f t="shared" si="32"/>
        <v>0</v>
      </c>
      <c r="J678" s="14">
        <f t="shared" si="33"/>
        <v>0</v>
      </c>
    </row>
    <row r="679" spans="2:10">
      <c r="B679" s="14">
        <f>tomono!B679</f>
        <v>0</v>
      </c>
      <c r="C679" s="24">
        <f>tomono!C679</f>
        <v>0</v>
      </c>
      <c r="D679" s="17">
        <f>tomono!D679</f>
        <v>0</v>
      </c>
      <c r="E679" s="17">
        <f>tomono!E679</f>
        <v>0</v>
      </c>
      <c r="F679" s="17">
        <f>tomono!F679</f>
        <v>0</v>
      </c>
      <c r="G679" s="15">
        <f t="shared" si="31"/>
        <v>0</v>
      </c>
      <c r="H679" s="14">
        <f t="shared" si="32"/>
        <v>0</v>
      </c>
      <c r="J679" s="14">
        <f t="shared" si="33"/>
        <v>0</v>
      </c>
    </row>
    <row r="680" spans="2:10">
      <c r="B680" s="14">
        <f>tomono!B680</f>
        <v>0</v>
      </c>
      <c r="C680" s="24">
        <f>tomono!C680</f>
        <v>0</v>
      </c>
      <c r="D680" s="17">
        <f>tomono!D680</f>
        <v>0</v>
      </c>
      <c r="E680" s="17">
        <f>tomono!E680</f>
        <v>0</v>
      </c>
      <c r="F680" s="17">
        <f>tomono!F680</f>
        <v>0</v>
      </c>
      <c r="G680" s="15">
        <f t="shared" si="31"/>
        <v>0</v>
      </c>
      <c r="H680" s="14">
        <f t="shared" si="32"/>
        <v>0</v>
      </c>
      <c r="J680" s="14">
        <f t="shared" si="33"/>
        <v>0</v>
      </c>
    </row>
    <row r="681" spans="2:10">
      <c r="B681" s="14">
        <f>tomono!B681</f>
        <v>0</v>
      </c>
      <c r="C681" s="24">
        <f>tomono!C681</f>
        <v>0</v>
      </c>
      <c r="D681" s="17">
        <f>tomono!D681</f>
        <v>0</v>
      </c>
      <c r="E681" s="17">
        <f>tomono!E681</f>
        <v>0</v>
      </c>
      <c r="F681" s="17">
        <f>tomono!F681</f>
        <v>0</v>
      </c>
      <c r="G681" s="15">
        <f t="shared" si="31"/>
        <v>0</v>
      </c>
      <c r="H681" s="14">
        <f t="shared" si="32"/>
        <v>0</v>
      </c>
      <c r="J681" s="14">
        <f t="shared" si="33"/>
        <v>0</v>
      </c>
    </row>
    <row r="682" spans="2:10">
      <c r="B682" s="14">
        <f>tomono!B682</f>
        <v>0</v>
      </c>
      <c r="C682" s="24">
        <f>tomono!C682</f>
        <v>0</v>
      </c>
      <c r="D682" s="17">
        <f>tomono!D682</f>
        <v>0</v>
      </c>
      <c r="E682" s="17">
        <f>tomono!E682</f>
        <v>0</v>
      </c>
      <c r="F682" s="17">
        <f>tomono!F682</f>
        <v>0</v>
      </c>
      <c r="G682" s="15">
        <f t="shared" si="31"/>
        <v>0</v>
      </c>
      <c r="H682" s="14">
        <f t="shared" si="32"/>
        <v>0</v>
      </c>
      <c r="J682" s="14">
        <f t="shared" si="33"/>
        <v>0</v>
      </c>
    </row>
    <row r="683" spans="2:10">
      <c r="B683" s="14">
        <f>tomono!B683</f>
        <v>0</v>
      </c>
      <c r="C683" s="24">
        <f>tomono!C683</f>
        <v>0</v>
      </c>
      <c r="D683" s="17">
        <f>tomono!D683</f>
        <v>0</v>
      </c>
      <c r="E683" s="17">
        <f>tomono!E683</f>
        <v>0</v>
      </c>
      <c r="F683" s="17">
        <f>tomono!F683</f>
        <v>0</v>
      </c>
      <c r="G683" s="15">
        <f t="shared" si="31"/>
        <v>0</v>
      </c>
      <c r="H683" s="14">
        <f t="shared" si="32"/>
        <v>0</v>
      </c>
      <c r="J683" s="14">
        <f t="shared" si="33"/>
        <v>0</v>
      </c>
    </row>
    <row r="684" spans="2:10">
      <c r="B684" s="14">
        <f>tomono!B684</f>
        <v>0</v>
      </c>
      <c r="C684" s="24">
        <f>tomono!C684</f>
        <v>0</v>
      </c>
      <c r="D684" s="17">
        <f>tomono!D684</f>
        <v>0</v>
      </c>
      <c r="E684" s="17">
        <f>tomono!E684</f>
        <v>0</v>
      </c>
      <c r="F684" s="17">
        <f>tomono!F684</f>
        <v>0</v>
      </c>
      <c r="G684" s="15">
        <f t="shared" si="31"/>
        <v>0</v>
      </c>
      <c r="H684" s="14">
        <f t="shared" si="32"/>
        <v>0</v>
      </c>
      <c r="J684" s="14">
        <f t="shared" si="33"/>
        <v>0</v>
      </c>
    </row>
    <row r="685" spans="2:10">
      <c r="B685" s="14">
        <f>tomono!B685</f>
        <v>0</v>
      </c>
      <c r="C685" s="24">
        <f>tomono!C685</f>
        <v>0</v>
      </c>
      <c r="D685" s="17">
        <f>tomono!D685</f>
        <v>0</v>
      </c>
      <c r="E685" s="17">
        <f>tomono!E685</f>
        <v>0</v>
      </c>
      <c r="F685" s="17">
        <f>tomono!F685</f>
        <v>0</v>
      </c>
      <c r="G685" s="15">
        <f t="shared" si="31"/>
        <v>0</v>
      </c>
      <c r="H685" s="14">
        <f t="shared" si="32"/>
        <v>0</v>
      </c>
      <c r="J685" s="14">
        <f t="shared" si="33"/>
        <v>0</v>
      </c>
    </row>
    <row r="686" spans="2:10">
      <c r="B686" s="14">
        <f>tomono!B686</f>
        <v>0</v>
      </c>
      <c r="C686" s="24">
        <f>tomono!C686</f>
        <v>0</v>
      </c>
      <c r="D686" s="17">
        <f>tomono!D686</f>
        <v>0</v>
      </c>
      <c r="E686" s="17">
        <f>tomono!E686</f>
        <v>0</v>
      </c>
      <c r="F686" s="17">
        <f>tomono!F686</f>
        <v>0</v>
      </c>
      <c r="G686" s="15">
        <f t="shared" si="31"/>
        <v>0</v>
      </c>
      <c r="H686" s="14">
        <f t="shared" si="32"/>
        <v>0</v>
      </c>
      <c r="J686" s="14">
        <f t="shared" si="33"/>
        <v>0</v>
      </c>
    </row>
    <row r="687" spans="2:10">
      <c r="B687" s="14">
        <f>tomono!B687</f>
        <v>0</v>
      </c>
      <c r="C687" s="24">
        <f>tomono!C687</f>
        <v>0</v>
      </c>
      <c r="D687" s="17">
        <f>tomono!D687</f>
        <v>0</v>
      </c>
      <c r="E687" s="17">
        <f>tomono!E687</f>
        <v>0</v>
      </c>
      <c r="F687" s="17">
        <f>tomono!F687</f>
        <v>0</v>
      </c>
      <c r="G687" s="15">
        <f t="shared" si="31"/>
        <v>0</v>
      </c>
      <c r="H687" s="14">
        <f t="shared" si="32"/>
        <v>0</v>
      </c>
      <c r="J687" s="14">
        <f t="shared" si="33"/>
        <v>0</v>
      </c>
    </row>
    <row r="688" spans="2:10">
      <c r="B688" s="14">
        <f>tomono!B688</f>
        <v>0</v>
      </c>
      <c r="C688" s="24">
        <f>tomono!C688</f>
        <v>0</v>
      </c>
      <c r="D688" s="17">
        <f>tomono!D688</f>
        <v>0</v>
      </c>
      <c r="E688" s="17">
        <f>tomono!E688</f>
        <v>0</v>
      </c>
      <c r="F688" s="17">
        <f>tomono!F688</f>
        <v>0</v>
      </c>
      <c r="G688" s="15">
        <f t="shared" si="31"/>
        <v>0</v>
      </c>
      <c r="H688" s="14">
        <f t="shared" si="32"/>
        <v>0</v>
      </c>
      <c r="J688" s="14">
        <f t="shared" si="33"/>
        <v>0</v>
      </c>
    </row>
    <row r="689" spans="2:10">
      <c r="B689" s="14">
        <f>tomono!B689</f>
        <v>0</v>
      </c>
      <c r="C689" s="24">
        <f>tomono!C689</f>
        <v>0</v>
      </c>
      <c r="D689" s="17">
        <f>tomono!D689</f>
        <v>0</v>
      </c>
      <c r="E689" s="17">
        <f>tomono!E689</f>
        <v>0</v>
      </c>
      <c r="F689" s="17">
        <f>tomono!F689</f>
        <v>0</v>
      </c>
      <c r="G689" s="15">
        <f t="shared" si="31"/>
        <v>0</v>
      </c>
      <c r="H689" s="14">
        <f t="shared" si="32"/>
        <v>0</v>
      </c>
      <c r="J689" s="14">
        <f t="shared" si="33"/>
        <v>0</v>
      </c>
    </row>
    <row r="690" spans="2:10">
      <c r="B690" s="14">
        <f>tomono!B690</f>
        <v>0</v>
      </c>
      <c r="C690" s="24">
        <f>tomono!C690</f>
        <v>0</v>
      </c>
      <c r="D690" s="17">
        <f>tomono!D690</f>
        <v>0</v>
      </c>
      <c r="E690" s="17">
        <f>tomono!E690</f>
        <v>0</v>
      </c>
      <c r="F690" s="17">
        <f>tomono!F690</f>
        <v>0</v>
      </c>
      <c r="G690" s="15">
        <f t="shared" si="31"/>
        <v>0</v>
      </c>
      <c r="H690" s="14">
        <f t="shared" si="32"/>
        <v>0</v>
      </c>
      <c r="J690" s="14">
        <f t="shared" si="33"/>
        <v>0</v>
      </c>
    </row>
    <row r="691" spans="2:10">
      <c r="B691" s="14">
        <f>tomono!B691</f>
        <v>0</v>
      </c>
      <c r="C691" s="24">
        <f>tomono!C691</f>
        <v>0</v>
      </c>
      <c r="D691" s="17">
        <f>tomono!D691</f>
        <v>0</v>
      </c>
      <c r="E691" s="17">
        <f>tomono!E691</f>
        <v>0</v>
      </c>
      <c r="F691" s="17">
        <f>tomono!F691</f>
        <v>0</v>
      </c>
      <c r="G691" s="15">
        <f t="shared" si="31"/>
        <v>0</v>
      </c>
      <c r="H691" s="14">
        <f t="shared" si="32"/>
        <v>0</v>
      </c>
      <c r="J691" s="14">
        <f t="shared" si="33"/>
        <v>0</v>
      </c>
    </row>
    <row r="692" spans="2:10">
      <c r="B692" s="14">
        <f>tomono!B692</f>
        <v>0</v>
      </c>
      <c r="C692" s="24">
        <f>tomono!C692</f>
        <v>0</v>
      </c>
      <c r="D692" s="17">
        <f>tomono!D692</f>
        <v>0</v>
      </c>
      <c r="E692" s="17">
        <f>tomono!E692</f>
        <v>0</v>
      </c>
      <c r="F692" s="17">
        <f>tomono!F692</f>
        <v>0</v>
      </c>
      <c r="G692" s="15">
        <f t="shared" si="31"/>
        <v>0</v>
      </c>
      <c r="H692" s="14">
        <f t="shared" si="32"/>
        <v>0</v>
      </c>
      <c r="J692" s="14">
        <f t="shared" si="33"/>
        <v>0</v>
      </c>
    </row>
    <row r="693" spans="2:10">
      <c r="B693" s="14">
        <f>tomono!B693</f>
        <v>0</v>
      </c>
      <c r="C693" s="24">
        <f>tomono!C693</f>
        <v>0</v>
      </c>
      <c r="D693" s="17">
        <f>tomono!D693</f>
        <v>0</v>
      </c>
      <c r="E693" s="17">
        <f>tomono!E693</f>
        <v>0</v>
      </c>
      <c r="F693" s="17">
        <f>tomono!F693</f>
        <v>0</v>
      </c>
      <c r="G693" s="15">
        <f t="shared" si="31"/>
        <v>0</v>
      </c>
      <c r="H693" s="14">
        <f t="shared" si="32"/>
        <v>0</v>
      </c>
      <c r="J693" s="14">
        <f t="shared" si="33"/>
        <v>0</v>
      </c>
    </row>
    <row r="694" spans="2:10">
      <c r="B694" s="14">
        <f>tomono!B694</f>
        <v>0</v>
      </c>
      <c r="C694" s="24">
        <f>tomono!C694</f>
        <v>0</v>
      </c>
      <c r="D694" s="17">
        <f>tomono!D694</f>
        <v>0</v>
      </c>
      <c r="E694" s="17">
        <f>tomono!E694</f>
        <v>0</v>
      </c>
      <c r="F694" s="17">
        <f>tomono!F694</f>
        <v>0</v>
      </c>
      <c r="G694" s="15">
        <f t="shared" si="31"/>
        <v>0</v>
      </c>
      <c r="H694" s="14">
        <f t="shared" si="32"/>
        <v>0</v>
      </c>
      <c r="J694" s="14">
        <f t="shared" si="33"/>
        <v>0</v>
      </c>
    </row>
    <row r="695" spans="2:10">
      <c r="B695" s="14">
        <f>tomono!B695</f>
        <v>0</v>
      </c>
      <c r="C695" s="24">
        <f>tomono!C695</f>
        <v>0</v>
      </c>
      <c r="D695" s="17">
        <f>tomono!D695</f>
        <v>0</v>
      </c>
      <c r="E695" s="17">
        <f>tomono!E695</f>
        <v>0</v>
      </c>
      <c r="F695" s="17">
        <f>tomono!F695</f>
        <v>0</v>
      </c>
      <c r="G695" s="15">
        <f t="shared" si="31"/>
        <v>0</v>
      </c>
      <c r="H695" s="14">
        <f t="shared" si="32"/>
        <v>0</v>
      </c>
      <c r="J695" s="14">
        <f t="shared" si="33"/>
        <v>0</v>
      </c>
    </row>
    <row r="696" spans="2:10">
      <c r="B696" s="14">
        <f>tomono!B696</f>
        <v>0</v>
      </c>
      <c r="C696" s="24">
        <f>tomono!C696</f>
        <v>0</v>
      </c>
      <c r="D696" s="17">
        <f>tomono!D696</f>
        <v>0</v>
      </c>
      <c r="E696" s="17">
        <f>tomono!E696</f>
        <v>0</v>
      </c>
      <c r="F696" s="17">
        <f>tomono!F696</f>
        <v>0</v>
      </c>
      <c r="G696" s="15">
        <f t="shared" si="31"/>
        <v>0</v>
      </c>
      <c r="H696" s="14">
        <f t="shared" si="32"/>
        <v>0</v>
      </c>
      <c r="J696" s="14">
        <f t="shared" si="33"/>
        <v>0</v>
      </c>
    </row>
    <row r="697" spans="2:10">
      <c r="B697" s="14">
        <f>tomono!B697</f>
        <v>0</v>
      </c>
      <c r="C697" s="24">
        <f>tomono!C697</f>
        <v>0</v>
      </c>
      <c r="D697" s="17">
        <f>tomono!D697</f>
        <v>0</v>
      </c>
      <c r="E697" s="17">
        <f>tomono!E697</f>
        <v>0</v>
      </c>
      <c r="F697" s="17">
        <f>tomono!F697</f>
        <v>0</v>
      </c>
      <c r="G697" s="15">
        <f t="shared" si="31"/>
        <v>0</v>
      </c>
      <c r="H697" s="14">
        <f t="shared" si="32"/>
        <v>0</v>
      </c>
      <c r="J697" s="14">
        <f t="shared" si="33"/>
        <v>0</v>
      </c>
    </row>
    <row r="698" spans="2:10">
      <c r="B698" s="14">
        <f>tomono!B698</f>
        <v>0</v>
      </c>
      <c r="C698" s="24">
        <f>tomono!C698</f>
        <v>0</v>
      </c>
      <c r="D698" s="17">
        <f>tomono!D698</f>
        <v>0</v>
      </c>
      <c r="E698" s="17">
        <f>tomono!E698</f>
        <v>0</v>
      </c>
      <c r="F698" s="17">
        <f>tomono!F698</f>
        <v>0</v>
      </c>
      <c r="G698" s="15">
        <f t="shared" si="31"/>
        <v>0</v>
      </c>
      <c r="H698" s="14">
        <f t="shared" si="32"/>
        <v>0</v>
      </c>
      <c r="J698" s="14">
        <f t="shared" si="33"/>
        <v>0</v>
      </c>
    </row>
    <row r="699" spans="2:10">
      <c r="B699" s="14">
        <f>tomono!B699</f>
        <v>0</v>
      </c>
      <c r="C699" s="24">
        <f>tomono!C699</f>
        <v>0</v>
      </c>
      <c r="D699" s="17">
        <f>tomono!D699</f>
        <v>0</v>
      </c>
      <c r="E699" s="17">
        <f>tomono!E699</f>
        <v>0</v>
      </c>
      <c r="F699" s="17">
        <f>tomono!F699</f>
        <v>0</v>
      </c>
      <c r="G699" s="15">
        <f t="shared" si="31"/>
        <v>0</v>
      </c>
      <c r="H699" s="14">
        <f t="shared" si="32"/>
        <v>0</v>
      </c>
      <c r="J699" s="14">
        <f t="shared" si="33"/>
        <v>0</v>
      </c>
    </row>
    <row r="700" spans="2:10">
      <c r="B700" s="14">
        <f>tomono!B700</f>
        <v>0</v>
      </c>
      <c r="C700" s="24">
        <f>tomono!C700</f>
        <v>0</v>
      </c>
      <c r="D700" s="17">
        <f>tomono!D700</f>
        <v>0</v>
      </c>
      <c r="E700" s="17">
        <f>tomono!E700</f>
        <v>0</v>
      </c>
      <c r="F700" s="17">
        <f>tomono!F700</f>
        <v>0</v>
      </c>
      <c r="G700" s="15">
        <f t="shared" si="31"/>
        <v>0</v>
      </c>
      <c r="H700" s="14">
        <f t="shared" si="32"/>
        <v>0</v>
      </c>
      <c r="J700" s="14">
        <f t="shared" si="33"/>
        <v>0</v>
      </c>
    </row>
    <row r="701" spans="2:10">
      <c r="B701" s="14">
        <f>tomono!B701</f>
        <v>0</v>
      </c>
      <c r="C701" s="24">
        <f>tomono!C701</f>
        <v>0</v>
      </c>
      <c r="D701" s="17">
        <f>tomono!D701</f>
        <v>0</v>
      </c>
      <c r="E701" s="17">
        <f>tomono!E701</f>
        <v>0</v>
      </c>
      <c r="F701" s="17">
        <f>tomono!F701</f>
        <v>0</v>
      </c>
      <c r="G701" s="15">
        <f t="shared" si="31"/>
        <v>0</v>
      </c>
      <c r="H701" s="14">
        <f t="shared" si="32"/>
        <v>0</v>
      </c>
      <c r="J701" s="14">
        <f t="shared" si="33"/>
        <v>0</v>
      </c>
    </row>
    <row r="702" spans="2:10">
      <c r="B702" s="14">
        <f>tomono!B702</f>
        <v>0</v>
      </c>
      <c r="C702" s="24">
        <f>tomono!C702</f>
        <v>0</v>
      </c>
      <c r="D702" s="17">
        <f>tomono!D702</f>
        <v>0</v>
      </c>
      <c r="E702" s="17">
        <f>tomono!E702</f>
        <v>0</v>
      </c>
      <c r="F702" s="17">
        <f>tomono!F702</f>
        <v>0</v>
      </c>
      <c r="G702" s="15">
        <f t="shared" si="31"/>
        <v>0</v>
      </c>
      <c r="H702" s="14">
        <f t="shared" si="32"/>
        <v>0</v>
      </c>
      <c r="J702" s="14">
        <f t="shared" si="33"/>
        <v>0</v>
      </c>
    </row>
    <row r="703" spans="2:10">
      <c r="B703" s="14">
        <f>tomono!B703</f>
        <v>0</v>
      </c>
      <c r="C703" s="24">
        <f>tomono!C703</f>
        <v>0</v>
      </c>
      <c r="D703" s="17">
        <f>tomono!D703</f>
        <v>0</v>
      </c>
      <c r="E703" s="17">
        <f>tomono!E703</f>
        <v>0</v>
      </c>
      <c r="F703" s="17">
        <f>tomono!F703</f>
        <v>0</v>
      </c>
      <c r="G703" s="15">
        <f t="shared" si="31"/>
        <v>0</v>
      </c>
      <c r="H703" s="14">
        <f t="shared" si="32"/>
        <v>0</v>
      </c>
      <c r="J703" s="14">
        <f t="shared" si="33"/>
        <v>0</v>
      </c>
    </row>
    <row r="704" spans="2:10">
      <c r="B704" s="14">
        <f>tomono!B704</f>
        <v>0</v>
      </c>
      <c r="C704" s="24">
        <f>tomono!C704</f>
        <v>0</v>
      </c>
      <c r="D704" s="17">
        <f>tomono!D704</f>
        <v>0</v>
      </c>
      <c r="E704" s="17">
        <f>tomono!E704</f>
        <v>0</v>
      </c>
      <c r="F704" s="17">
        <f>tomono!F704</f>
        <v>0</v>
      </c>
      <c r="G704" s="15">
        <f t="shared" si="31"/>
        <v>0</v>
      </c>
      <c r="H704" s="14">
        <f t="shared" si="32"/>
        <v>0</v>
      </c>
      <c r="J704" s="14">
        <f t="shared" si="33"/>
        <v>0</v>
      </c>
    </row>
    <row r="705" spans="2:10">
      <c r="B705" s="14">
        <f>tomono!B705</f>
        <v>0</v>
      </c>
      <c r="C705" s="24">
        <f>tomono!C705</f>
        <v>0</v>
      </c>
      <c r="D705" s="17">
        <f>tomono!D705</f>
        <v>0</v>
      </c>
      <c r="E705" s="17">
        <f>tomono!E705</f>
        <v>0</v>
      </c>
      <c r="F705" s="17">
        <f>tomono!F705</f>
        <v>0</v>
      </c>
      <c r="G705" s="15">
        <f t="shared" si="31"/>
        <v>0</v>
      </c>
      <c r="H705" s="14">
        <f t="shared" si="32"/>
        <v>0</v>
      </c>
      <c r="J705" s="14">
        <f t="shared" si="33"/>
        <v>0</v>
      </c>
    </row>
    <row r="706" spans="2:10">
      <c r="B706" s="14">
        <f>tomono!B706</f>
        <v>0</v>
      </c>
      <c r="C706" s="24">
        <f>tomono!C706</f>
        <v>0</v>
      </c>
      <c r="D706" s="17">
        <f>tomono!D706</f>
        <v>0</v>
      </c>
      <c r="E706" s="17">
        <f>tomono!E706</f>
        <v>0</v>
      </c>
      <c r="F706" s="17">
        <f>tomono!F706</f>
        <v>0</v>
      </c>
      <c r="G706" s="15">
        <f t="shared" si="31"/>
        <v>0</v>
      </c>
      <c r="H706" s="14">
        <f t="shared" si="32"/>
        <v>0</v>
      </c>
      <c r="J706" s="14">
        <f t="shared" si="33"/>
        <v>0</v>
      </c>
    </row>
    <row r="707" spans="2:10">
      <c r="B707" s="14">
        <f>tomono!B707</f>
        <v>0</v>
      </c>
      <c r="C707" s="24">
        <f>tomono!C707</f>
        <v>0</v>
      </c>
      <c r="D707" s="17">
        <f>tomono!D707</f>
        <v>0</v>
      </c>
      <c r="E707" s="17">
        <f>tomono!E707</f>
        <v>0</v>
      </c>
      <c r="F707" s="17">
        <f>tomono!F707</f>
        <v>0</v>
      </c>
      <c r="G707" s="15">
        <f t="shared" ref="G707:G770" si="34">(D707*19000)+(E707*800)+(F707*152000)</f>
        <v>0</v>
      </c>
      <c r="H707" s="14">
        <f t="shared" si="32"/>
        <v>0</v>
      </c>
      <c r="J707" s="14">
        <f t="shared" si="33"/>
        <v>0</v>
      </c>
    </row>
    <row r="708" spans="2:10">
      <c r="B708" s="14">
        <f>tomono!B708</f>
        <v>0</v>
      </c>
      <c r="C708" s="24">
        <f>tomono!C708</f>
        <v>0</v>
      </c>
      <c r="D708" s="17">
        <f>tomono!D708</f>
        <v>0</v>
      </c>
      <c r="E708" s="17">
        <f>tomono!E708</f>
        <v>0</v>
      </c>
      <c r="F708" s="17">
        <f>tomono!F708</f>
        <v>0</v>
      </c>
      <c r="G708" s="15">
        <f t="shared" si="34"/>
        <v>0</v>
      </c>
      <c r="H708" s="14">
        <f t="shared" ref="H708:H771" si="35">(D708*25)+E708+(F708*200)</f>
        <v>0</v>
      </c>
      <c r="J708" s="14">
        <f t="shared" ref="J708:J771" si="36">J707+(B708+C708)-H708</f>
        <v>0</v>
      </c>
    </row>
    <row r="709" spans="2:10">
      <c r="B709" s="14">
        <f>tomono!B709</f>
        <v>0</v>
      </c>
      <c r="C709" s="24">
        <f>tomono!C709</f>
        <v>0</v>
      </c>
      <c r="D709" s="17">
        <f>tomono!D709</f>
        <v>0</v>
      </c>
      <c r="E709" s="17">
        <f>tomono!E709</f>
        <v>0</v>
      </c>
      <c r="F709" s="17">
        <f>tomono!F709</f>
        <v>0</v>
      </c>
      <c r="G709" s="15">
        <f t="shared" si="34"/>
        <v>0</v>
      </c>
      <c r="H709" s="14">
        <f t="shared" si="35"/>
        <v>0</v>
      </c>
      <c r="J709" s="14">
        <f t="shared" si="36"/>
        <v>0</v>
      </c>
    </row>
    <row r="710" spans="2:10">
      <c r="B710" s="14">
        <f>tomono!B710</f>
        <v>0</v>
      </c>
      <c r="C710" s="24">
        <f>tomono!C710</f>
        <v>0</v>
      </c>
      <c r="D710" s="17">
        <f>tomono!D710</f>
        <v>0</v>
      </c>
      <c r="E710" s="17">
        <f>tomono!E710</f>
        <v>0</v>
      </c>
      <c r="F710" s="17">
        <f>tomono!F710</f>
        <v>0</v>
      </c>
      <c r="G710" s="15">
        <f t="shared" si="34"/>
        <v>0</v>
      </c>
      <c r="H710" s="14">
        <f t="shared" si="35"/>
        <v>0</v>
      </c>
      <c r="J710" s="14">
        <f t="shared" si="36"/>
        <v>0</v>
      </c>
    </row>
    <row r="711" spans="2:10">
      <c r="B711" s="14">
        <f>tomono!B711</f>
        <v>0</v>
      </c>
      <c r="C711" s="24">
        <f>tomono!C711</f>
        <v>0</v>
      </c>
      <c r="D711" s="17">
        <f>tomono!D711</f>
        <v>0</v>
      </c>
      <c r="E711" s="17">
        <f>tomono!E711</f>
        <v>0</v>
      </c>
      <c r="F711" s="17">
        <f>tomono!F711</f>
        <v>0</v>
      </c>
      <c r="G711" s="15">
        <f t="shared" si="34"/>
        <v>0</v>
      </c>
      <c r="H711" s="14">
        <f t="shared" si="35"/>
        <v>0</v>
      </c>
      <c r="J711" s="14">
        <f t="shared" si="36"/>
        <v>0</v>
      </c>
    </row>
    <row r="712" spans="2:10">
      <c r="B712" s="14">
        <f>tomono!B712</f>
        <v>0</v>
      </c>
      <c r="C712" s="24">
        <f>tomono!C712</f>
        <v>0</v>
      </c>
      <c r="D712" s="17">
        <f>tomono!D712</f>
        <v>0</v>
      </c>
      <c r="E712" s="17">
        <f>tomono!E712</f>
        <v>0</v>
      </c>
      <c r="F712" s="17">
        <f>tomono!F712</f>
        <v>0</v>
      </c>
      <c r="G712" s="15">
        <f t="shared" si="34"/>
        <v>0</v>
      </c>
      <c r="H712" s="14">
        <f t="shared" si="35"/>
        <v>0</v>
      </c>
      <c r="J712" s="14">
        <f t="shared" si="36"/>
        <v>0</v>
      </c>
    </row>
    <row r="713" spans="2:10">
      <c r="B713" s="14">
        <f>tomono!B713</f>
        <v>0</v>
      </c>
      <c r="C713" s="24">
        <f>tomono!C713</f>
        <v>0</v>
      </c>
      <c r="D713" s="17">
        <f>tomono!D713</f>
        <v>0</v>
      </c>
      <c r="E713" s="17">
        <f>tomono!E713</f>
        <v>0</v>
      </c>
      <c r="F713" s="17">
        <f>tomono!F713</f>
        <v>0</v>
      </c>
      <c r="G713" s="15">
        <f t="shared" si="34"/>
        <v>0</v>
      </c>
      <c r="H713" s="14">
        <f t="shared" si="35"/>
        <v>0</v>
      </c>
      <c r="J713" s="14">
        <f t="shared" si="36"/>
        <v>0</v>
      </c>
    </row>
    <row r="714" spans="2:10">
      <c r="B714" s="14">
        <f>tomono!B714</f>
        <v>0</v>
      </c>
      <c r="C714" s="24">
        <f>tomono!C714</f>
        <v>0</v>
      </c>
      <c r="D714" s="17">
        <f>tomono!D714</f>
        <v>0</v>
      </c>
      <c r="E714" s="17">
        <f>tomono!E714</f>
        <v>0</v>
      </c>
      <c r="F714" s="17">
        <f>tomono!F714</f>
        <v>0</v>
      </c>
      <c r="G714" s="15">
        <f t="shared" si="34"/>
        <v>0</v>
      </c>
      <c r="H714" s="14">
        <f t="shared" si="35"/>
        <v>0</v>
      </c>
      <c r="J714" s="14">
        <f t="shared" si="36"/>
        <v>0</v>
      </c>
    </row>
    <row r="715" spans="2:10">
      <c r="B715" s="14">
        <f>tomono!B715</f>
        <v>0</v>
      </c>
      <c r="C715" s="24">
        <f>tomono!C715</f>
        <v>0</v>
      </c>
      <c r="D715" s="17">
        <f>tomono!D715</f>
        <v>0</v>
      </c>
      <c r="E715" s="17">
        <f>tomono!E715</f>
        <v>0</v>
      </c>
      <c r="F715" s="17">
        <f>tomono!F715</f>
        <v>0</v>
      </c>
      <c r="G715" s="15">
        <f t="shared" si="34"/>
        <v>0</v>
      </c>
      <c r="H715" s="14">
        <f t="shared" si="35"/>
        <v>0</v>
      </c>
      <c r="J715" s="14">
        <f t="shared" si="36"/>
        <v>0</v>
      </c>
    </row>
    <row r="716" spans="2:10">
      <c r="B716" s="14">
        <f>tomono!B716</f>
        <v>0</v>
      </c>
      <c r="C716" s="24">
        <f>tomono!C716</f>
        <v>0</v>
      </c>
      <c r="D716" s="17">
        <f>tomono!D716</f>
        <v>0</v>
      </c>
      <c r="E716" s="17">
        <f>tomono!E716</f>
        <v>0</v>
      </c>
      <c r="F716" s="17">
        <f>tomono!F716</f>
        <v>0</v>
      </c>
      <c r="G716" s="15">
        <f t="shared" si="34"/>
        <v>0</v>
      </c>
      <c r="H716" s="14">
        <f t="shared" si="35"/>
        <v>0</v>
      </c>
      <c r="J716" s="14">
        <f t="shared" si="36"/>
        <v>0</v>
      </c>
    </row>
    <row r="717" spans="2:10">
      <c r="B717" s="14">
        <f>tomono!B717</f>
        <v>0</v>
      </c>
      <c r="C717" s="24">
        <f>tomono!C717</f>
        <v>0</v>
      </c>
      <c r="D717" s="17">
        <f>tomono!D717</f>
        <v>0</v>
      </c>
      <c r="E717" s="17">
        <f>tomono!E717</f>
        <v>0</v>
      </c>
      <c r="F717" s="17">
        <f>tomono!F717</f>
        <v>0</v>
      </c>
      <c r="G717" s="15">
        <f t="shared" si="34"/>
        <v>0</v>
      </c>
      <c r="H717" s="14">
        <f t="shared" si="35"/>
        <v>0</v>
      </c>
      <c r="J717" s="14">
        <f t="shared" si="36"/>
        <v>0</v>
      </c>
    </row>
    <row r="718" spans="2:10">
      <c r="B718" s="14">
        <f>tomono!B718</f>
        <v>0</v>
      </c>
      <c r="C718" s="24">
        <f>tomono!C718</f>
        <v>0</v>
      </c>
      <c r="D718" s="17">
        <f>tomono!D718</f>
        <v>0</v>
      </c>
      <c r="E718" s="17">
        <f>tomono!E718</f>
        <v>0</v>
      </c>
      <c r="F718" s="17">
        <f>tomono!F718</f>
        <v>0</v>
      </c>
      <c r="G718" s="15">
        <f t="shared" si="34"/>
        <v>0</v>
      </c>
      <c r="H718" s="14">
        <f t="shared" si="35"/>
        <v>0</v>
      </c>
      <c r="J718" s="14">
        <f t="shared" si="36"/>
        <v>0</v>
      </c>
    </row>
    <row r="719" spans="2:10">
      <c r="B719" s="14">
        <f>tomono!B719</f>
        <v>0</v>
      </c>
      <c r="C719" s="24">
        <f>tomono!C719</f>
        <v>0</v>
      </c>
      <c r="D719" s="17">
        <f>tomono!D719</f>
        <v>0</v>
      </c>
      <c r="E719" s="17">
        <f>tomono!E719</f>
        <v>0</v>
      </c>
      <c r="F719" s="17">
        <f>tomono!F719</f>
        <v>0</v>
      </c>
      <c r="G719" s="15">
        <f t="shared" si="34"/>
        <v>0</v>
      </c>
      <c r="H719" s="14">
        <f t="shared" si="35"/>
        <v>0</v>
      </c>
      <c r="J719" s="14">
        <f t="shared" si="36"/>
        <v>0</v>
      </c>
    </row>
    <row r="720" spans="2:10">
      <c r="B720" s="14">
        <f>tomono!B720</f>
        <v>0</v>
      </c>
      <c r="C720" s="24">
        <f>tomono!C720</f>
        <v>0</v>
      </c>
      <c r="D720" s="17">
        <f>tomono!D720</f>
        <v>0</v>
      </c>
      <c r="E720" s="17">
        <f>tomono!E720</f>
        <v>0</v>
      </c>
      <c r="F720" s="17">
        <f>tomono!F720</f>
        <v>0</v>
      </c>
      <c r="G720" s="15">
        <f t="shared" si="34"/>
        <v>0</v>
      </c>
      <c r="H720" s="14">
        <f t="shared" si="35"/>
        <v>0</v>
      </c>
      <c r="J720" s="14">
        <f t="shared" si="36"/>
        <v>0</v>
      </c>
    </row>
    <row r="721" spans="2:10">
      <c r="B721" s="14">
        <f>tomono!B721</f>
        <v>0</v>
      </c>
      <c r="C721" s="24">
        <f>tomono!C721</f>
        <v>0</v>
      </c>
      <c r="D721" s="17">
        <f>tomono!D721</f>
        <v>0</v>
      </c>
      <c r="E721" s="17">
        <f>tomono!E721</f>
        <v>0</v>
      </c>
      <c r="F721" s="17">
        <f>tomono!F721</f>
        <v>0</v>
      </c>
      <c r="G721" s="15">
        <f t="shared" si="34"/>
        <v>0</v>
      </c>
      <c r="H721" s="14">
        <f t="shared" si="35"/>
        <v>0</v>
      </c>
      <c r="J721" s="14">
        <f t="shared" si="36"/>
        <v>0</v>
      </c>
    </row>
    <row r="722" spans="2:10">
      <c r="B722" s="14">
        <f>tomono!B722</f>
        <v>0</v>
      </c>
      <c r="C722" s="24">
        <f>tomono!C722</f>
        <v>0</v>
      </c>
      <c r="D722" s="17">
        <f>tomono!D722</f>
        <v>0</v>
      </c>
      <c r="E722" s="17">
        <f>tomono!E722</f>
        <v>0</v>
      </c>
      <c r="F722" s="17">
        <f>tomono!F722</f>
        <v>0</v>
      </c>
      <c r="G722" s="15">
        <f t="shared" si="34"/>
        <v>0</v>
      </c>
      <c r="H722" s="14">
        <f t="shared" si="35"/>
        <v>0</v>
      </c>
      <c r="J722" s="14">
        <f t="shared" si="36"/>
        <v>0</v>
      </c>
    </row>
    <row r="723" spans="2:10">
      <c r="B723" s="14">
        <f>tomono!B723</f>
        <v>0</v>
      </c>
      <c r="C723" s="24">
        <f>tomono!C723</f>
        <v>0</v>
      </c>
      <c r="D723" s="17">
        <f>tomono!D723</f>
        <v>0</v>
      </c>
      <c r="E723" s="17">
        <f>tomono!E723</f>
        <v>0</v>
      </c>
      <c r="F723" s="17">
        <f>tomono!F723</f>
        <v>0</v>
      </c>
      <c r="G723" s="15">
        <f t="shared" si="34"/>
        <v>0</v>
      </c>
      <c r="H723" s="14">
        <f t="shared" si="35"/>
        <v>0</v>
      </c>
      <c r="J723" s="14">
        <f t="shared" si="36"/>
        <v>0</v>
      </c>
    </row>
    <row r="724" spans="2:10">
      <c r="B724" s="14">
        <f>tomono!B724</f>
        <v>0</v>
      </c>
      <c r="C724" s="24">
        <f>tomono!C724</f>
        <v>0</v>
      </c>
      <c r="D724" s="17">
        <f>tomono!D724</f>
        <v>0</v>
      </c>
      <c r="E724" s="17">
        <f>tomono!E724</f>
        <v>0</v>
      </c>
      <c r="F724" s="17">
        <f>tomono!F724</f>
        <v>0</v>
      </c>
      <c r="G724" s="15">
        <f t="shared" si="34"/>
        <v>0</v>
      </c>
      <c r="H724" s="14">
        <f t="shared" si="35"/>
        <v>0</v>
      </c>
      <c r="J724" s="14">
        <f t="shared" si="36"/>
        <v>0</v>
      </c>
    </row>
    <row r="725" spans="2:10">
      <c r="B725" s="14">
        <f>tomono!B725</f>
        <v>0</v>
      </c>
      <c r="C725" s="24">
        <f>tomono!C725</f>
        <v>0</v>
      </c>
      <c r="D725" s="17">
        <f>tomono!D725</f>
        <v>0</v>
      </c>
      <c r="E725" s="17">
        <f>tomono!E725</f>
        <v>0</v>
      </c>
      <c r="F725" s="17">
        <f>tomono!F725</f>
        <v>0</v>
      </c>
      <c r="G725" s="15">
        <f t="shared" si="34"/>
        <v>0</v>
      </c>
      <c r="H725" s="14">
        <f t="shared" si="35"/>
        <v>0</v>
      </c>
      <c r="J725" s="14">
        <f t="shared" si="36"/>
        <v>0</v>
      </c>
    </row>
    <row r="726" spans="2:10">
      <c r="B726" s="14">
        <f>tomono!B726</f>
        <v>0</v>
      </c>
      <c r="C726" s="24">
        <f>tomono!C726</f>
        <v>0</v>
      </c>
      <c r="D726" s="17">
        <f>tomono!D726</f>
        <v>0</v>
      </c>
      <c r="E726" s="17">
        <f>tomono!E726</f>
        <v>0</v>
      </c>
      <c r="F726" s="17">
        <f>tomono!F726</f>
        <v>0</v>
      </c>
      <c r="G726" s="15">
        <f t="shared" si="34"/>
        <v>0</v>
      </c>
      <c r="H726" s="14">
        <f t="shared" si="35"/>
        <v>0</v>
      </c>
      <c r="J726" s="14">
        <f t="shared" si="36"/>
        <v>0</v>
      </c>
    </row>
    <row r="727" spans="2:10">
      <c r="B727" s="14">
        <f>tomono!B727</f>
        <v>0</v>
      </c>
      <c r="C727" s="24">
        <f>tomono!C727</f>
        <v>0</v>
      </c>
      <c r="D727" s="17">
        <f>tomono!D727</f>
        <v>0</v>
      </c>
      <c r="E727" s="17">
        <f>tomono!E727</f>
        <v>0</v>
      </c>
      <c r="F727" s="17">
        <f>tomono!F727</f>
        <v>0</v>
      </c>
      <c r="G727" s="15">
        <f t="shared" si="34"/>
        <v>0</v>
      </c>
      <c r="H727" s="14">
        <f t="shared" si="35"/>
        <v>0</v>
      </c>
      <c r="J727" s="14">
        <f t="shared" si="36"/>
        <v>0</v>
      </c>
    </row>
    <row r="728" spans="2:10">
      <c r="B728" s="14">
        <f>tomono!B728</f>
        <v>0</v>
      </c>
      <c r="C728" s="24">
        <f>tomono!C728</f>
        <v>0</v>
      </c>
      <c r="D728" s="17">
        <f>tomono!D728</f>
        <v>0</v>
      </c>
      <c r="E728" s="17">
        <f>tomono!E728</f>
        <v>0</v>
      </c>
      <c r="F728" s="17">
        <f>tomono!F728</f>
        <v>0</v>
      </c>
      <c r="G728" s="15">
        <f t="shared" si="34"/>
        <v>0</v>
      </c>
      <c r="H728" s="14">
        <f t="shared" si="35"/>
        <v>0</v>
      </c>
      <c r="J728" s="14">
        <f t="shared" si="36"/>
        <v>0</v>
      </c>
    </row>
    <row r="729" spans="2:10">
      <c r="B729" s="14">
        <f>tomono!B729</f>
        <v>0</v>
      </c>
      <c r="C729" s="24">
        <f>tomono!C729</f>
        <v>0</v>
      </c>
      <c r="D729" s="17">
        <f>tomono!D729</f>
        <v>0</v>
      </c>
      <c r="E729" s="17">
        <f>tomono!E729</f>
        <v>0</v>
      </c>
      <c r="F729" s="17">
        <f>tomono!F729</f>
        <v>0</v>
      </c>
      <c r="G729" s="15">
        <f t="shared" si="34"/>
        <v>0</v>
      </c>
      <c r="H729" s="14">
        <f t="shared" si="35"/>
        <v>0</v>
      </c>
      <c r="J729" s="14">
        <f t="shared" si="36"/>
        <v>0</v>
      </c>
    </row>
    <row r="730" spans="2:10">
      <c r="B730" s="14">
        <f>tomono!B730</f>
        <v>0</v>
      </c>
      <c r="C730" s="24">
        <f>tomono!C730</f>
        <v>0</v>
      </c>
      <c r="D730" s="17">
        <f>tomono!D730</f>
        <v>0</v>
      </c>
      <c r="E730" s="17">
        <f>tomono!E730</f>
        <v>0</v>
      </c>
      <c r="F730" s="17">
        <f>tomono!F730</f>
        <v>0</v>
      </c>
      <c r="G730" s="15">
        <f t="shared" si="34"/>
        <v>0</v>
      </c>
      <c r="H730" s="14">
        <f t="shared" si="35"/>
        <v>0</v>
      </c>
      <c r="J730" s="14">
        <f t="shared" si="36"/>
        <v>0</v>
      </c>
    </row>
    <row r="731" spans="2:10">
      <c r="B731" s="14">
        <f>tomono!B731</f>
        <v>0</v>
      </c>
      <c r="C731" s="24">
        <f>tomono!C731</f>
        <v>0</v>
      </c>
      <c r="D731" s="17">
        <f>tomono!D731</f>
        <v>0</v>
      </c>
      <c r="E731" s="17">
        <f>tomono!E731</f>
        <v>0</v>
      </c>
      <c r="F731" s="17">
        <f>tomono!F731</f>
        <v>0</v>
      </c>
      <c r="G731" s="15">
        <f t="shared" si="34"/>
        <v>0</v>
      </c>
      <c r="H731" s="14">
        <f t="shared" si="35"/>
        <v>0</v>
      </c>
      <c r="J731" s="14">
        <f t="shared" si="36"/>
        <v>0</v>
      </c>
    </row>
    <row r="732" spans="2:10">
      <c r="B732" s="14">
        <f>tomono!B732</f>
        <v>0</v>
      </c>
      <c r="C732" s="24">
        <f>tomono!C732</f>
        <v>0</v>
      </c>
      <c r="D732" s="17">
        <f>tomono!D732</f>
        <v>0</v>
      </c>
      <c r="E732" s="17">
        <f>tomono!E732</f>
        <v>0</v>
      </c>
      <c r="F732" s="17">
        <f>tomono!F732</f>
        <v>0</v>
      </c>
      <c r="G732" s="15">
        <f t="shared" si="34"/>
        <v>0</v>
      </c>
      <c r="H732" s="14">
        <f t="shared" si="35"/>
        <v>0</v>
      </c>
      <c r="J732" s="14">
        <f t="shared" si="36"/>
        <v>0</v>
      </c>
    </row>
    <row r="733" spans="2:10">
      <c r="B733" s="14">
        <f>tomono!B733</f>
        <v>0</v>
      </c>
      <c r="C733" s="24">
        <f>tomono!C733</f>
        <v>0</v>
      </c>
      <c r="D733" s="17">
        <f>tomono!D733</f>
        <v>0</v>
      </c>
      <c r="E733" s="17">
        <f>tomono!E733</f>
        <v>0</v>
      </c>
      <c r="F733" s="17">
        <f>tomono!F733</f>
        <v>0</v>
      </c>
      <c r="G733" s="15">
        <f t="shared" si="34"/>
        <v>0</v>
      </c>
      <c r="H733" s="14">
        <f t="shared" si="35"/>
        <v>0</v>
      </c>
      <c r="J733" s="14">
        <f t="shared" si="36"/>
        <v>0</v>
      </c>
    </row>
    <row r="734" spans="2:10">
      <c r="B734" s="14">
        <f>tomono!B734</f>
        <v>0</v>
      </c>
      <c r="C734" s="24">
        <f>tomono!C734</f>
        <v>0</v>
      </c>
      <c r="D734" s="17">
        <f>tomono!D734</f>
        <v>0</v>
      </c>
      <c r="E734" s="17">
        <f>tomono!E734</f>
        <v>0</v>
      </c>
      <c r="F734" s="17">
        <f>tomono!F734</f>
        <v>0</v>
      </c>
      <c r="G734" s="15">
        <f t="shared" si="34"/>
        <v>0</v>
      </c>
      <c r="H734" s="14">
        <f t="shared" si="35"/>
        <v>0</v>
      </c>
      <c r="J734" s="14">
        <f t="shared" si="36"/>
        <v>0</v>
      </c>
    </row>
    <row r="735" spans="2:10">
      <c r="B735" s="14">
        <f>tomono!B735</f>
        <v>0</v>
      </c>
      <c r="C735" s="24">
        <f>tomono!C735</f>
        <v>0</v>
      </c>
      <c r="D735" s="17">
        <f>tomono!D735</f>
        <v>0</v>
      </c>
      <c r="E735" s="17">
        <f>tomono!E735</f>
        <v>0</v>
      </c>
      <c r="F735" s="17">
        <f>tomono!F735</f>
        <v>0</v>
      </c>
      <c r="G735" s="15">
        <f t="shared" si="34"/>
        <v>0</v>
      </c>
      <c r="H735" s="14">
        <f t="shared" si="35"/>
        <v>0</v>
      </c>
      <c r="J735" s="14">
        <f t="shared" si="36"/>
        <v>0</v>
      </c>
    </row>
    <row r="736" spans="2:10">
      <c r="B736" s="14">
        <f>tomono!B736</f>
        <v>0</v>
      </c>
      <c r="C736" s="24">
        <f>tomono!C736</f>
        <v>0</v>
      </c>
      <c r="D736" s="17">
        <f>tomono!D736</f>
        <v>0</v>
      </c>
      <c r="E736" s="17">
        <f>tomono!E736</f>
        <v>0</v>
      </c>
      <c r="F736" s="17">
        <f>tomono!F736</f>
        <v>0</v>
      </c>
      <c r="G736" s="15">
        <f t="shared" si="34"/>
        <v>0</v>
      </c>
      <c r="H736" s="14">
        <f t="shared" si="35"/>
        <v>0</v>
      </c>
      <c r="J736" s="14">
        <f t="shared" si="36"/>
        <v>0</v>
      </c>
    </row>
    <row r="737" spans="2:10">
      <c r="B737" s="14">
        <f>tomono!B737</f>
        <v>0</v>
      </c>
      <c r="C737" s="24">
        <f>tomono!C737</f>
        <v>0</v>
      </c>
      <c r="D737" s="17">
        <f>tomono!D737</f>
        <v>0</v>
      </c>
      <c r="E737" s="17">
        <f>tomono!E737</f>
        <v>0</v>
      </c>
      <c r="F737" s="17">
        <f>tomono!F737</f>
        <v>0</v>
      </c>
      <c r="G737" s="15">
        <f t="shared" si="34"/>
        <v>0</v>
      </c>
      <c r="H737" s="14">
        <f t="shared" si="35"/>
        <v>0</v>
      </c>
      <c r="J737" s="14">
        <f t="shared" si="36"/>
        <v>0</v>
      </c>
    </row>
    <row r="738" spans="2:10">
      <c r="B738" s="14">
        <f>tomono!B738</f>
        <v>0</v>
      </c>
      <c r="C738" s="24">
        <f>tomono!C738</f>
        <v>0</v>
      </c>
      <c r="D738" s="17">
        <f>tomono!D738</f>
        <v>0</v>
      </c>
      <c r="E738" s="17">
        <f>tomono!E738</f>
        <v>0</v>
      </c>
      <c r="F738" s="17">
        <f>tomono!F738</f>
        <v>0</v>
      </c>
      <c r="G738" s="15">
        <f t="shared" si="34"/>
        <v>0</v>
      </c>
      <c r="H738" s="14">
        <f t="shared" si="35"/>
        <v>0</v>
      </c>
      <c r="J738" s="14">
        <f t="shared" si="36"/>
        <v>0</v>
      </c>
    </row>
    <row r="739" spans="2:10">
      <c r="B739" s="14">
        <f>tomono!B739</f>
        <v>0</v>
      </c>
      <c r="C739" s="24">
        <f>tomono!C739</f>
        <v>0</v>
      </c>
      <c r="D739" s="17">
        <f>tomono!D739</f>
        <v>0</v>
      </c>
      <c r="E739" s="17">
        <f>tomono!E739</f>
        <v>0</v>
      </c>
      <c r="F739" s="17">
        <f>tomono!F739</f>
        <v>0</v>
      </c>
      <c r="G739" s="15">
        <f t="shared" si="34"/>
        <v>0</v>
      </c>
      <c r="H739" s="14">
        <f t="shared" si="35"/>
        <v>0</v>
      </c>
      <c r="J739" s="14">
        <f t="shared" si="36"/>
        <v>0</v>
      </c>
    </row>
    <row r="740" spans="2:10">
      <c r="B740" s="14">
        <f>tomono!B740</f>
        <v>0</v>
      </c>
      <c r="C740" s="24">
        <f>tomono!C740</f>
        <v>0</v>
      </c>
      <c r="D740" s="17">
        <f>tomono!D740</f>
        <v>0</v>
      </c>
      <c r="E740" s="17">
        <f>tomono!E740</f>
        <v>0</v>
      </c>
      <c r="F740" s="17">
        <f>tomono!F740</f>
        <v>0</v>
      </c>
      <c r="G740" s="15">
        <f t="shared" si="34"/>
        <v>0</v>
      </c>
      <c r="H740" s="14">
        <f t="shared" si="35"/>
        <v>0</v>
      </c>
      <c r="J740" s="14">
        <f t="shared" si="36"/>
        <v>0</v>
      </c>
    </row>
    <row r="741" spans="2:10">
      <c r="B741" s="14">
        <f>tomono!B741</f>
        <v>0</v>
      </c>
      <c r="C741" s="24">
        <f>tomono!C741</f>
        <v>0</v>
      </c>
      <c r="D741" s="17">
        <f>tomono!D741</f>
        <v>0</v>
      </c>
      <c r="E741" s="17">
        <f>tomono!E741</f>
        <v>0</v>
      </c>
      <c r="F741" s="17">
        <f>tomono!F741</f>
        <v>0</v>
      </c>
      <c r="G741" s="15">
        <f t="shared" si="34"/>
        <v>0</v>
      </c>
      <c r="H741" s="14">
        <f t="shared" si="35"/>
        <v>0</v>
      </c>
      <c r="J741" s="14">
        <f t="shared" si="36"/>
        <v>0</v>
      </c>
    </row>
    <row r="742" spans="2:10">
      <c r="B742" s="14">
        <f>tomono!B742</f>
        <v>0</v>
      </c>
      <c r="C742" s="24">
        <f>tomono!C742</f>
        <v>0</v>
      </c>
      <c r="D742" s="17">
        <f>tomono!D742</f>
        <v>0</v>
      </c>
      <c r="E742" s="17">
        <f>tomono!E742</f>
        <v>0</v>
      </c>
      <c r="F742" s="17">
        <f>tomono!F742</f>
        <v>0</v>
      </c>
      <c r="G742" s="15">
        <f t="shared" si="34"/>
        <v>0</v>
      </c>
      <c r="H742" s="14">
        <f t="shared" si="35"/>
        <v>0</v>
      </c>
      <c r="J742" s="14">
        <f t="shared" si="36"/>
        <v>0</v>
      </c>
    </row>
    <row r="743" spans="2:10">
      <c r="B743" s="14">
        <f>tomono!B743</f>
        <v>0</v>
      </c>
      <c r="C743" s="24">
        <f>tomono!C743</f>
        <v>0</v>
      </c>
      <c r="D743" s="17">
        <f>tomono!D743</f>
        <v>0</v>
      </c>
      <c r="E743" s="17">
        <f>tomono!E743</f>
        <v>0</v>
      </c>
      <c r="F743" s="17">
        <f>tomono!F743</f>
        <v>0</v>
      </c>
      <c r="G743" s="15">
        <f t="shared" si="34"/>
        <v>0</v>
      </c>
      <c r="H743" s="14">
        <f t="shared" si="35"/>
        <v>0</v>
      </c>
      <c r="J743" s="14">
        <f t="shared" si="36"/>
        <v>0</v>
      </c>
    </row>
    <row r="744" spans="2:10">
      <c r="B744" s="14">
        <f>tomono!B744</f>
        <v>0</v>
      </c>
      <c r="C744" s="24">
        <f>tomono!C744</f>
        <v>0</v>
      </c>
      <c r="D744" s="17">
        <f>tomono!D744</f>
        <v>0</v>
      </c>
      <c r="E744" s="17">
        <f>tomono!E744</f>
        <v>0</v>
      </c>
      <c r="F744" s="17">
        <f>tomono!F744</f>
        <v>0</v>
      </c>
      <c r="G744" s="15">
        <f t="shared" si="34"/>
        <v>0</v>
      </c>
      <c r="H744" s="14">
        <f t="shared" si="35"/>
        <v>0</v>
      </c>
      <c r="J744" s="14">
        <f t="shared" si="36"/>
        <v>0</v>
      </c>
    </row>
    <row r="745" spans="2:10">
      <c r="B745" s="14">
        <f>tomono!B745</f>
        <v>0</v>
      </c>
      <c r="C745" s="24">
        <f>tomono!C745</f>
        <v>0</v>
      </c>
      <c r="D745" s="17">
        <f>tomono!D745</f>
        <v>0</v>
      </c>
      <c r="E745" s="17">
        <f>tomono!E745</f>
        <v>0</v>
      </c>
      <c r="F745" s="17">
        <f>tomono!F745</f>
        <v>0</v>
      </c>
      <c r="G745" s="15">
        <f t="shared" si="34"/>
        <v>0</v>
      </c>
      <c r="H745" s="14">
        <f t="shared" si="35"/>
        <v>0</v>
      </c>
      <c r="J745" s="14">
        <f t="shared" si="36"/>
        <v>0</v>
      </c>
    </row>
    <row r="746" spans="2:10">
      <c r="B746" s="14">
        <f>tomono!B746</f>
        <v>0</v>
      </c>
      <c r="C746" s="24">
        <f>tomono!C746</f>
        <v>0</v>
      </c>
      <c r="D746" s="17">
        <f>tomono!D746</f>
        <v>0</v>
      </c>
      <c r="E746" s="17">
        <f>tomono!E746</f>
        <v>0</v>
      </c>
      <c r="F746" s="17">
        <f>tomono!F746</f>
        <v>0</v>
      </c>
      <c r="G746" s="15">
        <f t="shared" si="34"/>
        <v>0</v>
      </c>
      <c r="H746" s="14">
        <f t="shared" si="35"/>
        <v>0</v>
      </c>
      <c r="J746" s="14">
        <f t="shared" si="36"/>
        <v>0</v>
      </c>
    </row>
    <row r="747" spans="2:10">
      <c r="B747" s="14">
        <f>tomono!B747</f>
        <v>0</v>
      </c>
      <c r="C747" s="24">
        <f>tomono!C747</f>
        <v>0</v>
      </c>
      <c r="D747" s="17">
        <f>tomono!D747</f>
        <v>0</v>
      </c>
      <c r="E747" s="17">
        <f>tomono!E747</f>
        <v>0</v>
      </c>
      <c r="F747" s="17">
        <f>tomono!F747</f>
        <v>0</v>
      </c>
      <c r="G747" s="15">
        <f t="shared" si="34"/>
        <v>0</v>
      </c>
      <c r="H747" s="14">
        <f t="shared" si="35"/>
        <v>0</v>
      </c>
      <c r="J747" s="14">
        <f t="shared" si="36"/>
        <v>0</v>
      </c>
    </row>
    <row r="748" spans="2:10">
      <c r="B748" s="14">
        <f>tomono!B748</f>
        <v>0</v>
      </c>
      <c r="C748" s="24">
        <f>tomono!C748</f>
        <v>0</v>
      </c>
      <c r="D748" s="17">
        <f>tomono!D748</f>
        <v>0</v>
      </c>
      <c r="E748" s="17">
        <f>tomono!E748</f>
        <v>0</v>
      </c>
      <c r="F748" s="17">
        <f>tomono!F748</f>
        <v>0</v>
      </c>
      <c r="G748" s="15">
        <f t="shared" si="34"/>
        <v>0</v>
      </c>
      <c r="H748" s="14">
        <f t="shared" si="35"/>
        <v>0</v>
      </c>
      <c r="J748" s="14">
        <f t="shared" si="36"/>
        <v>0</v>
      </c>
    </row>
    <row r="749" spans="2:10">
      <c r="B749" s="14">
        <f>tomono!B749</f>
        <v>0</v>
      </c>
      <c r="C749" s="24">
        <f>tomono!C749</f>
        <v>0</v>
      </c>
      <c r="D749" s="17">
        <f>tomono!D749</f>
        <v>0</v>
      </c>
      <c r="E749" s="17">
        <f>tomono!E749</f>
        <v>0</v>
      </c>
      <c r="F749" s="17">
        <f>tomono!F749</f>
        <v>0</v>
      </c>
      <c r="G749" s="15">
        <f t="shared" si="34"/>
        <v>0</v>
      </c>
      <c r="H749" s="14">
        <f t="shared" si="35"/>
        <v>0</v>
      </c>
      <c r="J749" s="14">
        <f t="shared" si="36"/>
        <v>0</v>
      </c>
    </row>
    <row r="750" spans="2:10">
      <c r="B750" s="14">
        <f>tomono!B750</f>
        <v>0</v>
      </c>
      <c r="C750" s="24">
        <f>tomono!C750</f>
        <v>0</v>
      </c>
      <c r="D750" s="17">
        <f>tomono!D750</f>
        <v>0</v>
      </c>
      <c r="E750" s="17">
        <f>tomono!E750</f>
        <v>0</v>
      </c>
      <c r="F750" s="17">
        <f>tomono!F750</f>
        <v>0</v>
      </c>
      <c r="G750" s="15">
        <f t="shared" si="34"/>
        <v>0</v>
      </c>
      <c r="H750" s="14">
        <f t="shared" si="35"/>
        <v>0</v>
      </c>
      <c r="J750" s="14">
        <f t="shared" si="36"/>
        <v>0</v>
      </c>
    </row>
    <row r="751" spans="2:10">
      <c r="B751" s="14">
        <f>tomono!B751</f>
        <v>0</v>
      </c>
      <c r="C751" s="24">
        <f>tomono!C751</f>
        <v>0</v>
      </c>
      <c r="D751" s="17">
        <f>tomono!D751</f>
        <v>0</v>
      </c>
      <c r="E751" s="17">
        <f>tomono!E751</f>
        <v>0</v>
      </c>
      <c r="F751" s="17">
        <f>tomono!F751</f>
        <v>0</v>
      </c>
      <c r="G751" s="15">
        <f t="shared" si="34"/>
        <v>0</v>
      </c>
      <c r="H751" s="14">
        <f t="shared" si="35"/>
        <v>0</v>
      </c>
      <c r="J751" s="14">
        <f t="shared" si="36"/>
        <v>0</v>
      </c>
    </row>
    <row r="752" spans="2:10">
      <c r="B752" s="14">
        <f>tomono!B752</f>
        <v>0</v>
      </c>
      <c r="C752" s="24">
        <f>tomono!C752</f>
        <v>0</v>
      </c>
      <c r="D752" s="17">
        <f>tomono!D752</f>
        <v>0</v>
      </c>
      <c r="E752" s="17">
        <f>tomono!E752</f>
        <v>0</v>
      </c>
      <c r="F752" s="17">
        <f>tomono!F752</f>
        <v>0</v>
      </c>
      <c r="G752" s="15">
        <f t="shared" si="34"/>
        <v>0</v>
      </c>
      <c r="H752" s="14">
        <f t="shared" si="35"/>
        <v>0</v>
      </c>
      <c r="J752" s="14">
        <f t="shared" si="36"/>
        <v>0</v>
      </c>
    </row>
    <row r="753" spans="2:10">
      <c r="B753" s="14">
        <f>tomono!B753</f>
        <v>0</v>
      </c>
      <c r="C753" s="24">
        <f>tomono!C753</f>
        <v>0</v>
      </c>
      <c r="D753" s="17">
        <f>tomono!D753</f>
        <v>0</v>
      </c>
      <c r="E753" s="17">
        <f>tomono!E753</f>
        <v>0</v>
      </c>
      <c r="F753" s="17">
        <f>tomono!F753</f>
        <v>0</v>
      </c>
      <c r="G753" s="15">
        <f t="shared" si="34"/>
        <v>0</v>
      </c>
      <c r="H753" s="14">
        <f t="shared" si="35"/>
        <v>0</v>
      </c>
      <c r="J753" s="14">
        <f t="shared" si="36"/>
        <v>0</v>
      </c>
    </row>
    <row r="754" spans="2:10">
      <c r="B754" s="14">
        <f>tomono!B754</f>
        <v>0</v>
      </c>
      <c r="C754" s="24">
        <f>tomono!C754</f>
        <v>0</v>
      </c>
      <c r="D754" s="17">
        <f>tomono!D754</f>
        <v>0</v>
      </c>
      <c r="E754" s="17">
        <f>tomono!E754</f>
        <v>0</v>
      </c>
      <c r="F754" s="17">
        <f>tomono!F754</f>
        <v>0</v>
      </c>
      <c r="G754" s="15">
        <f t="shared" si="34"/>
        <v>0</v>
      </c>
      <c r="H754" s="14">
        <f t="shared" si="35"/>
        <v>0</v>
      </c>
      <c r="J754" s="14">
        <f t="shared" si="36"/>
        <v>0</v>
      </c>
    </row>
    <row r="755" spans="2:10">
      <c r="B755" s="14">
        <f>tomono!B755</f>
        <v>0</v>
      </c>
      <c r="C755" s="24">
        <f>tomono!C755</f>
        <v>0</v>
      </c>
      <c r="D755" s="17">
        <f>tomono!D755</f>
        <v>0</v>
      </c>
      <c r="E755" s="17">
        <f>tomono!E755</f>
        <v>0</v>
      </c>
      <c r="F755" s="17">
        <f>tomono!F755</f>
        <v>0</v>
      </c>
      <c r="G755" s="15">
        <f t="shared" si="34"/>
        <v>0</v>
      </c>
      <c r="H755" s="14">
        <f t="shared" si="35"/>
        <v>0</v>
      </c>
      <c r="J755" s="14">
        <f t="shared" si="36"/>
        <v>0</v>
      </c>
    </row>
    <row r="756" spans="2:10">
      <c r="B756" s="14">
        <f>tomono!B756</f>
        <v>0</v>
      </c>
      <c r="C756" s="24">
        <f>tomono!C756</f>
        <v>0</v>
      </c>
      <c r="D756" s="17">
        <f>tomono!D756</f>
        <v>0</v>
      </c>
      <c r="E756" s="17">
        <f>tomono!E756</f>
        <v>0</v>
      </c>
      <c r="F756" s="17">
        <f>tomono!F756</f>
        <v>0</v>
      </c>
      <c r="G756" s="15">
        <f t="shared" si="34"/>
        <v>0</v>
      </c>
      <c r="H756" s="14">
        <f t="shared" si="35"/>
        <v>0</v>
      </c>
      <c r="J756" s="14">
        <f t="shared" si="36"/>
        <v>0</v>
      </c>
    </row>
    <row r="757" spans="2:10">
      <c r="B757" s="14">
        <f>tomono!B757</f>
        <v>0</v>
      </c>
      <c r="C757" s="24">
        <f>tomono!C757</f>
        <v>0</v>
      </c>
      <c r="D757" s="17">
        <f>tomono!D757</f>
        <v>0</v>
      </c>
      <c r="E757" s="17">
        <f>tomono!E757</f>
        <v>0</v>
      </c>
      <c r="F757" s="17">
        <f>tomono!F757</f>
        <v>0</v>
      </c>
      <c r="G757" s="15">
        <f t="shared" si="34"/>
        <v>0</v>
      </c>
      <c r="H757" s="14">
        <f t="shared" si="35"/>
        <v>0</v>
      </c>
      <c r="J757" s="14">
        <f t="shared" si="36"/>
        <v>0</v>
      </c>
    </row>
    <row r="758" spans="2:10">
      <c r="B758" s="14">
        <f>tomono!B758</f>
        <v>0</v>
      </c>
      <c r="C758" s="24">
        <f>tomono!C758</f>
        <v>0</v>
      </c>
      <c r="D758" s="17">
        <f>tomono!D758</f>
        <v>0</v>
      </c>
      <c r="E758" s="17">
        <f>tomono!E758</f>
        <v>0</v>
      </c>
      <c r="F758" s="17">
        <f>tomono!F758</f>
        <v>0</v>
      </c>
      <c r="G758" s="15">
        <f t="shared" si="34"/>
        <v>0</v>
      </c>
      <c r="H758" s="14">
        <f t="shared" si="35"/>
        <v>0</v>
      </c>
      <c r="J758" s="14">
        <f t="shared" si="36"/>
        <v>0</v>
      </c>
    </row>
    <row r="759" spans="2:10">
      <c r="B759" s="14">
        <f>tomono!B759</f>
        <v>0</v>
      </c>
      <c r="C759" s="24">
        <f>tomono!C759</f>
        <v>0</v>
      </c>
      <c r="D759" s="17">
        <f>tomono!D759</f>
        <v>0</v>
      </c>
      <c r="E759" s="17">
        <f>tomono!E759</f>
        <v>0</v>
      </c>
      <c r="F759" s="17">
        <f>tomono!F759</f>
        <v>0</v>
      </c>
      <c r="G759" s="15">
        <f t="shared" si="34"/>
        <v>0</v>
      </c>
      <c r="H759" s="14">
        <f t="shared" si="35"/>
        <v>0</v>
      </c>
      <c r="J759" s="14">
        <f t="shared" si="36"/>
        <v>0</v>
      </c>
    </row>
    <row r="760" spans="2:10">
      <c r="B760" s="14">
        <f>tomono!B760</f>
        <v>0</v>
      </c>
      <c r="C760" s="24">
        <f>tomono!C760</f>
        <v>0</v>
      </c>
      <c r="D760" s="17">
        <f>tomono!D760</f>
        <v>0</v>
      </c>
      <c r="E760" s="17">
        <f>tomono!E760</f>
        <v>0</v>
      </c>
      <c r="F760" s="17">
        <f>tomono!F760</f>
        <v>0</v>
      </c>
      <c r="G760" s="15">
        <f t="shared" si="34"/>
        <v>0</v>
      </c>
      <c r="H760" s="14">
        <f t="shared" si="35"/>
        <v>0</v>
      </c>
      <c r="J760" s="14">
        <f t="shared" si="36"/>
        <v>0</v>
      </c>
    </row>
    <row r="761" spans="2:10">
      <c r="B761" s="14">
        <f>tomono!B761</f>
        <v>0</v>
      </c>
      <c r="C761" s="24">
        <f>tomono!C761</f>
        <v>0</v>
      </c>
      <c r="D761" s="17">
        <f>tomono!D761</f>
        <v>0</v>
      </c>
      <c r="E761" s="17">
        <f>tomono!E761</f>
        <v>0</v>
      </c>
      <c r="F761" s="17">
        <f>tomono!F761</f>
        <v>0</v>
      </c>
      <c r="G761" s="15">
        <f t="shared" si="34"/>
        <v>0</v>
      </c>
      <c r="H761" s="14">
        <f t="shared" si="35"/>
        <v>0</v>
      </c>
      <c r="J761" s="14">
        <f t="shared" si="36"/>
        <v>0</v>
      </c>
    </row>
    <row r="762" spans="2:10">
      <c r="B762" s="14">
        <f>tomono!B762</f>
        <v>0</v>
      </c>
      <c r="C762" s="24">
        <f>tomono!C762</f>
        <v>0</v>
      </c>
      <c r="D762" s="17">
        <f>tomono!D762</f>
        <v>0</v>
      </c>
      <c r="E762" s="17">
        <f>tomono!E762</f>
        <v>0</v>
      </c>
      <c r="F762" s="17">
        <f>tomono!F762</f>
        <v>0</v>
      </c>
      <c r="G762" s="15">
        <f t="shared" si="34"/>
        <v>0</v>
      </c>
      <c r="H762" s="14">
        <f t="shared" si="35"/>
        <v>0</v>
      </c>
      <c r="J762" s="14">
        <f t="shared" si="36"/>
        <v>0</v>
      </c>
    </row>
    <row r="763" spans="2:10">
      <c r="B763" s="14">
        <f>tomono!B763</f>
        <v>0</v>
      </c>
      <c r="C763" s="24">
        <f>tomono!C763</f>
        <v>0</v>
      </c>
      <c r="D763" s="17">
        <f>tomono!D763</f>
        <v>0</v>
      </c>
      <c r="E763" s="17">
        <f>tomono!E763</f>
        <v>0</v>
      </c>
      <c r="F763" s="17">
        <f>tomono!F763</f>
        <v>0</v>
      </c>
      <c r="G763" s="15">
        <f t="shared" si="34"/>
        <v>0</v>
      </c>
      <c r="H763" s="14">
        <f t="shared" si="35"/>
        <v>0</v>
      </c>
      <c r="J763" s="14">
        <f t="shared" si="36"/>
        <v>0</v>
      </c>
    </row>
    <row r="764" spans="2:10">
      <c r="B764" s="14">
        <f>tomono!B764</f>
        <v>0</v>
      </c>
      <c r="C764" s="24">
        <f>tomono!C764</f>
        <v>0</v>
      </c>
      <c r="D764" s="17">
        <f>tomono!D764</f>
        <v>0</v>
      </c>
      <c r="E764" s="17">
        <f>tomono!E764</f>
        <v>0</v>
      </c>
      <c r="F764" s="17">
        <f>tomono!F764</f>
        <v>0</v>
      </c>
      <c r="G764" s="15">
        <f t="shared" si="34"/>
        <v>0</v>
      </c>
      <c r="H764" s="14">
        <f t="shared" si="35"/>
        <v>0</v>
      </c>
      <c r="J764" s="14">
        <f t="shared" si="36"/>
        <v>0</v>
      </c>
    </row>
    <row r="765" spans="2:10">
      <c r="B765" s="14">
        <f>tomono!B765</f>
        <v>0</v>
      </c>
      <c r="C765" s="24">
        <f>tomono!C765</f>
        <v>0</v>
      </c>
      <c r="D765" s="17">
        <f>tomono!D765</f>
        <v>0</v>
      </c>
      <c r="E765" s="17">
        <f>tomono!E765</f>
        <v>0</v>
      </c>
      <c r="F765" s="17">
        <f>tomono!F765</f>
        <v>0</v>
      </c>
      <c r="G765" s="15">
        <f t="shared" si="34"/>
        <v>0</v>
      </c>
      <c r="H765" s="14">
        <f t="shared" si="35"/>
        <v>0</v>
      </c>
      <c r="J765" s="14">
        <f t="shared" si="36"/>
        <v>0</v>
      </c>
    </row>
    <row r="766" spans="2:10">
      <c r="B766" s="14">
        <f>tomono!B766</f>
        <v>0</v>
      </c>
      <c r="C766" s="24">
        <f>tomono!C766</f>
        <v>0</v>
      </c>
      <c r="D766" s="17">
        <f>tomono!D766</f>
        <v>0</v>
      </c>
      <c r="E766" s="17">
        <f>tomono!E766</f>
        <v>0</v>
      </c>
      <c r="F766" s="17">
        <f>tomono!F766</f>
        <v>0</v>
      </c>
      <c r="G766" s="15">
        <f t="shared" si="34"/>
        <v>0</v>
      </c>
      <c r="H766" s="14">
        <f t="shared" si="35"/>
        <v>0</v>
      </c>
      <c r="J766" s="14">
        <f t="shared" si="36"/>
        <v>0</v>
      </c>
    </row>
    <row r="767" spans="2:10">
      <c r="B767" s="14">
        <f>tomono!B767</f>
        <v>0</v>
      </c>
      <c r="C767" s="24">
        <f>tomono!C767</f>
        <v>0</v>
      </c>
      <c r="D767" s="17">
        <f>tomono!D767</f>
        <v>0</v>
      </c>
      <c r="E767" s="17">
        <f>tomono!E767</f>
        <v>0</v>
      </c>
      <c r="F767" s="17">
        <f>tomono!F767</f>
        <v>0</v>
      </c>
      <c r="G767" s="15">
        <f t="shared" si="34"/>
        <v>0</v>
      </c>
      <c r="H767" s="14">
        <f t="shared" si="35"/>
        <v>0</v>
      </c>
      <c r="J767" s="14">
        <f t="shared" si="36"/>
        <v>0</v>
      </c>
    </row>
    <row r="768" spans="2:10">
      <c r="B768" s="14">
        <f>tomono!B768</f>
        <v>0</v>
      </c>
      <c r="C768" s="24">
        <f>tomono!C768</f>
        <v>0</v>
      </c>
      <c r="D768" s="17">
        <f>tomono!D768</f>
        <v>0</v>
      </c>
      <c r="E768" s="17">
        <f>tomono!E768</f>
        <v>0</v>
      </c>
      <c r="F768" s="17">
        <f>tomono!F768</f>
        <v>0</v>
      </c>
      <c r="G768" s="15">
        <f t="shared" si="34"/>
        <v>0</v>
      </c>
      <c r="H768" s="14">
        <f t="shared" si="35"/>
        <v>0</v>
      </c>
      <c r="J768" s="14">
        <f t="shared" si="36"/>
        <v>0</v>
      </c>
    </row>
    <row r="769" spans="2:10">
      <c r="B769" s="14">
        <f>tomono!B769</f>
        <v>0</v>
      </c>
      <c r="C769" s="24">
        <f>tomono!C769</f>
        <v>0</v>
      </c>
      <c r="D769" s="17">
        <f>tomono!D769</f>
        <v>0</v>
      </c>
      <c r="E769" s="17">
        <f>tomono!E769</f>
        <v>0</v>
      </c>
      <c r="F769" s="17">
        <f>tomono!F769</f>
        <v>0</v>
      </c>
      <c r="G769" s="15">
        <f t="shared" si="34"/>
        <v>0</v>
      </c>
      <c r="H769" s="14">
        <f t="shared" si="35"/>
        <v>0</v>
      </c>
      <c r="J769" s="14">
        <f t="shared" si="36"/>
        <v>0</v>
      </c>
    </row>
    <row r="770" spans="2:10">
      <c r="B770" s="14">
        <f>tomono!B770</f>
        <v>0</v>
      </c>
      <c r="C770" s="24">
        <f>tomono!C770</f>
        <v>0</v>
      </c>
      <c r="D770" s="17">
        <f>tomono!D770</f>
        <v>0</v>
      </c>
      <c r="E770" s="17">
        <f>tomono!E770</f>
        <v>0</v>
      </c>
      <c r="F770" s="17">
        <f>tomono!F770</f>
        <v>0</v>
      </c>
      <c r="G770" s="15">
        <f t="shared" si="34"/>
        <v>0</v>
      </c>
      <c r="H770" s="14">
        <f t="shared" si="35"/>
        <v>0</v>
      </c>
      <c r="J770" s="14">
        <f t="shared" si="36"/>
        <v>0</v>
      </c>
    </row>
    <row r="771" spans="2:10">
      <c r="B771" s="14">
        <f>tomono!B771</f>
        <v>0</v>
      </c>
      <c r="C771" s="24">
        <f>tomono!C771</f>
        <v>0</v>
      </c>
      <c r="D771" s="17">
        <f>tomono!D771</f>
        <v>0</v>
      </c>
      <c r="E771" s="17">
        <f>tomono!E771</f>
        <v>0</v>
      </c>
      <c r="F771" s="17">
        <f>tomono!F771</f>
        <v>0</v>
      </c>
      <c r="G771" s="15">
        <f t="shared" ref="G771:G834" si="37">(D771*19000)+(E771*800)+(F771*152000)</f>
        <v>0</v>
      </c>
      <c r="H771" s="14">
        <f t="shared" si="35"/>
        <v>0</v>
      </c>
      <c r="J771" s="14">
        <f t="shared" si="36"/>
        <v>0</v>
      </c>
    </row>
    <row r="772" spans="2:10">
      <c r="B772" s="14">
        <f>tomono!B772</f>
        <v>0</v>
      </c>
      <c r="C772" s="24">
        <f>tomono!C772</f>
        <v>0</v>
      </c>
      <c r="D772" s="17">
        <f>tomono!D772</f>
        <v>0</v>
      </c>
      <c r="E772" s="17">
        <f>tomono!E772</f>
        <v>0</v>
      </c>
      <c r="F772" s="17">
        <f>tomono!F772</f>
        <v>0</v>
      </c>
      <c r="G772" s="15">
        <f t="shared" si="37"/>
        <v>0</v>
      </c>
      <c r="H772" s="14">
        <f t="shared" ref="H772:H835" si="38">(D772*25)+E772+(F772*200)</f>
        <v>0</v>
      </c>
      <c r="J772" s="14">
        <f t="shared" ref="J772:J835" si="39">J771+(B772+C772)-H772</f>
        <v>0</v>
      </c>
    </row>
    <row r="773" spans="2:10">
      <c r="B773" s="14">
        <f>tomono!B773</f>
        <v>0</v>
      </c>
      <c r="C773" s="24">
        <f>tomono!C773</f>
        <v>0</v>
      </c>
      <c r="D773" s="17">
        <f>tomono!D773</f>
        <v>0</v>
      </c>
      <c r="E773" s="17">
        <f>tomono!E773</f>
        <v>0</v>
      </c>
      <c r="F773" s="17">
        <f>tomono!F773</f>
        <v>0</v>
      </c>
      <c r="G773" s="15">
        <f t="shared" si="37"/>
        <v>0</v>
      </c>
      <c r="H773" s="14">
        <f t="shared" si="38"/>
        <v>0</v>
      </c>
      <c r="J773" s="14">
        <f t="shared" si="39"/>
        <v>0</v>
      </c>
    </row>
    <row r="774" spans="2:10">
      <c r="B774" s="14">
        <f>tomono!B774</f>
        <v>0</v>
      </c>
      <c r="C774" s="24">
        <f>tomono!C774</f>
        <v>0</v>
      </c>
      <c r="D774" s="17">
        <f>tomono!D774</f>
        <v>0</v>
      </c>
      <c r="E774" s="17">
        <f>tomono!E774</f>
        <v>0</v>
      </c>
      <c r="F774" s="17">
        <f>tomono!F774</f>
        <v>0</v>
      </c>
      <c r="G774" s="15">
        <f t="shared" si="37"/>
        <v>0</v>
      </c>
      <c r="H774" s="14">
        <f t="shared" si="38"/>
        <v>0</v>
      </c>
      <c r="J774" s="14">
        <f t="shared" si="39"/>
        <v>0</v>
      </c>
    </row>
    <row r="775" spans="2:10">
      <c r="B775" s="14">
        <f>tomono!B775</f>
        <v>0</v>
      </c>
      <c r="C775" s="24">
        <f>tomono!C775</f>
        <v>0</v>
      </c>
      <c r="D775" s="17">
        <f>tomono!D775</f>
        <v>0</v>
      </c>
      <c r="E775" s="17">
        <f>tomono!E775</f>
        <v>0</v>
      </c>
      <c r="F775" s="17">
        <f>tomono!F775</f>
        <v>0</v>
      </c>
      <c r="G775" s="15">
        <f t="shared" si="37"/>
        <v>0</v>
      </c>
      <c r="H775" s="14">
        <f t="shared" si="38"/>
        <v>0</v>
      </c>
      <c r="J775" s="14">
        <f t="shared" si="39"/>
        <v>0</v>
      </c>
    </row>
    <row r="776" spans="2:10">
      <c r="B776" s="14">
        <f>tomono!B776</f>
        <v>0</v>
      </c>
      <c r="C776" s="24">
        <f>tomono!C776</f>
        <v>0</v>
      </c>
      <c r="D776" s="17">
        <f>tomono!D776</f>
        <v>0</v>
      </c>
      <c r="E776" s="17">
        <f>tomono!E776</f>
        <v>0</v>
      </c>
      <c r="F776" s="17">
        <f>tomono!F776</f>
        <v>0</v>
      </c>
      <c r="G776" s="15">
        <f t="shared" si="37"/>
        <v>0</v>
      </c>
      <c r="H776" s="14">
        <f t="shared" si="38"/>
        <v>0</v>
      </c>
      <c r="J776" s="14">
        <f t="shared" si="39"/>
        <v>0</v>
      </c>
    </row>
    <row r="777" spans="2:10">
      <c r="B777" s="14">
        <f>tomono!B777</f>
        <v>0</v>
      </c>
      <c r="C777" s="24">
        <f>tomono!C777</f>
        <v>0</v>
      </c>
      <c r="D777" s="17">
        <f>tomono!D777</f>
        <v>0</v>
      </c>
      <c r="E777" s="17">
        <f>tomono!E777</f>
        <v>0</v>
      </c>
      <c r="F777" s="17">
        <f>tomono!F777</f>
        <v>0</v>
      </c>
      <c r="G777" s="15">
        <f t="shared" si="37"/>
        <v>0</v>
      </c>
      <c r="H777" s="14">
        <f t="shared" si="38"/>
        <v>0</v>
      </c>
      <c r="J777" s="14">
        <f t="shared" si="39"/>
        <v>0</v>
      </c>
    </row>
    <row r="778" spans="2:10">
      <c r="B778" s="14">
        <f>tomono!B778</f>
        <v>0</v>
      </c>
      <c r="C778" s="24">
        <f>tomono!C778</f>
        <v>0</v>
      </c>
      <c r="D778" s="17">
        <f>tomono!D778</f>
        <v>0</v>
      </c>
      <c r="E778" s="17">
        <f>tomono!E778</f>
        <v>0</v>
      </c>
      <c r="F778" s="17">
        <f>tomono!F778</f>
        <v>0</v>
      </c>
      <c r="G778" s="15">
        <f t="shared" si="37"/>
        <v>0</v>
      </c>
      <c r="H778" s="14">
        <f t="shared" si="38"/>
        <v>0</v>
      </c>
      <c r="J778" s="14">
        <f t="shared" si="39"/>
        <v>0</v>
      </c>
    </row>
    <row r="779" spans="2:10">
      <c r="B779" s="14">
        <f>tomono!B779</f>
        <v>0</v>
      </c>
      <c r="C779" s="24">
        <f>tomono!C779</f>
        <v>0</v>
      </c>
      <c r="D779" s="17">
        <f>tomono!D779</f>
        <v>0</v>
      </c>
      <c r="E779" s="17">
        <f>tomono!E779</f>
        <v>0</v>
      </c>
      <c r="F779" s="17">
        <f>tomono!F779</f>
        <v>0</v>
      </c>
      <c r="G779" s="15">
        <f t="shared" si="37"/>
        <v>0</v>
      </c>
      <c r="H779" s="14">
        <f t="shared" si="38"/>
        <v>0</v>
      </c>
      <c r="J779" s="14">
        <f t="shared" si="39"/>
        <v>0</v>
      </c>
    </row>
    <row r="780" spans="2:10">
      <c r="B780" s="14">
        <f>tomono!B780</f>
        <v>0</v>
      </c>
      <c r="C780" s="24">
        <f>tomono!C780</f>
        <v>0</v>
      </c>
      <c r="D780" s="17">
        <f>tomono!D780</f>
        <v>0</v>
      </c>
      <c r="E780" s="17">
        <f>tomono!E780</f>
        <v>0</v>
      </c>
      <c r="F780" s="17">
        <f>tomono!F780</f>
        <v>0</v>
      </c>
      <c r="G780" s="15">
        <f t="shared" si="37"/>
        <v>0</v>
      </c>
      <c r="H780" s="14">
        <f t="shared" si="38"/>
        <v>0</v>
      </c>
      <c r="J780" s="14">
        <f t="shared" si="39"/>
        <v>0</v>
      </c>
    </row>
    <row r="781" spans="2:10">
      <c r="B781" s="14">
        <f>tomono!B781</f>
        <v>0</v>
      </c>
      <c r="C781" s="24">
        <f>tomono!C781</f>
        <v>0</v>
      </c>
      <c r="D781" s="17">
        <f>tomono!D781</f>
        <v>0</v>
      </c>
      <c r="E781" s="17">
        <f>tomono!E781</f>
        <v>0</v>
      </c>
      <c r="F781" s="17">
        <f>tomono!F781</f>
        <v>0</v>
      </c>
      <c r="G781" s="15">
        <f t="shared" si="37"/>
        <v>0</v>
      </c>
      <c r="H781" s="14">
        <f t="shared" si="38"/>
        <v>0</v>
      </c>
      <c r="J781" s="14">
        <f t="shared" si="39"/>
        <v>0</v>
      </c>
    </row>
    <row r="782" spans="2:10">
      <c r="B782" s="14">
        <f>tomono!B782</f>
        <v>0</v>
      </c>
      <c r="C782" s="24">
        <f>tomono!C782</f>
        <v>0</v>
      </c>
      <c r="D782" s="17">
        <f>tomono!D782</f>
        <v>0</v>
      </c>
      <c r="E782" s="17">
        <f>tomono!E782</f>
        <v>0</v>
      </c>
      <c r="F782" s="17">
        <f>tomono!F782</f>
        <v>0</v>
      </c>
      <c r="G782" s="15">
        <f t="shared" si="37"/>
        <v>0</v>
      </c>
      <c r="H782" s="14">
        <f t="shared" si="38"/>
        <v>0</v>
      </c>
      <c r="J782" s="14">
        <f t="shared" si="39"/>
        <v>0</v>
      </c>
    </row>
    <row r="783" spans="2:10">
      <c r="B783" s="14">
        <f>tomono!B783</f>
        <v>0</v>
      </c>
      <c r="C783" s="24">
        <f>tomono!C783</f>
        <v>0</v>
      </c>
      <c r="D783" s="17">
        <f>tomono!D783</f>
        <v>0</v>
      </c>
      <c r="E783" s="17">
        <f>tomono!E783</f>
        <v>0</v>
      </c>
      <c r="F783" s="17">
        <f>tomono!F783</f>
        <v>0</v>
      </c>
      <c r="G783" s="15">
        <f t="shared" si="37"/>
        <v>0</v>
      </c>
      <c r="H783" s="14">
        <f t="shared" si="38"/>
        <v>0</v>
      </c>
      <c r="J783" s="14">
        <f t="shared" si="39"/>
        <v>0</v>
      </c>
    </row>
    <row r="784" spans="2:10">
      <c r="B784" s="14">
        <f>tomono!B784</f>
        <v>0</v>
      </c>
      <c r="C784" s="24">
        <f>tomono!C784</f>
        <v>0</v>
      </c>
      <c r="D784" s="17">
        <f>tomono!D784</f>
        <v>0</v>
      </c>
      <c r="E784" s="17">
        <f>tomono!E784</f>
        <v>0</v>
      </c>
      <c r="F784" s="17">
        <f>tomono!F784</f>
        <v>0</v>
      </c>
      <c r="G784" s="15">
        <f t="shared" si="37"/>
        <v>0</v>
      </c>
      <c r="H784" s="14">
        <f t="shared" si="38"/>
        <v>0</v>
      </c>
      <c r="J784" s="14">
        <f t="shared" si="39"/>
        <v>0</v>
      </c>
    </row>
    <row r="785" spans="2:10">
      <c r="B785" s="14">
        <f>tomono!B785</f>
        <v>0</v>
      </c>
      <c r="C785" s="24">
        <f>tomono!C785</f>
        <v>0</v>
      </c>
      <c r="D785" s="17">
        <f>tomono!D785</f>
        <v>0</v>
      </c>
      <c r="E785" s="17">
        <f>tomono!E785</f>
        <v>0</v>
      </c>
      <c r="F785" s="17">
        <f>tomono!F785</f>
        <v>0</v>
      </c>
      <c r="G785" s="15">
        <f t="shared" si="37"/>
        <v>0</v>
      </c>
      <c r="H785" s="14">
        <f t="shared" si="38"/>
        <v>0</v>
      </c>
      <c r="J785" s="14">
        <f t="shared" si="39"/>
        <v>0</v>
      </c>
    </row>
    <row r="786" spans="2:10">
      <c r="B786" s="14">
        <f>tomono!B786</f>
        <v>0</v>
      </c>
      <c r="C786" s="24">
        <f>tomono!C786</f>
        <v>0</v>
      </c>
      <c r="D786" s="17">
        <f>tomono!D786</f>
        <v>0</v>
      </c>
      <c r="E786" s="17">
        <f>tomono!E786</f>
        <v>0</v>
      </c>
      <c r="F786" s="17">
        <f>tomono!F786</f>
        <v>0</v>
      </c>
      <c r="G786" s="15">
        <f t="shared" si="37"/>
        <v>0</v>
      </c>
      <c r="H786" s="14">
        <f t="shared" si="38"/>
        <v>0</v>
      </c>
      <c r="J786" s="14">
        <f t="shared" si="39"/>
        <v>0</v>
      </c>
    </row>
    <row r="787" spans="2:10">
      <c r="B787" s="14">
        <f>tomono!B787</f>
        <v>0</v>
      </c>
      <c r="C787" s="24">
        <f>tomono!C787</f>
        <v>0</v>
      </c>
      <c r="D787" s="17">
        <f>tomono!D787</f>
        <v>0</v>
      </c>
      <c r="E787" s="17">
        <f>tomono!E787</f>
        <v>0</v>
      </c>
      <c r="F787" s="17">
        <f>tomono!F787</f>
        <v>0</v>
      </c>
      <c r="G787" s="15">
        <f t="shared" si="37"/>
        <v>0</v>
      </c>
      <c r="H787" s="14">
        <f t="shared" si="38"/>
        <v>0</v>
      </c>
      <c r="J787" s="14">
        <f t="shared" si="39"/>
        <v>0</v>
      </c>
    </row>
    <row r="788" spans="2:10">
      <c r="B788" s="14">
        <f>tomono!B788</f>
        <v>0</v>
      </c>
      <c r="C788" s="24">
        <f>tomono!C788</f>
        <v>0</v>
      </c>
      <c r="D788" s="17">
        <f>tomono!D788</f>
        <v>0</v>
      </c>
      <c r="E788" s="17">
        <f>tomono!E788</f>
        <v>0</v>
      </c>
      <c r="F788" s="17">
        <f>tomono!F788</f>
        <v>0</v>
      </c>
      <c r="G788" s="15">
        <f t="shared" si="37"/>
        <v>0</v>
      </c>
      <c r="H788" s="14">
        <f t="shared" si="38"/>
        <v>0</v>
      </c>
      <c r="J788" s="14">
        <f t="shared" si="39"/>
        <v>0</v>
      </c>
    </row>
    <row r="789" spans="2:10">
      <c r="B789" s="14">
        <f>tomono!B789</f>
        <v>0</v>
      </c>
      <c r="C789" s="24">
        <f>tomono!C789</f>
        <v>0</v>
      </c>
      <c r="D789" s="17">
        <f>tomono!D789</f>
        <v>0</v>
      </c>
      <c r="E789" s="17">
        <f>tomono!E789</f>
        <v>0</v>
      </c>
      <c r="F789" s="17">
        <f>tomono!F789</f>
        <v>0</v>
      </c>
      <c r="G789" s="15">
        <f t="shared" si="37"/>
        <v>0</v>
      </c>
      <c r="H789" s="14">
        <f t="shared" si="38"/>
        <v>0</v>
      </c>
      <c r="J789" s="14">
        <f t="shared" si="39"/>
        <v>0</v>
      </c>
    </row>
    <row r="790" spans="2:10">
      <c r="B790" s="14">
        <f>tomono!B790</f>
        <v>0</v>
      </c>
      <c r="C790" s="24">
        <f>tomono!C790</f>
        <v>0</v>
      </c>
      <c r="D790" s="17">
        <f>tomono!D790</f>
        <v>0</v>
      </c>
      <c r="E790" s="17">
        <f>tomono!E790</f>
        <v>0</v>
      </c>
      <c r="F790" s="17">
        <f>tomono!F790</f>
        <v>0</v>
      </c>
      <c r="G790" s="15">
        <f t="shared" si="37"/>
        <v>0</v>
      </c>
      <c r="H790" s="14">
        <f t="shared" si="38"/>
        <v>0</v>
      </c>
      <c r="J790" s="14">
        <f t="shared" si="39"/>
        <v>0</v>
      </c>
    </row>
    <row r="791" spans="2:10">
      <c r="B791" s="14">
        <f>tomono!B791</f>
        <v>0</v>
      </c>
      <c r="C791" s="24">
        <f>tomono!C791</f>
        <v>0</v>
      </c>
      <c r="D791" s="17">
        <f>tomono!D791</f>
        <v>0</v>
      </c>
      <c r="E791" s="17">
        <f>tomono!E791</f>
        <v>0</v>
      </c>
      <c r="F791" s="17">
        <f>tomono!F791</f>
        <v>0</v>
      </c>
      <c r="G791" s="15">
        <f t="shared" si="37"/>
        <v>0</v>
      </c>
      <c r="H791" s="14">
        <f t="shared" si="38"/>
        <v>0</v>
      </c>
      <c r="J791" s="14">
        <f t="shared" si="39"/>
        <v>0</v>
      </c>
    </row>
    <row r="792" spans="2:10">
      <c r="B792" s="14">
        <f>tomono!B792</f>
        <v>0</v>
      </c>
      <c r="C792" s="24">
        <f>tomono!C792</f>
        <v>0</v>
      </c>
      <c r="D792" s="17">
        <f>tomono!D792</f>
        <v>0</v>
      </c>
      <c r="E792" s="17">
        <f>tomono!E792</f>
        <v>0</v>
      </c>
      <c r="F792" s="17">
        <f>tomono!F792</f>
        <v>0</v>
      </c>
      <c r="G792" s="15">
        <f t="shared" si="37"/>
        <v>0</v>
      </c>
      <c r="H792" s="14">
        <f t="shared" si="38"/>
        <v>0</v>
      </c>
      <c r="J792" s="14">
        <f t="shared" si="39"/>
        <v>0</v>
      </c>
    </row>
    <row r="793" spans="2:10">
      <c r="B793" s="14">
        <f>tomono!B793</f>
        <v>0</v>
      </c>
      <c r="C793" s="24">
        <f>tomono!C793</f>
        <v>0</v>
      </c>
      <c r="D793" s="17">
        <f>tomono!D793</f>
        <v>0</v>
      </c>
      <c r="E793" s="17">
        <f>tomono!E793</f>
        <v>0</v>
      </c>
      <c r="F793" s="17">
        <f>tomono!F793</f>
        <v>0</v>
      </c>
      <c r="G793" s="15">
        <f t="shared" si="37"/>
        <v>0</v>
      </c>
      <c r="H793" s="14">
        <f t="shared" si="38"/>
        <v>0</v>
      </c>
      <c r="J793" s="14">
        <f t="shared" si="39"/>
        <v>0</v>
      </c>
    </row>
    <row r="794" spans="2:10">
      <c r="B794" s="14">
        <f>tomono!B794</f>
        <v>0</v>
      </c>
      <c r="C794" s="24">
        <f>tomono!C794</f>
        <v>0</v>
      </c>
      <c r="D794" s="17">
        <f>tomono!D794</f>
        <v>0</v>
      </c>
      <c r="E794" s="17">
        <f>tomono!E794</f>
        <v>0</v>
      </c>
      <c r="F794" s="17">
        <f>tomono!F794</f>
        <v>0</v>
      </c>
      <c r="G794" s="15">
        <f t="shared" si="37"/>
        <v>0</v>
      </c>
      <c r="H794" s="14">
        <f t="shared" si="38"/>
        <v>0</v>
      </c>
      <c r="J794" s="14">
        <f t="shared" si="39"/>
        <v>0</v>
      </c>
    </row>
    <row r="795" spans="2:10">
      <c r="B795" s="14">
        <f>tomono!B795</f>
        <v>0</v>
      </c>
      <c r="C795" s="24">
        <f>tomono!C795</f>
        <v>0</v>
      </c>
      <c r="D795" s="17">
        <f>tomono!D795</f>
        <v>0</v>
      </c>
      <c r="E795" s="17">
        <f>tomono!E795</f>
        <v>0</v>
      </c>
      <c r="F795" s="17">
        <f>tomono!F795</f>
        <v>0</v>
      </c>
      <c r="G795" s="15">
        <f t="shared" si="37"/>
        <v>0</v>
      </c>
      <c r="H795" s="14">
        <f t="shared" si="38"/>
        <v>0</v>
      </c>
      <c r="J795" s="14">
        <f t="shared" si="39"/>
        <v>0</v>
      </c>
    </row>
    <row r="796" spans="2:10">
      <c r="B796" s="14">
        <f>tomono!B796</f>
        <v>0</v>
      </c>
      <c r="C796" s="24">
        <f>tomono!C796</f>
        <v>0</v>
      </c>
      <c r="D796" s="17">
        <f>tomono!D796</f>
        <v>0</v>
      </c>
      <c r="E796" s="17">
        <f>tomono!E796</f>
        <v>0</v>
      </c>
      <c r="F796" s="17">
        <f>tomono!F796</f>
        <v>0</v>
      </c>
      <c r="G796" s="15">
        <f t="shared" si="37"/>
        <v>0</v>
      </c>
      <c r="H796" s="14">
        <f t="shared" si="38"/>
        <v>0</v>
      </c>
      <c r="J796" s="14">
        <f t="shared" si="39"/>
        <v>0</v>
      </c>
    </row>
    <row r="797" spans="2:10">
      <c r="B797" s="14">
        <f>tomono!B797</f>
        <v>0</v>
      </c>
      <c r="C797" s="24">
        <f>tomono!C797</f>
        <v>0</v>
      </c>
      <c r="D797" s="17">
        <f>tomono!D797</f>
        <v>0</v>
      </c>
      <c r="E797" s="17">
        <f>tomono!E797</f>
        <v>0</v>
      </c>
      <c r="F797" s="17">
        <f>tomono!F797</f>
        <v>0</v>
      </c>
      <c r="G797" s="15">
        <f t="shared" si="37"/>
        <v>0</v>
      </c>
      <c r="H797" s="14">
        <f t="shared" si="38"/>
        <v>0</v>
      </c>
      <c r="J797" s="14">
        <f t="shared" si="39"/>
        <v>0</v>
      </c>
    </row>
    <row r="798" spans="2:10">
      <c r="B798" s="14">
        <f>tomono!B798</f>
        <v>0</v>
      </c>
      <c r="C798" s="24">
        <f>tomono!C798</f>
        <v>0</v>
      </c>
      <c r="D798" s="17">
        <f>tomono!D798</f>
        <v>0</v>
      </c>
      <c r="E798" s="17">
        <f>tomono!E798</f>
        <v>0</v>
      </c>
      <c r="F798" s="17">
        <f>tomono!F798</f>
        <v>0</v>
      </c>
      <c r="G798" s="15">
        <f t="shared" si="37"/>
        <v>0</v>
      </c>
      <c r="H798" s="14">
        <f t="shared" si="38"/>
        <v>0</v>
      </c>
      <c r="J798" s="14">
        <f t="shared" si="39"/>
        <v>0</v>
      </c>
    </row>
    <row r="799" spans="2:10">
      <c r="B799" s="14">
        <f>tomono!B799</f>
        <v>0</v>
      </c>
      <c r="C799" s="24">
        <f>tomono!C799</f>
        <v>0</v>
      </c>
      <c r="D799" s="17">
        <f>tomono!D799</f>
        <v>0</v>
      </c>
      <c r="E799" s="17">
        <f>tomono!E799</f>
        <v>0</v>
      </c>
      <c r="F799" s="17">
        <f>tomono!F799</f>
        <v>0</v>
      </c>
      <c r="G799" s="15">
        <f t="shared" si="37"/>
        <v>0</v>
      </c>
      <c r="H799" s="14">
        <f t="shared" si="38"/>
        <v>0</v>
      </c>
      <c r="J799" s="14">
        <f t="shared" si="39"/>
        <v>0</v>
      </c>
    </row>
    <row r="800" spans="2:10">
      <c r="B800" s="14">
        <f>tomono!B800</f>
        <v>0</v>
      </c>
      <c r="C800" s="24">
        <f>tomono!C800</f>
        <v>0</v>
      </c>
      <c r="D800" s="17">
        <f>tomono!D800</f>
        <v>0</v>
      </c>
      <c r="E800" s="17">
        <f>tomono!E800</f>
        <v>0</v>
      </c>
      <c r="F800" s="17">
        <f>tomono!F800</f>
        <v>0</v>
      </c>
      <c r="G800" s="15">
        <f t="shared" si="37"/>
        <v>0</v>
      </c>
      <c r="H800" s="14">
        <f t="shared" si="38"/>
        <v>0</v>
      </c>
      <c r="J800" s="14">
        <f t="shared" si="39"/>
        <v>0</v>
      </c>
    </row>
    <row r="801" spans="2:10">
      <c r="B801" s="14">
        <f>tomono!B801</f>
        <v>0</v>
      </c>
      <c r="C801" s="24">
        <f>tomono!C801</f>
        <v>0</v>
      </c>
      <c r="D801" s="17">
        <f>tomono!D801</f>
        <v>0</v>
      </c>
      <c r="E801" s="17">
        <f>tomono!E801</f>
        <v>0</v>
      </c>
      <c r="F801" s="17">
        <f>tomono!F801</f>
        <v>0</v>
      </c>
      <c r="G801" s="15">
        <f t="shared" si="37"/>
        <v>0</v>
      </c>
      <c r="H801" s="14">
        <f t="shared" si="38"/>
        <v>0</v>
      </c>
      <c r="J801" s="14">
        <f t="shared" si="39"/>
        <v>0</v>
      </c>
    </row>
    <row r="802" spans="2:10">
      <c r="B802" s="14">
        <f>tomono!B802</f>
        <v>0</v>
      </c>
      <c r="C802" s="24">
        <f>tomono!C802</f>
        <v>0</v>
      </c>
      <c r="D802" s="17">
        <f>tomono!D802</f>
        <v>0</v>
      </c>
      <c r="E802" s="17">
        <f>tomono!E802</f>
        <v>0</v>
      </c>
      <c r="F802" s="17">
        <f>tomono!F802</f>
        <v>0</v>
      </c>
      <c r="G802" s="15">
        <f t="shared" si="37"/>
        <v>0</v>
      </c>
      <c r="H802" s="14">
        <f t="shared" si="38"/>
        <v>0</v>
      </c>
      <c r="J802" s="14">
        <f t="shared" si="39"/>
        <v>0</v>
      </c>
    </row>
    <row r="803" spans="2:10">
      <c r="B803" s="14">
        <f>tomono!B803</f>
        <v>0</v>
      </c>
      <c r="C803" s="24">
        <f>tomono!C803</f>
        <v>0</v>
      </c>
      <c r="D803" s="17">
        <f>tomono!D803</f>
        <v>0</v>
      </c>
      <c r="E803" s="17">
        <f>tomono!E803</f>
        <v>0</v>
      </c>
      <c r="F803" s="17">
        <f>tomono!F803</f>
        <v>0</v>
      </c>
      <c r="G803" s="15">
        <f t="shared" si="37"/>
        <v>0</v>
      </c>
      <c r="H803" s="14">
        <f t="shared" si="38"/>
        <v>0</v>
      </c>
      <c r="J803" s="14">
        <f t="shared" si="39"/>
        <v>0</v>
      </c>
    </row>
    <row r="804" spans="2:10">
      <c r="B804" s="14">
        <f>tomono!B804</f>
        <v>0</v>
      </c>
      <c r="C804" s="24">
        <f>tomono!C804</f>
        <v>0</v>
      </c>
      <c r="D804" s="17">
        <f>tomono!D804</f>
        <v>0</v>
      </c>
      <c r="E804" s="17">
        <f>tomono!E804</f>
        <v>0</v>
      </c>
      <c r="F804" s="17">
        <f>tomono!F804</f>
        <v>0</v>
      </c>
      <c r="G804" s="15">
        <f t="shared" si="37"/>
        <v>0</v>
      </c>
      <c r="H804" s="14">
        <f t="shared" si="38"/>
        <v>0</v>
      </c>
      <c r="J804" s="14">
        <f t="shared" si="39"/>
        <v>0</v>
      </c>
    </row>
    <row r="805" spans="2:10">
      <c r="B805" s="14">
        <f>tomono!B805</f>
        <v>0</v>
      </c>
      <c r="C805" s="24">
        <f>tomono!C805</f>
        <v>0</v>
      </c>
      <c r="D805" s="17">
        <f>tomono!D805</f>
        <v>0</v>
      </c>
      <c r="E805" s="17">
        <f>tomono!E805</f>
        <v>0</v>
      </c>
      <c r="F805" s="17">
        <f>tomono!F805</f>
        <v>0</v>
      </c>
      <c r="G805" s="15">
        <f t="shared" si="37"/>
        <v>0</v>
      </c>
      <c r="H805" s="14">
        <f t="shared" si="38"/>
        <v>0</v>
      </c>
      <c r="J805" s="14">
        <f t="shared" si="39"/>
        <v>0</v>
      </c>
    </row>
    <row r="806" spans="2:10">
      <c r="B806" s="14">
        <f>tomono!B806</f>
        <v>0</v>
      </c>
      <c r="C806" s="24">
        <f>tomono!C806</f>
        <v>0</v>
      </c>
      <c r="D806" s="17">
        <f>tomono!D806</f>
        <v>0</v>
      </c>
      <c r="E806" s="17">
        <f>tomono!E806</f>
        <v>0</v>
      </c>
      <c r="F806" s="17">
        <f>tomono!F806</f>
        <v>0</v>
      </c>
      <c r="G806" s="15">
        <f t="shared" si="37"/>
        <v>0</v>
      </c>
      <c r="H806" s="14">
        <f t="shared" si="38"/>
        <v>0</v>
      </c>
      <c r="J806" s="14">
        <f t="shared" si="39"/>
        <v>0</v>
      </c>
    </row>
    <row r="807" spans="2:10">
      <c r="B807" s="14">
        <f>tomono!B807</f>
        <v>0</v>
      </c>
      <c r="C807" s="24">
        <f>tomono!C807</f>
        <v>0</v>
      </c>
      <c r="D807" s="17">
        <f>tomono!D807</f>
        <v>0</v>
      </c>
      <c r="E807" s="17">
        <f>tomono!E807</f>
        <v>0</v>
      </c>
      <c r="F807" s="17">
        <f>tomono!F807</f>
        <v>0</v>
      </c>
      <c r="G807" s="15">
        <f t="shared" si="37"/>
        <v>0</v>
      </c>
      <c r="H807" s="14">
        <f t="shared" si="38"/>
        <v>0</v>
      </c>
      <c r="J807" s="14">
        <f t="shared" si="39"/>
        <v>0</v>
      </c>
    </row>
    <row r="808" spans="2:10">
      <c r="B808" s="14">
        <f>tomono!B808</f>
        <v>0</v>
      </c>
      <c r="C808" s="24">
        <f>tomono!C808</f>
        <v>0</v>
      </c>
      <c r="D808" s="17">
        <f>tomono!D808</f>
        <v>0</v>
      </c>
      <c r="E808" s="17">
        <f>tomono!E808</f>
        <v>0</v>
      </c>
      <c r="F808" s="17">
        <f>tomono!F808</f>
        <v>0</v>
      </c>
      <c r="G808" s="15">
        <f t="shared" si="37"/>
        <v>0</v>
      </c>
      <c r="H808" s="14">
        <f t="shared" si="38"/>
        <v>0</v>
      </c>
      <c r="J808" s="14">
        <f t="shared" si="39"/>
        <v>0</v>
      </c>
    </row>
    <row r="809" spans="2:10">
      <c r="B809" s="14">
        <f>tomono!B809</f>
        <v>0</v>
      </c>
      <c r="C809" s="24">
        <f>tomono!C809</f>
        <v>0</v>
      </c>
      <c r="D809" s="17">
        <f>tomono!D809</f>
        <v>0</v>
      </c>
      <c r="E809" s="17">
        <f>tomono!E809</f>
        <v>0</v>
      </c>
      <c r="F809" s="17">
        <f>tomono!F809</f>
        <v>0</v>
      </c>
      <c r="G809" s="15">
        <f t="shared" si="37"/>
        <v>0</v>
      </c>
      <c r="H809" s="14">
        <f t="shared" si="38"/>
        <v>0</v>
      </c>
      <c r="J809" s="14">
        <f t="shared" si="39"/>
        <v>0</v>
      </c>
    </row>
    <row r="810" spans="2:10">
      <c r="B810" s="14">
        <f>tomono!B810</f>
        <v>0</v>
      </c>
      <c r="C810" s="24">
        <f>tomono!C810</f>
        <v>0</v>
      </c>
      <c r="D810" s="17">
        <f>tomono!D810</f>
        <v>0</v>
      </c>
      <c r="E810" s="17">
        <f>tomono!E810</f>
        <v>0</v>
      </c>
      <c r="F810" s="17">
        <f>tomono!F810</f>
        <v>0</v>
      </c>
      <c r="G810" s="15">
        <f t="shared" si="37"/>
        <v>0</v>
      </c>
      <c r="H810" s="14">
        <f t="shared" si="38"/>
        <v>0</v>
      </c>
      <c r="J810" s="14">
        <f t="shared" si="39"/>
        <v>0</v>
      </c>
    </row>
    <row r="811" spans="2:10">
      <c r="B811" s="14">
        <f>tomono!B811</f>
        <v>0</v>
      </c>
      <c r="C811" s="24">
        <f>tomono!C811</f>
        <v>0</v>
      </c>
      <c r="D811" s="17">
        <f>tomono!D811</f>
        <v>0</v>
      </c>
      <c r="E811" s="17">
        <f>tomono!E811</f>
        <v>0</v>
      </c>
      <c r="F811" s="17">
        <f>tomono!F811</f>
        <v>0</v>
      </c>
      <c r="G811" s="15">
        <f t="shared" si="37"/>
        <v>0</v>
      </c>
      <c r="H811" s="14">
        <f t="shared" si="38"/>
        <v>0</v>
      </c>
      <c r="J811" s="14">
        <f t="shared" si="39"/>
        <v>0</v>
      </c>
    </row>
    <row r="812" spans="2:10">
      <c r="B812" s="14">
        <f>tomono!B812</f>
        <v>0</v>
      </c>
      <c r="C812" s="24">
        <f>tomono!C812</f>
        <v>0</v>
      </c>
      <c r="D812" s="17">
        <f>tomono!D812</f>
        <v>0</v>
      </c>
      <c r="E812" s="17">
        <f>tomono!E812</f>
        <v>0</v>
      </c>
      <c r="F812" s="17">
        <f>tomono!F812</f>
        <v>0</v>
      </c>
      <c r="G812" s="15">
        <f t="shared" si="37"/>
        <v>0</v>
      </c>
      <c r="H812" s="14">
        <f t="shared" si="38"/>
        <v>0</v>
      </c>
      <c r="J812" s="14">
        <f t="shared" si="39"/>
        <v>0</v>
      </c>
    </row>
    <row r="813" spans="2:10">
      <c r="B813" s="14">
        <f>tomono!B813</f>
        <v>0</v>
      </c>
      <c r="C813" s="24">
        <f>tomono!C813</f>
        <v>0</v>
      </c>
      <c r="D813" s="17">
        <f>tomono!D813</f>
        <v>0</v>
      </c>
      <c r="E813" s="17">
        <f>tomono!E813</f>
        <v>0</v>
      </c>
      <c r="F813" s="17">
        <f>tomono!F813</f>
        <v>0</v>
      </c>
      <c r="G813" s="15">
        <f t="shared" si="37"/>
        <v>0</v>
      </c>
      <c r="H813" s="14">
        <f t="shared" si="38"/>
        <v>0</v>
      </c>
      <c r="J813" s="14">
        <f t="shared" si="39"/>
        <v>0</v>
      </c>
    </row>
    <row r="814" spans="2:10">
      <c r="B814" s="14">
        <f>tomono!B814</f>
        <v>0</v>
      </c>
      <c r="C814" s="24">
        <f>tomono!C814</f>
        <v>0</v>
      </c>
      <c r="D814" s="17">
        <f>tomono!D814</f>
        <v>0</v>
      </c>
      <c r="E814" s="17">
        <f>tomono!E814</f>
        <v>0</v>
      </c>
      <c r="F814" s="17">
        <f>tomono!F814</f>
        <v>0</v>
      </c>
      <c r="G814" s="15">
        <f t="shared" si="37"/>
        <v>0</v>
      </c>
      <c r="H814" s="14">
        <f t="shared" si="38"/>
        <v>0</v>
      </c>
      <c r="J814" s="14">
        <f t="shared" si="39"/>
        <v>0</v>
      </c>
    </row>
    <row r="815" spans="2:10">
      <c r="B815" s="14">
        <f>tomono!B815</f>
        <v>0</v>
      </c>
      <c r="C815" s="24">
        <f>tomono!C815</f>
        <v>0</v>
      </c>
      <c r="D815" s="17">
        <f>tomono!D815</f>
        <v>0</v>
      </c>
      <c r="E815" s="17">
        <f>tomono!E815</f>
        <v>0</v>
      </c>
      <c r="F815" s="17">
        <f>tomono!F815</f>
        <v>0</v>
      </c>
      <c r="G815" s="15">
        <f t="shared" si="37"/>
        <v>0</v>
      </c>
      <c r="H815" s="14">
        <f t="shared" si="38"/>
        <v>0</v>
      </c>
      <c r="J815" s="14">
        <f t="shared" si="39"/>
        <v>0</v>
      </c>
    </row>
    <row r="816" spans="2:10">
      <c r="B816" s="14">
        <f>tomono!B816</f>
        <v>0</v>
      </c>
      <c r="C816" s="24">
        <f>tomono!C816</f>
        <v>0</v>
      </c>
      <c r="D816" s="17">
        <f>tomono!D816</f>
        <v>0</v>
      </c>
      <c r="E816" s="17">
        <f>tomono!E816</f>
        <v>0</v>
      </c>
      <c r="F816" s="17">
        <f>tomono!F816</f>
        <v>0</v>
      </c>
      <c r="G816" s="15">
        <f t="shared" si="37"/>
        <v>0</v>
      </c>
      <c r="H816" s="14">
        <f t="shared" si="38"/>
        <v>0</v>
      </c>
      <c r="J816" s="14">
        <f t="shared" si="39"/>
        <v>0</v>
      </c>
    </row>
    <row r="817" spans="2:10">
      <c r="B817" s="14">
        <f>tomono!B817</f>
        <v>0</v>
      </c>
      <c r="C817" s="24">
        <f>tomono!C817</f>
        <v>0</v>
      </c>
      <c r="D817" s="17">
        <f>tomono!D817</f>
        <v>0</v>
      </c>
      <c r="E817" s="17">
        <f>tomono!E817</f>
        <v>0</v>
      </c>
      <c r="F817" s="17">
        <f>tomono!F817</f>
        <v>0</v>
      </c>
      <c r="G817" s="15">
        <f t="shared" si="37"/>
        <v>0</v>
      </c>
      <c r="H817" s="14">
        <f t="shared" si="38"/>
        <v>0</v>
      </c>
      <c r="J817" s="14">
        <f t="shared" si="39"/>
        <v>0</v>
      </c>
    </row>
    <row r="818" spans="2:10">
      <c r="B818" s="14">
        <f>tomono!B818</f>
        <v>0</v>
      </c>
      <c r="C818" s="24">
        <f>tomono!C818</f>
        <v>0</v>
      </c>
      <c r="D818" s="17">
        <f>tomono!D818</f>
        <v>0</v>
      </c>
      <c r="E818" s="17">
        <f>tomono!E818</f>
        <v>0</v>
      </c>
      <c r="F818" s="17">
        <f>tomono!F818</f>
        <v>0</v>
      </c>
      <c r="G818" s="15">
        <f t="shared" si="37"/>
        <v>0</v>
      </c>
      <c r="H818" s="14">
        <f t="shared" si="38"/>
        <v>0</v>
      </c>
      <c r="J818" s="14">
        <f t="shared" si="39"/>
        <v>0</v>
      </c>
    </row>
    <row r="819" spans="2:10">
      <c r="B819" s="14">
        <f>tomono!B819</f>
        <v>0</v>
      </c>
      <c r="C819" s="24">
        <f>tomono!C819</f>
        <v>0</v>
      </c>
      <c r="D819" s="17">
        <f>tomono!D819</f>
        <v>0</v>
      </c>
      <c r="E819" s="17">
        <f>tomono!E819</f>
        <v>0</v>
      </c>
      <c r="F819" s="17">
        <f>tomono!F819</f>
        <v>0</v>
      </c>
      <c r="G819" s="15">
        <f t="shared" si="37"/>
        <v>0</v>
      </c>
      <c r="H819" s="14">
        <f t="shared" si="38"/>
        <v>0</v>
      </c>
      <c r="J819" s="14">
        <f t="shared" si="39"/>
        <v>0</v>
      </c>
    </row>
    <row r="820" spans="2:10">
      <c r="B820" s="14">
        <f>tomono!B820</f>
        <v>0</v>
      </c>
      <c r="C820" s="24">
        <f>tomono!C820</f>
        <v>0</v>
      </c>
      <c r="D820" s="17">
        <f>tomono!D820</f>
        <v>0</v>
      </c>
      <c r="E820" s="17">
        <f>tomono!E820</f>
        <v>0</v>
      </c>
      <c r="F820" s="17">
        <f>tomono!F820</f>
        <v>0</v>
      </c>
      <c r="G820" s="15">
        <f t="shared" si="37"/>
        <v>0</v>
      </c>
      <c r="H820" s="14">
        <f t="shared" si="38"/>
        <v>0</v>
      </c>
      <c r="J820" s="14">
        <f t="shared" si="39"/>
        <v>0</v>
      </c>
    </row>
    <row r="821" spans="2:10">
      <c r="B821" s="14">
        <f>tomono!B821</f>
        <v>0</v>
      </c>
      <c r="C821" s="24">
        <f>tomono!C821</f>
        <v>0</v>
      </c>
      <c r="D821" s="17">
        <f>tomono!D821</f>
        <v>0</v>
      </c>
      <c r="E821" s="17">
        <f>tomono!E821</f>
        <v>0</v>
      </c>
      <c r="F821" s="17">
        <f>tomono!F821</f>
        <v>0</v>
      </c>
      <c r="G821" s="15">
        <f t="shared" si="37"/>
        <v>0</v>
      </c>
      <c r="H821" s="14">
        <f t="shared" si="38"/>
        <v>0</v>
      </c>
      <c r="J821" s="14">
        <f t="shared" si="39"/>
        <v>0</v>
      </c>
    </row>
    <row r="822" spans="2:10">
      <c r="B822" s="14">
        <f>tomono!B822</f>
        <v>0</v>
      </c>
      <c r="C822" s="24">
        <f>tomono!C822</f>
        <v>0</v>
      </c>
      <c r="D822" s="17">
        <f>tomono!D822</f>
        <v>0</v>
      </c>
      <c r="E822" s="17">
        <f>tomono!E822</f>
        <v>0</v>
      </c>
      <c r="F822" s="17">
        <f>tomono!F822</f>
        <v>0</v>
      </c>
      <c r="G822" s="15">
        <f t="shared" si="37"/>
        <v>0</v>
      </c>
      <c r="H822" s="14">
        <f t="shared" si="38"/>
        <v>0</v>
      </c>
      <c r="J822" s="14">
        <f t="shared" si="39"/>
        <v>0</v>
      </c>
    </row>
    <row r="823" spans="2:10">
      <c r="B823" s="14">
        <f>tomono!B823</f>
        <v>0</v>
      </c>
      <c r="C823" s="24">
        <f>tomono!C823</f>
        <v>0</v>
      </c>
      <c r="D823" s="17">
        <f>tomono!D823</f>
        <v>0</v>
      </c>
      <c r="E823" s="17">
        <f>tomono!E823</f>
        <v>0</v>
      </c>
      <c r="F823" s="17">
        <f>tomono!F823</f>
        <v>0</v>
      </c>
      <c r="G823" s="15">
        <f t="shared" si="37"/>
        <v>0</v>
      </c>
      <c r="H823" s="14">
        <f t="shared" si="38"/>
        <v>0</v>
      </c>
      <c r="J823" s="14">
        <f t="shared" si="39"/>
        <v>0</v>
      </c>
    </row>
    <row r="824" spans="2:10">
      <c r="B824" s="14">
        <f>tomono!B824</f>
        <v>0</v>
      </c>
      <c r="C824" s="24">
        <f>tomono!C824</f>
        <v>0</v>
      </c>
      <c r="D824" s="17">
        <f>tomono!D824</f>
        <v>0</v>
      </c>
      <c r="E824" s="17">
        <f>tomono!E824</f>
        <v>0</v>
      </c>
      <c r="F824" s="17">
        <f>tomono!F824</f>
        <v>0</v>
      </c>
      <c r="G824" s="15">
        <f t="shared" si="37"/>
        <v>0</v>
      </c>
      <c r="H824" s="14">
        <f t="shared" si="38"/>
        <v>0</v>
      </c>
      <c r="J824" s="14">
        <f t="shared" si="39"/>
        <v>0</v>
      </c>
    </row>
    <row r="825" spans="2:10">
      <c r="B825" s="14">
        <f>tomono!B825</f>
        <v>0</v>
      </c>
      <c r="C825" s="24">
        <f>tomono!C825</f>
        <v>0</v>
      </c>
      <c r="D825" s="17">
        <f>tomono!D825</f>
        <v>0</v>
      </c>
      <c r="E825" s="17">
        <f>tomono!E825</f>
        <v>0</v>
      </c>
      <c r="F825" s="17">
        <f>tomono!F825</f>
        <v>0</v>
      </c>
      <c r="G825" s="15">
        <f t="shared" si="37"/>
        <v>0</v>
      </c>
      <c r="H825" s="14">
        <f t="shared" si="38"/>
        <v>0</v>
      </c>
      <c r="J825" s="14">
        <f t="shared" si="39"/>
        <v>0</v>
      </c>
    </row>
    <row r="826" spans="2:10">
      <c r="B826" s="14">
        <f>tomono!B826</f>
        <v>0</v>
      </c>
      <c r="C826" s="24">
        <f>tomono!C826</f>
        <v>0</v>
      </c>
      <c r="D826" s="17">
        <f>tomono!D826</f>
        <v>0</v>
      </c>
      <c r="E826" s="17">
        <f>tomono!E826</f>
        <v>0</v>
      </c>
      <c r="F826" s="17">
        <f>tomono!F826</f>
        <v>0</v>
      </c>
      <c r="G826" s="15">
        <f t="shared" si="37"/>
        <v>0</v>
      </c>
      <c r="H826" s="14">
        <f t="shared" si="38"/>
        <v>0</v>
      </c>
      <c r="J826" s="14">
        <f t="shared" si="39"/>
        <v>0</v>
      </c>
    </row>
    <row r="827" spans="2:10">
      <c r="B827" s="14">
        <f>tomono!B827</f>
        <v>0</v>
      </c>
      <c r="C827" s="24">
        <f>tomono!C827</f>
        <v>0</v>
      </c>
      <c r="D827" s="17">
        <f>tomono!D827</f>
        <v>0</v>
      </c>
      <c r="E827" s="17">
        <f>tomono!E827</f>
        <v>0</v>
      </c>
      <c r="F827" s="17">
        <f>tomono!F827</f>
        <v>0</v>
      </c>
      <c r="G827" s="15">
        <f t="shared" si="37"/>
        <v>0</v>
      </c>
      <c r="H827" s="14">
        <f t="shared" si="38"/>
        <v>0</v>
      </c>
      <c r="J827" s="14">
        <f t="shared" si="39"/>
        <v>0</v>
      </c>
    </row>
    <row r="828" spans="2:10">
      <c r="B828" s="14">
        <f>tomono!B828</f>
        <v>0</v>
      </c>
      <c r="C828" s="24">
        <f>tomono!C828</f>
        <v>0</v>
      </c>
      <c r="D828" s="17">
        <f>tomono!D828</f>
        <v>0</v>
      </c>
      <c r="E828" s="17">
        <f>tomono!E828</f>
        <v>0</v>
      </c>
      <c r="F828" s="17">
        <f>tomono!F828</f>
        <v>0</v>
      </c>
      <c r="G828" s="15">
        <f t="shared" si="37"/>
        <v>0</v>
      </c>
      <c r="H828" s="14">
        <f t="shared" si="38"/>
        <v>0</v>
      </c>
      <c r="J828" s="14">
        <f t="shared" si="39"/>
        <v>0</v>
      </c>
    </row>
    <row r="829" spans="2:10">
      <c r="B829" s="14">
        <f>tomono!B829</f>
        <v>0</v>
      </c>
      <c r="C829" s="24">
        <f>tomono!C829</f>
        <v>0</v>
      </c>
      <c r="D829" s="17">
        <f>tomono!D829</f>
        <v>0</v>
      </c>
      <c r="E829" s="17">
        <f>tomono!E829</f>
        <v>0</v>
      </c>
      <c r="F829" s="17">
        <f>tomono!F829</f>
        <v>0</v>
      </c>
      <c r="G829" s="15">
        <f t="shared" si="37"/>
        <v>0</v>
      </c>
      <c r="H829" s="14">
        <f t="shared" si="38"/>
        <v>0</v>
      </c>
      <c r="J829" s="14">
        <f t="shared" si="39"/>
        <v>0</v>
      </c>
    </row>
    <row r="830" spans="2:10">
      <c r="B830" s="14">
        <f>tomono!B830</f>
        <v>0</v>
      </c>
      <c r="C830" s="24">
        <f>tomono!C830</f>
        <v>0</v>
      </c>
      <c r="D830" s="17">
        <f>tomono!D830</f>
        <v>0</v>
      </c>
      <c r="E830" s="17">
        <f>tomono!E830</f>
        <v>0</v>
      </c>
      <c r="F830" s="17">
        <f>tomono!F830</f>
        <v>0</v>
      </c>
      <c r="G830" s="15">
        <f t="shared" si="37"/>
        <v>0</v>
      </c>
      <c r="H830" s="14">
        <f t="shared" si="38"/>
        <v>0</v>
      </c>
      <c r="J830" s="14">
        <f t="shared" si="39"/>
        <v>0</v>
      </c>
    </row>
    <row r="831" spans="2:10">
      <c r="B831" s="14">
        <f>tomono!B831</f>
        <v>0</v>
      </c>
      <c r="C831" s="24">
        <f>tomono!C831</f>
        <v>0</v>
      </c>
      <c r="D831" s="17">
        <f>tomono!D831</f>
        <v>0</v>
      </c>
      <c r="E831" s="17">
        <f>tomono!E831</f>
        <v>0</v>
      </c>
      <c r="F831" s="17">
        <f>tomono!F831</f>
        <v>0</v>
      </c>
      <c r="G831" s="15">
        <f t="shared" si="37"/>
        <v>0</v>
      </c>
      <c r="H831" s="14">
        <f t="shared" si="38"/>
        <v>0</v>
      </c>
      <c r="J831" s="14">
        <f t="shared" si="39"/>
        <v>0</v>
      </c>
    </row>
    <row r="832" spans="2:10">
      <c r="B832" s="14">
        <f>tomono!B832</f>
        <v>0</v>
      </c>
      <c r="C832" s="24">
        <f>tomono!C832</f>
        <v>0</v>
      </c>
      <c r="D832" s="17">
        <f>tomono!D832</f>
        <v>0</v>
      </c>
      <c r="E832" s="17">
        <f>tomono!E832</f>
        <v>0</v>
      </c>
      <c r="F832" s="17">
        <f>tomono!F832</f>
        <v>0</v>
      </c>
      <c r="G832" s="15">
        <f t="shared" si="37"/>
        <v>0</v>
      </c>
      <c r="H832" s="14">
        <f t="shared" si="38"/>
        <v>0</v>
      </c>
      <c r="J832" s="14">
        <f t="shared" si="39"/>
        <v>0</v>
      </c>
    </row>
    <row r="833" spans="2:10">
      <c r="B833" s="14">
        <f>tomono!B833</f>
        <v>0</v>
      </c>
      <c r="C833" s="24">
        <f>tomono!C833</f>
        <v>0</v>
      </c>
      <c r="D833" s="17">
        <f>tomono!D833</f>
        <v>0</v>
      </c>
      <c r="E833" s="17">
        <f>tomono!E833</f>
        <v>0</v>
      </c>
      <c r="F833" s="17">
        <f>tomono!F833</f>
        <v>0</v>
      </c>
      <c r="G833" s="15">
        <f t="shared" si="37"/>
        <v>0</v>
      </c>
      <c r="H833" s="14">
        <f t="shared" si="38"/>
        <v>0</v>
      </c>
      <c r="J833" s="14">
        <f t="shared" si="39"/>
        <v>0</v>
      </c>
    </row>
    <row r="834" spans="2:10">
      <c r="B834" s="14">
        <f>tomono!B834</f>
        <v>0</v>
      </c>
      <c r="C834" s="24">
        <f>tomono!C834</f>
        <v>0</v>
      </c>
      <c r="D834" s="17">
        <f>tomono!D834</f>
        <v>0</v>
      </c>
      <c r="E834" s="17">
        <f>tomono!E834</f>
        <v>0</v>
      </c>
      <c r="F834" s="17">
        <f>tomono!F834</f>
        <v>0</v>
      </c>
      <c r="G834" s="15">
        <f t="shared" si="37"/>
        <v>0</v>
      </c>
      <c r="H834" s="14">
        <f t="shared" si="38"/>
        <v>0</v>
      </c>
      <c r="J834" s="14">
        <f t="shared" si="39"/>
        <v>0</v>
      </c>
    </row>
    <row r="835" spans="2:10">
      <c r="B835" s="14">
        <f>tomono!B835</f>
        <v>0</v>
      </c>
      <c r="C835" s="24">
        <f>tomono!C835</f>
        <v>0</v>
      </c>
      <c r="D835" s="17">
        <f>tomono!D835</f>
        <v>0</v>
      </c>
      <c r="E835" s="17">
        <f>tomono!E835</f>
        <v>0</v>
      </c>
      <c r="F835" s="17">
        <f>tomono!F835</f>
        <v>0</v>
      </c>
      <c r="G835" s="15">
        <f t="shared" ref="G835:G898" si="40">(D835*19000)+(E835*800)+(F835*152000)</f>
        <v>0</v>
      </c>
      <c r="H835" s="14">
        <f t="shared" si="38"/>
        <v>0</v>
      </c>
      <c r="J835" s="14">
        <f t="shared" si="39"/>
        <v>0</v>
      </c>
    </row>
    <row r="836" spans="2:10">
      <c r="B836" s="14">
        <f>tomono!B836</f>
        <v>0</v>
      </c>
      <c r="C836" s="24">
        <f>tomono!C836</f>
        <v>0</v>
      </c>
      <c r="D836" s="17">
        <f>tomono!D836</f>
        <v>0</v>
      </c>
      <c r="E836" s="17">
        <f>tomono!E836</f>
        <v>0</v>
      </c>
      <c r="F836" s="17">
        <f>tomono!F836</f>
        <v>0</v>
      </c>
      <c r="G836" s="15">
        <f t="shared" si="40"/>
        <v>0</v>
      </c>
      <c r="H836" s="14">
        <f t="shared" ref="H836:H899" si="41">(D836*25)+E836+(F836*200)</f>
        <v>0</v>
      </c>
      <c r="J836" s="14">
        <f t="shared" ref="J836:J899" si="42">J835+(B836+C836)-H836</f>
        <v>0</v>
      </c>
    </row>
    <row r="837" spans="2:10">
      <c r="B837" s="14">
        <f>tomono!B837</f>
        <v>0</v>
      </c>
      <c r="C837" s="24">
        <f>tomono!C837</f>
        <v>0</v>
      </c>
      <c r="D837" s="17">
        <f>tomono!D837</f>
        <v>0</v>
      </c>
      <c r="E837" s="17">
        <f>tomono!E837</f>
        <v>0</v>
      </c>
      <c r="F837" s="17">
        <f>tomono!F837</f>
        <v>0</v>
      </c>
      <c r="G837" s="15">
        <f t="shared" si="40"/>
        <v>0</v>
      </c>
      <c r="H837" s="14">
        <f t="shared" si="41"/>
        <v>0</v>
      </c>
      <c r="J837" s="14">
        <f t="shared" si="42"/>
        <v>0</v>
      </c>
    </row>
    <row r="838" spans="2:10">
      <c r="B838" s="14">
        <f>tomono!B838</f>
        <v>0</v>
      </c>
      <c r="C838" s="24">
        <f>tomono!C838</f>
        <v>0</v>
      </c>
      <c r="D838" s="17">
        <f>tomono!D838</f>
        <v>0</v>
      </c>
      <c r="E838" s="17">
        <f>tomono!E838</f>
        <v>0</v>
      </c>
      <c r="F838" s="17">
        <f>tomono!F838</f>
        <v>0</v>
      </c>
      <c r="G838" s="15">
        <f t="shared" si="40"/>
        <v>0</v>
      </c>
      <c r="H838" s="14">
        <f t="shared" si="41"/>
        <v>0</v>
      </c>
      <c r="J838" s="14">
        <f t="shared" si="42"/>
        <v>0</v>
      </c>
    </row>
    <row r="839" spans="2:10">
      <c r="B839" s="14">
        <f>tomono!B839</f>
        <v>0</v>
      </c>
      <c r="C839" s="24">
        <f>tomono!C839</f>
        <v>0</v>
      </c>
      <c r="D839" s="17">
        <f>tomono!D839</f>
        <v>0</v>
      </c>
      <c r="E839" s="17">
        <f>tomono!E839</f>
        <v>0</v>
      </c>
      <c r="F839" s="17">
        <f>tomono!F839</f>
        <v>0</v>
      </c>
      <c r="G839" s="15">
        <f t="shared" si="40"/>
        <v>0</v>
      </c>
      <c r="H839" s="14">
        <f t="shared" si="41"/>
        <v>0</v>
      </c>
      <c r="J839" s="14">
        <f t="shared" si="42"/>
        <v>0</v>
      </c>
    </row>
    <row r="840" spans="2:10">
      <c r="B840" s="14">
        <f>tomono!B840</f>
        <v>0</v>
      </c>
      <c r="C840" s="24">
        <f>tomono!C840</f>
        <v>0</v>
      </c>
      <c r="D840" s="17">
        <f>tomono!D840</f>
        <v>0</v>
      </c>
      <c r="E840" s="17">
        <f>tomono!E840</f>
        <v>0</v>
      </c>
      <c r="F840" s="17">
        <f>tomono!F840</f>
        <v>0</v>
      </c>
      <c r="G840" s="15">
        <f t="shared" si="40"/>
        <v>0</v>
      </c>
      <c r="H840" s="14">
        <f t="shared" si="41"/>
        <v>0</v>
      </c>
      <c r="J840" s="14">
        <f t="shared" si="42"/>
        <v>0</v>
      </c>
    </row>
    <row r="841" spans="2:10">
      <c r="B841" s="14">
        <f>tomono!B841</f>
        <v>0</v>
      </c>
      <c r="C841" s="24">
        <f>tomono!C841</f>
        <v>0</v>
      </c>
      <c r="D841" s="17">
        <f>tomono!D841</f>
        <v>0</v>
      </c>
      <c r="E841" s="17">
        <f>tomono!E841</f>
        <v>0</v>
      </c>
      <c r="F841" s="17">
        <f>tomono!F841</f>
        <v>0</v>
      </c>
      <c r="G841" s="15">
        <f t="shared" si="40"/>
        <v>0</v>
      </c>
      <c r="H841" s="14">
        <f t="shared" si="41"/>
        <v>0</v>
      </c>
      <c r="J841" s="14">
        <f t="shared" si="42"/>
        <v>0</v>
      </c>
    </row>
    <row r="842" spans="2:10">
      <c r="B842" s="14">
        <f>tomono!B842</f>
        <v>0</v>
      </c>
      <c r="C842" s="24">
        <f>tomono!C842</f>
        <v>0</v>
      </c>
      <c r="D842" s="17">
        <f>tomono!D842</f>
        <v>0</v>
      </c>
      <c r="E842" s="17">
        <f>tomono!E842</f>
        <v>0</v>
      </c>
      <c r="F842" s="17">
        <f>tomono!F842</f>
        <v>0</v>
      </c>
      <c r="G842" s="15">
        <f t="shared" si="40"/>
        <v>0</v>
      </c>
      <c r="H842" s="14">
        <f t="shared" si="41"/>
        <v>0</v>
      </c>
      <c r="J842" s="14">
        <f t="shared" si="42"/>
        <v>0</v>
      </c>
    </row>
    <row r="843" spans="2:10">
      <c r="B843" s="14">
        <f>tomono!B843</f>
        <v>0</v>
      </c>
      <c r="C843" s="24">
        <f>tomono!C843</f>
        <v>0</v>
      </c>
      <c r="D843" s="17">
        <f>tomono!D843</f>
        <v>0</v>
      </c>
      <c r="E843" s="17">
        <f>tomono!E843</f>
        <v>0</v>
      </c>
      <c r="F843" s="17">
        <f>tomono!F843</f>
        <v>0</v>
      </c>
      <c r="G843" s="15">
        <f t="shared" si="40"/>
        <v>0</v>
      </c>
      <c r="H843" s="14">
        <f t="shared" si="41"/>
        <v>0</v>
      </c>
      <c r="J843" s="14">
        <f t="shared" si="42"/>
        <v>0</v>
      </c>
    </row>
    <row r="844" spans="2:10">
      <c r="B844" s="14">
        <f>tomono!B844</f>
        <v>0</v>
      </c>
      <c r="C844" s="24">
        <f>tomono!C844</f>
        <v>0</v>
      </c>
      <c r="D844" s="17">
        <f>tomono!D844</f>
        <v>0</v>
      </c>
      <c r="E844" s="17">
        <f>tomono!E844</f>
        <v>0</v>
      </c>
      <c r="F844" s="17">
        <f>tomono!F844</f>
        <v>0</v>
      </c>
      <c r="G844" s="15">
        <f t="shared" si="40"/>
        <v>0</v>
      </c>
      <c r="H844" s="14">
        <f t="shared" si="41"/>
        <v>0</v>
      </c>
      <c r="J844" s="14">
        <f t="shared" si="42"/>
        <v>0</v>
      </c>
    </row>
    <row r="845" spans="2:10">
      <c r="B845" s="14">
        <f>tomono!B845</f>
        <v>0</v>
      </c>
      <c r="C845" s="24">
        <f>tomono!C845</f>
        <v>0</v>
      </c>
      <c r="D845" s="17">
        <f>tomono!D845</f>
        <v>0</v>
      </c>
      <c r="E845" s="17">
        <f>tomono!E845</f>
        <v>0</v>
      </c>
      <c r="F845" s="17">
        <f>tomono!F845</f>
        <v>0</v>
      </c>
      <c r="G845" s="15">
        <f t="shared" si="40"/>
        <v>0</v>
      </c>
      <c r="H845" s="14">
        <f t="shared" si="41"/>
        <v>0</v>
      </c>
      <c r="J845" s="14">
        <f t="shared" si="42"/>
        <v>0</v>
      </c>
    </row>
    <row r="846" spans="2:10">
      <c r="B846" s="14">
        <f>tomono!B846</f>
        <v>0</v>
      </c>
      <c r="C846" s="24">
        <f>tomono!C846</f>
        <v>0</v>
      </c>
      <c r="D846" s="17">
        <f>tomono!D846</f>
        <v>0</v>
      </c>
      <c r="E846" s="17">
        <f>tomono!E846</f>
        <v>0</v>
      </c>
      <c r="F846" s="17">
        <f>tomono!F846</f>
        <v>0</v>
      </c>
      <c r="G846" s="15">
        <f t="shared" si="40"/>
        <v>0</v>
      </c>
      <c r="H846" s="14">
        <f t="shared" si="41"/>
        <v>0</v>
      </c>
      <c r="J846" s="14">
        <f t="shared" si="42"/>
        <v>0</v>
      </c>
    </row>
    <row r="847" spans="2:10">
      <c r="B847" s="14">
        <f>tomono!B847</f>
        <v>0</v>
      </c>
      <c r="C847" s="24">
        <f>tomono!C847</f>
        <v>0</v>
      </c>
      <c r="D847" s="17">
        <f>tomono!D847</f>
        <v>0</v>
      </c>
      <c r="E847" s="17">
        <f>tomono!E847</f>
        <v>0</v>
      </c>
      <c r="F847" s="17">
        <f>tomono!F847</f>
        <v>0</v>
      </c>
      <c r="G847" s="15">
        <f t="shared" si="40"/>
        <v>0</v>
      </c>
      <c r="H847" s="14">
        <f t="shared" si="41"/>
        <v>0</v>
      </c>
      <c r="J847" s="14">
        <f t="shared" si="42"/>
        <v>0</v>
      </c>
    </row>
    <row r="848" spans="2:10">
      <c r="B848" s="14">
        <f>tomono!B848</f>
        <v>0</v>
      </c>
      <c r="C848" s="24">
        <f>tomono!C848</f>
        <v>0</v>
      </c>
      <c r="D848" s="17">
        <f>tomono!D848</f>
        <v>0</v>
      </c>
      <c r="E848" s="17">
        <f>tomono!E848</f>
        <v>0</v>
      </c>
      <c r="F848" s="17">
        <f>tomono!F848</f>
        <v>0</v>
      </c>
      <c r="G848" s="15">
        <f t="shared" si="40"/>
        <v>0</v>
      </c>
      <c r="H848" s="14">
        <f t="shared" si="41"/>
        <v>0</v>
      </c>
      <c r="J848" s="14">
        <f t="shared" si="42"/>
        <v>0</v>
      </c>
    </row>
    <row r="849" spans="2:10">
      <c r="B849" s="14">
        <f>tomono!B849</f>
        <v>0</v>
      </c>
      <c r="C849" s="24">
        <f>tomono!C849</f>
        <v>0</v>
      </c>
      <c r="D849" s="17">
        <f>tomono!D849</f>
        <v>0</v>
      </c>
      <c r="E849" s="17">
        <f>tomono!E849</f>
        <v>0</v>
      </c>
      <c r="F849" s="17">
        <f>tomono!F849</f>
        <v>0</v>
      </c>
      <c r="G849" s="15">
        <f t="shared" si="40"/>
        <v>0</v>
      </c>
      <c r="H849" s="14">
        <f t="shared" si="41"/>
        <v>0</v>
      </c>
      <c r="J849" s="14">
        <f t="shared" si="42"/>
        <v>0</v>
      </c>
    </row>
    <row r="850" spans="2:10">
      <c r="B850" s="14">
        <f>tomono!B850</f>
        <v>0</v>
      </c>
      <c r="C850" s="24">
        <f>tomono!C850</f>
        <v>0</v>
      </c>
      <c r="D850" s="17">
        <f>tomono!D850</f>
        <v>0</v>
      </c>
      <c r="E850" s="17">
        <f>tomono!E850</f>
        <v>0</v>
      </c>
      <c r="F850" s="17">
        <f>tomono!F850</f>
        <v>0</v>
      </c>
      <c r="G850" s="15">
        <f t="shared" si="40"/>
        <v>0</v>
      </c>
      <c r="H850" s="14">
        <f t="shared" si="41"/>
        <v>0</v>
      </c>
      <c r="J850" s="14">
        <f t="shared" si="42"/>
        <v>0</v>
      </c>
    </row>
    <row r="851" spans="2:10">
      <c r="B851" s="14">
        <f>tomono!B851</f>
        <v>0</v>
      </c>
      <c r="C851" s="24">
        <f>tomono!C851</f>
        <v>0</v>
      </c>
      <c r="D851" s="17">
        <f>tomono!D851</f>
        <v>0</v>
      </c>
      <c r="E851" s="17">
        <f>tomono!E851</f>
        <v>0</v>
      </c>
      <c r="F851" s="17">
        <f>tomono!F851</f>
        <v>0</v>
      </c>
      <c r="G851" s="15">
        <f t="shared" si="40"/>
        <v>0</v>
      </c>
      <c r="H851" s="14">
        <f t="shared" si="41"/>
        <v>0</v>
      </c>
      <c r="J851" s="14">
        <f t="shared" si="42"/>
        <v>0</v>
      </c>
    </row>
    <row r="852" spans="2:10">
      <c r="B852" s="14">
        <f>tomono!B852</f>
        <v>0</v>
      </c>
      <c r="C852" s="24">
        <f>tomono!C852</f>
        <v>0</v>
      </c>
      <c r="D852" s="17">
        <f>tomono!D852</f>
        <v>0</v>
      </c>
      <c r="E852" s="17">
        <f>tomono!E852</f>
        <v>0</v>
      </c>
      <c r="F852" s="17">
        <f>tomono!F852</f>
        <v>0</v>
      </c>
      <c r="G852" s="15">
        <f t="shared" si="40"/>
        <v>0</v>
      </c>
      <c r="H852" s="14">
        <f t="shared" si="41"/>
        <v>0</v>
      </c>
      <c r="J852" s="14">
        <f t="shared" si="42"/>
        <v>0</v>
      </c>
    </row>
    <row r="853" spans="2:10">
      <c r="B853" s="14">
        <f>tomono!B853</f>
        <v>0</v>
      </c>
      <c r="C853" s="24">
        <f>tomono!C853</f>
        <v>0</v>
      </c>
      <c r="D853" s="17">
        <f>tomono!D853</f>
        <v>0</v>
      </c>
      <c r="E853" s="17">
        <f>tomono!E853</f>
        <v>0</v>
      </c>
      <c r="F853" s="17">
        <f>tomono!F853</f>
        <v>0</v>
      </c>
      <c r="G853" s="15">
        <f t="shared" si="40"/>
        <v>0</v>
      </c>
      <c r="H853" s="14">
        <f t="shared" si="41"/>
        <v>0</v>
      </c>
      <c r="J853" s="14">
        <f t="shared" si="42"/>
        <v>0</v>
      </c>
    </row>
    <row r="854" spans="2:10">
      <c r="B854" s="14">
        <f>tomono!B854</f>
        <v>0</v>
      </c>
      <c r="C854" s="24">
        <f>tomono!C854</f>
        <v>0</v>
      </c>
      <c r="D854" s="17">
        <f>tomono!D854</f>
        <v>0</v>
      </c>
      <c r="E854" s="17">
        <f>tomono!E854</f>
        <v>0</v>
      </c>
      <c r="F854" s="17">
        <f>tomono!F854</f>
        <v>0</v>
      </c>
      <c r="G854" s="15">
        <f t="shared" si="40"/>
        <v>0</v>
      </c>
      <c r="H854" s="14">
        <f t="shared" si="41"/>
        <v>0</v>
      </c>
      <c r="J854" s="14">
        <f t="shared" si="42"/>
        <v>0</v>
      </c>
    </row>
    <row r="855" spans="2:10">
      <c r="B855" s="14">
        <f>tomono!B855</f>
        <v>0</v>
      </c>
      <c r="C855" s="24">
        <f>tomono!C855</f>
        <v>0</v>
      </c>
      <c r="D855" s="17">
        <f>tomono!D855</f>
        <v>0</v>
      </c>
      <c r="E855" s="17">
        <f>tomono!E855</f>
        <v>0</v>
      </c>
      <c r="F855" s="17">
        <f>tomono!F855</f>
        <v>0</v>
      </c>
      <c r="G855" s="15">
        <f t="shared" si="40"/>
        <v>0</v>
      </c>
      <c r="H855" s="14">
        <f t="shared" si="41"/>
        <v>0</v>
      </c>
      <c r="J855" s="14">
        <f t="shared" si="42"/>
        <v>0</v>
      </c>
    </row>
    <row r="856" spans="2:10">
      <c r="B856" s="14">
        <f>tomono!B856</f>
        <v>0</v>
      </c>
      <c r="C856" s="24">
        <f>tomono!C856</f>
        <v>0</v>
      </c>
      <c r="D856" s="17">
        <f>tomono!D856</f>
        <v>0</v>
      </c>
      <c r="E856" s="17">
        <f>tomono!E856</f>
        <v>0</v>
      </c>
      <c r="F856" s="17">
        <f>tomono!F856</f>
        <v>0</v>
      </c>
      <c r="G856" s="15">
        <f t="shared" si="40"/>
        <v>0</v>
      </c>
      <c r="H856" s="14">
        <f t="shared" si="41"/>
        <v>0</v>
      </c>
      <c r="J856" s="14">
        <f t="shared" si="42"/>
        <v>0</v>
      </c>
    </row>
    <row r="857" spans="2:10">
      <c r="B857" s="14">
        <f>tomono!B857</f>
        <v>0</v>
      </c>
      <c r="C857" s="24">
        <f>tomono!C857</f>
        <v>0</v>
      </c>
      <c r="D857" s="17">
        <f>tomono!D857</f>
        <v>0</v>
      </c>
      <c r="E857" s="17">
        <f>tomono!E857</f>
        <v>0</v>
      </c>
      <c r="F857" s="17">
        <f>tomono!F857</f>
        <v>0</v>
      </c>
      <c r="G857" s="15">
        <f t="shared" si="40"/>
        <v>0</v>
      </c>
      <c r="H857" s="14">
        <f t="shared" si="41"/>
        <v>0</v>
      </c>
      <c r="J857" s="14">
        <f t="shared" si="42"/>
        <v>0</v>
      </c>
    </row>
    <row r="858" spans="2:10">
      <c r="B858" s="14">
        <f>tomono!B858</f>
        <v>0</v>
      </c>
      <c r="C858" s="24">
        <f>tomono!C858</f>
        <v>0</v>
      </c>
      <c r="D858" s="17">
        <f>tomono!D858</f>
        <v>0</v>
      </c>
      <c r="E858" s="17">
        <f>tomono!E858</f>
        <v>0</v>
      </c>
      <c r="F858" s="17">
        <f>tomono!F858</f>
        <v>0</v>
      </c>
      <c r="G858" s="15">
        <f t="shared" si="40"/>
        <v>0</v>
      </c>
      <c r="H858" s="14">
        <f t="shared" si="41"/>
        <v>0</v>
      </c>
      <c r="J858" s="14">
        <f t="shared" si="42"/>
        <v>0</v>
      </c>
    </row>
    <row r="859" spans="2:10">
      <c r="B859" s="14">
        <f>tomono!B859</f>
        <v>0</v>
      </c>
      <c r="C859" s="24">
        <f>tomono!C859</f>
        <v>0</v>
      </c>
      <c r="D859" s="17">
        <f>tomono!D859</f>
        <v>0</v>
      </c>
      <c r="E859" s="17">
        <f>tomono!E859</f>
        <v>0</v>
      </c>
      <c r="F859" s="17">
        <f>tomono!F859</f>
        <v>0</v>
      </c>
      <c r="G859" s="15">
        <f t="shared" si="40"/>
        <v>0</v>
      </c>
      <c r="H859" s="14">
        <f t="shared" si="41"/>
        <v>0</v>
      </c>
      <c r="J859" s="14">
        <f t="shared" si="42"/>
        <v>0</v>
      </c>
    </row>
    <row r="860" spans="2:10">
      <c r="B860" s="14">
        <f>tomono!B860</f>
        <v>0</v>
      </c>
      <c r="C860" s="24">
        <f>tomono!C860</f>
        <v>0</v>
      </c>
      <c r="D860" s="17">
        <f>tomono!D860</f>
        <v>0</v>
      </c>
      <c r="E860" s="17">
        <f>tomono!E860</f>
        <v>0</v>
      </c>
      <c r="F860" s="17">
        <f>tomono!F860</f>
        <v>0</v>
      </c>
      <c r="G860" s="15">
        <f t="shared" si="40"/>
        <v>0</v>
      </c>
      <c r="H860" s="14">
        <f t="shared" si="41"/>
        <v>0</v>
      </c>
      <c r="J860" s="14">
        <f t="shared" si="42"/>
        <v>0</v>
      </c>
    </row>
    <row r="861" spans="2:10">
      <c r="B861" s="14">
        <f>tomono!B861</f>
        <v>0</v>
      </c>
      <c r="C861" s="24">
        <f>tomono!C861</f>
        <v>0</v>
      </c>
      <c r="D861" s="17">
        <f>tomono!D861</f>
        <v>0</v>
      </c>
      <c r="E861" s="17">
        <f>tomono!E861</f>
        <v>0</v>
      </c>
      <c r="F861" s="17">
        <f>tomono!F861</f>
        <v>0</v>
      </c>
      <c r="G861" s="15">
        <f t="shared" si="40"/>
        <v>0</v>
      </c>
      <c r="H861" s="14">
        <f t="shared" si="41"/>
        <v>0</v>
      </c>
      <c r="J861" s="14">
        <f t="shared" si="42"/>
        <v>0</v>
      </c>
    </row>
    <row r="862" spans="2:10">
      <c r="B862" s="14">
        <f>tomono!B862</f>
        <v>0</v>
      </c>
      <c r="C862" s="24">
        <f>tomono!C862</f>
        <v>0</v>
      </c>
      <c r="D862" s="17">
        <f>tomono!D862</f>
        <v>0</v>
      </c>
      <c r="E862" s="17">
        <f>tomono!E862</f>
        <v>0</v>
      </c>
      <c r="F862" s="17">
        <f>tomono!F862</f>
        <v>0</v>
      </c>
      <c r="G862" s="15">
        <f t="shared" si="40"/>
        <v>0</v>
      </c>
      <c r="H862" s="14">
        <f t="shared" si="41"/>
        <v>0</v>
      </c>
      <c r="J862" s="14">
        <f t="shared" si="42"/>
        <v>0</v>
      </c>
    </row>
    <row r="863" spans="2:10">
      <c r="B863" s="14">
        <f>tomono!B863</f>
        <v>0</v>
      </c>
      <c r="C863" s="24">
        <f>tomono!C863</f>
        <v>0</v>
      </c>
      <c r="D863" s="17">
        <f>tomono!D863</f>
        <v>0</v>
      </c>
      <c r="E863" s="17">
        <f>tomono!E863</f>
        <v>0</v>
      </c>
      <c r="F863" s="17">
        <f>tomono!F863</f>
        <v>0</v>
      </c>
      <c r="G863" s="15">
        <f t="shared" si="40"/>
        <v>0</v>
      </c>
      <c r="H863" s="14">
        <f t="shared" si="41"/>
        <v>0</v>
      </c>
      <c r="J863" s="14">
        <f t="shared" si="42"/>
        <v>0</v>
      </c>
    </row>
    <row r="864" spans="2:10">
      <c r="B864" s="14">
        <f>tomono!B864</f>
        <v>0</v>
      </c>
      <c r="C864" s="24">
        <f>tomono!C864</f>
        <v>0</v>
      </c>
      <c r="D864" s="17">
        <f>tomono!D864</f>
        <v>0</v>
      </c>
      <c r="E864" s="17">
        <f>tomono!E864</f>
        <v>0</v>
      </c>
      <c r="F864" s="17">
        <f>tomono!F864</f>
        <v>0</v>
      </c>
      <c r="G864" s="15">
        <f t="shared" si="40"/>
        <v>0</v>
      </c>
      <c r="H864" s="14">
        <f t="shared" si="41"/>
        <v>0</v>
      </c>
      <c r="J864" s="14">
        <f t="shared" si="42"/>
        <v>0</v>
      </c>
    </row>
    <row r="865" spans="2:10">
      <c r="B865" s="14">
        <f>tomono!B865</f>
        <v>0</v>
      </c>
      <c r="C865" s="24">
        <f>tomono!C865</f>
        <v>0</v>
      </c>
      <c r="D865" s="17">
        <f>tomono!D865</f>
        <v>0</v>
      </c>
      <c r="E865" s="17">
        <f>tomono!E865</f>
        <v>0</v>
      </c>
      <c r="F865" s="17">
        <f>tomono!F865</f>
        <v>0</v>
      </c>
      <c r="G865" s="15">
        <f t="shared" si="40"/>
        <v>0</v>
      </c>
      <c r="H865" s="14">
        <f t="shared" si="41"/>
        <v>0</v>
      </c>
      <c r="J865" s="14">
        <f t="shared" si="42"/>
        <v>0</v>
      </c>
    </row>
    <row r="866" spans="2:10">
      <c r="B866" s="14">
        <f>tomono!B866</f>
        <v>0</v>
      </c>
      <c r="C866" s="24">
        <f>tomono!C866</f>
        <v>0</v>
      </c>
      <c r="D866" s="17">
        <f>tomono!D866</f>
        <v>0</v>
      </c>
      <c r="E866" s="17">
        <f>tomono!E866</f>
        <v>0</v>
      </c>
      <c r="F866" s="17">
        <f>tomono!F866</f>
        <v>0</v>
      </c>
      <c r="G866" s="15">
        <f t="shared" si="40"/>
        <v>0</v>
      </c>
      <c r="H866" s="14">
        <f t="shared" si="41"/>
        <v>0</v>
      </c>
      <c r="J866" s="14">
        <f t="shared" si="42"/>
        <v>0</v>
      </c>
    </row>
    <row r="867" spans="2:10">
      <c r="B867" s="14">
        <f>tomono!B867</f>
        <v>0</v>
      </c>
      <c r="C867" s="24">
        <f>tomono!C867</f>
        <v>0</v>
      </c>
      <c r="D867" s="17">
        <f>tomono!D867</f>
        <v>0</v>
      </c>
      <c r="E867" s="17">
        <f>tomono!E867</f>
        <v>0</v>
      </c>
      <c r="F867" s="17">
        <f>tomono!F867</f>
        <v>0</v>
      </c>
      <c r="G867" s="15">
        <f t="shared" si="40"/>
        <v>0</v>
      </c>
      <c r="H867" s="14">
        <f t="shared" si="41"/>
        <v>0</v>
      </c>
      <c r="J867" s="14">
        <f t="shared" si="42"/>
        <v>0</v>
      </c>
    </row>
    <row r="868" spans="2:10">
      <c r="B868" s="14">
        <f>tomono!B868</f>
        <v>0</v>
      </c>
      <c r="C868" s="24">
        <f>tomono!C868</f>
        <v>0</v>
      </c>
      <c r="D868" s="17">
        <f>tomono!D868</f>
        <v>0</v>
      </c>
      <c r="E868" s="17">
        <f>tomono!E868</f>
        <v>0</v>
      </c>
      <c r="F868" s="17">
        <f>tomono!F868</f>
        <v>0</v>
      </c>
      <c r="G868" s="15">
        <f t="shared" si="40"/>
        <v>0</v>
      </c>
      <c r="H868" s="14">
        <f t="shared" si="41"/>
        <v>0</v>
      </c>
      <c r="J868" s="14">
        <f t="shared" si="42"/>
        <v>0</v>
      </c>
    </row>
    <row r="869" spans="2:10">
      <c r="B869" s="14">
        <f>tomono!B869</f>
        <v>0</v>
      </c>
      <c r="C869" s="24">
        <f>tomono!C869</f>
        <v>0</v>
      </c>
      <c r="D869" s="17">
        <f>tomono!D869</f>
        <v>0</v>
      </c>
      <c r="E869" s="17">
        <f>tomono!E869</f>
        <v>0</v>
      </c>
      <c r="F869" s="17">
        <f>tomono!F869</f>
        <v>0</v>
      </c>
      <c r="G869" s="15">
        <f t="shared" si="40"/>
        <v>0</v>
      </c>
      <c r="H869" s="14">
        <f t="shared" si="41"/>
        <v>0</v>
      </c>
      <c r="J869" s="14">
        <f t="shared" si="42"/>
        <v>0</v>
      </c>
    </row>
    <row r="870" spans="2:10">
      <c r="B870" s="14">
        <f>tomono!B870</f>
        <v>0</v>
      </c>
      <c r="C870" s="24">
        <f>tomono!C870</f>
        <v>0</v>
      </c>
      <c r="D870" s="17">
        <f>tomono!D870</f>
        <v>0</v>
      </c>
      <c r="E870" s="17">
        <f>tomono!E870</f>
        <v>0</v>
      </c>
      <c r="F870" s="17">
        <f>tomono!F870</f>
        <v>0</v>
      </c>
      <c r="G870" s="15">
        <f t="shared" si="40"/>
        <v>0</v>
      </c>
      <c r="H870" s="14">
        <f t="shared" si="41"/>
        <v>0</v>
      </c>
      <c r="J870" s="14">
        <f t="shared" si="42"/>
        <v>0</v>
      </c>
    </row>
    <row r="871" spans="2:10">
      <c r="B871" s="14">
        <f>tomono!B871</f>
        <v>0</v>
      </c>
      <c r="C871" s="24">
        <f>tomono!C871</f>
        <v>0</v>
      </c>
      <c r="D871" s="17">
        <f>tomono!D871</f>
        <v>0</v>
      </c>
      <c r="E871" s="17">
        <f>tomono!E871</f>
        <v>0</v>
      </c>
      <c r="F871" s="17">
        <f>tomono!F871</f>
        <v>0</v>
      </c>
      <c r="G871" s="15">
        <f t="shared" si="40"/>
        <v>0</v>
      </c>
      <c r="H871" s="14">
        <f t="shared" si="41"/>
        <v>0</v>
      </c>
      <c r="J871" s="14">
        <f t="shared" si="42"/>
        <v>0</v>
      </c>
    </row>
    <row r="872" spans="2:10">
      <c r="B872" s="14">
        <f>tomono!B872</f>
        <v>0</v>
      </c>
      <c r="C872" s="24">
        <f>tomono!C872</f>
        <v>0</v>
      </c>
      <c r="D872" s="17">
        <f>tomono!D872</f>
        <v>0</v>
      </c>
      <c r="E872" s="17">
        <f>tomono!E872</f>
        <v>0</v>
      </c>
      <c r="F872" s="17">
        <f>tomono!F872</f>
        <v>0</v>
      </c>
      <c r="G872" s="15">
        <f t="shared" si="40"/>
        <v>0</v>
      </c>
      <c r="H872" s="14">
        <f t="shared" si="41"/>
        <v>0</v>
      </c>
      <c r="J872" s="14">
        <f t="shared" si="42"/>
        <v>0</v>
      </c>
    </row>
    <row r="873" spans="2:10">
      <c r="B873" s="14">
        <f>tomono!B873</f>
        <v>0</v>
      </c>
      <c r="C873" s="24">
        <f>tomono!C873</f>
        <v>0</v>
      </c>
      <c r="D873" s="17">
        <f>tomono!D873</f>
        <v>0</v>
      </c>
      <c r="E873" s="17">
        <f>tomono!E873</f>
        <v>0</v>
      </c>
      <c r="F873" s="17">
        <f>tomono!F873</f>
        <v>0</v>
      </c>
      <c r="G873" s="15">
        <f t="shared" si="40"/>
        <v>0</v>
      </c>
      <c r="H873" s="14">
        <f t="shared" si="41"/>
        <v>0</v>
      </c>
      <c r="J873" s="14">
        <f t="shared" si="42"/>
        <v>0</v>
      </c>
    </row>
    <row r="874" spans="2:10">
      <c r="B874" s="14">
        <f>tomono!B874</f>
        <v>0</v>
      </c>
      <c r="C874" s="24">
        <f>tomono!C874</f>
        <v>0</v>
      </c>
      <c r="D874" s="17">
        <f>tomono!D874</f>
        <v>0</v>
      </c>
      <c r="E874" s="17">
        <f>tomono!E874</f>
        <v>0</v>
      </c>
      <c r="F874" s="17">
        <f>tomono!F874</f>
        <v>0</v>
      </c>
      <c r="G874" s="15">
        <f t="shared" si="40"/>
        <v>0</v>
      </c>
      <c r="H874" s="14">
        <f t="shared" si="41"/>
        <v>0</v>
      </c>
      <c r="J874" s="14">
        <f t="shared" si="42"/>
        <v>0</v>
      </c>
    </row>
    <row r="875" spans="2:10">
      <c r="B875" s="14">
        <f>tomono!B875</f>
        <v>0</v>
      </c>
      <c r="C875" s="24">
        <f>tomono!C875</f>
        <v>0</v>
      </c>
      <c r="D875" s="17">
        <f>tomono!D875</f>
        <v>0</v>
      </c>
      <c r="E875" s="17">
        <f>tomono!E875</f>
        <v>0</v>
      </c>
      <c r="F875" s="17">
        <f>tomono!F875</f>
        <v>0</v>
      </c>
      <c r="G875" s="15">
        <f t="shared" si="40"/>
        <v>0</v>
      </c>
      <c r="H875" s="14">
        <f t="shared" si="41"/>
        <v>0</v>
      </c>
      <c r="J875" s="14">
        <f t="shared" si="42"/>
        <v>0</v>
      </c>
    </row>
    <row r="876" spans="2:10">
      <c r="B876" s="14">
        <f>tomono!B876</f>
        <v>0</v>
      </c>
      <c r="C876" s="24">
        <f>tomono!C876</f>
        <v>0</v>
      </c>
      <c r="D876" s="17">
        <f>tomono!D876</f>
        <v>0</v>
      </c>
      <c r="E876" s="17">
        <f>tomono!E876</f>
        <v>0</v>
      </c>
      <c r="F876" s="17">
        <f>tomono!F876</f>
        <v>0</v>
      </c>
      <c r="G876" s="15">
        <f t="shared" si="40"/>
        <v>0</v>
      </c>
      <c r="H876" s="14">
        <f t="shared" si="41"/>
        <v>0</v>
      </c>
      <c r="J876" s="14">
        <f t="shared" si="42"/>
        <v>0</v>
      </c>
    </row>
    <row r="877" spans="2:10">
      <c r="B877" s="14">
        <f>tomono!B877</f>
        <v>0</v>
      </c>
      <c r="C877" s="24">
        <f>tomono!C877</f>
        <v>0</v>
      </c>
      <c r="D877" s="17">
        <f>tomono!D877</f>
        <v>0</v>
      </c>
      <c r="E877" s="17">
        <f>tomono!E877</f>
        <v>0</v>
      </c>
      <c r="F877" s="17">
        <f>tomono!F877</f>
        <v>0</v>
      </c>
      <c r="G877" s="15">
        <f t="shared" si="40"/>
        <v>0</v>
      </c>
      <c r="H877" s="14">
        <f t="shared" si="41"/>
        <v>0</v>
      </c>
      <c r="J877" s="14">
        <f t="shared" si="42"/>
        <v>0</v>
      </c>
    </row>
    <row r="878" spans="2:10">
      <c r="B878" s="14">
        <f>tomono!B878</f>
        <v>0</v>
      </c>
      <c r="C878" s="24">
        <f>tomono!C878</f>
        <v>0</v>
      </c>
      <c r="D878" s="17">
        <f>tomono!D878</f>
        <v>0</v>
      </c>
      <c r="E878" s="17">
        <f>tomono!E878</f>
        <v>0</v>
      </c>
      <c r="F878" s="17">
        <f>tomono!F878</f>
        <v>0</v>
      </c>
      <c r="G878" s="15">
        <f t="shared" si="40"/>
        <v>0</v>
      </c>
      <c r="H878" s="14">
        <f t="shared" si="41"/>
        <v>0</v>
      </c>
      <c r="J878" s="14">
        <f t="shared" si="42"/>
        <v>0</v>
      </c>
    </row>
    <row r="879" spans="2:10">
      <c r="B879" s="14">
        <f>tomono!B879</f>
        <v>0</v>
      </c>
      <c r="C879" s="24">
        <f>tomono!C879</f>
        <v>0</v>
      </c>
      <c r="D879" s="17">
        <f>tomono!D879</f>
        <v>0</v>
      </c>
      <c r="E879" s="17">
        <f>tomono!E879</f>
        <v>0</v>
      </c>
      <c r="F879" s="17">
        <f>tomono!F879</f>
        <v>0</v>
      </c>
      <c r="G879" s="15">
        <f t="shared" si="40"/>
        <v>0</v>
      </c>
      <c r="H879" s="14">
        <f t="shared" si="41"/>
        <v>0</v>
      </c>
      <c r="J879" s="14">
        <f t="shared" si="42"/>
        <v>0</v>
      </c>
    </row>
    <row r="880" spans="2:10">
      <c r="B880" s="14">
        <f>tomono!B880</f>
        <v>0</v>
      </c>
      <c r="C880" s="24">
        <f>tomono!C880</f>
        <v>0</v>
      </c>
      <c r="D880" s="17">
        <f>tomono!D880</f>
        <v>0</v>
      </c>
      <c r="E880" s="17">
        <f>tomono!E880</f>
        <v>0</v>
      </c>
      <c r="F880" s="17">
        <f>tomono!F880</f>
        <v>0</v>
      </c>
      <c r="G880" s="15">
        <f t="shared" si="40"/>
        <v>0</v>
      </c>
      <c r="H880" s="14">
        <f t="shared" si="41"/>
        <v>0</v>
      </c>
      <c r="J880" s="14">
        <f t="shared" si="42"/>
        <v>0</v>
      </c>
    </row>
    <row r="881" spans="2:10">
      <c r="B881" s="14">
        <f>tomono!B881</f>
        <v>0</v>
      </c>
      <c r="C881" s="24">
        <f>tomono!C881</f>
        <v>0</v>
      </c>
      <c r="D881" s="17">
        <f>tomono!D881</f>
        <v>0</v>
      </c>
      <c r="E881" s="17">
        <f>tomono!E881</f>
        <v>0</v>
      </c>
      <c r="F881" s="17">
        <f>tomono!F881</f>
        <v>0</v>
      </c>
      <c r="G881" s="15">
        <f t="shared" si="40"/>
        <v>0</v>
      </c>
      <c r="H881" s="14">
        <f t="shared" si="41"/>
        <v>0</v>
      </c>
      <c r="J881" s="14">
        <f t="shared" si="42"/>
        <v>0</v>
      </c>
    </row>
    <row r="882" spans="2:10">
      <c r="B882" s="14">
        <f>tomono!B882</f>
        <v>0</v>
      </c>
      <c r="C882" s="24">
        <f>tomono!C882</f>
        <v>0</v>
      </c>
      <c r="D882" s="17">
        <f>tomono!D882</f>
        <v>0</v>
      </c>
      <c r="E882" s="17">
        <f>tomono!E882</f>
        <v>0</v>
      </c>
      <c r="F882" s="17">
        <f>tomono!F882</f>
        <v>0</v>
      </c>
      <c r="G882" s="15">
        <f t="shared" si="40"/>
        <v>0</v>
      </c>
      <c r="H882" s="14">
        <f t="shared" si="41"/>
        <v>0</v>
      </c>
      <c r="J882" s="14">
        <f t="shared" si="42"/>
        <v>0</v>
      </c>
    </row>
    <row r="883" spans="2:10">
      <c r="B883" s="14">
        <f>tomono!B883</f>
        <v>0</v>
      </c>
      <c r="C883" s="24">
        <f>tomono!C883</f>
        <v>0</v>
      </c>
      <c r="D883" s="17">
        <f>tomono!D883</f>
        <v>0</v>
      </c>
      <c r="E883" s="17">
        <f>tomono!E883</f>
        <v>0</v>
      </c>
      <c r="F883" s="17">
        <f>tomono!F883</f>
        <v>0</v>
      </c>
      <c r="G883" s="15">
        <f t="shared" si="40"/>
        <v>0</v>
      </c>
      <c r="H883" s="14">
        <f t="shared" si="41"/>
        <v>0</v>
      </c>
      <c r="J883" s="14">
        <f t="shared" si="42"/>
        <v>0</v>
      </c>
    </row>
    <row r="884" spans="2:10">
      <c r="B884" s="14">
        <f>tomono!B884</f>
        <v>0</v>
      </c>
      <c r="C884" s="24">
        <f>tomono!C884</f>
        <v>0</v>
      </c>
      <c r="D884" s="17">
        <f>tomono!D884</f>
        <v>0</v>
      </c>
      <c r="E884" s="17">
        <f>tomono!E884</f>
        <v>0</v>
      </c>
      <c r="F884" s="17">
        <f>tomono!F884</f>
        <v>0</v>
      </c>
      <c r="G884" s="15">
        <f t="shared" si="40"/>
        <v>0</v>
      </c>
      <c r="H884" s="14">
        <f t="shared" si="41"/>
        <v>0</v>
      </c>
      <c r="J884" s="14">
        <f t="shared" si="42"/>
        <v>0</v>
      </c>
    </row>
    <row r="885" spans="2:10">
      <c r="B885" s="14">
        <f>tomono!B885</f>
        <v>0</v>
      </c>
      <c r="C885" s="24">
        <f>tomono!C885</f>
        <v>0</v>
      </c>
      <c r="D885" s="17">
        <f>tomono!D885</f>
        <v>0</v>
      </c>
      <c r="E885" s="17">
        <f>tomono!E885</f>
        <v>0</v>
      </c>
      <c r="F885" s="17">
        <f>tomono!F885</f>
        <v>0</v>
      </c>
      <c r="G885" s="15">
        <f t="shared" si="40"/>
        <v>0</v>
      </c>
      <c r="H885" s="14">
        <f t="shared" si="41"/>
        <v>0</v>
      </c>
      <c r="J885" s="14">
        <f t="shared" si="42"/>
        <v>0</v>
      </c>
    </row>
    <row r="886" spans="2:10">
      <c r="B886" s="14">
        <f>tomono!B886</f>
        <v>0</v>
      </c>
      <c r="C886" s="24">
        <f>tomono!C886</f>
        <v>0</v>
      </c>
      <c r="D886" s="17">
        <f>tomono!D886</f>
        <v>0</v>
      </c>
      <c r="E886" s="17">
        <f>tomono!E886</f>
        <v>0</v>
      </c>
      <c r="F886" s="17">
        <f>tomono!F886</f>
        <v>0</v>
      </c>
      <c r="G886" s="15">
        <f t="shared" si="40"/>
        <v>0</v>
      </c>
      <c r="H886" s="14">
        <f t="shared" si="41"/>
        <v>0</v>
      </c>
      <c r="J886" s="14">
        <f t="shared" si="42"/>
        <v>0</v>
      </c>
    </row>
    <row r="887" spans="2:10">
      <c r="B887" s="14">
        <f>tomono!B887</f>
        <v>0</v>
      </c>
      <c r="C887" s="24">
        <f>tomono!C887</f>
        <v>0</v>
      </c>
      <c r="D887" s="17">
        <f>tomono!D887</f>
        <v>0</v>
      </c>
      <c r="E887" s="17">
        <f>tomono!E887</f>
        <v>0</v>
      </c>
      <c r="F887" s="17">
        <f>tomono!F887</f>
        <v>0</v>
      </c>
      <c r="G887" s="15">
        <f t="shared" si="40"/>
        <v>0</v>
      </c>
      <c r="H887" s="14">
        <f t="shared" si="41"/>
        <v>0</v>
      </c>
      <c r="J887" s="14">
        <f t="shared" si="42"/>
        <v>0</v>
      </c>
    </row>
    <row r="888" spans="2:10">
      <c r="B888" s="14">
        <f>tomono!B888</f>
        <v>0</v>
      </c>
      <c r="C888" s="24">
        <f>tomono!C888</f>
        <v>0</v>
      </c>
      <c r="D888" s="17">
        <f>tomono!D888</f>
        <v>0</v>
      </c>
      <c r="E888" s="17">
        <f>tomono!E888</f>
        <v>0</v>
      </c>
      <c r="F888" s="17">
        <f>tomono!F888</f>
        <v>0</v>
      </c>
      <c r="G888" s="15">
        <f t="shared" si="40"/>
        <v>0</v>
      </c>
      <c r="H888" s="14">
        <f t="shared" si="41"/>
        <v>0</v>
      </c>
      <c r="J888" s="14">
        <f t="shared" si="42"/>
        <v>0</v>
      </c>
    </row>
    <row r="889" spans="2:10">
      <c r="B889" s="14">
        <f>tomono!B889</f>
        <v>0</v>
      </c>
      <c r="C889" s="24">
        <f>tomono!C889</f>
        <v>0</v>
      </c>
      <c r="D889" s="17">
        <f>tomono!D889</f>
        <v>0</v>
      </c>
      <c r="E889" s="17">
        <f>tomono!E889</f>
        <v>0</v>
      </c>
      <c r="F889" s="17">
        <f>tomono!F889</f>
        <v>0</v>
      </c>
      <c r="G889" s="15">
        <f t="shared" si="40"/>
        <v>0</v>
      </c>
      <c r="H889" s="14">
        <f t="shared" si="41"/>
        <v>0</v>
      </c>
      <c r="J889" s="14">
        <f t="shared" si="42"/>
        <v>0</v>
      </c>
    </row>
    <row r="890" spans="2:10">
      <c r="B890" s="14">
        <f>tomono!B890</f>
        <v>0</v>
      </c>
      <c r="C890" s="24">
        <f>tomono!C890</f>
        <v>0</v>
      </c>
      <c r="D890" s="17">
        <f>tomono!D890</f>
        <v>0</v>
      </c>
      <c r="E890" s="17">
        <f>tomono!E890</f>
        <v>0</v>
      </c>
      <c r="F890" s="17">
        <f>tomono!F890</f>
        <v>0</v>
      </c>
      <c r="G890" s="15">
        <f t="shared" si="40"/>
        <v>0</v>
      </c>
      <c r="H890" s="14">
        <f t="shared" si="41"/>
        <v>0</v>
      </c>
      <c r="J890" s="14">
        <f t="shared" si="42"/>
        <v>0</v>
      </c>
    </row>
    <row r="891" spans="2:10">
      <c r="B891" s="14">
        <f>tomono!B891</f>
        <v>0</v>
      </c>
      <c r="C891" s="24">
        <f>tomono!C891</f>
        <v>0</v>
      </c>
      <c r="D891" s="17">
        <f>tomono!D891</f>
        <v>0</v>
      </c>
      <c r="E891" s="17">
        <f>tomono!E891</f>
        <v>0</v>
      </c>
      <c r="F891" s="17">
        <f>tomono!F891</f>
        <v>0</v>
      </c>
      <c r="G891" s="15">
        <f t="shared" si="40"/>
        <v>0</v>
      </c>
      <c r="H891" s="14">
        <f t="shared" si="41"/>
        <v>0</v>
      </c>
      <c r="J891" s="14">
        <f t="shared" si="42"/>
        <v>0</v>
      </c>
    </row>
    <row r="892" spans="2:10">
      <c r="B892" s="14">
        <f>tomono!B892</f>
        <v>0</v>
      </c>
      <c r="C892" s="24">
        <f>tomono!C892</f>
        <v>0</v>
      </c>
      <c r="D892" s="17">
        <f>tomono!D892</f>
        <v>0</v>
      </c>
      <c r="E892" s="17">
        <f>tomono!E892</f>
        <v>0</v>
      </c>
      <c r="F892" s="17">
        <f>tomono!F892</f>
        <v>0</v>
      </c>
      <c r="G892" s="15">
        <f t="shared" si="40"/>
        <v>0</v>
      </c>
      <c r="H892" s="14">
        <f t="shared" si="41"/>
        <v>0</v>
      </c>
      <c r="J892" s="14">
        <f t="shared" si="42"/>
        <v>0</v>
      </c>
    </row>
    <row r="893" spans="2:10">
      <c r="B893" s="14">
        <f>tomono!B893</f>
        <v>0</v>
      </c>
      <c r="C893" s="24">
        <f>tomono!C893</f>
        <v>0</v>
      </c>
      <c r="D893" s="17">
        <f>tomono!D893</f>
        <v>0</v>
      </c>
      <c r="E893" s="17">
        <f>tomono!E893</f>
        <v>0</v>
      </c>
      <c r="F893" s="17">
        <f>tomono!F893</f>
        <v>0</v>
      </c>
      <c r="G893" s="15">
        <f t="shared" si="40"/>
        <v>0</v>
      </c>
      <c r="H893" s="14">
        <f t="shared" si="41"/>
        <v>0</v>
      </c>
      <c r="J893" s="14">
        <f t="shared" si="42"/>
        <v>0</v>
      </c>
    </row>
    <row r="894" spans="2:10">
      <c r="B894" s="14">
        <f>tomono!B894</f>
        <v>0</v>
      </c>
      <c r="C894" s="24">
        <f>tomono!C894</f>
        <v>0</v>
      </c>
      <c r="D894" s="17">
        <f>tomono!D894</f>
        <v>0</v>
      </c>
      <c r="E894" s="17">
        <f>tomono!E894</f>
        <v>0</v>
      </c>
      <c r="F894" s="17">
        <f>tomono!F894</f>
        <v>0</v>
      </c>
      <c r="G894" s="15">
        <f t="shared" si="40"/>
        <v>0</v>
      </c>
      <c r="H894" s="14">
        <f t="shared" si="41"/>
        <v>0</v>
      </c>
      <c r="J894" s="14">
        <f t="shared" si="42"/>
        <v>0</v>
      </c>
    </row>
    <row r="895" spans="2:10">
      <c r="B895" s="14">
        <f>tomono!B895</f>
        <v>0</v>
      </c>
      <c r="C895" s="24">
        <f>tomono!C895</f>
        <v>0</v>
      </c>
      <c r="D895" s="17">
        <f>tomono!D895</f>
        <v>0</v>
      </c>
      <c r="E895" s="17">
        <f>tomono!E895</f>
        <v>0</v>
      </c>
      <c r="F895" s="17">
        <f>tomono!F895</f>
        <v>0</v>
      </c>
      <c r="G895" s="15">
        <f t="shared" si="40"/>
        <v>0</v>
      </c>
      <c r="H895" s="14">
        <f t="shared" si="41"/>
        <v>0</v>
      </c>
      <c r="J895" s="14">
        <f t="shared" si="42"/>
        <v>0</v>
      </c>
    </row>
    <row r="896" spans="2:10">
      <c r="B896" s="14">
        <f>tomono!B896</f>
        <v>0</v>
      </c>
      <c r="C896" s="24">
        <f>tomono!C896</f>
        <v>0</v>
      </c>
      <c r="D896" s="17">
        <f>tomono!D896</f>
        <v>0</v>
      </c>
      <c r="E896" s="17">
        <f>tomono!E896</f>
        <v>0</v>
      </c>
      <c r="F896" s="17">
        <f>tomono!F896</f>
        <v>0</v>
      </c>
      <c r="G896" s="15">
        <f t="shared" si="40"/>
        <v>0</v>
      </c>
      <c r="H896" s="14">
        <f t="shared" si="41"/>
        <v>0</v>
      </c>
      <c r="J896" s="14">
        <f t="shared" si="42"/>
        <v>0</v>
      </c>
    </row>
    <row r="897" spans="2:10">
      <c r="B897" s="14">
        <f>tomono!B897</f>
        <v>0</v>
      </c>
      <c r="C897" s="24">
        <f>tomono!C897</f>
        <v>0</v>
      </c>
      <c r="D897" s="17">
        <f>tomono!D897</f>
        <v>0</v>
      </c>
      <c r="E897" s="17">
        <f>tomono!E897</f>
        <v>0</v>
      </c>
      <c r="F897" s="17">
        <f>tomono!F897</f>
        <v>0</v>
      </c>
      <c r="G897" s="15">
        <f t="shared" si="40"/>
        <v>0</v>
      </c>
      <c r="H897" s="14">
        <f t="shared" si="41"/>
        <v>0</v>
      </c>
      <c r="J897" s="14">
        <f t="shared" si="42"/>
        <v>0</v>
      </c>
    </row>
    <row r="898" spans="2:10">
      <c r="B898" s="14">
        <f>tomono!B898</f>
        <v>0</v>
      </c>
      <c r="C898" s="24">
        <f>tomono!C898</f>
        <v>0</v>
      </c>
      <c r="D898" s="17">
        <f>tomono!D898</f>
        <v>0</v>
      </c>
      <c r="E898" s="17">
        <f>tomono!E898</f>
        <v>0</v>
      </c>
      <c r="F898" s="17">
        <f>tomono!F898</f>
        <v>0</v>
      </c>
      <c r="G898" s="15">
        <f t="shared" si="40"/>
        <v>0</v>
      </c>
      <c r="H898" s="14">
        <f t="shared" si="41"/>
        <v>0</v>
      </c>
      <c r="J898" s="14">
        <f t="shared" si="42"/>
        <v>0</v>
      </c>
    </row>
    <row r="899" spans="2:10">
      <c r="B899" s="14">
        <f>tomono!B899</f>
        <v>0</v>
      </c>
      <c r="C899" s="24">
        <f>tomono!C899</f>
        <v>0</v>
      </c>
      <c r="D899" s="17">
        <f>tomono!D899</f>
        <v>0</v>
      </c>
      <c r="E899" s="17">
        <f>tomono!E899</f>
        <v>0</v>
      </c>
      <c r="F899" s="17">
        <f>tomono!F899</f>
        <v>0</v>
      </c>
      <c r="G899" s="15">
        <f t="shared" ref="G899:G962" si="43">(D899*19000)+(E899*800)+(F899*152000)</f>
        <v>0</v>
      </c>
      <c r="H899" s="14">
        <f t="shared" si="41"/>
        <v>0</v>
      </c>
      <c r="J899" s="14">
        <f t="shared" si="42"/>
        <v>0</v>
      </c>
    </row>
    <row r="900" spans="2:10">
      <c r="B900" s="14">
        <f>tomono!B900</f>
        <v>0</v>
      </c>
      <c r="C900" s="24">
        <f>tomono!C900</f>
        <v>0</v>
      </c>
      <c r="D900" s="17">
        <f>tomono!D900</f>
        <v>0</v>
      </c>
      <c r="E900" s="17">
        <f>tomono!E900</f>
        <v>0</v>
      </c>
      <c r="F900" s="17">
        <f>tomono!F900</f>
        <v>0</v>
      </c>
      <c r="G900" s="15">
        <f t="shared" si="43"/>
        <v>0</v>
      </c>
      <c r="H900" s="14">
        <f t="shared" ref="H900:H963" si="44">(D900*25)+E900+(F900*200)</f>
        <v>0</v>
      </c>
      <c r="J900" s="14">
        <f t="shared" ref="J900:J963" si="45">J899+(B900+C900)-H900</f>
        <v>0</v>
      </c>
    </row>
    <row r="901" spans="2:10">
      <c r="B901" s="14">
        <f>tomono!B901</f>
        <v>0</v>
      </c>
      <c r="C901" s="24">
        <f>tomono!C901</f>
        <v>0</v>
      </c>
      <c r="D901" s="17">
        <f>tomono!D901</f>
        <v>0</v>
      </c>
      <c r="E901" s="17">
        <f>tomono!E901</f>
        <v>0</v>
      </c>
      <c r="F901" s="17">
        <f>tomono!F901</f>
        <v>0</v>
      </c>
      <c r="G901" s="15">
        <f t="shared" si="43"/>
        <v>0</v>
      </c>
      <c r="H901" s="14">
        <f t="shared" si="44"/>
        <v>0</v>
      </c>
      <c r="J901" s="14">
        <f t="shared" si="45"/>
        <v>0</v>
      </c>
    </row>
    <row r="902" spans="2:10">
      <c r="B902" s="14">
        <f>tomono!B902</f>
        <v>0</v>
      </c>
      <c r="C902" s="24">
        <f>tomono!C902</f>
        <v>0</v>
      </c>
      <c r="D902" s="17">
        <f>tomono!D902</f>
        <v>0</v>
      </c>
      <c r="E902" s="17">
        <f>tomono!E902</f>
        <v>0</v>
      </c>
      <c r="F902" s="17">
        <f>tomono!F902</f>
        <v>0</v>
      </c>
      <c r="G902" s="15">
        <f t="shared" si="43"/>
        <v>0</v>
      </c>
      <c r="H902" s="14">
        <f t="shared" si="44"/>
        <v>0</v>
      </c>
      <c r="J902" s="14">
        <f t="shared" si="45"/>
        <v>0</v>
      </c>
    </row>
    <row r="903" spans="2:10">
      <c r="B903" s="14">
        <f>tomono!B903</f>
        <v>0</v>
      </c>
      <c r="C903" s="24">
        <f>tomono!C903</f>
        <v>0</v>
      </c>
      <c r="D903" s="17">
        <f>tomono!D903</f>
        <v>0</v>
      </c>
      <c r="E903" s="17">
        <f>tomono!E903</f>
        <v>0</v>
      </c>
      <c r="F903" s="17">
        <f>tomono!F903</f>
        <v>0</v>
      </c>
      <c r="G903" s="15">
        <f t="shared" si="43"/>
        <v>0</v>
      </c>
      <c r="H903" s="14">
        <f t="shared" si="44"/>
        <v>0</v>
      </c>
      <c r="J903" s="14">
        <f t="shared" si="45"/>
        <v>0</v>
      </c>
    </row>
    <row r="904" spans="2:10">
      <c r="B904" s="14">
        <f>tomono!B904</f>
        <v>0</v>
      </c>
      <c r="C904" s="24">
        <f>tomono!C904</f>
        <v>0</v>
      </c>
      <c r="D904" s="17">
        <f>tomono!D904</f>
        <v>0</v>
      </c>
      <c r="E904" s="17">
        <f>tomono!E904</f>
        <v>0</v>
      </c>
      <c r="F904" s="17">
        <f>tomono!F904</f>
        <v>0</v>
      </c>
      <c r="G904" s="15">
        <f t="shared" si="43"/>
        <v>0</v>
      </c>
      <c r="H904" s="14">
        <f t="shared" si="44"/>
        <v>0</v>
      </c>
      <c r="J904" s="14">
        <f t="shared" si="45"/>
        <v>0</v>
      </c>
    </row>
    <row r="905" spans="2:10">
      <c r="B905" s="14">
        <f>tomono!B905</f>
        <v>0</v>
      </c>
      <c r="C905" s="24">
        <f>tomono!C905</f>
        <v>0</v>
      </c>
      <c r="D905" s="17">
        <f>tomono!D905</f>
        <v>0</v>
      </c>
      <c r="E905" s="17">
        <f>tomono!E905</f>
        <v>0</v>
      </c>
      <c r="F905" s="17">
        <f>tomono!F905</f>
        <v>0</v>
      </c>
      <c r="G905" s="15">
        <f t="shared" si="43"/>
        <v>0</v>
      </c>
      <c r="H905" s="14">
        <f t="shared" si="44"/>
        <v>0</v>
      </c>
      <c r="J905" s="14">
        <f t="shared" si="45"/>
        <v>0</v>
      </c>
    </row>
    <row r="906" spans="2:10">
      <c r="B906" s="14">
        <f>tomono!B906</f>
        <v>0</v>
      </c>
      <c r="C906" s="24">
        <f>tomono!C906</f>
        <v>0</v>
      </c>
      <c r="D906" s="17">
        <f>tomono!D906</f>
        <v>0</v>
      </c>
      <c r="E906" s="17">
        <f>tomono!E906</f>
        <v>0</v>
      </c>
      <c r="F906" s="17">
        <f>tomono!F906</f>
        <v>0</v>
      </c>
      <c r="G906" s="15">
        <f t="shared" si="43"/>
        <v>0</v>
      </c>
      <c r="H906" s="14">
        <f t="shared" si="44"/>
        <v>0</v>
      </c>
      <c r="J906" s="14">
        <f t="shared" si="45"/>
        <v>0</v>
      </c>
    </row>
    <row r="907" spans="2:10">
      <c r="B907" s="14">
        <f>tomono!B907</f>
        <v>0</v>
      </c>
      <c r="C907" s="24">
        <f>tomono!C907</f>
        <v>0</v>
      </c>
      <c r="D907" s="17">
        <f>tomono!D907</f>
        <v>0</v>
      </c>
      <c r="E907" s="17">
        <f>tomono!E907</f>
        <v>0</v>
      </c>
      <c r="F907" s="17">
        <f>tomono!F907</f>
        <v>0</v>
      </c>
      <c r="G907" s="15">
        <f t="shared" si="43"/>
        <v>0</v>
      </c>
      <c r="H907" s="14">
        <f t="shared" si="44"/>
        <v>0</v>
      </c>
      <c r="J907" s="14">
        <f t="shared" si="45"/>
        <v>0</v>
      </c>
    </row>
    <row r="908" spans="2:10">
      <c r="B908" s="14">
        <f>tomono!B908</f>
        <v>0</v>
      </c>
      <c r="C908" s="24">
        <f>tomono!C908</f>
        <v>0</v>
      </c>
      <c r="D908" s="17">
        <f>tomono!D908</f>
        <v>0</v>
      </c>
      <c r="E908" s="17">
        <f>tomono!E908</f>
        <v>0</v>
      </c>
      <c r="F908" s="17">
        <f>tomono!F908</f>
        <v>0</v>
      </c>
      <c r="G908" s="15">
        <f t="shared" si="43"/>
        <v>0</v>
      </c>
      <c r="H908" s="14">
        <f t="shared" si="44"/>
        <v>0</v>
      </c>
      <c r="J908" s="14">
        <f t="shared" si="45"/>
        <v>0</v>
      </c>
    </row>
    <row r="909" spans="2:10">
      <c r="B909" s="14">
        <f>tomono!B909</f>
        <v>0</v>
      </c>
      <c r="C909" s="24">
        <f>tomono!C909</f>
        <v>0</v>
      </c>
      <c r="D909" s="17">
        <f>tomono!D909</f>
        <v>0</v>
      </c>
      <c r="E909" s="17">
        <f>tomono!E909</f>
        <v>0</v>
      </c>
      <c r="F909" s="17">
        <f>tomono!F909</f>
        <v>0</v>
      </c>
      <c r="G909" s="15">
        <f t="shared" si="43"/>
        <v>0</v>
      </c>
      <c r="H909" s="14">
        <f t="shared" si="44"/>
        <v>0</v>
      </c>
      <c r="J909" s="14">
        <f t="shared" si="45"/>
        <v>0</v>
      </c>
    </row>
    <row r="910" spans="2:10">
      <c r="B910" s="14">
        <f>tomono!B910</f>
        <v>0</v>
      </c>
      <c r="C910" s="24">
        <f>tomono!C910</f>
        <v>0</v>
      </c>
      <c r="D910" s="17">
        <f>tomono!D910</f>
        <v>0</v>
      </c>
      <c r="E910" s="17">
        <f>tomono!E910</f>
        <v>0</v>
      </c>
      <c r="F910" s="17">
        <f>tomono!F910</f>
        <v>0</v>
      </c>
      <c r="G910" s="15">
        <f t="shared" si="43"/>
        <v>0</v>
      </c>
      <c r="H910" s="14">
        <f t="shared" si="44"/>
        <v>0</v>
      </c>
      <c r="J910" s="14">
        <f t="shared" si="45"/>
        <v>0</v>
      </c>
    </row>
    <row r="911" spans="2:10">
      <c r="B911" s="14">
        <f>tomono!B911</f>
        <v>0</v>
      </c>
      <c r="C911" s="24">
        <f>tomono!C911</f>
        <v>0</v>
      </c>
      <c r="D911" s="17">
        <f>tomono!D911</f>
        <v>0</v>
      </c>
      <c r="E911" s="17">
        <f>tomono!E911</f>
        <v>0</v>
      </c>
      <c r="F911" s="17">
        <f>tomono!F911</f>
        <v>0</v>
      </c>
      <c r="G911" s="15">
        <f t="shared" si="43"/>
        <v>0</v>
      </c>
      <c r="H911" s="14">
        <f t="shared" si="44"/>
        <v>0</v>
      </c>
      <c r="J911" s="14">
        <f t="shared" si="45"/>
        <v>0</v>
      </c>
    </row>
    <row r="912" spans="2:10">
      <c r="B912" s="14">
        <f>tomono!B912</f>
        <v>0</v>
      </c>
      <c r="C912" s="24">
        <f>tomono!C912</f>
        <v>0</v>
      </c>
      <c r="D912" s="17">
        <f>tomono!D912</f>
        <v>0</v>
      </c>
      <c r="E912" s="17">
        <f>tomono!E912</f>
        <v>0</v>
      </c>
      <c r="F912" s="17">
        <f>tomono!F912</f>
        <v>0</v>
      </c>
      <c r="G912" s="15">
        <f t="shared" si="43"/>
        <v>0</v>
      </c>
      <c r="H912" s="14">
        <f t="shared" si="44"/>
        <v>0</v>
      </c>
      <c r="J912" s="14">
        <f t="shared" si="45"/>
        <v>0</v>
      </c>
    </row>
    <row r="913" spans="2:10">
      <c r="B913" s="14">
        <f>tomono!B913</f>
        <v>0</v>
      </c>
      <c r="C913" s="24">
        <f>tomono!C913</f>
        <v>0</v>
      </c>
      <c r="D913" s="17">
        <f>tomono!D913</f>
        <v>0</v>
      </c>
      <c r="E913" s="17">
        <f>tomono!E913</f>
        <v>0</v>
      </c>
      <c r="F913" s="17">
        <f>tomono!F913</f>
        <v>0</v>
      </c>
      <c r="G913" s="15">
        <f t="shared" si="43"/>
        <v>0</v>
      </c>
      <c r="H913" s="14">
        <f t="shared" si="44"/>
        <v>0</v>
      </c>
      <c r="J913" s="14">
        <f t="shared" si="45"/>
        <v>0</v>
      </c>
    </row>
    <row r="914" spans="2:10">
      <c r="B914" s="14">
        <f>tomono!B914</f>
        <v>0</v>
      </c>
      <c r="C914" s="24">
        <f>tomono!C914</f>
        <v>0</v>
      </c>
      <c r="D914" s="17">
        <f>tomono!D914</f>
        <v>0</v>
      </c>
      <c r="E914" s="17">
        <f>tomono!E914</f>
        <v>0</v>
      </c>
      <c r="F914" s="17">
        <f>tomono!F914</f>
        <v>0</v>
      </c>
      <c r="G914" s="15">
        <f t="shared" si="43"/>
        <v>0</v>
      </c>
      <c r="H914" s="14">
        <f t="shared" si="44"/>
        <v>0</v>
      </c>
      <c r="J914" s="14">
        <f t="shared" si="45"/>
        <v>0</v>
      </c>
    </row>
    <row r="915" spans="2:10">
      <c r="B915" s="14">
        <f>tomono!B915</f>
        <v>0</v>
      </c>
      <c r="C915" s="24">
        <f>tomono!C915</f>
        <v>0</v>
      </c>
      <c r="D915" s="17">
        <f>tomono!D915</f>
        <v>0</v>
      </c>
      <c r="E915" s="17">
        <f>tomono!E915</f>
        <v>0</v>
      </c>
      <c r="F915" s="17">
        <f>tomono!F915</f>
        <v>0</v>
      </c>
      <c r="G915" s="15">
        <f t="shared" si="43"/>
        <v>0</v>
      </c>
      <c r="H915" s="14">
        <f t="shared" si="44"/>
        <v>0</v>
      </c>
      <c r="J915" s="14">
        <f t="shared" si="45"/>
        <v>0</v>
      </c>
    </row>
    <row r="916" spans="2:10">
      <c r="B916" s="14">
        <f>tomono!B916</f>
        <v>0</v>
      </c>
      <c r="C916" s="24">
        <f>tomono!C916</f>
        <v>0</v>
      </c>
      <c r="D916" s="17">
        <f>tomono!D916</f>
        <v>0</v>
      </c>
      <c r="E916" s="17">
        <f>tomono!E916</f>
        <v>0</v>
      </c>
      <c r="F916" s="17">
        <f>tomono!F916</f>
        <v>0</v>
      </c>
      <c r="G916" s="15">
        <f t="shared" si="43"/>
        <v>0</v>
      </c>
      <c r="H916" s="14">
        <f t="shared" si="44"/>
        <v>0</v>
      </c>
      <c r="J916" s="14">
        <f t="shared" si="45"/>
        <v>0</v>
      </c>
    </row>
    <row r="917" spans="2:10">
      <c r="B917" s="14">
        <f>tomono!B917</f>
        <v>0</v>
      </c>
      <c r="C917" s="24">
        <f>tomono!C917</f>
        <v>0</v>
      </c>
      <c r="D917" s="17">
        <f>tomono!D917</f>
        <v>0</v>
      </c>
      <c r="E917" s="17">
        <f>tomono!E917</f>
        <v>0</v>
      </c>
      <c r="F917" s="17">
        <f>tomono!F917</f>
        <v>0</v>
      </c>
      <c r="G917" s="15">
        <f t="shared" si="43"/>
        <v>0</v>
      </c>
      <c r="H917" s="14">
        <f t="shared" si="44"/>
        <v>0</v>
      </c>
      <c r="J917" s="14">
        <f t="shared" si="45"/>
        <v>0</v>
      </c>
    </row>
    <row r="918" spans="2:10">
      <c r="B918" s="14">
        <f>tomono!B918</f>
        <v>0</v>
      </c>
      <c r="C918" s="24">
        <f>tomono!C918</f>
        <v>0</v>
      </c>
      <c r="D918" s="17">
        <f>tomono!D918</f>
        <v>0</v>
      </c>
      <c r="E918" s="17">
        <f>tomono!E918</f>
        <v>0</v>
      </c>
      <c r="F918" s="17">
        <f>tomono!F918</f>
        <v>0</v>
      </c>
      <c r="G918" s="15">
        <f t="shared" si="43"/>
        <v>0</v>
      </c>
      <c r="H918" s="14">
        <f t="shared" si="44"/>
        <v>0</v>
      </c>
      <c r="J918" s="14">
        <f t="shared" si="45"/>
        <v>0</v>
      </c>
    </row>
    <row r="919" spans="2:10">
      <c r="B919" s="14">
        <f>tomono!B919</f>
        <v>0</v>
      </c>
      <c r="C919" s="24">
        <f>tomono!C919</f>
        <v>0</v>
      </c>
      <c r="D919" s="17">
        <f>tomono!D919</f>
        <v>0</v>
      </c>
      <c r="E919" s="17">
        <f>tomono!E919</f>
        <v>0</v>
      </c>
      <c r="F919" s="17">
        <f>tomono!F919</f>
        <v>0</v>
      </c>
      <c r="G919" s="15">
        <f t="shared" si="43"/>
        <v>0</v>
      </c>
      <c r="H919" s="14">
        <f t="shared" si="44"/>
        <v>0</v>
      </c>
      <c r="J919" s="14">
        <f t="shared" si="45"/>
        <v>0</v>
      </c>
    </row>
    <row r="920" spans="2:10">
      <c r="B920" s="14">
        <f>tomono!B920</f>
        <v>0</v>
      </c>
      <c r="C920" s="24">
        <f>tomono!C920</f>
        <v>0</v>
      </c>
      <c r="D920" s="17">
        <f>tomono!D920</f>
        <v>0</v>
      </c>
      <c r="E920" s="17">
        <f>tomono!E920</f>
        <v>0</v>
      </c>
      <c r="F920" s="17">
        <f>tomono!F920</f>
        <v>0</v>
      </c>
      <c r="G920" s="15">
        <f t="shared" si="43"/>
        <v>0</v>
      </c>
      <c r="H920" s="14">
        <f t="shared" si="44"/>
        <v>0</v>
      </c>
      <c r="J920" s="14">
        <f t="shared" si="45"/>
        <v>0</v>
      </c>
    </row>
    <row r="921" spans="2:10">
      <c r="B921" s="14">
        <f>tomono!B921</f>
        <v>0</v>
      </c>
      <c r="C921" s="24">
        <f>tomono!C921</f>
        <v>0</v>
      </c>
      <c r="D921" s="17">
        <f>tomono!D921</f>
        <v>0</v>
      </c>
      <c r="E921" s="17">
        <f>tomono!E921</f>
        <v>0</v>
      </c>
      <c r="F921" s="17">
        <f>tomono!F921</f>
        <v>0</v>
      </c>
      <c r="G921" s="15">
        <f t="shared" si="43"/>
        <v>0</v>
      </c>
      <c r="H921" s="14">
        <f t="shared" si="44"/>
        <v>0</v>
      </c>
      <c r="J921" s="14">
        <f t="shared" si="45"/>
        <v>0</v>
      </c>
    </row>
    <row r="922" spans="2:10">
      <c r="B922" s="14">
        <f>tomono!B922</f>
        <v>0</v>
      </c>
      <c r="C922" s="24">
        <f>tomono!C922</f>
        <v>0</v>
      </c>
      <c r="D922" s="17">
        <f>tomono!D922</f>
        <v>0</v>
      </c>
      <c r="E922" s="17">
        <f>tomono!E922</f>
        <v>0</v>
      </c>
      <c r="F922" s="17">
        <f>tomono!F922</f>
        <v>0</v>
      </c>
      <c r="G922" s="15">
        <f t="shared" si="43"/>
        <v>0</v>
      </c>
      <c r="H922" s="14">
        <f t="shared" si="44"/>
        <v>0</v>
      </c>
      <c r="J922" s="14">
        <f t="shared" si="45"/>
        <v>0</v>
      </c>
    </row>
    <row r="923" spans="2:10">
      <c r="B923" s="14">
        <f>tomono!B923</f>
        <v>0</v>
      </c>
      <c r="C923" s="24">
        <f>tomono!C923</f>
        <v>0</v>
      </c>
      <c r="D923" s="17">
        <f>tomono!D923</f>
        <v>0</v>
      </c>
      <c r="E923" s="17">
        <f>tomono!E923</f>
        <v>0</v>
      </c>
      <c r="F923" s="17">
        <f>tomono!F923</f>
        <v>0</v>
      </c>
      <c r="G923" s="15">
        <f t="shared" si="43"/>
        <v>0</v>
      </c>
      <c r="H923" s="14">
        <f t="shared" si="44"/>
        <v>0</v>
      </c>
      <c r="J923" s="14">
        <f t="shared" si="45"/>
        <v>0</v>
      </c>
    </row>
    <row r="924" spans="2:10">
      <c r="B924" s="14">
        <f>tomono!B924</f>
        <v>0</v>
      </c>
      <c r="C924" s="24">
        <f>tomono!C924</f>
        <v>0</v>
      </c>
      <c r="D924" s="17">
        <f>tomono!D924</f>
        <v>0</v>
      </c>
      <c r="E924" s="17">
        <f>tomono!E924</f>
        <v>0</v>
      </c>
      <c r="F924" s="17">
        <f>tomono!F924</f>
        <v>0</v>
      </c>
      <c r="G924" s="15">
        <f t="shared" si="43"/>
        <v>0</v>
      </c>
      <c r="H924" s="14">
        <f t="shared" si="44"/>
        <v>0</v>
      </c>
      <c r="J924" s="14">
        <f t="shared" si="45"/>
        <v>0</v>
      </c>
    </row>
    <row r="925" spans="2:10">
      <c r="B925" s="14">
        <f>tomono!B925</f>
        <v>0</v>
      </c>
      <c r="C925" s="24">
        <f>tomono!C925</f>
        <v>0</v>
      </c>
      <c r="D925" s="17">
        <f>tomono!D925</f>
        <v>0</v>
      </c>
      <c r="E925" s="17">
        <f>tomono!E925</f>
        <v>0</v>
      </c>
      <c r="F925" s="17">
        <f>tomono!F925</f>
        <v>0</v>
      </c>
      <c r="G925" s="15">
        <f t="shared" si="43"/>
        <v>0</v>
      </c>
      <c r="H925" s="14">
        <f t="shared" si="44"/>
        <v>0</v>
      </c>
      <c r="J925" s="14">
        <f t="shared" si="45"/>
        <v>0</v>
      </c>
    </row>
    <row r="926" spans="2:10">
      <c r="B926" s="14">
        <f>tomono!B926</f>
        <v>0</v>
      </c>
      <c r="C926" s="24">
        <f>tomono!C926</f>
        <v>0</v>
      </c>
      <c r="D926" s="17">
        <f>tomono!D926</f>
        <v>0</v>
      </c>
      <c r="E926" s="17">
        <f>tomono!E926</f>
        <v>0</v>
      </c>
      <c r="F926" s="17">
        <f>tomono!F926</f>
        <v>0</v>
      </c>
      <c r="G926" s="15">
        <f t="shared" si="43"/>
        <v>0</v>
      </c>
      <c r="H926" s="14">
        <f t="shared" si="44"/>
        <v>0</v>
      </c>
      <c r="J926" s="14">
        <f t="shared" si="45"/>
        <v>0</v>
      </c>
    </row>
    <row r="927" spans="2:10">
      <c r="B927" s="14">
        <f>tomono!B927</f>
        <v>0</v>
      </c>
      <c r="C927" s="24">
        <f>tomono!C927</f>
        <v>0</v>
      </c>
      <c r="D927" s="17">
        <f>tomono!D927</f>
        <v>0</v>
      </c>
      <c r="E927" s="17">
        <f>tomono!E927</f>
        <v>0</v>
      </c>
      <c r="F927" s="17">
        <f>tomono!F927</f>
        <v>0</v>
      </c>
      <c r="G927" s="15">
        <f t="shared" si="43"/>
        <v>0</v>
      </c>
      <c r="H927" s="14">
        <f t="shared" si="44"/>
        <v>0</v>
      </c>
      <c r="J927" s="14">
        <f t="shared" si="45"/>
        <v>0</v>
      </c>
    </row>
    <row r="928" spans="2:10">
      <c r="B928" s="14">
        <f>tomono!B928</f>
        <v>0</v>
      </c>
      <c r="C928" s="24">
        <f>tomono!C928</f>
        <v>0</v>
      </c>
      <c r="D928" s="17">
        <f>tomono!D928</f>
        <v>0</v>
      </c>
      <c r="E928" s="17">
        <f>tomono!E928</f>
        <v>0</v>
      </c>
      <c r="F928" s="17">
        <f>tomono!F928</f>
        <v>0</v>
      </c>
      <c r="G928" s="15">
        <f t="shared" si="43"/>
        <v>0</v>
      </c>
      <c r="H928" s="14">
        <f t="shared" si="44"/>
        <v>0</v>
      </c>
      <c r="J928" s="14">
        <f t="shared" si="45"/>
        <v>0</v>
      </c>
    </row>
    <row r="929" spans="2:10">
      <c r="B929" s="14">
        <f>tomono!B929</f>
        <v>0</v>
      </c>
      <c r="C929" s="24">
        <f>tomono!C929</f>
        <v>0</v>
      </c>
      <c r="D929" s="17">
        <f>tomono!D929</f>
        <v>0</v>
      </c>
      <c r="E929" s="17">
        <f>tomono!E929</f>
        <v>0</v>
      </c>
      <c r="F929" s="17">
        <f>tomono!F929</f>
        <v>0</v>
      </c>
      <c r="G929" s="15">
        <f t="shared" si="43"/>
        <v>0</v>
      </c>
      <c r="H929" s="14">
        <f t="shared" si="44"/>
        <v>0</v>
      </c>
      <c r="J929" s="14">
        <f t="shared" si="45"/>
        <v>0</v>
      </c>
    </row>
    <row r="930" spans="2:10">
      <c r="B930" s="14">
        <f>tomono!B930</f>
        <v>0</v>
      </c>
      <c r="C930" s="24">
        <f>tomono!C930</f>
        <v>0</v>
      </c>
      <c r="D930" s="17">
        <f>tomono!D930</f>
        <v>0</v>
      </c>
      <c r="E930" s="17">
        <f>tomono!E930</f>
        <v>0</v>
      </c>
      <c r="F930" s="17">
        <f>tomono!F930</f>
        <v>0</v>
      </c>
      <c r="G930" s="15">
        <f t="shared" si="43"/>
        <v>0</v>
      </c>
      <c r="H930" s="14">
        <f t="shared" si="44"/>
        <v>0</v>
      </c>
      <c r="J930" s="14">
        <f t="shared" si="45"/>
        <v>0</v>
      </c>
    </row>
    <row r="931" spans="2:10">
      <c r="B931" s="14">
        <f>tomono!B931</f>
        <v>0</v>
      </c>
      <c r="C931" s="24">
        <f>tomono!C931</f>
        <v>0</v>
      </c>
      <c r="D931" s="17">
        <f>tomono!D931</f>
        <v>0</v>
      </c>
      <c r="E931" s="17">
        <f>tomono!E931</f>
        <v>0</v>
      </c>
      <c r="F931" s="17">
        <f>tomono!F931</f>
        <v>0</v>
      </c>
      <c r="G931" s="15">
        <f t="shared" si="43"/>
        <v>0</v>
      </c>
      <c r="H931" s="14">
        <f t="shared" si="44"/>
        <v>0</v>
      </c>
      <c r="J931" s="14">
        <f t="shared" si="45"/>
        <v>0</v>
      </c>
    </row>
    <row r="932" spans="2:10">
      <c r="B932" s="14">
        <f>tomono!B932</f>
        <v>0</v>
      </c>
      <c r="C932" s="24">
        <f>tomono!C932</f>
        <v>0</v>
      </c>
      <c r="D932" s="17">
        <f>tomono!D932</f>
        <v>0</v>
      </c>
      <c r="E932" s="17">
        <f>tomono!E932</f>
        <v>0</v>
      </c>
      <c r="F932" s="17">
        <f>tomono!F932</f>
        <v>0</v>
      </c>
      <c r="G932" s="15">
        <f t="shared" si="43"/>
        <v>0</v>
      </c>
      <c r="H932" s="14">
        <f t="shared" si="44"/>
        <v>0</v>
      </c>
      <c r="J932" s="14">
        <f t="shared" si="45"/>
        <v>0</v>
      </c>
    </row>
    <row r="933" spans="2:10">
      <c r="B933" s="14">
        <f>tomono!B933</f>
        <v>0</v>
      </c>
      <c r="C933" s="24">
        <f>tomono!C933</f>
        <v>0</v>
      </c>
      <c r="D933" s="17">
        <f>tomono!D933</f>
        <v>0</v>
      </c>
      <c r="E933" s="17">
        <f>tomono!E933</f>
        <v>0</v>
      </c>
      <c r="F933" s="17">
        <f>tomono!F933</f>
        <v>0</v>
      </c>
      <c r="G933" s="15">
        <f t="shared" si="43"/>
        <v>0</v>
      </c>
      <c r="H933" s="14">
        <f t="shared" si="44"/>
        <v>0</v>
      </c>
      <c r="J933" s="14">
        <f t="shared" si="45"/>
        <v>0</v>
      </c>
    </row>
    <row r="934" spans="2:10">
      <c r="B934" s="14">
        <f>tomono!B934</f>
        <v>0</v>
      </c>
      <c r="C934" s="24">
        <f>tomono!C934</f>
        <v>0</v>
      </c>
      <c r="D934" s="17">
        <f>tomono!D934</f>
        <v>0</v>
      </c>
      <c r="E934" s="17">
        <f>tomono!E934</f>
        <v>0</v>
      </c>
      <c r="F934" s="17">
        <f>tomono!F934</f>
        <v>0</v>
      </c>
      <c r="G934" s="15">
        <f t="shared" si="43"/>
        <v>0</v>
      </c>
      <c r="H934" s="14">
        <f t="shared" si="44"/>
        <v>0</v>
      </c>
      <c r="J934" s="14">
        <f t="shared" si="45"/>
        <v>0</v>
      </c>
    </row>
    <row r="935" spans="2:10">
      <c r="B935" s="14">
        <f>tomono!B935</f>
        <v>0</v>
      </c>
      <c r="C935" s="24">
        <f>tomono!C935</f>
        <v>0</v>
      </c>
      <c r="D935" s="17">
        <f>tomono!D935</f>
        <v>0</v>
      </c>
      <c r="E935" s="17">
        <f>tomono!E935</f>
        <v>0</v>
      </c>
      <c r="F935" s="17">
        <f>tomono!F935</f>
        <v>0</v>
      </c>
      <c r="G935" s="15">
        <f t="shared" si="43"/>
        <v>0</v>
      </c>
      <c r="H935" s="14">
        <f t="shared" si="44"/>
        <v>0</v>
      </c>
      <c r="J935" s="14">
        <f t="shared" si="45"/>
        <v>0</v>
      </c>
    </row>
    <row r="936" spans="2:10">
      <c r="B936" s="14">
        <f>tomono!B936</f>
        <v>0</v>
      </c>
      <c r="C936" s="24">
        <f>tomono!C936</f>
        <v>0</v>
      </c>
      <c r="D936" s="17">
        <f>tomono!D936</f>
        <v>0</v>
      </c>
      <c r="E936" s="17">
        <f>tomono!E936</f>
        <v>0</v>
      </c>
      <c r="F936" s="17">
        <f>tomono!F936</f>
        <v>0</v>
      </c>
      <c r="G936" s="15">
        <f t="shared" si="43"/>
        <v>0</v>
      </c>
      <c r="H936" s="14">
        <f t="shared" si="44"/>
        <v>0</v>
      </c>
      <c r="J936" s="14">
        <f t="shared" si="45"/>
        <v>0</v>
      </c>
    </row>
    <row r="937" spans="2:10">
      <c r="B937" s="14">
        <f>tomono!B937</f>
        <v>0</v>
      </c>
      <c r="C937" s="24">
        <f>tomono!C937</f>
        <v>0</v>
      </c>
      <c r="D937" s="17">
        <f>tomono!D937</f>
        <v>0</v>
      </c>
      <c r="E937" s="17">
        <f>tomono!E937</f>
        <v>0</v>
      </c>
      <c r="F937" s="17">
        <f>tomono!F937</f>
        <v>0</v>
      </c>
      <c r="G937" s="15">
        <f t="shared" si="43"/>
        <v>0</v>
      </c>
      <c r="H937" s="14">
        <f t="shared" si="44"/>
        <v>0</v>
      </c>
      <c r="J937" s="14">
        <f t="shared" si="45"/>
        <v>0</v>
      </c>
    </row>
    <row r="938" spans="2:10">
      <c r="B938" s="14">
        <f>tomono!B938</f>
        <v>0</v>
      </c>
      <c r="C938" s="24">
        <f>tomono!C938</f>
        <v>0</v>
      </c>
      <c r="D938" s="17">
        <f>tomono!D938</f>
        <v>0</v>
      </c>
      <c r="E938" s="17">
        <f>tomono!E938</f>
        <v>0</v>
      </c>
      <c r="F938" s="17">
        <f>tomono!F938</f>
        <v>0</v>
      </c>
      <c r="G938" s="15">
        <f t="shared" si="43"/>
        <v>0</v>
      </c>
      <c r="H938" s="14">
        <f t="shared" si="44"/>
        <v>0</v>
      </c>
      <c r="J938" s="14">
        <f t="shared" si="45"/>
        <v>0</v>
      </c>
    </row>
    <row r="939" spans="2:10">
      <c r="B939" s="14">
        <f>tomono!B939</f>
        <v>0</v>
      </c>
      <c r="C939" s="24">
        <f>tomono!C939</f>
        <v>0</v>
      </c>
      <c r="D939" s="17">
        <f>tomono!D939</f>
        <v>0</v>
      </c>
      <c r="E939" s="17">
        <f>tomono!E939</f>
        <v>0</v>
      </c>
      <c r="F939" s="17">
        <f>tomono!F939</f>
        <v>0</v>
      </c>
      <c r="G939" s="15">
        <f t="shared" si="43"/>
        <v>0</v>
      </c>
      <c r="H939" s="14">
        <f t="shared" si="44"/>
        <v>0</v>
      </c>
      <c r="J939" s="14">
        <f t="shared" si="45"/>
        <v>0</v>
      </c>
    </row>
    <row r="940" spans="2:10">
      <c r="B940" s="14">
        <f>tomono!B940</f>
        <v>0</v>
      </c>
      <c r="C940" s="24">
        <f>tomono!C940</f>
        <v>0</v>
      </c>
      <c r="D940" s="17">
        <f>tomono!D940</f>
        <v>0</v>
      </c>
      <c r="E940" s="17">
        <f>tomono!E940</f>
        <v>0</v>
      </c>
      <c r="F940" s="17">
        <f>tomono!F940</f>
        <v>0</v>
      </c>
      <c r="G940" s="15">
        <f t="shared" si="43"/>
        <v>0</v>
      </c>
      <c r="H940" s="14">
        <f t="shared" si="44"/>
        <v>0</v>
      </c>
      <c r="J940" s="14">
        <f t="shared" si="45"/>
        <v>0</v>
      </c>
    </row>
    <row r="941" spans="2:10">
      <c r="B941" s="14">
        <f>tomono!B941</f>
        <v>0</v>
      </c>
      <c r="C941" s="24">
        <f>tomono!C941</f>
        <v>0</v>
      </c>
      <c r="D941" s="17">
        <f>tomono!D941</f>
        <v>0</v>
      </c>
      <c r="E941" s="17">
        <f>tomono!E941</f>
        <v>0</v>
      </c>
      <c r="F941" s="17">
        <f>tomono!F941</f>
        <v>0</v>
      </c>
      <c r="G941" s="15">
        <f t="shared" si="43"/>
        <v>0</v>
      </c>
      <c r="H941" s="14">
        <f t="shared" si="44"/>
        <v>0</v>
      </c>
      <c r="J941" s="14">
        <f t="shared" si="45"/>
        <v>0</v>
      </c>
    </row>
    <row r="942" spans="2:10">
      <c r="B942" s="14">
        <f>tomono!B942</f>
        <v>0</v>
      </c>
      <c r="C942" s="24">
        <f>tomono!C942</f>
        <v>0</v>
      </c>
      <c r="D942" s="17">
        <f>tomono!D942</f>
        <v>0</v>
      </c>
      <c r="E942" s="17">
        <f>tomono!E942</f>
        <v>0</v>
      </c>
      <c r="F942" s="17">
        <f>tomono!F942</f>
        <v>0</v>
      </c>
      <c r="G942" s="15">
        <f t="shared" si="43"/>
        <v>0</v>
      </c>
      <c r="H942" s="14">
        <f t="shared" si="44"/>
        <v>0</v>
      </c>
      <c r="J942" s="14">
        <f t="shared" si="45"/>
        <v>0</v>
      </c>
    </row>
    <row r="943" spans="2:10">
      <c r="B943" s="14">
        <f>tomono!B943</f>
        <v>0</v>
      </c>
      <c r="C943" s="24">
        <f>tomono!C943</f>
        <v>0</v>
      </c>
      <c r="D943" s="17">
        <f>tomono!D943</f>
        <v>0</v>
      </c>
      <c r="E943" s="17">
        <f>tomono!E943</f>
        <v>0</v>
      </c>
      <c r="F943" s="17">
        <f>tomono!F943</f>
        <v>0</v>
      </c>
      <c r="G943" s="15">
        <f t="shared" si="43"/>
        <v>0</v>
      </c>
      <c r="H943" s="14">
        <f t="shared" si="44"/>
        <v>0</v>
      </c>
      <c r="J943" s="14">
        <f t="shared" si="45"/>
        <v>0</v>
      </c>
    </row>
    <row r="944" spans="2:10">
      <c r="B944" s="14">
        <f>tomono!B944</f>
        <v>0</v>
      </c>
      <c r="C944" s="24">
        <f>tomono!C944</f>
        <v>0</v>
      </c>
      <c r="D944" s="17">
        <f>tomono!D944</f>
        <v>0</v>
      </c>
      <c r="E944" s="17">
        <f>tomono!E944</f>
        <v>0</v>
      </c>
      <c r="F944" s="17">
        <f>tomono!F944</f>
        <v>0</v>
      </c>
      <c r="G944" s="15">
        <f t="shared" si="43"/>
        <v>0</v>
      </c>
      <c r="H944" s="14">
        <f t="shared" si="44"/>
        <v>0</v>
      </c>
      <c r="J944" s="14">
        <f t="shared" si="45"/>
        <v>0</v>
      </c>
    </row>
    <row r="945" spans="2:10">
      <c r="B945" s="14">
        <f>tomono!B945</f>
        <v>0</v>
      </c>
      <c r="C945" s="24">
        <f>tomono!C945</f>
        <v>0</v>
      </c>
      <c r="D945" s="17">
        <f>tomono!D945</f>
        <v>0</v>
      </c>
      <c r="E945" s="17">
        <f>tomono!E945</f>
        <v>0</v>
      </c>
      <c r="F945" s="17">
        <f>tomono!F945</f>
        <v>0</v>
      </c>
      <c r="G945" s="15">
        <f t="shared" si="43"/>
        <v>0</v>
      </c>
      <c r="H945" s="14">
        <f t="shared" si="44"/>
        <v>0</v>
      </c>
      <c r="J945" s="14">
        <f t="shared" si="45"/>
        <v>0</v>
      </c>
    </row>
    <row r="946" spans="2:10">
      <c r="B946" s="14">
        <f>tomono!B946</f>
        <v>0</v>
      </c>
      <c r="C946" s="24">
        <f>tomono!C946</f>
        <v>0</v>
      </c>
      <c r="D946" s="17">
        <f>tomono!D946</f>
        <v>0</v>
      </c>
      <c r="E946" s="17">
        <f>tomono!E946</f>
        <v>0</v>
      </c>
      <c r="F946" s="17">
        <f>tomono!F946</f>
        <v>0</v>
      </c>
      <c r="G946" s="15">
        <f t="shared" si="43"/>
        <v>0</v>
      </c>
      <c r="H946" s="14">
        <f t="shared" si="44"/>
        <v>0</v>
      </c>
      <c r="J946" s="14">
        <f t="shared" si="45"/>
        <v>0</v>
      </c>
    </row>
    <row r="947" spans="2:10">
      <c r="B947" s="14">
        <f>tomono!B947</f>
        <v>0</v>
      </c>
      <c r="C947" s="24">
        <f>tomono!C947</f>
        <v>0</v>
      </c>
      <c r="D947" s="17">
        <f>tomono!D947</f>
        <v>0</v>
      </c>
      <c r="E947" s="17">
        <f>tomono!E947</f>
        <v>0</v>
      </c>
      <c r="F947" s="17">
        <f>tomono!F947</f>
        <v>0</v>
      </c>
      <c r="G947" s="15">
        <f t="shared" si="43"/>
        <v>0</v>
      </c>
      <c r="H947" s="14">
        <f t="shared" si="44"/>
        <v>0</v>
      </c>
      <c r="J947" s="14">
        <f t="shared" si="45"/>
        <v>0</v>
      </c>
    </row>
    <row r="948" spans="2:10">
      <c r="B948" s="14">
        <f>tomono!B948</f>
        <v>0</v>
      </c>
      <c r="C948" s="24">
        <f>tomono!C948</f>
        <v>0</v>
      </c>
      <c r="D948" s="17">
        <f>tomono!D948</f>
        <v>0</v>
      </c>
      <c r="E948" s="17">
        <f>tomono!E948</f>
        <v>0</v>
      </c>
      <c r="F948" s="17">
        <f>tomono!F948</f>
        <v>0</v>
      </c>
      <c r="G948" s="15">
        <f t="shared" si="43"/>
        <v>0</v>
      </c>
      <c r="H948" s="14">
        <f t="shared" si="44"/>
        <v>0</v>
      </c>
      <c r="J948" s="14">
        <f t="shared" si="45"/>
        <v>0</v>
      </c>
    </row>
    <row r="949" spans="2:10">
      <c r="B949" s="14">
        <f>tomono!B949</f>
        <v>0</v>
      </c>
      <c r="C949" s="24">
        <f>tomono!C949</f>
        <v>0</v>
      </c>
      <c r="D949" s="17">
        <f>tomono!D949</f>
        <v>0</v>
      </c>
      <c r="E949" s="17">
        <f>tomono!E949</f>
        <v>0</v>
      </c>
      <c r="F949" s="17">
        <f>tomono!F949</f>
        <v>0</v>
      </c>
      <c r="G949" s="15">
        <f t="shared" si="43"/>
        <v>0</v>
      </c>
      <c r="H949" s="14">
        <f t="shared" si="44"/>
        <v>0</v>
      </c>
      <c r="J949" s="14">
        <f t="shared" si="45"/>
        <v>0</v>
      </c>
    </row>
    <row r="950" spans="2:10">
      <c r="B950" s="14">
        <f>tomono!B950</f>
        <v>0</v>
      </c>
      <c r="C950" s="24">
        <f>tomono!C950</f>
        <v>0</v>
      </c>
      <c r="D950" s="17">
        <f>tomono!D950</f>
        <v>0</v>
      </c>
      <c r="E950" s="17">
        <f>tomono!E950</f>
        <v>0</v>
      </c>
      <c r="F950" s="17">
        <f>tomono!F950</f>
        <v>0</v>
      </c>
      <c r="G950" s="15">
        <f t="shared" si="43"/>
        <v>0</v>
      </c>
      <c r="H950" s="14">
        <f t="shared" si="44"/>
        <v>0</v>
      </c>
      <c r="J950" s="14">
        <f t="shared" si="45"/>
        <v>0</v>
      </c>
    </row>
    <row r="951" spans="2:10">
      <c r="B951" s="14">
        <f>tomono!B951</f>
        <v>0</v>
      </c>
      <c r="C951" s="24">
        <f>tomono!C951</f>
        <v>0</v>
      </c>
      <c r="D951" s="17">
        <f>tomono!D951</f>
        <v>0</v>
      </c>
      <c r="E951" s="17">
        <f>tomono!E951</f>
        <v>0</v>
      </c>
      <c r="F951" s="17">
        <f>tomono!F951</f>
        <v>0</v>
      </c>
      <c r="G951" s="15">
        <f t="shared" si="43"/>
        <v>0</v>
      </c>
      <c r="H951" s="14">
        <f t="shared" si="44"/>
        <v>0</v>
      </c>
      <c r="J951" s="14">
        <f t="shared" si="45"/>
        <v>0</v>
      </c>
    </row>
    <row r="952" spans="2:10">
      <c r="B952" s="14">
        <f>tomono!B952</f>
        <v>0</v>
      </c>
      <c r="C952" s="24">
        <f>tomono!C952</f>
        <v>0</v>
      </c>
      <c r="D952" s="17">
        <f>tomono!D952</f>
        <v>0</v>
      </c>
      <c r="E952" s="17">
        <f>tomono!E952</f>
        <v>0</v>
      </c>
      <c r="F952" s="17">
        <f>tomono!F952</f>
        <v>0</v>
      </c>
      <c r="G952" s="15">
        <f t="shared" si="43"/>
        <v>0</v>
      </c>
      <c r="H952" s="14">
        <f t="shared" si="44"/>
        <v>0</v>
      </c>
      <c r="J952" s="14">
        <f t="shared" si="45"/>
        <v>0</v>
      </c>
    </row>
    <row r="953" spans="2:10">
      <c r="B953" s="14">
        <f>tomono!B953</f>
        <v>0</v>
      </c>
      <c r="C953" s="24">
        <f>tomono!C953</f>
        <v>0</v>
      </c>
      <c r="D953" s="17">
        <f>tomono!D953</f>
        <v>0</v>
      </c>
      <c r="E953" s="17">
        <f>tomono!E953</f>
        <v>0</v>
      </c>
      <c r="F953" s="17">
        <f>tomono!F953</f>
        <v>0</v>
      </c>
      <c r="G953" s="15">
        <f t="shared" si="43"/>
        <v>0</v>
      </c>
      <c r="H953" s="14">
        <f t="shared" si="44"/>
        <v>0</v>
      </c>
      <c r="J953" s="14">
        <f t="shared" si="45"/>
        <v>0</v>
      </c>
    </row>
    <row r="954" spans="2:10">
      <c r="B954" s="14">
        <f>tomono!B954</f>
        <v>0</v>
      </c>
      <c r="C954" s="24">
        <f>tomono!C954</f>
        <v>0</v>
      </c>
      <c r="D954" s="17">
        <f>tomono!D954</f>
        <v>0</v>
      </c>
      <c r="E954" s="17">
        <f>tomono!E954</f>
        <v>0</v>
      </c>
      <c r="F954" s="17">
        <f>tomono!F954</f>
        <v>0</v>
      </c>
      <c r="G954" s="15">
        <f t="shared" si="43"/>
        <v>0</v>
      </c>
      <c r="H954" s="14">
        <f t="shared" si="44"/>
        <v>0</v>
      </c>
      <c r="J954" s="14">
        <f t="shared" si="45"/>
        <v>0</v>
      </c>
    </row>
    <row r="955" spans="2:10">
      <c r="B955" s="14">
        <f>tomono!B955</f>
        <v>0</v>
      </c>
      <c r="C955" s="24">
        <f>tomono!C955</f>
        <v>0</v>
      </c>
      <c r="D955" s="17">
        <f>tomono!D955</f>
        <v>0</v>
      </c>
      <c r="E955" s="17">
        <f>tomono!E955</f>
        <v>0</v>
      </c>
      <c r="F955" s="17">
        <f>tomono!F955</f>
        <v>0</v>
      </c>
      <c r="G955" s="15">
        <f t="shared" si="43"/>
        <v>0</v>
      </c>
      <c r="H955" s="14">
        <f t="shared" si="44"/>
        <v>0</v>
      </c>
      <c r="J955" s="14">
        <f t="shared" si="45"/>
        <v>0</v>
      </c>
    </row>
    <row r="956" spans="2:10">
      <c r="B956" s="14">
        <f>tomono!B956</f>
        <v>0</v>
      </c>
      <c r="C956" s="24">
        <f>tomono!C956</f>
        <v>0</v>
      </c>
      <c r="D956" s="17">
        <f>tomono!D956</f>
        <v>0</v>
      </c>
      <c r="E956" s="17">
        <f>tomono!E956</f>
        <v>0</v>
      </c>
      <c r="F956" s="17">
        <f>tomono!F956</f>
        <v>0</v>
      </c>
      <c r="G956" s="15">
        <f t="shared" si="43"/>
        <v>0</v>
      </c>
      <c r="H956" s="14">
        <f t="shared" si="44"/>
        <v>0</v>
      </c>
      <c r="J956" s="14">
        <f t="shared" si="45"/>
        <v>0</v>
      </c>
    </row>
    <row r="957" spans="2:10">
      <c r="B957" s="14">
        <f>tomono!B957</f>
        <v>0</v>
      </c>
      <c r="C957" s="24">
        <f>tomono!C957</f>
        <v>0</v>
      </c>
      <c r="D957" s="17">
        <f>tomono!D957</f>
        <v>0</v>
      </c>
      <c r="E957" s="17">
        <f>tomono!E957</f>
        <v>0</v>
      </c>
      <c r="F957" s="17">
        <f>tomono!F957</f>
        <v>0</v>
      </c>
      <c r="G957" s="15">
        <f t="shared" si="43"/>
        <v>0</v>
      </c>
      <c r="H957" s="14">
        <f t="shared" si="44"/>
        <v>0</v>
      </c>
      <c r="J957" s="14">
        <f t="shared" si="45"/>
        <v>0</v>
      </c>
    </row>
    <row r="958" spans="2:10">
      <c r="B958" s="14">
        <f>tomono!B958</f>
        <v>0</v>
      </c>
      <c r="C958" s="24">
        <f>tomono!C958</f>
        <v>0</v>
      </c>
      <c r="D958" s="17">
        <f>tomono!D958</f>
        <v>0</v>
      </c>
      <c r="E958" s="17">
        <f>tomono!E958</f>
        <v>0</v>
      </c>
      <c r="F958" s="17">
        <f>tomono!F958</f>
        <v>0</v>
      </c>
      <c r="G958" s="15">
        <f t="shared" si="43"/>
        <v>0</v>
      </c>
      <c r="H958" s="14">
        <f t="shared" si="44"/>
        <v>0</v>
      </c>
      <c r="J958" s="14">
        <f t="shared" si="45"/>
        <v>0</v>
      </c>
    </row>
    <row r="959" spans="2:10">
      <c r="B959" s="14">
        <f>tomono!B959</f>
        <v>0</v>
      </c>
      <c r="C959" s="24">
        <f>tomono!C959</f>
        <v>0</v>
      </c>
      <c r="D959" s="17">
        <f>tomono!D959</f>
        <v>0</v>
      </c>
      <c r="E959" s="17">
        <f>tomono!E959</f>
        <v>0</v>
      </c>
      <c r="F959" s="17">
        <f>tomono!F959</f>
        <v>0</v>
      </c>
      <c r="G959" s="15">
        <f t="shared" si="43"/>
        <v>0</v>
      </c>
      <c r="H959" s="14">
        <f t="shared" si="44"/>
        <v>0</v>
      </c>
      <c r="J959" s="14">
        <f t="shared" si="45"/>
        <v>0</v>
      </c>
    </row>
    <row r="960" spans="2:10">
      <c r="B960" s="14">
        <f>tomono!B960</f>
        <v>0</v>
      </c>
      <c r="C960" s="24">
        <f>tomono!C960</f>
        <v>0</v>
      </c>
      <c r="D960" s="17">
        <f>tomono!D960</f>
        <v>0</v>
      </c>
      <c r="E960" s="17">
        <f>tomono!E960</f>
        <v>0</v>
      </c>
      <c r="F960" s="17">
        <f>tomono!F960</f>
        <v>0</v>
      </c>
      <c r="G960" s="15">
        <f t="shared" si="43"/>
        <v>0</v>
      </c>
      <c r="H960" s="14">
        <f t="shared" si="44"/>
        <v>0</v>
      </c>
      <c r="J960" s="14">
        <f t="shared" si="45"/>
        <v>0</v>
      </c>
    </row>
    <row r="961" spans="2:10">
      <c r="B961" s="14">
        <f>tomono!B961</f>
        <v>0</v>
      </c>
      <c r="C961" s="24">
        <f>tomono!C961</f>
        <v>0</v>
      </c>
      <c r="D961" s="17">
        <f>tomono!D961</f>
        <v>0</v>
      </c>
      <c r="E961" s="17">
        <f>tomono!E961</f>
        <v>0</v>
      </c>
      <c r="F961" s="17">
        <f>tomono!F961</f>
        <v>0</v>
      </c>
      <c r="G961" s="15">
        <f t="shared" si="43"/>
        <v>0</v>
      </c>
      <c r="H961" s="14">
        <f t="shared" si="44"/>
        <v>0</v>
      </c>
      <c r="J961" s="14">
        <f t="shared" si="45"/>
        <v>0</v>
      </c>
    </row>
    <row r="962" spans="2:10">
      <c r="B962" s="14">
        <f>tomono!B962</f>
        <v>0</v>
      </c>
      <c r="C962" s="24">
        <f>tomono!C962</f>
        <v>0</v>
      </c>
      <c r="D962" s="17">
        <f>tomono!D962</f>
        <v>0</v>
      </c>
      <c r="E962" s="17">
        <f>tomono!E962</f>
        <v>0</v>
      </c>
      <c r="F962" s="17">
        <f>tomono!F962</f>
        <v>0</v>
      </c>
      <c r="G962" s="15">
        <f t="shared" si="43"/>
        <v>0</v>
      </c>
      <c r="H962" s="14">
        <f t="shared" si="44"/>
        <v>0</v>
      </c>
      <c r="J962" s="14">
        <f t="shared" si="45"/>
        <v>0</v>
      </c>
    </row>
    <row r="963" spans="2:10">
      <c r="B963" s="14">
        <f>tomono!B963</f>
        <v>0</v>
      </c>
      <c r="C963" s="24">
        <f>tomono!C963</f>
        <v>0</v>
      </c>
      <c r="D963" s="17">
        <f>tomono!D963</f>
        <v>0</v>
      </c>
      <c r="E963" s="17">
        <f>tomono!E963</f>
        <v>0</v>
      </c>
      <c r="F963" s="17">
        <f>tomono!F963</f>
        <v>0</v>
      </c>
      <c r="G963" s="15">
        <f t="shared" ref="G963:G1000" si="46">(D963*19000)+(E963*800)+(F963*152000)</f>
        <v>0</v>
      </c>
      <c r="H963" s="14">
        <f t="shared" si="44"/>
        <v>0</v>
      </c>
      <c r="J963" s="14">
        <f t="shared" si="45"/>
        <v>0</v>
      </c>
    </row>
    <row r="964" spans="2:10">
      <c r="B964" s="14">
        <f>tomono!B964</f>
        <v>0</v>
      </c>
      <c r="C964" s="24">
        <f>tomono!C964</f>
        <v>0</v>
      </c>
      <c r="D964" s="17">
        <f>tomono!D964</f>
        <v>0</v>
      </c>
      <c r="E964" s="17">
        <f>tomono!E964</f>
        <v>0</v>
      </c>
      <c r="F964" s="17">
        <f>tomono!F964</f>
        <v>0</v>
      </c>
      <c r="G964" s="15">
        <f t="shared" si="46"/>
        <v>0</v>
      </c>
      <c r="H964" s="14">
        <f t="shared" ref="H964:H1000" si="47">(D964*25)+E964+(F964*200)</f>
        <v>0</v>
      </c>
      <c r="J964" s="14">
        <f t="shared" ref="J964:J1000" si="48">J963+(B964+C964)-H964</f>
        <v>0</v>
      </c>
    </row>
    <row r="965" spans="2:10">
      <c r="B965" s="14">
        <f>tomono!B965</f>
        <v>0</v>
      </c>
      <c r="C965" s="24">
        <f>tomono!C965</f>
        <v>0</v>
      </c>
      <c r="D965" s="17">
        <f>tomono!D965</f>
        <v>0</v>
      </c>
      <c r="E965" s="17">
        <f>tomono!E965</f>
        <v>0</v>
      </c>
      <c r="F965" s="17">
        <f>tomono!F965</f>
        <v>0</v>
      </c>
      <c r="G965" s="15">
        <f t="shared" si="46"/>
        <v>0</v>
      </c>
      <c r="H965" s="14">
        <f t="shared" si="47"/>
        <v>0</v>
      </c>
      <c r="J965" s="14">
        <f t="shared" si="48"/>
        <v>0</v>
      </c>
    </row>
    <row r="966" spans="2:10">
      <c r="B966" s="14">
        <f>tomono!B966</f>
        <v>0</v>
      </c>
      <c r="C966" s="24">
        <f>tomono!C966</f>
        <v>0</v>
      </c>
      <c r="D966" s="17">
        <f>tomono!D966</f>
        <v>0</v>
      </c>
      <c r="E966" s="17">
        <f>tomono!E966</f>
        <v>0</v>
      </c>
      <c r="F966" s="17">
        <f>tomono!F966</f>
        <v>0</v>
      </c>
      <c r="G966" s="15">
        <f t="shared" si="46"/>
        <v>0</v>
      </c>
      <c r="H966" s="14">
        <f t="shared" si="47"/>
        <v>0</v>
      </c>
      <c r="J966" s="14">
        <f t="shared" si="48"/>
        <v>0</v>
      </c>
    </row>
    <row r="967" spans="2:10">
      <c r="B967" s="14">
        <f>tomono!B967</f>
        <v>0</v>
      </c>
      <c r="C967" s="24">
        <f>tomono!C967</f>
        <v>0</v>
      </c>
      <c r="D967" s="17">
        <f>tomono!D967</f>
        <v>0</v>
      </c>
      <c r="E967" s="17">
        <f>tomono!E967</f>
        <v>0</v>
      </c>
      <c r="F967" s="17">
        <f>tomono!F967</f>
        <v>0</v>
      </c>
      <c r="G967" s="15">
        <f t="shared" si="46"/>
        <v>0</v>
      </c>
      <c r="H967" s="14">
        <f t="shared" si="47"/>
        <v>0</v>
      </c>
      <c r="J967" s="14">
        <f t="shared" si="48"/>
        <v>0</v>
      </c>
    </row>
    <row r="968" spans="2:10">
      <c r="B968" s="14">
        <f>tomono!B968</f>
        <v>0</v>
      </c>
      <c r="C968" s="24">
        <f>tomono!C968</f>
        <v>0</v>
      </c>
      <c r="D968" s="17">
        <f>tomono!D968</f>
        <v>0</v>
      </c>
      <c r="E968" s="17">
        <f>tomono!E968</f>
        <v>0</v>
      </c>
      <c r="F968" s="17">
        <f>tomono!F968</f>
        <v>0</v>
      </c>
      <c r="G968" s="15">
        <f t="shared" si="46"/>
        <v>0</v>
      </c>
      <c r="H968" s="14">
        <f t="shared" si="47"/>
        <v>0</v>
      </c>
      <c r="J968" s="14">
        <f t="shared" si="48"/>
        <v>0</v>
      </c>
    </row>
    <row r="969" spans="2:10">
      <c r="B969" s="14">
        <f>tomono!B969</f>
        <v>0</v>
      </c>
      <c r="C969" s="24">
        <f>tomono!C969</f>
        <v>0</v>
      </c>
      <c r="D969" s="17">
        <f>tomono!D969</f>
        <v>0</v>
      </c>
      <c r="E969" s="17">
        <f>tomono!E969</f>
        <v>0</v>
      </c>
      <c r="F969" s="17">
        <f>tomono!F969</f>
        <v>0</v>
      </c>
      <c r="G969" s="15">
        <f t="shared" si="46"/>
        <v>0</v>
      </c>
      <c r="H969" s="14">
        <f t="shared" si="47"/>
        <v>0</v>
      </c>
      <c r="J969" s="14">
        <f t="shared" si="48"/>
        <v>0</v>
      </c>
    </row>
    <row r="970" spans="2:10">
      <c r="B970" s="14">
        <f>tomono!B970</f>
        <v>0</v>
      </c>
      <c r="C970" s="24">
        <f>tomono!C970</f>
        <v>0</v>
      </c>
      <c r="D970" s="17">
        <f>tomono!D970</f>
        <v>0</v>
      </c>
      <c r="E970" s="17">
        <f>tomono!E970</f>
        <v>0</v>
      </c>
      <c r="F970" s="17">
        <f>tomono!F970</f>
        <v>0</v>
      </c>
      <c r="G970" s="15">
        <f t="shared" si="46"/>
        <v>0</v>
      </c>
      <c r="H970" s="14">
        <f t="shared" si="47"/>
        <v>0</v>
      </c>
      <c r="J970" s="14">
        <f t="shared" si="48"/>
        <v>0</v>
      </c>
    </row>
    <row r="971" spans="2:10">
      <c r="B971" s="14">
        <f>tomono!B971</f>
        <v>0</v>
      </c>
      <c r="C971" s="24">
        <f>tomono!C971</f>
        <v>0</v>
      </c>
      <c r="D971" s="17">
        <f>tomono!D971</f>
        <v>0</v>
      </c>
      <c r="E971" s="17">
        <f>tomono!E971</f>
        <v>0</v>
      </c>
      <c r="F971" s="17">
        <f>tomono!F971</f>
        <v>0</v>
      </c>
      <c r="G971" s="15">
        <f t="shared" si="46"/>
        <v>0</v>
      </c>
      <c r="H971" s="14">
        <f t="shared" si="47"/>
        <v>0</v>
      </c>
      <c r="J971" s="14">
        <f t="shared" si="48"/>
        <v>0</v>
      </c>
    </row>
    <row r="972" spans="2:10">
      <c r="B972" s="14">
        <f>tomono!B972</f>
        <v>0</v>
      </c>
      <c r="C972" s="24">
        <f>tomono!C972</f>
        <v>0</v>
      </c>
      <c r="D972" s="17">
        <f>tomono!D972</f>
        <v>0</v>
      </c>
      <c r="E972" s="17">
        <f>tomono!E972</f>
        <v>0</v>
      </c>
      <c r="F972" s="17">
        <f>tomono!F972</f>
        <v>0</v>
      </c>
      <c r="G972" s="15">
        <f t="shared" si="46"/>
        <v>0</v>
      </c>
      <c r="H972" s="14">
        <f t="shared" si="47"/>
        <v>0</v>
      </c>
      <c r="J972" s="14">
        <f t="shared" si="48"/>
        <v>0</v>
      </c>
    </row>
    <row r="973" spans="2:10">
      <c r="B973" s="14">
        <f>tomono!B973</f>
        <v>0</v>
      </c>
      <c r="C973" s="24">
        <f>tomono!C973</f>
        <v>0</v>
      </c>
      <c r="D973" s="17">
        <f>tomono!D973</f>
        <v>0</v>
      </c>
      <c r="E973" s="17">
        <f>tomono!E973</f>
        <v>0</v>
      </c>
      <c r="F973" s="17">
        <f>tomono!F973</f>
        <v>0</v>
      </c>
      <c r="G973" s="15">
        <f t="shared" si="46"/>
        <v>0</v>
      </c>
      <c r="H973" s="14">
        <f t="shared" si="47"/>
        <v>0</v>
      </c>
      <c r="J973" s="14">
        <f t="shared" si="48"/>
        <v>0</v>
      </c>
    </row>
    <row r="974" spans="2:10">
      <c r="B974" s="14">
        <f>tomono!B974</f>
        <v>0</v>
      </c>
      <c r="C974" s="24">
        <f>tomono!C974</f>
        <v>0</v>
      </c>
      <c r="D974" s="17">
        <f>tomono!D974</f>
        <v>0</v>
      </c>
      <c r="E974" s="17">
        <f>tomono!E974</f>
        <v>0</v>
      </c>
      <c r="F974" s="17">
        <f>tomono!F974</f>
        <v>0</v>
      </c>
      <c r="G974" s="15">
        <f t="shared" si="46"/>
        <v>0</v>
      </c>
      <c r="H974" s="14">
        <f t="shared" si="47"/>
        <v>0</v>
      </c>
      <c r="J974" s="14">
        <f t="shared" si="48"/>
        <v>0</v>
      </c>
    </row>
    <row r="975" spans="2:10">
      <c r="B975" s="14">
        <f>tomono!B975</f>
        <v>0</v>
      </c>
      <c r="C975" s="24">
        <f>tomono!C975</f>
        <v>0</v>
      </c>
      <c r="D975" s="17">
        <f>tomono!D975</f>
        <v>0</v>
      </c>
      <c r="E975" s="17">
        <f>tomono!E975</f>
        <v>0</v>
      </c>
      <c r="F975" s="17">
        <f>tomono!F975</f>
        <v>0</v>
      </c>
      <c r="G975" s="15">
        <f t="shared" si="46"/>
        <v>0</v>
      </c>
      <c r="H975" s="14">
        <f t="shared" si="47"/>
        <v>0</v>
      </c>
      <c r="J975" s="14">
        <f t="shared" si="48"/>
        <v>0</v>
      </c>
    </row>
    <row r="976" spans="2:10">
      <c r="B976" s="14">
        <f>tomono!B976</f>
        <v>0</v>
      </c>
      <c r="C976" s="24">
        <f>tomono!C976</f>
        <v>0</v>
      </c>
      <c r="D976" s="17">
        <f>tomono!D976</f>
        <v>0</v>
      </c>
      <c r="E976" s="17">
        <f>tomono!E976</f>
        <v>0</v>
      </c>
      <c r="F976" s="17">
        <f>tomono!F976</f>
        <v>0</v>
      </c>
      <c r="G976" s="15">
        <f t="shared" si="46"/>
        <v>0</v>
      </c>
      <c r="H976" s="14">
        <f t="shared" si="47"/>
        <v>0</v>
      </c>
      <c r="J976" s="14">
        <f t="shared" si="48"/>
        <v>0</v>
      </c>
    </row>
    <row r="977" spans="2:10">
      <c r="B977" s="14">
        <f>tomono!B977</f>
        <v>0</v>
      </c>
      <c r="C977" s="24">
        <f>tomono!C977</f>
        <v>0</v>
      </c>
      <c r="D977" s="17">
        <f>tomono!D977</f>
        <v>0</v>
      </c>
      <c r="E977" s="17">
        <f>tomono!E977</f>
        <v>0</v>
      </c>
      <c r="F977" s="17">
        <f>tomono!F977</f>
        <v>0</v>
      </c>
      <c r="G977" s="15">
        <f t="shared" si="46"/>
        <v>0</v>
      </c>
      <c r="H977" s="14">
        <f t="shared" si="47"/>
        <v>0</v>
      </c>
      <c r="J977" s="14">
        <f t="shared" si="48"/>
        <v>0</v>
      </c>
    </row>
    <row r="978" spans="2:10">
      <c r="B978" s="14">
        <f>tomono!B978</f>
        <v>0</v>
      </c>
      <c r="C978" s="24">
        <f>tomono!C978</f>
        <v>0</v>
      </c>
      <c r="D978" s="17">
        <f>tomono!D978</f>
        <v>0</v>
      </c>
      <c r="E978" s="17">
        <f>tomono!E978</f>
        <v>0</v>
      </c>
      <c r="F978" s="17">
        <f>tomono!F978</f>
        <v>0</v>
      </c>
      <c r="G978" s="15">
        <f t="shared" si="46"/>
        <v>0</v>
      </c>
      <c r="H978" s="14">
        <f t="shared" si="47"/>
        <v>0</v>
      </c>
      <c r="J978" s="14">
        <f t="shared" si="48"/>
        <v>0</v>
      </c>
    </row>
    <row r="979" spans="2:10">
      <c r="B979" s="14">
        <f>tomono!B979</f>
        <v>0</v>
      </c>
      <c r="C979" s="24">
        <f>tomono!C979</f>
        <v>0</v>
      </c>
      <c r="D979" s="17">
        <f>tomono!D979</f>
        <v>0</v>
      </c>
      <c r="E979" s="17">
        <f>tomono!E979</f>
        <v>0</v>
      </c>
      <c r="F979" s="17">
        <f>tomono!F979</f>
        <v>0</v>
      </c>
      <c r="G979" s="15">
        <f t="shared" si="46"/>
        <v>0</v>
      </c>
      <c r="H979" s="14">
        <f t="shared" si="47"/>
        <v>0</v>
      </c>
      <c r="J979" s="14">
        <f t="shared" si="48"/>
        <v>0</v>
      </c>
    </row>
    <row r="980" spans="2:10">
      <c r="B980" s="14">
        <f>tomono!B980</f>
        <v>0</v>
      </c>
      <c r="C980" s="24">
        <f>tomono!C980</f>
        <v>0</v>
      </c>
      <c r="D980" s="17">
        <f>tomono!D980</f>
        <v>0</v>
      </c>
      <c r="E980" s="17">
        <f>tomono!E980</f>
        <v>0</v>
      </c>
      <c r="F980" s="17">
        <f>tomono!F980</f>
        <v>0</v>
      </c>
      <c r="G980" s="15">
        <f t="shared" si="46"/>
        <v>0</v>
      </c>
      <c r="H980" s="14">
        <f t="shared" si="47"/>
        <v>0</v>
      </c>
      <c r="J980" s="14">
        <f t="shared" si="48"/>
        <v>0</v>
      </c>
    </row>
    <row r="981" spans="2:10">
      <c r="B981" s="14">
        <f>tomono!B981</f>
        <v>0</v>
      </c>
      <c r="C981" s="24">
        <f>tomono!C981</f>
        <v>0</v>
      </c>
      <c r="D981" s="17">
        <f>tomono!D981</f>
        <v>0</v>
      </c>
      <c r="E981" s="17">
        <f>tomono!E981</f>
        <v>0</v>
      </c>
      <c r="F981" s="17">
        <f>tomono!F981</f>
        <v>0</v>
      </c>
      <c r="G981" s="15">
        <f t="shared" si="46"/>
        <v>0</v>
      </c>
      <c r="H981" s="14">
        <f t="shared" si="47"/>
        <v>0</v>
      </c>
      <c r="J981" s="14">
        <f t="shared" si="48"/>
        <v>0</v>
      </c>
    </row>
    <row r="982" spans="2:10">
      <c r="B982" s="14">
        <f>tomono!B982</f>
        <v>0</v>
      </c>
      <c r="C982" s="24">
        <f>tomono!C982</f>
        <v>0</v>
      </c>
      <c r="D982" s="17">
        <f>tomono!D982</f>
        <v>0</v>
      </c>
      <c r="E982" s="17">
        <f>tomono!E982</f>
        <v>0</v>
      </c>
      <c r="F982" s="17">
        <f>tomono!F982</f>
        <v>0</v>
      </c>
      <c r="G982" s="15">
        <f t="shared" si="46"/>
        <v>0</v>
      </c>
      <c r="H982" s="14">
        <f t="shared" si="47"/>
        <v>0</v>
      </c>
      <c r="J982" s="14">
        <f t="shared" si="48"/>
        <v>0</v>
      </c>
    </row>
    <row r="983" spans="2:10">
      <c r="B983" s="14">
        <f>tomono!B983</f>
        <v>0</v>
      </c>
      <c r="C983" s="24">
        <f>tomono!C983</f>
        <v>0</v>
      </c>
      <c r="D983" s="17">
        <f>tomono!D983</f>
        <v>0</v>
      </c>
      <c r="E983" s="17">
        <f>tomono!E983</f>
        <v>0</v>
      </c>
      <c r="F983" s="17">
        <f>tomono!F983</f>
        <v>0</v>
      </c>
      <c r="G983" s="15">
        <f t="shared" si="46"/>
        <v>0</v>
      </c>
      <c r="H983" s="14">
        <f t="shared" si="47"/>
        <v>0</v>
      </c>
      <c r="J983" s="14">
        <f t="shared" si="48"/>
        <v>0</v>
      </c>
    </row>
    <row r="984" spans="2:10">
      <c r="B984" s="14">
        <f>tomono!B984</f>
        <v>0</v>
      </c>
      <c r="C984" s="24">
        <f>tomono!C984</f>
        <v>0</v>
      </c>
      <c r="D984" s="17">
        <f>tomono!D984</f>
        <v>0</v>
      </c>
      <c r="E984" s="17">
        <f>tomono!E984</f>
        <v>0</v>
      </c>
      <c r="F984" s="17">
        <f>tomono!F984</f>
        <v>0</v>
      </c>
      <c r="G984" s="15">
        <f t="shared" si="46"/>
        <v>0</v>
      </c>
      <c r="H984" s="14">
        <f t="shared" si="47"/>
        <v>0</v>
      </c>
      <c r="J984" s="14">
        <f t="shared" si="48"/>
        <v>0</v>
      </c>
    </row>
    <row r="985" spans="2:10">
      <c r="B985" s="14">
        <f>tomono!B985</f>
        <v>0</v>
      </c>
      <c r="C985" s="24">
        <f>tomono!C985</f>
        <v>0</v>
      </c>
      <c r="D985" s="17">
        <f>tomono!D985</f>
        <v>0</v>
      </c>
      <c r="E985" s="17">
        <f>tomono!E985</f>
        <v>0</v>
      </c>
      <c r="F985" s="17">
        <f>tomono!F985</f>
        <v>0</v>
      </c>
      <c r="G985" s="15">
        <f t="shared" si="46"/>
        <v>0</v>
      </c>
      <c r="H985" s="14">
        <f t="shared" si="47"/>
        <v>0</v>
      </c>
      <c r="J985" s="14">
        <f t="shared" si="48"/>
        <v>0</v>
      </c>
    </row>
    <row r="986" spans="2:10">
      <c r="B986" s="14">
        <f>tomono!B986</f>
        <v>0</v>
      </c>
      <c r="C986" s="24">
        <f>tomono!C986</f>
        <v>0</v>
      </c>
      <c r="D986" s="17">
        <f>tomono!D986</f>
        <v>0</v>
      </c>
      <c r="E986" s="17">
        <f>tomono!E986</f>
        <v>0</v>
      </c>
      <c r="F986" s="17">
        <f>tomono!F986</f>
        <v>0</v>
      </c>
      <c r="G986" s="15">
        <f t="shared" si="46"/>
        <v>0</v>
      </c>
      <c r="H986" s="14">
        <f t="shared" si="47"/>
        <v>0</v>
      </c>
      <c r="J986" s="14">
        <f t="shared" si="48"/>
        <v>0</v>
      </c>
    </row>
    <row r="987" spans="2:10">
      <c r="B987" s="14">
        <f>tomono!B987</f>
        <v>0</v>
      </c>
      <c r="C987" s="24">
        <f>tomono!C987</f>
        <v>0</v>
      </c>
      <c r="D987" s="17">
        <f>tomono!D987</f>
        <v>0</v>
      </c>
      <c r="E987" s="17">
        <f>tomono!E987</f>
        <v>0</v>
      </c>
      <c r="F987" s="17">
        <f>tomono!F987</f>
        <v>0</v>
      </c>
      <c r="G987" s="15">
        <f t="shared" si="46"/>
        <v>0</v>
      </c>
      <c r="H987" s="14">
        <f t="shared" si="47"/>
        <v>0</v>
      </c>
      <c r="J987" s="14">
        <f t="shared" si="48"/>
        <v>0</v>
      </c>
    </row>
    <row r="988" spans="2:10">
      <c r="B988" s="14">
        <f>tomono!B988</f>
        <v>0</v>
      </c>
      <c r="C988" s="24">
        <f>tomono!C988</f>
        <v>0</v>
      </c>
      <c r="D988" s="17">
        <f>tomono!D988</f>
        <v>0</v>
      </c>
      <c r="E988" s="17">
        <f>tomono!E988</f>
        <v>0</v>
      </c>
      <c r="F988" s="17">
        <f>tomono!F988</f>
        <v>0</v>
      </c>
      <c r="G988" s="15">
        <f t="shared" si="46"/>
        <v>0</v>
      </c>
      <c r="H988" s="14">
        <f t="shared" si="47"/>
        <v>0</v>
      </c>
      <c r="J988" s="14">
        <f t="shared" si="48"/>
        <v>0</v>
      </c>
    </row>
    <row r="989" spans="2:10">
      <c r="B989" s="14">
        <f>tomono!B989</f>
        <v>0</v>
      </c>
      <c r="C989" s="24">
        <f>tomono!C989</f>
        <v>0</v>
      </c>
      <c r="D989" s="17">
        <f>tomono!D989</f>
        <v>0</v>
      </c>
      <c r="E989" s="17">
        <f>tomono!E989</f>
        <v>0</v>
      </c>
      <c r="F989" s="17">
        <f>tomono!F989</f>
        <v>0</v>
      </c>
      <c r="G989" s="15">
        <f t="shared" si="46"/>
        <v>0</v>
      </c>
      <c r="H989" s="14">
        <f t="shared" si="47"/>
        <v>0</v>
      </c>
      <c r="J989" s="14">
        <f t="shared" si="48"/>
        <v>0</v>
      </c>
    </row>
    <row r="990" spans="2:10">
      <c r="B990" s="14">
        <f>tomono!B990</f>
        <v>0</v>
      </c>
      <c r="C990" s="24">
        <f>tomono!C990</f>
        <v>0</v>
      </c>
      <c r="D990" s="17">
        <f>tomono!D990</f>
        <v>0</v>
      </c>
      <c r="E990" s="17">
        <f>tomono!E990</f>
        <v>0</v>
      </c>
      <c r="F990" s="17">
        <f>tomono!F990</f>
        <v>0</v>
      </c>
      <c r="G990" s="15">
        <f t="shared" si="46"/>
        <v>0</v>
      </c>
      <c r="H990" s="14">
        <f t="shared" si="47"/>
        <v>0</v>
      </c>
      <c r="J990" s="14">
        <f t="shared" si="48"/>
        <v>0</v>
      </c>
    </row>
    <row r="991" spans="2:10">
      <c r="B991" s="14">
        <f>tomono!B991</f>
        <v>0</v>
      </c>
      <c r="C991" s="24">
        <f>tomono!C991</f>
        <v>0</v>
      </c>
      <c r="D991" s="17">
        <f>tomono!D991</f>
        <v>0</v>
      </c>
      <c r="E991" s="17">
        <f>tomono!E991</f>
        <v>0</v>
      </c>
      <c r="F991" s="17">
        <f>tomono!F991</f>
        <v>0</v>
      </c>
      <c r="G991" s="15">
        <f t="shared" si="46"/>
        <v>0</v>
      </c>
      <c r="H991" s="14">
        <f t="shared" si="47"/>
        <v>0</v>
      </c>
      <c r="J991" s="14">
        <f t="shared" si="48"/>
        <v>0</v>
      </c>
    </row>
    <row r="992" spans="2:10">
      <c r="B992" s="14">
        <f>tomono!B992</f>
        <v>0</v>
      </c>
      <c r="C992" s="24">
        <f>tomono!C992</f>
        <v>0</v>
      </c>
      <c r="D992" s="17">
        <f>tomono!D992</f>
        <v>0</v>
      </c>
      <c r="E992" s="17">
        <f>tomono!E992</f>
        <v>0</v>
      </c>
      <c r="F992" s="17">
        <f>tomono!F992</f>
        <v>0</v>
      </c>
      <c r="G992" s="15">
        <f t="shared" si="46"/>
        <v>0</v>
      </c>
      <c r="H992" s="14">
        <f t="shared" si="47"/>
        <v>0</v>
      </c>
      <c r="J992" s="14">
        <f t="shared" si="48"/>
        <v>0</v>
      </c>
    </row>
    <row r="993" spans="2:10">
      <c r="B993" s="14">
        <f>tomono!B993</f>
        <v>0</v>
      </c>
      <c r="C993" s="24">
        <f>tomono!C993</f>
        <v>0</v>
      </c>
      <c r="D993" s="17">
        <f>tomono!D993</f>
        <v>0</v>
      </c>
      <c r="E993" s="17">
        <f>tomono!E993</f>
        <v>0</v>
      </c>
      <c r="F993" s="17">
        <f>tomono!F993</f>
        <v>0</v>
      </c>
      <c r="G993" s="15">
        <f t="shared" si="46"/>
        <v>0</v>
      </c>
      <c r="H993" s="14">
        <f t="shared" si="47"/>
        <v>0</v>
      </c>
      <c r="J993" s="14">
        <f t="shared" si="48"/>
        <v>0</v>
      </c>
    </row>
    <row r="994" spans="2:10">
      <c r="B994" s="14">
        <f>tomono!B994</f>
        <v>0</v>
      </c>
      <c r="C994" s="24">
        <f>tomono!C994</f>
        <v>0</v>
      </c>
      <c r="D994" s="17">
        <f>tomono!D994</f>
        <v>0</v>
      </c>
      <c r="E994" s="17">
        <f>tomono!E994</f>
        <v>0</v>
      </c>
      <c r="F994" s="17">
        <f>tomono!F994</f>
        <v>0</v>
      </c>
      <c r="G994" s="15">
        <f t="shared" si="46"/>
        <v>0</v>
      </c>
      <c r="H994" s="14">
        <f t="shared" si="47"/>
        <v>0</v>
      </c>
      <c r="J994" s="14">
        <f t="shared" si="48"/>
        <v>0</v>
      </c>
    </row>
    <row r="995" spans="2:10">
      <c r="B995" s="14">
        <f>tomono!B995</f>
        <v>0</v>
      </c>
      <c r="C995" s="24">
        <f>tomono!C995</f>
        <v>0</v>
      </c>
      <c r="D995" s="17">
        <f>tomono!D995</f>
        <v>0</v>
      </c>
      <c r="E995" s="17">
        <f>tomono!E995</f>
        <v>0</v>
      </c>
      <c r="F995" s="17">
        <f>tomono!F995</f>
        <v>0</v>
      </c>
      <c r="G995" s="15">
        <f t="shared" si="46"/>
        <v>0</v>
      </c>
      <c r="H995" s="14">
        <f t="shared" si="47"/>
        <v>0</v>
      </c>
      <c r="J995" s="14">
        <f t="shared" si="48"/>
        <v>0</v>
      </c>
    </row>
    <row r="996" spans="2:10">
      <c r="B996" s="14">
        <f>tomono!B996</f>
        <v>0</v>
      </c>
      <c r="C996" s="24">
        <f>tomono!C996</f>
        <v>0</v>
      </c>
      <c r="D996" s="17">
        <f>tomono!D996</f>
        <v>0</v>
      </c>
      <c r="E996" s="17">
        <f>tomono!E996</f>
        <v>0</v>
      </c>
      <c r="F996" s="17">
        <f>tomono!F996</f>
        <v>0</v>
      </c>
      <c r="G996" s="15">
        <f t="shared" si="46"/>
        <v>0</v>
      </c>
      <c r="H996" s="14">
        <f t="shared" si="47"/>
        <v>0</v>
      </c>
      <c r="J996" s="14">
        <f t="shared" si="48"/>
        <v>0</v>
      </c>
    </row>
    <row r="997" spans="2:10">
      <c r="B997" s="14">
        <f>tomono!B997</f>
        <v>0</v>
      </c>
      <c r="C997" s="24">
        <f>tomono!C997</f>
        <v>0</v>
      </c>
      <c r="D997" s="17">
        <f>tomono!D997</f>
        <v>0</v>
      </c>
      <c r="E997" s="17">
        <f>tomono!E997</f>
        <v>0</v>
      </c>
      <c r="F997" s="17">
        <f>tomono!F997</f>
        <v>0</v>
      </c>
      <c r="G997" s="15">
        <f t="shared" si="46"/>
        <v>0</v>
      </c>
      <c r="H997" s="14">
        <f t="shared" si="47"/>
        <v>0</v>
      </c>
      <c r="J997" s="14">
        <f t="shared" si="48"/>
        <v>0</v>
      </c>
    </row>
    <row r="998" spans="2:10">
      <c r="B998" s="14">
        <f>tomono!B998</f>
        <v>0</v>
      </c>
      <c r="C998" s="24">
        <f>tomono!C998</f>
        <v>0</v>
      </c>
      <c r="D998" s="17">
        <f>tomono!D998</f>
        <v>0</v>
      </c>
      <c r="E998" s="17">
        <f>tomono!E998</f>
        <v>0</v>
      </c>
      <c r="F998" s="17">
        <f>tomono!F998</f>
        <v>0</v>
      </c>
      <c r="G998" s="15">
        <f t="shared" si="46"/>
        <v>0</v>
      </c>
      <c r="H998" s="14">
        <f t="shared" si="47"/>
        <v>0</v>
      </c>
      <c r="J998" s="14">
        <f t="shared" si="48"/>
        <v>0</v>
      </c>
    </row>
    <row r="999" spans="2:10">
      <c r="B999" s="14">
        <f>tomono!B999</f>
        <v>0</v>
      </c>
      <c r="C999" s="24">
        <f>tomono!C999</f>
        <v>0</v>
      </c>
      <c r="D999" s="17">
        <f>tomono!D999</f>
        <v>0</v>
      </c>
      <c r="E999" s="17">
        <f>tomono!E999</f>
        <v>0</v>
      </c>
      <c r="F999" s="17">
        <f>tomono!F999</f>
        <v>0</v>
      </c>
      <c r="G999" s="15">
        <f t="shared" si="46"/>
        <v>0</v>
      </c>
      <c r="H999" s="14">
        <f t="shared" si="47"/>
        <v>0</v>
      </c>
      <c r="J999" s="14">
        <f t="shared" si="48"/>
        <v>0</v>
      </c>
    </row>
    <row r="1000" spans="2:10">
      <c r="B1000" s="14">
        <f>tomono!B1000</f>
        <v>0</v>
      </c>
      <c r="C1000" s="24">
        <f>tomono!C1000</f>
        <v>0</v>
      </c>
      <c r="D1000" s="17">
        <f>tomono!D1000</f>
        <v>0</v>
      </c>
      <c r="E1000" s="17">
        <f>tomono!E1000</f>
        <v>0</v>
      </c>
      <c r="F1000" s="17">
        <f>tomono!F1000</f>
        <v>0</v>
      </c>
      <c r="G1000" s="15">
        <f t="shared" si="46"/>
        <v>0</v>
      </c>
      <c r="H1000" s="14">
        <f t="shared" si="47"/>
        <v>0</v>
      </c>
      <c r="J1000" s="21">
        <f t="shared" si="48"/>
        <v>0</v>
      </c>
    </row>
  </sheetData>
  <sheetProtection password="DB83" sheet="1" objects="1" scenarios="1"/>
  <dataValidations count="2">
    <dataValidation type="list" allowBlank="1" showInputMessage="1" showErrorMessage="1" sqref="K2:K1000">
      <formula1>$AJ$1:$AJ$13</formula1>
    </dataValidation>
    <dataValidation type="list" allowBlank="1" showInputMessage="1" showErrorMessage="1" sqref="I2:I1000">
      <formula1>$AH$1:$AH$2</formula1>
    </dataValidation>
  </dataValidations>
  <pageMargins left="0.7" right="0.7" top="0.75" bottom="0.75" header="0.3" footer="0.3"/>
  <pageSetup orientation="portrait" horizontalDpi="4294967294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ORODIS ENG LTD</vt:lpstr>
      <vt:lpstr>tomono</vt:lpstr>
      <vt:lpstr>Matrix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evalaz</dc:creator>
  <cp:lastModifiedBy>MARCHAND Benoît</cp:lastModifiedBy>
  <cp:lastPrinted>2014-04-16T09:13:23Z</cp:lastPrinted>
  <dcterms:created xsi:type="dcterms:W3CDTF">2014-04-11T15:11:33Z</dcterms:created>
  <dcterms:modified xsi:type="dcterms:W3CDTF">2014-05-02T09:05:07Z</dcterms:modified>
</cp:coreProperties>
</file>