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240" yWindow="105" windowWidth="14805" windowHeight="8010" activeTab="1"/>
  </bookViews>
  <sheets>
    <sheet name="DATA_TABLE" sheetId="1" r:id="rId1"/>
    <sheet name="SCHEDULE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D11" i="2"/>
  <c r="E11"/>
  <c r="D12"/>
  <c r="E12"/>
  <c r="D13"/>
  <c r="E13"/>
  <c r="D14"/>
  <c r="E14"/>
  <c r="D15"/>
  <c r="E15"/>
  <c r="D16"/>
  <c r="E16"/>
  <c r="D17"/>
  <c r="E17"/>
  <c r="D18"/>
  <c r="E18"/>
  <c r="D19"/>
  <c r="E19"/>
  <c r="D20"/>
  <c r="E20"/>
  <c r="D21"/>
  <c r="E21"/>
  <c r="D22"/>
  <c r="E22"/>
  <c r="D23"/>
  <c r="E23"/>
  <c r="D24"/>
  <c r="E24"/>
  <c r="D10"/>
  <c r="C11"/>
  <c r="C13"/>
  <c r="C15"/>
  <c r="C17"/>
  <c r="C19"/>
  <c r="C21"/>
  <c r="C23"/>
  <c r="E10"/>
  <c r="E9"/>
  <c r="D9"/>
  <c r="C9"/>
</calcChain>
</file>

<file path=xl/sharedStrings.xml><?xml version="1.0" encoding="utf-8"?>
<sst xmlns="http://schemas.openxmlformats.org/spreadsheetml/2006/main" count="36" uniqueCount="28">
  <si>
    <t>PROJECT NAME</t>
  </si>
  <si>
    <t>OF ATTENDANT</t>
  </si>
  <si>
    <t>BOOKING DATE</t>
  </si>
  <si>
    <t>DELIVERY DATE</t>
  </si>
  <si>
    <t>Project1</t>
  </si>
  <si>
    <t>Project2</t>
  </si>
  <si>
    <t>Project3</t>
  </si>
  <si>
    <t>Project4</t>
  </si>
  <si>
    <t>Project5</t>
  </si>
  <si>
    <t>Project6</t>
  </si>
  <si>
    <t>Project7</t>
  </si>
  <si>
    <t>Project8</t>
  </si>
  <si>
    <t>Project9</t>
  </si>
  <si>
    <t>Project10</t>
  </si>
  <si>
    <t>Project11</t>
  </si>
  <si>
    <t>Project12</t>
  </si>
  <si>
    <t>Project13</t>
  </si>
  <si>
    <t>Project14</t>
  </si>
  <si>
    <t>Project15</t>
  </si>
  <si>
    <t>OA</t>
  </si>
  <si>
    <t>GSD</t>
  </si>
  <si>
    <t>SDG</t>
  </si>
  <si>
    <t>dsg</t>
  </si>
  <si>
    <t>HGF</t>
  </si>
  <si>
    <t>DSQ</t>
  </si>
  <si>
    <t>GDS</t>
  </si>
  <si>
    <t>PROJECT / WEEK</t>
  </si>
  <si>
    <t>Numero</t>
  </si>
</sst>
</file>

<file path=xl/styles.xml><?xml version="1.0" encoding="utf-8"?>
<styleSheet xmlns="http://schemas.openxmlformats.org/spreadsheetml/2006/main">
  <numFmts count="1">
    <numFmt numFmtId="166" formatCode="dd\.mm\.yyyy;@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rgb="FF000000"/>
      <name val="Arial Black"/>
      <family val="2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rgb="FF000000"/>
      </patternFill>
    </fill>
    <fill>
      <patternFill patternType="solid">
        <fgColor rgb="FFC5D9F1"/>
        <bgColor rgb="FF000000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left"/>
    </xf>
    <xf numFmtId="0" fontId="0" fillId="0" borderId="3" xfId="0" applyBorder="1" applyAlignment="1">
      <alignment horizontal="left"/>
    </xf>
    <xf numFmtId="0" fontId="0" fillId="3" borderId="3" xfId="0" applyFill="1" applyBorder="1" applyAlignment="1">
      <alignment horizontal="left"/>
    </xf>
    <xf numFmtId="14" fontId="0" fillId="0" borderId="0" xfId="0" applyNumberFormat="1"/>
    <xf numFmtId="14" fontId="1" fillId="2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66" fontId="3" fillId="0" borderId="6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6" xfId="0" applyFont="1" applyBorder="1"/>
    <xf numFmtId="0" fontId="3" fillId="0" borderId="9" xfId="0" applyFont="1" applyBorder="1"/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14" fontId="3" fillId="0" borderId="7" xfId="0" applyNumberFormat="1" applyFont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14" fontId="3" fillId="0" borderId="7" xfId="0" applyNumberFormat="1" applyFont="1" applyBorder="1"/>
    <xf numFmtId="14" fontId="3" fillId="0" borderId="10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6:F22"/>
  <sheetViews>
    <sheetView workbookViewId="0">
      <selection activeCell="F8" sqref="F8:F22"/>
    </sheetView>
  </sheetViews>
  <sheetFormatPr defaultRowHeight="15"/>
  <cols>
    <col min="3" max="3" width="13.7109375" customWidth="1"/>
    <col min="4" max="4" width="11" style="5" customWidth="1"/>
    <col min="5" max="5" width="10.7109375" style="5" bestFit="1" customWidth="1"/>
  </cols>
  <sheetData>
    <row r="6" spans="2:6" ht="15.75" thickBot="1"/>
    <row r="7" spans="2:6" ht="30.75" thickBot="1">
      <c r="B7" s="1" t="s">
        <v>0</v>
      </c>
      <c r="C7" s="1" t="s">
        <v>1</v>
      </c>
      <c r="D7" s="6" t="s">
        <v>2</v>
      </c>
      <c r="E7" s="6" t="s">
        <v>3</v>
      </c>
      <c r="F7" s="6" t="s">
        <v>27</v>
      </c>
    </row>
    <row r="8" spans="2:6">
      <c r="B8" t="s">
        <v>4</v>
      </c>
      <c r="C8" s="2" t="s">
        <v>19</v>
      </c>
      <c r="D8" s="5">
        <v>40841</v>
      </c>
      <c r="E8" s="5">
        <v>40846</v>
      </c>
      <c r="F8">
        <v>1</v>
      </c>
    </row>
    <row r="9" spans="2:6">
      <c r="B9" t="s">
        <v>5</v>
      </c>
      <c r="C9" s="3" t="s">
        <v>20</v>
      </c>
      <c r="D9" s="5">
        <v>40842</v>
      </c>
      <c r="E9" s="5">
        <v>40847</v>
      </c>
      <c r="F9">
        <v>2</v>
      </c>
    </row>
    <row r="10" spans="2:6">
      <c r="B10" t="s">
        <v>6</v>
      </c>
      <c r="C10" s="4" t="s">
        <v>21</v>
      </c>
      <c r="D10" s="5">
        <v>40843</v>
      </c>
      <c r="E10" s="5">
        <v>40848</v>
      </c>
      <c r="F10">
        <v>3</v>
      </c>
    </row>
    <row r="11" spans="2:6">
      <c r="B11" t="s">
        <v>7</v>
      </c>
      <c r="C11" s="3" t="s">
        <v>22</v>
      </c>
      <c r="D11" s="5">
        <v>40844</v>
      </c>
      <c r="E11" s="5">
        <v>40849</v>
      </c>
      <c r="F11">
        <v>4</v>
      </c>
    </row>
    <row r="12" spans="2:6">
      <c r="B12" t="s">
        <v>8</v>
      </c>
      <c r="C12" s="4" t="s">
        <v>23</v>
      </c>
      <c r="D12" s="5">
        <v>40845</v>
      </c>
      <c r="E12" s="5">
        <v>40850</v>
      </c>
      <c r="F12">
        <v>5</v>
      </c>
    </row>
    <row r="13" spans="2:6">
      <c r="B13" t="s">
        <v>9</v>
      </c>
      <c r="C13" s="3" t="s">
        <v>24</v>
      </c>
      <c r="D13" s="5">
        <v>40846</v>
      </c>
      <c r="E13" s="5">
        <v>40851</v>
      </c>
      <c r="F13">
        <v>6</v>
      </c>
    </row>
    <row r="14" spans="2:6">
      <c r="B14" t="s">
        <v>10</v>
      </c>
      <c r="C14" s="4" t="s">
        <v>25</v>
      </c>
      <c r="D14" s="5">
        <v>40847</v>
      </c>
      <c r="E14" s="5">
        <v>40852</v>
      </c>
      <c r="F14">
        <v>7</v>
      </c>
    </row>
    <row r="15" spans="2:6">
      <c r="B15" t="s">
        <v>11</v>
      </c>
      <c r="C15" s="4" t="s">
        <v>23</v>
      </c>
      <c r="D15" s="5">
        <v>40848</v>
      </c>
      <c r="E15" s="5">
        <v>40853</v>
      </c>
      <c r="F15">
        <v>8</v>
      </c>
    </row>
    <row r="16" spans="2:6">
      <c r="B16" t="s">
        <v>12</v>
      </c>
      <c r="C16" s="3" t="s">
        <v>24</v>
      </c>
      <c r="D16" s="5">
        <v>40849</v>
      </c>
      <c r="E16" s="5">
        <v>40854</v>
      </c>
      <c r="F16">
        <v>9</v>
      </c>
    </row>
    <row r="17" spans="2:6">
      <c r="B17" t="s">
        <v>13</v>
      </c>
      <c r="C17" s="4" t="s">
        <v>25</v>
      </c>
      <c r="D17" s="5">
        <v>40850</v>
      </c>
      <c r="E17" s="5">
        <v>40855</v>
      </c>
      <c r="F17">
        <v>10</v>
      </c>
    </row>
    <row r="18" spans="2:6">
      <c r="B18" t="s">
        <v>14</v>
      </c>
      <c r="C18" s="4" t="s">
        <v>23</v>
      </c>
      <c r="D18" s="5">
        <v>40851</v>
      </c>
      <c r="E18" s="5">
        <v>40856</v>
      </c>
      <c r="F18">
        <v>11</v>
      </c>
    </row>
    <row r="19" spans="2:6">
      <c r="B19" t="s">
        <v>15</v>
      </c>
      <c r="C19" s="3" t="s">
        <v>24</v>
      </c>
      <c r="D19" s="5">
        <v>40852</v>
      </c>
      <c r="E19" s="5">
        <v>40857</v>
      </c>
      <c r="F19">
        <v>12</v>
      </c>
    </row>
    <row r="20" spans="2:6">
      <c r="B20" t="s">
        <v>16</v>
      </c>
      <c r="C20" s="4" t="s">
        <v>25</v>
      </c>
      <c r="D20" s="5">
        <v>40853</v>
      </c>
      <c r="E20" s="5">
        <v>40858</v>
      </c>
      <c r="F20">
        <v>13</v>
      </c>
    </row>
    <row r="21" spans="2:6">
      <c r="B21" t="s">
        <v>17</v>
      </c>
      <c r="C21" s="4" t="s">
        <v>23</v>
      </c>
      <c r="D21" s="5">
        <v>40854</v>
      </c>
      <c r="E21" s="5">
        <v>40859</v>
      </c>
      <c r="F21">
        <v>14</v>
      </c>
    </row>
    <row r="22" spans="2:6">
      <c r="B22" t="s">
        <v>18</v>
      </c>
      <c r="C22" s="3" t="s">
        <v>24</v>
      </c>
      <c r="D22" s="5">
        <v>40855</v>
      </c>
      <c r="E22" s="5">
        <v>40860</v>
      </c>
      <c r="F22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7:E62"/>
  <sheetViews>
    <sheetView tabSelected="1" workbookViewId="0">
      <selection activeCell="D10" sqref="D10"/>
    </sheetView>
  </sheetViews>
  <sheetFormatPr defaultRowHeight="15"/>
  <cols>
    <col min="2" max="2" width="9.140625" hidden="1" customWidth="1"/>
    <col min="3" max="3" width="39.28515625" customWidth="1"/>
    <col min="5" max="5" width="10.7109375" style="5" bestFit="1" customWidth="1"/>
  </cols>
  <sheetData>
    <row r="7" spans="3:5" ht="15.75" thickBot="1"/>
    <row r="8" spans="3:5" ht="27.75" thickBot="1">
      <c r="C8" s="7" t="s">
        <v>26</v>
      </c>
      <c r="D8" s="8">
        <v>1</v>
      </c>
      <c r="E8" s="9"/>
    </row>
    <row r="9" spans="3:5">
      <c r="C9" s="10" t="str">
        <f>DATA_TABLE!B8</f>
        <v>Project1</v>
      </c>
      <c r="D9" s="11" t="str">
        <f>DATA_TABLE!C8</f>
        <v>OA</v>
      </c>
      <c r="E9" s="18">
        <f>DATA_TABLE!D8</f>
        <v>40841</v>
      </c>
    </row>
    <row r="10" spans="3:5" ht="15.75" thickBot="1">
      <c r="C10" s="12"/>
      <c r="D10" s="13">
        <f>DATA_TABLE!F8</f>
        <v>1</v>
      </c>
      <c r="E10" s="19">
        <f>DATA_TABLE!E8</f>
        <v>40846</v>
      </c>
    </row>
    <row r="11" spans="3:5">
      <c r="C11" s="10" t="str">
        <f>DATA_TABLE!B10</f>
        <v>Project3</v>
      </c>
      <c r="D11" s="11" t="str">
        <f>DATA_TABLE!C10</f>
        <v>SDG</v>
      </c>
      <c r="E11" s="18">
        <f>DATA_TABLE!D10</f>
        <v>40843</v>
      </c>
    </row>
    <row r="12" spans="3:5" ht="15.75" thickBot="1">
      <c r="C12" s="12"/>
      <c r="D12" s="13">
        <f>DATA_TABLE!F10</f>
        <v>3</v>
      </c>
      <c r="E12" s="19">
        <f>DATA_TABLE!E10</f>
        <v>40848</v>
      </c>
    </row>
    <row r="13" spans="3:5">
      <c r="C13" s="10" t="str">
        <f>DATA_TABLE!B12</f>
        <v>Project5</v>
      </c>
      <c r="D13" s="11" t="str">
        <f>DATA_TABLE!C12</f>
        <v>HGF</v>
      </c>
      <c r="E13" s="18">
        <f>DATA_TABLE!D12</f>
        <v>40845</v>
      </c>
    </row>
    <row r="14" spans="3:5" ht="15.75" thickBot="1">
      <c r="C14" s="12"/>
      <c r="D14" s="13">
        <f>DATA_TABLE!F12</f>
        <v>5</v>
      </c>
      <c r="E14" s="19">
        <f>DATA_TABLE!E12</f>
        <v>40850</v>
      </c>
    </row>
    <row r="15" spans="3:5">
      <c r="C15" s="10" t="str">
        <f>DATA_TABLE!B14</f>
        <v>Project7</v>
      </c>
      <c r="D15" s="11" t="str">
        <f>DATA_TABLE!C14</f>
        <v>GDS</v>
      </c>
      <c r="E15" s="18">
        <f>DATA_TABLE!D14</f>
        <v>40847</v>
      </c>
    </row>
    <row r="16" spans="3:5" ht="15.75" thickBot="1">
      <c r="C16" s="12"/>
      <c r="D16" s="13">
        <f>DATA_TABLE!F14</f>
        <v>7</v>
      </c>
      <c r="E16" s="19">
        <f>DATA_TABLE!E14</f>
        <v>40852</v>
      </c>
    </row>
    <row r="17" spans="3:5">
      <c r="C17" s="10" t="str">
        <f>DATA_TABLE!B16</f>
        <v>Project9</v>
      </c>
      <c r="D17" s="11" t="str">
        <f>DATA_TABLE!C16</f>
        <v>DSQ</v>
      </c>
      <c r="E17" s="18">
        <f>DATA_TABLE!D16</f>
        <v>40849</v>
      </c>
    </row>
    <row r="18" spans="3:5" ht="15.75" thickBot="1">
      <c r="C18" s="12"/>
      <c r="D18" s="13">
        <f>DATA_TABLE!F16</f>
        <v>9</v>
      </c>
      <c r="E18" s="19">
        <f>DATA_TABLE!E16</f>
        <v>40854</v>
      </c>
    </row>
    <row r="19" spans="3:5">
      <c r="C19" s="10" t="str">
        <f>DATA_TABLE!B18</f>
        <v>Project11</v>
      </c>
      <c r="D19" s="11" t="str">
        <f>DATA_TABLE!C18</f>
        <v>HGF</v>
      </c>
      <c r="E19" s="18">
        <f>DATA_TABLE!D18</f>
        <v>40851</v>
      </c>
    </row>
    <row r="20" spans="3:5" ht="15.75" thickBot="1">
      <c r="C20" s="12"/>
      <c r="D20" s="13">
        <f>DATA_TABLE!F18</f>
        <v>11</v>
      </c>
      <c r="E20" s="19">
        <f>DATA_TABLE!E18</f>
        <v>40856</v>
      </c>
    </row>
    <row r="21" spans="3:5">
      <c r="C21" s="10" t="str">
        <f>DATA_TABLE!B20</f>
        <v>Project13</v>
      </c>
      <c r="D21" s="11" t="str">
        <f>DATA_TABLE!C20</f>
        <v>GDS</v>
      </c>
      <c r="E21" s="18">
        <f>DATA_TABLE!D20</f>
        <v>40853</v>
      </c>
    </row>
    <row r="22" spans="3:5" ht="15.75" thickBot="1">
      <c r="C22" s="12"/>
      <c r="D22" s="13">
        <f>DATA_TABLE!F20</f>
        <v>13</v>
      </c>
      <c r="E22" s="19">
        <f>DATA_TABLE!E20</f>
        <v>40858</v>
      </c>
    </row>
    <row r="23" spans="3:5">
      <c r="C23" s="10" t="str">
        <f>DATA_TABLE!B22</f>
        <v>Project15</v>
      </c>
      <c r="D23" s="11" t="str">
        <f>DATA_TABLE!C22</f>
        <v>DSQ</v>
      </c>
      <c r="E23" s="18">
        <f>DATA_TABLE!D22</f>
        <v>40855</v>
      </c>
    </row>
    <row r="24" spans="3:5" ht="15.75" thickBot="1">
      <c r="C24" s="12"/>
      <c r="D24" s="13">
        <f>DATA_TABLE!F22</f>
        <v>15</v>
      </c>
      <c r="E24" s="19">
        <f>DATA_TABLE!E22</f>
        <v>40860</v>
      </c>
    </row>
    <row r="25" spans="3:5">
      <c r="C25" s="10"/>
      <c r="D25" s="11"/>
      <c r="E25" s="18"/>
    </row>
    <row r="26" spans="3:5" ht="15.75" thickBot="1">
      <c r="C26" s="12"/>
      <c r="D26" s="13"/>
      <c r="E26" s="19"/>
    </row>
    <row r="27" spans="3:5">
      <c r="C27" s="10"/>
      <c r="D27" s="11"/>
      <c r="E27" s="18"/>
    </row>
    <row r="28" spans="3:5" ht="15.75" thickBot="1">
      <c r="C28" s="12"/>
      <c r="D28" s="13"/>
      <c r="E28" s="19"/>
    </row>
    <row r="29" spans="3:5">
      <c r="C29" s="10"/>
      <c r="D29" s="11"/>
      <c r="E29" s="18"/>
    </row>
    <row r="30" spans="3:5" ht="15.75" thickBot="1">
      <c r="C30" s="12"/>
      <c r="D30" s="13"/>
      <c r="E30" s="19"/>
    </row>
    <row r="31" spans="3:5">
      <c r="C31" s="10"/>
      <c r="D31" s="14"/>
      <c r="E31" s="20"/>
    </row>
    <row r="32" spans="3:5" ht="15.75" thickBot="1">
      <c r="C32" s="12"/>
      <c r="D32" s="15"/>
      <c r="E32" s="21"/>
    </row>
    <row r="33" spans="3:5">
      <c r="C33" s="10"/>
      <c r="D33" s="14"/>
      <c r="E33" s="20"/>
    </row>
    <row r="34" spans="3:5" ht="15.75" thickBot="1">
      <c r="C34" s="12"/>
      <c r="D34" s="15"/>
      <c r="E34" s="21"/>
    </row>
    <row r="35" spans="3:5">
      <c r="C35" s="10"/>
      <c r="D35" s="14"/>
      <c r="E35" s="20"/>
    </row>
    <row r="36" spans="3:5" ht="15.75" thickBot="1">
      <c r="C36" s="12"/>
      <c r="D36" s="15"/>
      <c r="E36" s="21"/>
    </row>
    <row r="37" spans="3:5">
      <c r="C37" s="10"/>
      <c r="D37" s="14"/>
      <c r="E37" s="20"/>
    </row>
    <row r="38" spans="3:5" ht="15.75" thickBot="1">
      <c r="C38" s="12"/>
      <c r="D38" s="15"/>
      <c r="E38" s="21"/>
    </row>
    <row r="39" spans="3:5">
      <c r="C39" s="10"/>
      <c r="D39" s="14"/>
      <c r="E39" s="20"/>
    </row>
    <row r="40" spans="3:5" ht="15.75" thickBot="1">
      <c r="C40" s="12"/>
      <c r="D40" s="15"/>
      <c r="E40" s="21"/>
    </row>
    <row r="41" spans="3:5">
      <c r="C41" s="10"/>
      <c r="D41" s="14"/>
      <c r="E41" s="20"/>
    </row>
    <row r="42" spans="3:5" ht="15.75" thickBot="1">
      <c r="C42" s="12"/>
      <c r="D42" s="15"/>
      <c r="E42" s="21"/>
    </row>
    <row r="43" spans="3:5">
      <c r="C43" s="16"/>
      <c r="D43" s="14"/>
      <c r="E43" s="20"/>
    </row>
    <row r="44" spans="3:5" ht="15.75" thickBot="1">
      <c r="C44" s="17"/>
      <c r="D44" s="15"/>
      <c r="E44" s="21"/>
    </row>
    <row r="45" spans="3:5">
      <c r="C45" s="16"/>
      <c r="D45" s="14"/>
      <c r="E45" s="20"/>
    </row>
    <row r="46" spans="3:5" ht="15.75" thickBot="1">
      <c r="C46" s="17"/>
      <c r="D46" s="15"/>
      <c r="E46" s="21"/>
    </row>
    <row r="47" spans="3:5">
      <c r="C47" s="16"/>
      <c r="D47" s="14"/>
      <c r="E47" s="20"/>
    </row>
    <row r="48" spans="3:5" ht="15.75" thickBot="1">
      <c r="C48" s="17"/>
      <c r="D48" s="15"/>
      <c r="E48" s="21"/>
    </row>
    <row r="49" spans="3:5">
      <c r="C49" s="16"/>
      <c r="D49" s="14"/>
      <c r="E49" s="20"/>
    </row>
    <row r="50" spans="3:5" ht="15.75" thickBot="1">
      <c r="C50" s="17"/>
      <c r="D50" s="15"/>
      <c r="E50" s="21"/>
    </row>
    <row r="51" spans="3:5">
      <c r="C51" s="16"/>
      <c r="D51" s="14"/>
      <c r="E51" s="20"/>
    </row>
    <row r="52" spans="3:5" ht="15.75" thickBot="1">
      <c r="C52" s="17"/>
      <c r="D52" s="15"/>
      <c r="E52" s="21"/>
    </row>
    <row r="53" spans="3:5">
      <c r="C53" s="16"/>
      <c r="D53" s="14"/>
      <c r="E53" s="20"/>
    </row>
    <row r="54" spans="3:5" ht="15.75" thickBot="1">
      <c r="C54" s="17"/>
      <c r="D54" s="15"/>
      <c r="E54" s="21"/>
    </row>
    <row r="55" spans="3:5">
      <c r="C55" s="16"/>
      <c r="D55" s="14"/>
      <c r="E55" s="20"/>
    </row>
    <row r="56" spans="3:5" ht="15.75" thickBot="1">
      <c r="C56" s="17"/>
      <c r="D56" s="15"/>
      <c r="E56" s="21"/>
    </row>
    <row r="57" spans="3:5">
      <c r="C57" s="16"/>
      <c r="D57" s="14"/>
      <c r="E57" s="20"/>
    </row>
    <row r="58" spans="3:5" ht="15.75" thickBot="1">
      <c r="C58" s="17"/>
      <c r="D58" s="15"/>
      <c r="E58" s="21"/>
    </row>
    <row r="59" spans="3:5">
      <c r="C59" s="16"/>
      <c r="D59" s="14"/>
      <c r="E59" s="20"/>
    </row>
    <row r="60" spans="3:5" ht="15.75" thickBot="1">
      <c r="C60" s="17"/>
      <c r="D60" s="15"/>
      <c r="E60" s="21"/>
    </row>
    <row r="61" spans="3:5">
      <c r="C61" s="16"/>
      <c r="D61" s="14"/>
      <c r="E61" s="20"/>
    </row>
    <row r="62" spans="3:5" ht="15.75" thickBot="1">
      <c r="C62" s="17"/>
      <c r="D62" s="15"/>
      <c r="E62" s="21"/>
    </row>
  </sheetData>
  <mergeCells count="28">
    <mergeCell ref="C61:C62"/>
    <mergeCell ref="C49:C50"/>
    <mergeCell ref="C51:C52"/>
    <mergeCell ref="C53:C54"/>
    <mergeCell ref="C55:C56"/>
    <mergeCell ref="C57:C58"/>
    <mergeCell ref="C59:C60"/>
    <mergeCell ref="C37:C38"/>
    <mergeCell ref="C39:C40"/>
    <mergeCell ref="C41:C42"/>
    <mergeCell ref="C43:C44"/>
    <mergeCell ref="C45:C46"/>
    <mergeCell ref="C47:C48"/>
    <mergeCell ref="C25:C26"/>
    <mergeCell ref="C27:C28"/>
    <mergeCell ref="C29:C30"/>
    <mergeCell ref="C31:C32"/>
    <mergeCell ref="C33:C34"/>
    <mergeCell ref="C35:C36"/>
    <mergeCell ref="C13:C14"/>
    <mergeCell ref="C15:C16"/>
    <mergeCell ref="C17:C18"/>
    <mergeCell ref="C19:C20"/>
    <mergeCell ref="C21:C22"/>
    <mergeCell ref="C23:C24"/>
    <mergeCell ref="C9:C10"/>
    <mergeCell ref="C11:C12"/>
    <mergeCell ref="D8:E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DATA_TABLE</vt:lpstr>
      <vt:lpstr>SCHEDULE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2011-10-20T10:10:56Z</dcterms:modified>
</cp:coreProperties>
</file>