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25" windowWidth="14805" windowHeight="7890"/>
  </bookViews>
  <sheets>
    <sheet name="Demandes" sheetId="1" r:id="rId1"/>
  </sheets>
  <definedNames>
    <definedName name="_xlnm.Print_Titles" localSheetId="0">Demandes!$2:$2</definedName>
    <definedName name="_xlnm.Print_Area" localSheetId="0">Tableau1[#All]</definedName>
  </definedNames>
  <calcPr calcId="144525"/>
</workbook>
</file>

<file path=xl/calcChain.xml><?xml version="1.0" encoding="utf-8"?>
<calcChain xmlns="http://schemas.openxmlformats.org/spreadsheetml/2006/main">
  <c r="L3" i="1" l="1"/>
</calcChain>
</file>

<file path=xl/sharedStrings.xml><?xml version="1.0" encoding="utf-8"?>
<sst xmlns="http://schemas.openxmlformats.org/spreadsheetml/2006/main" count="14" uniqueCount="14">
  <si>
    <t>Date</t>
  </si>
  <si>
    <t>Identifiant</t>
  </si>
  <si>
    <t>Nombre</t>
  </si>
  <si>
    <t>Responsable</t>
  </si>
  <si>
    <t>Fournisseur</t>
  </si>
  <si>
    <t>Prix unitaire</t>
  </si>
  <si>
    <t>Prix total</t>
  </si>
  <si>
    <t>Livraison au plus tôt</t>
  </si>
  <si>
    <t>Livraison au plus tard</t>
  </si>
  <si>
    <t>Objet</t>
  </si>
  <si>
    <t>Délai de livraison</t>
  </si>
  <si>
    <t>Statut</t>
  </si>
  <si>
    <t>Référence</t>
  </si>
  <si>
    <t>Facture.xlsx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</si>
</sst>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M3" totalsRowShown="0">
  <autoFilter ref="A2:M3"/>
  <tableColumns count="13">
    <tableColumn id="1" name="Date"/>
    <tableColumn id="2" name="Objet"/>
    <tableColumn id="3" name="Statut"/>
    <tableColumn id="4" name="Identifiant"/>
    <tableColumn id="5" name="Nombre"/>
    <tableColumn id="6" name="Responsable"/>
    <tableColumn id="7" name="Fournisseur"/>
    <tableColumn id="8" name="Prix unitaire"/>
    <tableColumn id="9" name="Prix total"/>
    <tableColumn id="10" name="Délai de livraison"/>
    <tableColumn id="11" name="Livraison au plus tôt"/>
    <tableColumn id="12" name="Livraison au plus tard" dataDxfId="1" totalsRowDxfId="0" dataCellStyle="Lien hypertexte">
      <calculatedColumnFormula>CONCATENATE("=[",Tableau1[[#This Row],[Référence]],"]Feuil1!$C$4")</calculatedColumnFormula>
    </tableColumn>
    <tableColumn id="13" name="Référenc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acture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"/>
  <sheetViews>
    <sheetView tabSelected="1" workbookViewId="0">
      <pane ySplit="2" topLeftCell="A3" activePane="bottomLeft" state="frozen"/>
      <selection pane="bottomLeft"/>
    </sheetView>
  </sheetViews>
  <sheetFormatPr baseColWidth="10" defaultColWidth="9.140625" defaultRowHeight="15" x14ac:dyDescent="0.25"/>
  <cols>
    <col min="2" max="2" width="10.42578125" bestFit="1" customWidth="1"/>
    <col min="4" max="4" width="16.28515625" customWidth="1"/>
    <col min="5" max="5" width="11.42578125" bestFit="1" customWidth="1"/>
    <col min="6" max="6" width="14.42578125" customWidth="1"/>
    <col min="7" max="7" width="13.5703125" customWidth="1"/>
    <col min="8" max="8" width="14" customWidth="1"/>
    <col min="9" max="9" width="11.140625" customWidth="1"/>
    <col min="10" max="10" width="20.7109375" customWidth="1"/>
    <col min="11" max="11" width="21.7109375" customWidth="1"/>
    <col min="12" max="12" width="41.42578125" bestFit="1" customWidth="1"/>
    <col min="13" max="13" width="28.42578125" bestFit="1" customWidth="1"/>
  </cols>
  <sheetData>
    <row r="1" spans="1:13" x14ac:dyDescent="0.25">
      <c r="A1" s="1"/>
    </row>
    <row r="2" spans="1:13" x14ac:dyDescent="0.25">
      <c r="A2" t="s">
        <v>0</v>
      </c>
      <c r="B2" t="s">
        <v>9</v>
      </c>
      <c r="C2" t="s">
        <v>11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10</v>
      </c>
      <c r="K2" t="s">
        <v>7</v>
      </c>
      <c r="L2" t="s">
        <v>8</v>
      </c>
      <c r="M2" t="s">
        <v>12</v>
      </c>
    </row>
    <row r="3" spans="1:13" x14ac:dyDescent="0.25">
      <c r="L3" t="str">
        <f>CONCATENATE("=[",Tableau1[[#This Row],[Référence]],"]Feuil1!$C$4")</f>
        <v>=[Facture.xlsx]Feuil1!$C$4</v>
      </c>
      <c r="M3" s="1" t="s">
        <v>13</v>
      </c>
    </row>
    <row r="4" spans="1:13" x14ac:dyDescent="0.25">
      <c r="M4" s="1"/>
    </row>
  </sheetData>
  <hyperlinks>
    <hyperlink ref="M3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64" fitToHeight="0" orientation="landscape" r:id="rId2"/>
  <headerFooter>
    <oddHeader>&amp;A</oddHeader>
    <oddFooter>&amp;L&amp;B Confidentiel&amp;B&amp;C&amp;D&amp;RPage &amp;P</oddFooter>
  </headerFooter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Demandes</vt:lpstr>
      <vt:lpstr>Demandes!Impression_des_titres</vt:lpstr>
      <vt:lpstr>Demandes!Zone_d_impression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2011-10-31T16:55:24Z</dcterms:modified>
</cp:coreProperties>
</file>