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book.xml" ContentType="application/vnd.openxmlformats-officedocument.spreadsheetml.sheet.main+xml"/>
</Types>
</file>

<file path=_rels/.rels><Relationships xmlns="http://schemas.openxmlformats.org/package/2006/relationships"><Relationship Type="http://schemas.openxmlformats.org/officeDocument/2006/relationships/officeDocument" Target="xl/workbook.xml" Id="rId1"/><Relationship Type="http://schemas.openxmlformats.org/package/2006/relationships/metadata/core-properties" Target="docProps/core.xml" Id="rId2"/><Relationship Type="http://schemas.openxmlformats.org/officeDocument/2006/relationships/extended-properties" Target="docProps/app.xml" Id="rId3"/></Relationships>
</file>

<file path=xl/workbook.xml><?xml version="1.0" encoding="utf-8"?>
<workbook xmlns="http://schemas.openxmlformats.org/spreadsheetml/2006/main">
  <workbookPr/>
  <workbookProtection/>
  <bookViews>
    <workbookView visibility="visible" minimized="0" showHorizontalScroll="1" showVerticalScroll="1" showSheetTabs="1" tabRatio="600" firstSheet="0" activeTab="0" autoFilterDateGrouping="1"/>
  </bookViews>
  <sheets>
    <sheet xmlns:r="http://schemas.openxmlformats.org/officeDocument/2006/relationships" name="Multi-Employés" sheetId="1" state="visible" r:id="rId1"/>
  </sheets>
  <definedNames/>
  <calcPr calcId="124519" fullCalcOnLoad="1"/>
</workbook>
</file>

<file path=xl/styles.xml><?xml version="1.0" encoding="utf-8"?>
<styleSheet xmlns="http://schemas.openxmlformats.org/spreadsheetml/2006/main">
  <numFmts count="0"/>
  <fonts count="2">
    <font>
      <name val="Calibri"/>
      <family val="2"/>
      <color theme="1"/>
      <sz val="11"/>
      <scheme val="minor"/>
    </font>
    <font>
      <b val="1"/>
    </font>
  </fonts>
  <fills count="2">
    <fill>
      <patternFill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pivotButton="0" quotePrefix="0" xfId="0"/>
    <xf numFmtId="0" fontId="1" fillId="0" borderId="0" applyAlignment="1" pivotButton="0" quotePrefix="0" xfId="0">
      <alignment horizontal="center"/>
    </xf>
  </cellXfs>
  <cellStyles count="1">
    <cellStyle name="Normal" xfId="0" builtinId="0" hidden="0"/>
  </cellStyle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Relationships xmlns="http://schemas.openxmlformats.org/package/2006/relationships"><Relationship Type="http://schemas.openxmlformats.org/officeDocument/2006/relationships/worksheet" Target="/xl/worksheets/sheet1.xml" Id="rId1"/><Relationship Type="http://schemas.openxmlformats.org/officeDocument/2006/relationships/styles" Target="styles.xml" Id="rId2"/><Relationship Type="http://schemas.openxmlformats.org/officeDocument/2006/relationships/theme" Target="theme/theme1.xml" Id="rId3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>
  <sheetPr>
    <outlinePr summaryBelow="1" summaryRight="1"/>
    <pageSetUpPr/>
  </sheetPr>
  <dimension ref="A1:K21"/>
  <sheetViews>
    <sheetView workbookViewId="0">
      <selection activeCell="A1" sqref="A1"/>
    </sheetView>
  </sheetViews>
  <sheetFormatPr baseColWidth="8" defaultRowHeight="15"/>
  <cols>
    <col width="12" customWidth="1" min="1" max="1"/>
    <col width="13" customWidth="1" min="2" max="2"/>
    <col width="13" customWidth="1" min="3" max="3"/>
    <col width="11" customWidth="1" min="4" max="4"/>
    <col width="12" customWidth="1" min="5" max="5"/>
    <col width="11" customWidth="1" min="6" max="6"/>
    <col width="10" customWidth="1" min="7" max="7"/>
    <col width="12" customWidth="1" min="8" max="8"/>
    <col width="11" customWidth="1" min="9" max="9"/>
    <col width="15" customWidth="1" min="10" max="10"/>
    <col width="60" customWidth="1" min="11" max="11"/>
  </cols>
  <sheetData>
    <row r="1">
      <c r="A1" s="1" t="inlineStr">
        <is>
          <t>Employé</t>
        </is>
      </c>
      <c r="B1" s="1" t="inlineStr">
        <is>
          <t>Performance</t>
        </is>
      </c>
      <c r="C1" s="1" t="inlineStr">
        <is>
          <t>Compétences</t>
        </is>
      </c>
      <c r="D1" s="1" t="inlineStr">
        <is>
          <t>Autonomie</t>
        </is>
      </c>
      <c r="E1" s="1" t="inlineStr">
        <is>
          <t>Initiative</t>
        </is>
      </c>
      <c r="F1" s="1" t="inlineStr">
        <is>
          <t>Fiabilité</t>
        </is>
      </c>
      <c r="G1" s="1" t="inlineStr">
        <is>
          <t>Attitude</t>
        </is>
      </c>
      <c r="H1" s="1" t="inlineStr">
        <is>
          <t>Engagement</t>
        </is>
      </c>
      <c r="I1" s="1" t="inlineStr">
        <is>
          <t>Assiduité</t>
        </is>
      </c>
      <c r="J1" s="1" t="inlineStr">
        <is>
          <t>Total</t>
        </is>
      </c>
      <c r="K1" s="1" t="inlineStr">
        <is>
          <t>Catégorie</t>
        </is>
      </c>
    </row>
    <row r="2">
      <c r="A2" t="inlineStr">
        <is>
          <t>Employé 1</t>
        </is>
      </c>
      <c r="J2">
        <f>SUM(B2:I2)</f>
        <v/>
      </c>
      <c r="K2">
        <f>IFS(J2&gt;=34,"A",J2&gt;=24,"B",J2&gt;=8,"C",TRUE,"Non défini")</f>
        <v/>
      </c>
    </row>
    <row r="3">
      <c r="A3" t="inlineStr">
        <is>
          <t>Employé 2</t>
        </is>
      </c>
      <c r="J3">
        <f>SUM(B3:I3)</f>
        <v/>
      </c>
      <c r="K3">
        <f>IFS(J3&gt;=34,"A",J3&gt;=24,"B",J3&gt;=8,"C",TRUE,"Non défini")</f>
        <v/>
      </c>
    </row>
    <row r="4">
      <c r="A4" t="inlineStr">
        <is>
          <t>Employé 3</t>
        </is>
      </c>
      <c r="J4">
        <f>SUM(B4:I4)</f>
        <v/>
      </c>
      <c r="K4">
        <f>IFS(J4&gt;=34,"A",J4&gt;=24,"B",J4&gt;=8,"C",TRUE,"Non défini")</f>
        <v/>
      </c>
    </row>
    <row r="5">
      <c r="A5" t="inlineStr">
        <is>
          <t>Employé 4</t>
        </is>
      </c>
      <c r="J5">
        <f>SUM(B5:I5)</f>
        <v/>
      </c>
      <c r="K5">
        <f>IFS(J5&gt;=34,"A",J5&gt;=24,"B",J5&gt;=8,"C",TRUE,"Non défini")</f>
        <v/>
      </c>
    </row>
    <row r="6">
      <c r="A6" t="inlineStr">
        <is>
          <t>Employé 5</t>
        </is>
      </c>
      <c r="J6">
        <f>SUM(B6:I6)</f>
        <v/>
      </c>
      <c r="K6">
        <f>IFS(J6&gt;=34,"A",J6&gt;=24,"B",J6&gt;=8,"C",TRUE,"Non défini")</f>
        <v/>
      </c>
    </row>
    <row r="7">
      <c r="A7" t="inlineStr">
        <is>
          <t>Employé 6</t>
        </is>
      </c>
      <c r="J7">
        <f>SUM(B7:I7)</f>
        <v/>
      </c>
      <c r="K7">
        <f>IFS(J7&gt;=34,"A",J7&gt;=24,"B",J7&gt;=8,"C",TRUE,"Non défini")</f>
        <v/>
      </c>
    </row>
    <row r="8">
      <c r="A8" t="inlineStr">
        <is>
          <t>Employé 7</t>
        </is>
      </c>
      <c r="J8">
        <f>SUM(B8:I8)</f>
        <v/>
      </c>
      <c r="K8">
        <f>IFS(J8&gt;=34,"A",J8&gt;=24,"B",J8&gt;=8,"C",TRUE,"Non défini")</f>
        <v/>
      </c>
    </row>
    <row r="9">
      <c r="A9" t="inlineStr">
        <is>
          <t>Employé 8</t>
        </is>
      </c>
      <c r="J9">
        <f>SUM(B9:I9)</f>
        <v/>
      </c>
      <c r="K9">
        <f>IFS(J9&gt;=34,"A",J9&gt;=24,"B",J9&gt;=8,"C",TRUE,"Non défini")</f>
        <v/>
      </c>
    </row>
    <row r="10">
      <c r="A10" t="inlineStr">
        <is>
          <t>Employé 9</t>
        </is>
      </c>
      <c r="J10">
        <f>SUM(B10:I10)</f>
        <v/>
      </c>
      <c r="K10">
        <f>IFS(J10&gt;=34,"A",J10&gt;=24,"B",J10&gt;=8,"C",TRUE,"Non défini")</f>
        <v/>
      </c>
    </row>
    <row r="11">
      <c r="A11" t="inlineStr">
        <is>
          <t>Employé 10</t>
        </is>
      </c>
      <c r="J11">
        <f>SUM(B11:I11)</f>
        <v/>
      </c>
      <c r="K11">
        <f>IFS(J11&gt;=34,"A",J11&gt;=24,"B",J11&gt;=8,"C",TRUE,"Non défini")</f>
        <v/>
      </c>
    </row>
    <row r="12">
      <c r="A12" t="inlineStr">
        <is>
          <t>Employé 11</t>
        </is>
      </c>
      <c r="J12">
        <f>SUM(B12:I12)</f>
        <v/>
      </c>
      <c r="K12">
        <f>IFS(J12&gt;=34,"A",J12&gt;=24,"B",J12&gt;=8,"C",TRUE,"Non défini")</f>
        <v/>
      </c>
    </row>
    <row r="13">
      <c r="A13" t="inlineStr">
        <is>
          <t>Employé 12</t>
        </is>
      </c>
      <c r="J13">
        <f>SUM(B13:I13)</f>
        <v/>
      </c>
      <c r="K13">
        <f>IFS(J13&gt;=34,"A",J13&gt;=24,"B",J13&gt;=8,"C",TRUE,"Non défini")</f>
        <v/>
      </c>
    </row>
    <row r="14">
      <c r="A14" t="inlineStr">
        <is>
          <t>Employé 13</t>
        </is>
      </c>
      <c r="J14">
        <f>SUM(B14:I14)</f>
        <v/>
      </c>
      <c r="K14">
        <f>IFS(J14&gt;=34,"A",J14&gt;=24,"B",J14&gt;=8,"C",TRUE,"Non défini")</f>
        <v/>
      </c>
    </row>
    <row r="15">
      <c r="A15" t="inlineStr">
        <is>
          <t>Employé 14</t>
        </is>
      </c>
      <c r="J15">
        <f>SUM(B15:I15)</f>
        <v/>
      </c>
      <c r="K15">
        <f>IFS(J15&gt;=34,"A",J15&gt;=24,"B",J15&gt;=8,"C",TRUE,"Non défini")</f>
        <v/>
      </c>
    </row>
    <row r="16">
      <c r="A16" t="inlineStr">
        <is>
          <t>Employé 15</t>
        </is>
      </c>
      <c r="J16">
        <f>SUM(B16:I16)</f>
        <v/>
      </c>
      <c r="K16">
        <f>IFS(J16&gt;=34,"A",J16&gt;=24,"B",J16&gt;=8,"C",TRUE,"Non défini")</f>
        <v/>
      </c>
    </row>
    <row r="17">
      <c r="A17" t="inlineStr">
        <is>
          <t>Employé 16</t>
        </is>
      </c>
      <c r="J17">
        <f>SUM(B17:I17)</f>
        <v/>
      </c>
      <c r="K17">
        <f>IFS(J17&gt;=34,"A",J17&gt;=24,"B",J17&gt;=8,"C",TRUE,"Non défini")</f>
        <v/>
      </c>
    </row>
    <row r="18">
      <c r="A18" t="inlineStr">
        <is>
          <t>Employé 17</t>
        </is>
      </c>
      <c r="J18">
        <f>SUM(B18:I18)</f>
        <v/>
      </c>
      <c r="K18">
        <f>IFS(J18&gt;=34,"A",J18&gt;=24,"B",J18&gt;=8,"C",TRUE,"Non défini")</f>
        <v/>
      </c>
    </row>
    <row r="19">
      <c r="A19" t="inlineStr">
        <is>
          <t>Employé 18</t>
        </is>
      </c>
      <c r="J19">
        <f>SUM(B19:I19)</f>
        <v/>
      </c>
      <c r="K19">
        <f>IFS(J19&gt;=34,"A",J19&gt;=24,"B",J19&gt;=8,"C",TRUE,"Non défini")</f>
        <v/>
      </c>
    </row>
    <row r="20">
      <c r="A20" t="inlineStr">
        <is>
          <t>Employé 19</t>
        </is>
      </c>
      <c r="J20">
        <f>SUM(B20:I20)</f>
        <v/>
      </c>
      <c r="K20">
        <f>IFS(J20&gt;=34,"A",J20&gt;=24,"B",J20&gt;=8,"C",TRUE,"Non défini")</f>
        <v/>
      </c>
    </row>
    <row r="21">
      <c r="A21" t="inlineStr">
        <is>
          <t>Employé 20</t>
        </is>
      </c>
      <c r="J21">
        <f>SUM(B21:I21)</f>
        <v/>
      </c>
      <c r="K21">
        <f>IFS(J21&gt;=34,"A",J21&gt;=24,"B",J21&gt;=8,"C",TRUE,"Non défini")</f>
        <v/>
      </c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>
  <Application>Microsoft Excel</Application>
  <AppVersion>3.0</AppVersion>
</Properties>
</file>

<file path=docProps/core.xml><?xml version="1.0" encoding="utf-8"?>
<cp:coreProperties xmlns:cp="http://schemas.openxmlformats.org/package/2006/metadata/core-properties">
  <dc:creator xmlns:dc="http://purl.org/dc/elements/1.1/">openpyxl</dc:creator>
  <dcterms:created xmlns:dcterms="http://purl.org/dc/terms/" xmlns:xsi="http://www.w3.org/2001/XMLSchema-instance" xsi:type="dcterms:W3CDTF">2025-12-11T18:02:01Z</dcterms:created>
  <dcterms:modified xmlns:dcterms="http://purl.org/dc/terms/" xmlns:xsi="http://www.w3.org/2001/XMLSchema-instance" xsi:type="dcterms:W3CDTF">2025-12-11T18:02:01Z</dcterms:modified>
</cp:coreProperties>
</file>