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25" yWindow="750" windowWidth="19320" windowHeight="11760" activeTab="1"/>
  </bookViews>
  <sheets>
    <sheet name="NOTE DE CALCUL NF C15-160" sheetId="1" r:id="rId1"/>
    <sheet name="Listes" sheetId="2" r:id="rId2"/>
  </sheets>
  <definedNames>
    <definedName name="T" comment="facteur d'occupation T">'NOTE DE CALCUL NF C15-160'!$B$42:$B$44</definedName>
    <definedName name="_xlnm.Print_Area" localSheetId="0">'NOTE DE CALCUL NF C15-160'!$A$1:$AE$95</definedName>
  </definedNames>
  <calcPr calcId="145621"/>
</workbook>
</file>

<file path=xl/sharedStrings.xml><?xml version="1.0" encoding="utf-8"?>
<sst xmlns="http://schemas.openxmlformats.org/spreadsheetml/2006/main" count="22" uniqueCount="21">
  <si>
    <t>SIRONA</t>
  </si>
  <si>
    <t>KODAK</t>
  </si>
  <si>
    <t>TROPHY</t>
  </si>
  <si>
    <t>PLANMECA</t>
  </si>
  <si>
    <t>MORITA</t>
  </si>
  <si>
    <t>OWANDY</t>
  </si>
  <si>
    <t>VISIODENT</t>
  </si>
  <si>
    <t>matériels</t>
  </si>
  <si>
    <t>SATELEC</t>
  </si>
  <si>
    <t>708 CCX</t>
  </si>
  <si>
    <t>IRIX 70</t>
  </si>
  <si>
    <t>Altis DC</t>
  </si>
  <si>
    <t>Pro X</t>
  </si>
  <si>
    <t>héliodent DS</t>
  </si>
  <si>
    <t>Héliodent Plus</t>
  </si>
  <si>
    <t>XG3</t>
  </si>
  <si>
    <t>XG5</t>
  </si>
  <si>
    <t>Pro One</t>
  </si>
  <si>
    <t>ProMax 3D</t>
  </si>
  <si>
    <t>CS 2002</t>
  </si>
  <si>
    <t>Carestream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</si>
</sst>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88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rgb="FF7030A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rgb="FFC00000"/>
      <name val="Arial Rounded MT Bold"/>
      <family val="2"/>
    </font>
    <font>
      <b/>
      <sz val="26"/>
      <color theme="1"/>
      <name val="Verdana"/>
      <family val="2"/>
    </font>
    <font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i/>
      <sz val="22"/>
      <color rgb="FFFF0000"/>
      <name val="Calibri"/>
      <family val="2"/>
      <scheme val="minor"/>
    </font>
    <font>
      <i/>
      <sz val="22"/>
      <color theme="1"/>
      <name val="Calibri"/>
      <family val="2"/>
      <scheme val="minor"/>
    </font>
    <font>
      <b/>
      <sz val="36"/>
      <color theme="4" tint="-0.249977111117893"/>
      <name val="Calibri"/>
      <family val="2"/>
      <scheme val="minor"/>
    </font>
    <font>
      <sz val="36"/>
      <color theme="4" tint="-0.249977111117893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6"/>
      <color theme="4" tint="-0.2499465926084170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3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rgb="FF00B050"/>
      <name val="Calibri"/>
      <family val="2"/>
    </font>
    <font>
      <b/>
      <i/>
      <sz val="36"/>
      <color theme="1"/>
      <name val="French Script MT"/>
      <family val="4"/>
    </font>
    <font>
      <b/>
      <i/>
      <sz val="18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22"/>
      <color rgb="FF00B050"/>
      <name val="Calibri"/>
      <family val="2"/>
      <scheme val="minor"/>
    </font>
    <font>
      <b/>
      <sz val="22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20"/>
      <color rgb="FF00B050"/>
      <name val="Calibri"/>
      <family val="2"/>
    </font>
    <font>
      <b/>
      <sz val="20"/>
      <color theme="3"/>
      <name val="Calibri"/>
      <family val="2"/>
    </font>
    <font>
      <b/>
      <i/>
      <sz val="16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6" tint="0.39997558519241921"/>
      <name val="Calibri"/>
      <family val="2"/>
      <scheme val="minor"/>
    </font>
    <font>
      <b/>
      <sz val="11"/>
      <color theme="6" tint="0.39997558519241921"/>
      <name val="Calibri"/>
      <family val="2"/>
      <scheme val="minor"/>
    </font>
    <font>
      <b/>
      <sz val="20"/>
      <color theme="6" tint="0.3999755851924192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14"/>
      <color rgb="FFC4D79B"/>
      <name val="Calibri"/>
      <family val="2"/>
      <scheme val="minor"/>
    </font>
    <font>
      <b/>
      <sz val="26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i/>
      <sz val="16"/>
      <name val="Times New Roman"/>
      <family val="1"/>
    </font>
    <font>
      <b/>
      <i/>
      <sz val="16"/>
      <color theme="1"/>
      <name val="Times New Roman"/>
      <family val="1"/>
    </font>
    <font>
      <b/>
      <i/>
      <sz val="14"/>
      <color theme="3"/>
      <name val="Times New Roman"/>
      <family val="1"/>
    </font>
    <font>
      <sz val="11"/>
      <color theme="1"/>
      <name val="Times New Roman"/>
      <family val="1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i/>
      <sz val="3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1">
    <xf numFmtId="0" fontId="0" fillId="0" borderId="0" xfId="0"/>
    <xf numFmtId="0" fontId="1" fillId="0" borderId="0" xfId="0" applyFont="1"/>
    <xf numFmtId="0" fontId="1" fillId="2" borderId="0" xfId="0" applyFont="1" applyFill="1" applyBorder="1"/>
    <xf numFmtId="0" fontId="4" fillId="0" borderId="0" xfId="0" applyFont="1"/>
    <xf numFmtId="0" fontId="2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0" fillId="0" borderId="0" xfId="0" applyAlignment="1"/>
    <xf numFmtId="0" fontId="11" fillId="0" borderId="0" xfId="0" applyFont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 applyProtection="1">
      <alignment horizontal="left" vertical="center" wrapText="1"/>
      <protection locked="0"/>
    </xf>
    <xf numFmtId="0" fontId="14" fillId="4" borderId="0" xfId="0" applyFont="1" applyFill="1" applyBorder="1" applyAlignment="1" applyProtection="1">
      <alignment horizontal="left" vertical="center" wrapText="1"/>
      <protection locked="0"/>
    </xf>
    <xf numFmtId="0" fontId="35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protection hidden="1"/>
    </xf>
    <xf numFmtId="0" fontId="3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8" xfId="0" applyBorder="1" applyAlignment="1"/>
    <xf numFmtId="0" fontId="0" fillId="0" borderId="0" xfId="0" applyAlignment="1"/>
    <xf numFmtId="0" fontId="2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25" fillId="0" borderId="0" xfId="0" applyFont="1" applyFill="1" applyBorder="1" applyAlignment="1" applyProtection="1">
      <alignment horizontal="left" vertical="center"/>
      <protection hidden="1"/>
    </xf>
    <xf numFmtId="0" fontId="1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4" fillId="0" borderId="0" xfId="0" applyFont="1" applyFill="1" applyBorder="1" applyAlignment="1" applyProtection="1">
      <alignment horizontal="center"/>
      <protection hidden="1"/>
    </xf>
    <xf numFmtId="0" fontId="32" fillId="0" borderId="0" xfId="0" applyFont="1" applyFill="1" applyBorder="1" applyAlignment="1" applyProtection="1">
      <alignment horizontal="center"/>
      <protection hidden="1"/>
    </xf>
    <xf numFmtId="0" fontId="22" fillId="0" borderId="0" xfId="0" applyFont="1" applyFill="1" applyBorder="1" applyAlignment="1" applyProtection="1">
      <alignment horizontal="center" vertical="center"/>
      <protection hidden="1"/>
    </xf>
    <xf numFmtId="2" fontId="33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/>
    <xf numFmtId="0" fontId="2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" fillId="0" borderId="0" xfId="0" applyFont="1" applyAlignment="1"/>
    <xf numFmtId="0" fontId="21" fillId="2" borderId="2" xfId="0" applyFont="1" applyFill="1" applyBorder="1" applyAlignment="1" applyProtection="1">
      <alignment horizontal="left"/>
      <protection locked="0"/>
    </xf>
    <xf numFmtId="0" fontId="1" fillId="0" borderId="0" xfId="0" applyFont="1" applyAlignment="1"/>
    <xf numFmtId="0" fontId="0" fillId="0" borderId="0" xfId="0" applyAlignment="1"/>
    <xf numFmtId="0" fontId="1" fillId="0" borderId="0" xfId="0" applyFont="1" applyBorder="1"/>
    <xf numFmtId="0" fontId="2" fillId="0" borderId="18" xfId="0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2" fontId="58" fillId="0" borderId="7" xfId="0" applyNumberFormat="1" applyFont="1" applyBorder="1" applyAlignment="1">
      <alignment horizontal="center"/>
    </xf>
    <xf numFmtId="2" fontId="58" fillId="0" borderId="9" xfId="0" applyNumberFormat="1" applyFont="1" applyBorder="1" applyAlignment="1">
      <alignment horizontal="center"/>
    </xf>
    <xf numFmtId="2" fontId="58" fillId="0" borderId="10" xfId="0" applyNumberFormat="1" applyFont="1" applyBorder="1" applyAlignment="1">
      <alignment horizontal="center"/>
    </xf>
    <xf numFmtId="2" fontId="58" fillId="0" borderId="8" xfId="0" applyNumberFormat="1" applyFont="1" applyBorder="1" applyAlignment="1">
      <alignment horizontal="center"/>
    </xf>
    <xf numFmtId="2" fontId="58" fillId="0" borderId="0" xfId="0" applyNumberFormat="1" applyFont="1" applyBorder="1" applyAlignment="1">
      <alignment horizontal="center"/>
    </xf>
    <xf numFmtId="2" fontId="58" fillId="0" borderId="12" xfId="0" applyNumberFormat="1" applyFont="1" applyBorder="1" applyAlignment="1">
      <alignment horizontal="center"/>
    </xf>
    <xf numFmtId="0" fontId="58" fillId="0" borderId="8" xfId="0" applyFont="1" applyBorder="1" applyAlignment="1">
      <alignment horizontal="center"/>
    </xf>
    <xf numFmtId="0" fontId="58" fillId="0" borderId="11" xfId="0" applyFont="1" applyBorder="1" applyAlignment="1">
      <alignment horizontal="center"/>
    </xf>
    <xf numFmtId="2" fontId="58" fillId="0" borderId="6" xfId="0" applyNumberFormat="1" applyFont="1" applyBorder="1" applyAlignment="1">
      <alignment horizontal="center"/>
    </xf>
    <xf numFmtId="2" fontId="58" fillId="0" borderId="13" xfId="0" applyNumberFormat="1" applyFont="1" applyBorder="1" applyAlignment="1">
      <alignment horizontal="center"/>
    </xf>
    <xf numFmtId="0" fontId="59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6" borderId="0" xfId="0" applyFill="1" applyAlignment="1">
      <alignment horizontal="center"/>
    </xf>
    <xf numFmtId="2" fontId="71" fillId="0" borderId="12" xfId="0" applyNumberFormat="1" applyFont="1" applyBorder="1" applyAlignment="1">
      <alignment horizontal="center"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11" fillId="0" borderId="0" xfId="0" applyFont="1" applyFill="1" applyBorder="1" applyAlignment="1"/>
    <xf numFmtId="0" fontId="17" fillId="2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Border="1" applyAlignment="1"/>
    <xf numFmtId="0" fontId="0" fillId="5" borderId="0" xfId="0" applyFill="1"/>
    <xf numFmtId="0" fontId="0" fillId="5" borderId="0" xfId="0" applyFill="1" applyAlignment="1">
      <alignment horizontal="center"/>
    </xf>
    <xf numFmtId="0" fontId="73" fillId="5" borderId="0" xfId="0" applyFont="1" applyFill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0" borderId="0" xfId="0" applyBorder="1" applyAlignment="1">
      <alignment horizontal="right" vertical="center"/>
    </xf>
    <xf numFmtId="0" fontId="33" fillId="6" borderId="3" xfId="0" applyFont="1" applyFill="1" applyBorder="1" applyAlignment="1" applyProtection="1">
      <protection locked="0"/>
    </xf>
    <xf numFmtId="0" fontId="33" fillId="6" borderId="4" xfId="0" applyFont="1" applyFill="1" applyBorder="1" applyAlignment="1" applyProtection="1">
      <protection locked="0"/>
    </xf>
    <xf numFmtId="0" fontId="18" fillId="6" borderId="17" xfId="0" applyFont="1" applyFill="1" applyBorder="1" applyAlignment="1" applyProtection="1">
      <protection locked="0"/>
    </xf>
    <xf numFmtId="0" fontId="36" fillId="6" borderId="16" xfId="0" applyFont="1" applyFill="1" applyBorder="1" applyAlignment="1"/>
    <xf numFmtId="0" fontId="58" fillId="0" borderId="0" xfId="0" applyFont="1" applyAlignment="1">
      <alignment horizontal="center"/>
    </xf>
    <xf numFmtId="0" fontId="0" fillId="0" borderId="0" xfId="0" applyBorder="1" applyAlignment="1"/>
    <xf numFmtId="0" fontId="1" fillId="0" borderId="0" xfId="0" applyFont="1" applyBorder="1" applyAlignment="1"/>
    <xf numFmtId="0" fontId="57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/>
    <xf numFmtId="0" fontId="17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14" fontId="18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>
      <alignment horizontal="center" vertical="center"/>
    </xf>
    <xf numFmtId="0" fontId="21" fillId="0" borderId="0" xfId="0" applyFont="1" applyFill="1" applyBorder="1" applyAlignment="1"/>
    <xf numFmtId="0" fontId="33" fillId="0" borderId="0" xfId="0" applyFont="1" applyFill="1" applyBorder="1" applyAlignment="1" applyProtection="1">
      <alignment horizontal="center" vertical="center"/>
      <protection hidden="1"/>
    </xf>
    <xf numFmtId="14" fontId="17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/>
      <protection hidden="1"/>
    </xf>
    <xf numFmtId="0" fontId="55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85" fillId="0" borderId="0" xfId="0" applyFont="1" applyFill="1" applyBorder="1" applyAlignment="1" applyProtection="1">
      <alignment horizontal="left" vertical="center"/>
      <protection locked="0"/>
    </xf>
    <xf numFmtId="0" fontId="86" fillId="0" borderId="0" xfId="0" applyFont="1" applyFill="1" applyBorder="1" applyAlignment="1">
      <alignment vertical="center"/>
    </xf>
    <xf numFmtId="0" fontId="74" fillId="0" borderId="0" xfId="0" applyFont="1" applyFill="1" applyBorder="1" applyAlignment="1">
      <alignment vertical="center"/>
    </xf>
    <xf numFmtId="0" fontId="0" fillId="0" borderId="0" xfId="0" applyFill="1" applyBorder="1" applyAlignment="1" applyProtection="1">
      <alignment horizontal="center" vertical="center"/>
      <protection hidden="1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Border="1" applyAlignment="1">
      <alignment horizontal="left"/>
    </xf>
    <xf numFmtId="0" fontId="84" fillId="0" borderId="0" xfId="0" applyFont="1" applyFill="1" applyBorder="1" applyAlignment="1" applyProtection="1">
      <alignment horizontal="right"/>
      <protection locked="0"/>
    </xf>
    <xf numFmtId="0" fontId="75" fillId="0" borderId="0" xfId="0" applyFont="1" applyFill="1" applyBorder="1" applyAlignment="1" applyProtection="1">
      <alignment horizontal="right"/>
      <protection locked="0"/>
    </xf>
    <xf numFmtId="0" fontId="23" fillId="0" borderId="0" xfId="0" applyFont="1" applyFill="1" applyBorder="1" applyAlignment="1"/>
    <xf numFmtId="0" fontId="76" fillId="0" borderId="0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2" fontId="75" fillId="0" borderId="0" xfId="0" applyNumberFormat="1" applyFont="1" applyFill="1" applyBorder="1" applyAlignment="1" applyProtection="1">
      <alignment horizontal="center"/>
      <protection hidden="1"/>
    </xf>
    <xf numFmtId="0" fontId="83" fillId="0" borderId="0" xfId="0" applyFont="1" applyFill="1" applyBorder="1" applyAlignment="1" applyProtection="1">
      <alignment horizontal="center"/>
      <protection hidden="1"/>
    </xf>
    <xf numFmtId="0" fontId="82" fillId="0" borderId="0" xfId="0" applyFont="1" applyFill="1" applyBorder="1" applyAlignment="1">
      <alignment horizontal="center" vertical="center"/>
    </xf>
    <xf numFmtId="0" fontId="81" fillId="0" borderId="0" xfId="0" applyFont="1" applyFill="1" applyBorder="1" applyAlignment="1">
      <alignment horizontal="center" vertical="center"/>
    </xf>
    <xf numFmtId="0" fontId="82" fillId="0" borderId="0" xfId="0" applyFont="1" applyFill="1" applyBorder="1" applyAlignment="1" applyProtection="1">
      <alignment horizontal="center" vertical="center"/>
      <protection hidden="1"/>
    </xf>
    <xf numFmtId="0" fontId="52" fillId="0" borderId="0" xfId="0" applyFont="1" applyFill="1" applyBorder="1" applyAlignment="1" applyProtection="1">
      <protection locked="0"/>
    </xf>
    <xf numFmtId="0" fontId="7" fillId="0" borderId="0" xfId="0" applyFont="1" applyFill="1" applyBorder="1" applyAlignment="1"/>
    <xf numFmtId="2" fontId="54" fillId="0" borderId="0" xfId="0" applyNumberFormat="1" applyFont="1" applyFill="1" applyBorder="1" applyAlignment="1" applyProtection="1">
      <protection hidden="1"/>
    </xf>
    <xf numFmtId="0" fontId="36" fillId="0" borderId="0" xfId="0" applyFont="1" applyFill="1" applyBorder="1" applyAlignment="1">
      <alignment horizontal="right" vertical="center"/>
    </xf>
    <xf numFmtId="2" fontId="68" fillId="0" borderId="0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31" fillId="0" borderId="0" xfId="0" applyFont="1" applyFill="1" applyBorder="1" applyAlignment="1" applyProtection="1">
      <alignment horizontal="center" vertical="center"/>
      <protection hidden="1"/>
    </xf>
    <xf numFmtId="0" fontId="79" fillId="0" borderId="0" xfId="0" applyFont="1" applyFill="1" applyBorder="1" applyAlignment="1" applyProtection="1">
      <alignment horizontal="center" vertical="center"/>
      <protection hidden="1"/>
    </xf>
    <xf numFmtId="0" fontId="80" fillId="0" borderId="0" xfId="0" applyFont="1" applyFill="1" applyBorder="1" applyAlignment="1" applyProtection="1">
      <protection hidden="1"/>
    </xf>
    <xf numFmtId="0" fontId="77" fillId="0" borderId="0" xfId="0" applyFont="1" applyFill="1" applyBorder="1" applyAlignment="1" applyProtection="1">
      <alignment horizontal="right" vertical="center"/>
      <protection hidden="1"/>
    </xf>
    <xf numFmtId="0" fontId="78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0" fontId="78" fillId="0" borderId="0" xfId="0" applyFont="1" applyFill="1" applyBorder="1" applyAlignment="1" applyProtection="1">
      <alignment horizontal="right" vertical="center"/>
      <protection hidden="1"/>
    </xf>
    <xf numFmtId="0" fontId="11" fillId="0" borderId="0" xfId="0" applyFont="1" applyFill="1" applyBorder="1" applyAlignment="1" applyProtection="1">
      <alignment horizontal="left" vertical="center"/>
      <protection hidden="1"/>
    </xf>
    <xf numFmtId="0" fontId="4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Border="1" applyAlignment="1" applyProtection="1">
      <alignment horizontal="center" vertical="top"/>
      <protection hidden="1"/>
    </xf>
    <xf numFmtId="0" fontId="55" fillId="0" borderId="0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Border="1" applyAlignment="1">
      <alignment horizontal="right" vertical="center"/>
    </xf>
    <xf numFmtId="0" fontId="36" fillId="2" borderId="0" xfId="0" applyFont="1" applyFill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4" fillId="0" borderId="0" xfId="0" applyFont="1" applyFill="1" applyBorder="1" applyAlignment="1"/>
    <xf numFmtId="0" fontId="18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" fontId="23" fillId="0" borderId="0" xfId="0" applyNumberFormat="1" applyFont="1" applyFill="1" applyBorder="1" applyAlignment="1" applyProtection="1">
      <alignment horizontal="center" vertical="center"/>
    </xf>
    <xf numFmtId="2" fontId="23" fillId="0" borderId="0" xfId="0" applyNumberFormat="1" applyFont="1" applyFill="1" applyBorder="1" applyAlignment="1" applyProtection="1">
      <alignment horizontal="center" vertical="center"/>
    </xf>
    <xf numFmtId="2" fontId="23" fillId="0" borderId="0" xfId="0" applyNumberFormat="1" applyFont="1" applyFill="1" applyBorder="1" applyAlignment="1" applyProtection="1">
      <alignment horizontal="center" vertical="center"/>
      <protection hidden="1"/>
    </xf>
    <xf numFmtId="0" fontId="40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/>
    </xf>
    <xf numFmtId="0" fontId="48" fillId="0" borderId="0" xfId="0" applyFont="1" applyFill="1" applyBorder="1" applyAlignment="1" applyProtection="1">
      <alignment horizontal="right"/>
      <protection locked="0"/>
    </xf>
    <xf numFmtId="0" fontId="19" fillId="0" borderId="0" xfId="0" applyFont="1" applyFill="1" applyBorder="1" applyAlignment="1"/>
    <xf numFmtId="0" fontId="67" fillId="0" borderId="0" xfId="0" applyFont="1" applyFill="1" applyBorder="1" applyAlignment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28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65" fontId="23" fillId="0" borderId="0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66" fillId="0" borderId="0" xfId="0" applyFont="1" applyFill="1" applyBorder="1" applyAlignment="1" applyProtection="1">
      <alignment horizontal="center" vertical="center"/>
      <protection locked="0"/>
    </xf>
    <xf numFmtId="0" fontId="85" fillId="0" borderId="0" xfId="0" applyFont="1" applyFill="1" applyBorder="1" applyAlignment="1" applyProtection="1">
      <alignment horizontal="center" vertical="center"/>
      <protection hidden="1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1" fontId="23" fillId="0" borderId="0" xfId="0" applyNumberFormat="1" applyFont="1" applyFill="1" applyBorder="1" applyAlignment="1" applyProtection="1">
      <alignment horizontal="center" vertical="center"/>
      <protection hidden="1"/>
    </xf>
    <xf numFmtId="2" fontId="54" fillId="0" borderId="0" xfId="0" applyNumberFormat="1" applyFont="1" applyFill="1" applyBorder="1" applyAlignment="1" applyProtection="1">
      <alignment horizontal="center" vertical="center"/>
      <protection hidden="1"/>
    </xf>
    <xf numFmtId="0" fontId="53" fillId="0" borderId="0" xfId="0" applyFont="1" applyFill="1" applyBorder="1" applyAlignment="1" applyProtection="1">
      <alignment horizontal="center" vertical="center"/>
      <protection locked="0"/>
    </xf>
    <xf numFmtId="2" fontId="53" fillId="0" borderId="0" xfId="0" applyNumberFormat="1" applyFont="1" applyFill="1" applyBorder="1" applyAlignment="1" applyProtection="1">
      <alignment horizontal="center" vertical="center"/>
      <protection locked="0"/>
    </xf>
    <xf numFmtId="0" fontId="41" fillId="0" borderId="0" xfId="0" applyFont="1" applyFill="1" applyBorder="1" applyAlignment="1">
      <alignment horizontal="left" vertical="center"/>
    </xf>
    <xf numFmtId="0" fontId="0" fillId="0" borderId="0" xfId="0" applyFill="1" applyBorder="1" applyAlignment="1" applyProtection="1">
      <alignment vertical="center"/>
      <protection locked="0"/>
    </xf>
    <xf numFmtId="0" fontId="27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23" fillId="0" borderId="0" xfId="0" applyFont="1" applyFill="1" applyBorder="1" applyAlignment="1" applyProtection="1">
      <alignment horizontal="center" vertical="center"/>
      <protection hidden="1"/>
    </xf>
    <xf numFmtId="0" fontId="72" fillId="6" borderId="5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>
      <alignment horizontal="right" vertical="center"/>
    </xf>
    <xf numFmtId="0" fontId="72" fillId="0" borderId="0" xfId="0" applyFont="1" applyFill="1" applyBorder="1" applyAlignment="1" applyProtection="1">
      <alignment horizontal="right" vertical="center"/>
      <protection locked="0"/>
    </xf>
    <xf numFmtId="0" fontId="26" fillId="0" borderId="0" xfId="0" applyFont="1" applyFill="1" applyBorder="1" applyAlignment="1" applyProtection="1">
      <alignment horizontal="right" vertical="center"/>
      <protection locked="0"/>
    </xf>
    <xf numFmtId="0" fontId="22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right"/>
    </xf>
    <xf numFmtId="0" fontId="17" fillId="0" borderId="0" xfId="0" applyFont="1" applyFill="1" applyBorder="1" applyAlignment="1">
      <alignment horizontal="right"/>
    </xf>
    <xf numFmtId="0" fontId="67" fillId="0" borderId="0" xfId="0" applyFont="1" applyFill="1" applyBorder="1" applyAlignment="1" applyProtection="1">
      <alignment horizontal="center"/>
      <protection hidden="1"/>
    </xf>
    <xf numFmtId="0" fontId="28" fillId="3" borderId="0" xfId="0" applyFont="1" applyFill="1" applyBorder="1" applyAlignment="1">
      <alignment horizontal="center" vertical="center" wrapText="1"/>
    </xf>
    <xf numFmtId="0" fontId="87" fillId="0" borderId="0" xfId="0" applyFont="1" applyFill="1" applyBorder="1" applyAlignment="1" applyProtection="1">
      <alignment horizontal="left" vertical="center"/>
      <protection locked="0"/>
    </xf>
    <xf numFmtId="0" fontId="19" fillId="3" borderId="0" xfId="0" applyFont="1" applyFill="1" applyBorder="1" applyAlignment="1">
      <alignment horizontal="center"/>
    </xf>
    <xf numFmtId="0" fontId="28" fillId="3" borderId="0" xfId="0" applyFont="1" applyFill="1" applyBorder="1" applyAlignment="1">
      <alignment horizontal="center" vertical="center"/>
    </xf>
    <xf numFmtId="0" fontId="28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7" fillId="3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164" fontId="57" fillId="0" borderId="15" xfId="0" applyNumberFormat="1" applyFont="1" applyBorder="1" applyAlignment="1">
      <alignment horizontal="center"/>
    </xf>
    <xf numFmtId="164" fontId="57" fillId="0" borderId="12" xfId="0" applyNumberFormat="1" applyFont="1" applyBorder="1" applyAlignment="1">
      <alignment horizontal="center"/>
    </xf>
    <xf numFmtId="164" fontId="57" fillId="0" borderId="14" xfId="0" applyNumberFormat="1" applyFont="1" applyBorder="1" applyAlignment="1">
      <alignment horizontal="center"/>
    </xf>
    <xf numFmtId="2" fontId="71" fillId="0" borderId="15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2" fontId="11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 vertical="center"/>
      <protection hidden="1"/>
    </xf>
    <xf numFmtId="0" fontId="29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 applyProtection="1">
      <alignment horizontal="center" vertical="center"/>
      <protection hidden="1"/>
    </xf>
    <xf numFmtId="0" fontId="44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42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46" fillId="0" borderId="0" xfId="0" applyFont="1" applyFill="1" applyBorder="1" applyAlignment="1" applyProtection="1">
      <alignment horizontal="center" vertical="center"/>
      <protection hidden="1"/>
    </xf>
    <xf numFmtId="2" fontId="17" fillId="0" borderId="0" xfId="0" applyNumberFormat="1" applyFont="1" applyFill="1" applyBorder="1" applyAlignment="1" applyProtection="1">
      <alignment horizontal="center" vertical="center"/>
      <protection hidden="1"/>
    </xf>
    <xf numFmtId="2" fontId="47" fillId="0" borderId="0" xfId="0" applyNumberFormat="1" applyFont="1" applyFill="1" applyBorder="1" applyAlignment="1" applyProtection="1">
      <alignment horizontal="center" vertical="center"/>
      <protection hidden="1"/>
    </xf>
    <xf numFmtId="2" fontId="12" fillId="0" borderId="0" xfId="0" applyNumberFormat="1" applyFont="1" applyFill="1" applyBorder="1" applyAlignment="1" applyProtection="1">
      <alignment horizontal="center" vertical="center"/>
      <protection hidden="1"/>
    </xf>
    <xf numFmtId="0" fontId="38" fillId="0" borderId="0" xfId="0" applyFont="1" applyFill="1" applyBorder="1" applyAlignment="1">
      <alignment horizontal="center" vertical="center"/>
    </xf>
    <xf numFmtId="0" fontId="38" fillId="0" borderId="0" xfId="0" quotePrefix="1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horizontal="center" vertical="center"/>
    </xf>
    <xf numFmtId="2" fontId="48" fillId="0" borderId="0" xfId="0" applyNumberFormat="1" applyFont="1" applyFill="1" applyBorder="1" applyAlignment="1" applyProtection="1">
      <alignment horizontal="center" vertical="center"/>
      <protection hidden="1"/>
    </xf>
    <xf numFmtId="0" fontId="49" fillId="0" borderId="0" xfId="0" applyFont="1" applyFill="1" applyBorder="1" applyAlignment="1">
      <alignment horizontal="center"/>
    </xf>
    <xf numFmtId="0" fontId="50" fillId="0" borderId="0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164" fontId="64" fillId="0" borderId="0" xfId="0" applyNumberFormat="1" applyFont="1" applyFill="1" applyBorder="1" applyAlignment="1">
      <alignment horizontal="left" vertical="center"/>
    </xf>
    <xf numFmtId="1" fontId="0" fillId="0" borderId="0" xfId="0" applyNumberFormat="1" applyFill="1" applyBorder="1" applyAlignment="1">
      <alignment horizontal="center" vertical="center"/>
    </xf>
    <xf numFmtId="2" fontId="64" fillId="0" borderId="0" xfId="0" applyNumberFormat="1" applyFont="1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/>
    </xf>
    <xf numFmtId="2" fontId="60" fillId="0" borderId="0" xfId="0" applyNumberFormat="1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/>
    <xf numFmtId="2" fontId="63" fillId="0" borderId="0" xfId="0" applyNumberFormat="1" applyFont="1" applyFill="1" applyBorder="1" applyAlignment="1">
      <alignment horizontal="center"/>
    </xf>
    <xf numFmtId="2" fontId="63" fillId="0" borderId="0" xfId="0" applyNumberFormat="1" applyFont="1" applyFill="1" applyBorder="1" applyAlignment="1">
      <alignment horizontal="center" vertical="center"/>
    </xf>
    <xf numFmtId="2" fontId="7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0" fontId="69" fillId="0" borderId="0" xfId="0" applyFont="1" applyFill="1" applyBorder="1" applyAlignment="1"/>
    <xf numFmtId="1" fontId="1" fillId="0" borderId="0" xfId="0" applyNumberFormat="1" applyFont="1" applyFill="1" applyBorder="1" applyAlignment="1">
      <alignment horizontal="center" vertical="center"/>
    </xf>
    <xf numFmtId="0" fontId="70" fillId="0" borderId="0" xfId="0" applyFont="1" applyFill="1" applyBorder="1" applyAlignment="1"/>
    <xf numFmtId="165" fontId="0" fillId="0" borderId="0" xfId="0" applyNumberFormat="1" applyFill="1" applyBorder="1" applyAlignment="1"/>
    <xf numFmtId="0" fontId="65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CE6F1"/>
      <color rgb="FFFFFFFF"/>
      <color rgb="FFC4D79B"/>
      <color rgb="FF00C85A"/>
      <color rgb="FF009242"/>
      <color rgb="FF00B050"/>
      <color rgb="FF376091"/>
      <color rgb="FFD4FBC1"/>
      <color rgb="FFDBE5F1"/>
      <color rgb="FFDDD9C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AE203"/>
  <sheetViews>
    <sheetView zoomScale="50" zoomScaleNormal="50" workbookViewId="0">
      <selection activeCell="W76" sqref="W76"/>
    </sheetView>
  </sheetViews>
  <sheetFormatPr baseColWidth="10" defaultRowHeight="18.75"/>
  <cols>
    <col min="1" max="4" width="11.42578125" style="1"/>
    <col min="5" max="5" width="14.85546875" style="1" customWidth="1"/>
    <col min="6" max="6" width="8.140625" style="1" customWidth="1"/>
    <col min="7" max="7" width="9.42578125" style="1" customWidth="1"/>
    <col min="8" max="8" width="6.7109375" style="1" customWidth="1"/>
    <col min="9" max="9" width="8.7109375" style="1" customWidth="1"/>
    <col min="10" max="10" width="12.7109375" style="1" bestFit="1" customWidth="1"/>
    <col min="11" max="13" width="15.5703125" style="1" customWidth="1"/>
    <col min="14" max="14" width="13.28515625" style="1" customWidth="1"/>
    <col min="15" max="15" width="12.7109375" style="1" customWidth="1"/>
    <col min="16" max="16" width="12.42578125" style="1" customWidth="1"/>
    <col min="17" max="17" width="12.85546875" style="1" bestFit="1" customWidth="1"/>
    <col min="18" max="18" width="14.5703125" style="1" bestFit="1" customWidth="1"/>
    <col min="19" max="19" width="1.28515625" style="1" customWidth="1"/>
    <col min="20" max="20" width="13.140625" style="1" customWidth="1"/>
    <col min="21" max="21" width="11.42578125" style="1"/>
    <col min="22" max="22" width="2.140625" style="1" customWidth="1"/>
    <col min="23" max="23" width="10.85546875" style="1" customWidth="1"/>
    <col min="24" max="24" width="10.140625" style="1" customWidth="1"/>
    <col min="25" max="27" width="11.42578125" style="1"/>
    <col min="28" max="28" width="10" style="1" customWidth="1"/>
    <col min="29" max="29" width="9.7109375" style="1" customWidth="1"/>
    <col min="30" max="30" width="10" style="1" customWidth="1"/>
    <col min="31" max="31" width="15.85546875" style="1" customWidth="1"/>
    <col min="32" max="16384" width="11.42578125" style="1"/>
  </cols>
  <sheetData>
    <row r="1" spans="1:31" s="86" customFormat="1" ht="20.25" customHeight="1">
      <c r="A1" s="84"/>
      <c r="B1" s="84"/>
      <c r="C1" s="84"/>
      <c r="D1" s="84"/>
      <c r="E1" s="84"/>
      <c r="F1" s="85"/>
      <c r="G1" s="85"/>
      <c r="Q1" s="30"/>
      <c r="R1" s="30"/>
      <c r="S1" s="30"/>
      <c r="T1" s="30"/>
    </row>
    <row r="2" spans="1:31" s="61" customFormat="1" ht="41.25" customHeight="1">
      <c r="B2" s="87"/>
      <c r="C2" s="88"/>
      <c r="D2" s="88"/>
      <c r="E2" s="88"/>
      <c r="F2" s="88"/>
      <c r="G2" s="88"/>
      <c r="H2" s="88"/>
      <c r="I2" s="30"/>
      <c r="J2" s="30"/>
      <c r="L2" s="89"/>
      <c r="M2" s="90"/>
      <c r="N2" s="90"/>
      <c r="O2" s="91"/>
      <c r="T2" s="92"/>
      <c r="U2" s="92"/>
      <c r="V2" s="92"/>
      <c r="W2" s="93"/>
      <c r="X2" s="27"/>
      <c r="Y2" s="93"/>
      <c r="Z2" s="27"/>
      <c r="AA2" s="93"/>
      <c r="AB2" s="27"/>
      <c r="AC2" s="93"/>
      <c r="AD2" s="27"/>
    </row>
    <row r="3" spans="1:31" s="61" customFormat="1" ht="30" customHeight="1">
      <c r="B3" s="88"/>
      <c r="C3" s="88"/>
      <c r="D3" s="88"/>
      <c r="E3" s="88"/>
      <c r="F3" s="88"/>
      <c r="G3" s="88"/>
      <c r="H3" s="88"/>
      <c r="I3" s="30"/>
      <c r="J3" s="30"/>
      <c r="L3" s="94"/>
      <c r="M3" s="95"/>
      <c r="P3" s="30"/>
      <c r="Q3" s="30"/>
      <c r="R3" s="30"/>
      <c r="S3" s="30"/>
      <c r="T3" s="92"/>
      <c r="U3" s="92"/>
      <c r="V3" s="92"/>
      <c r="W3" s="96"/>
      <c r="X3" s="97"/>
      <c r="Y3" s="91"/>
      <c r="Z3" s="97"/>
      <c r="AA3" s="96"/>
      <c r="AB3" s="97"/>
      <c r="AC3" s="96"/>
      <c r="AD3" s="97"/>
      <c r="AE3" s="98"/>
    </row>
    <row r="4" spans="1:31" s="61" customFormat="1" ht="30" customHeight="1">
      <c r="B4" s="87"/>
      <c r="C4" s="88"/>
      <c r="D4" s="88"/>
      <c r="E4" s="88"/>
      <c r="F4" s="88"/>
      <c r="G4" s="88"/>
      <c r="H4" s="88"/>
      <c r="I4" s="88"/>
      <c r="J4" s="88"/>
      <c r="K4" s="30"/>
      <c r="L4" s="99"/>
      <c r="M4" s="99"/>
      <c r="N4" s="99"/>
      <c r="O4" s="99"/>
      <c r="P4" s="99"/>
      <c r="Q4" s="99"/>
      <c r="R4" s="30"/>
      <c r="S4" s="30"/>
      <c r="T4" s="30"/>
      <c r="U4" s="100"/>
      <c r="V4" s="100"/>
      <c r="W4" s="96"/>
      <c r="X4" s="97"/>
      <c r="Y4" s="96"/>
      <c r="Z4" s="97"/>
      <c r="AA4" s="96"/>
      <c r="AB4" s="97"/>
      <c r="AC4" s="96"/>
      <c r="AD4" s="97"/>
      <c r="AE4" s="101"/>
    </row>
    <row r="5" spans="1:31" s="61" customFormat="1" ht="30" customHeight="1">
      <c r="P5" s="30"/>
      <c r="Q5" s="30"/>
      <c r="R5" s="30"/>
      <c r="S5" s="30"/>
      <c r="T5" s="30"/>
      <c r="W5" s="96"/>
      <c r="X5" s="97"/>
      <c r="Y5" s="96"/>
      <c r="Z5" s="97"/>
      <c r="AA5" s="96"/>
      <c r="AB5" s="97"/>
      <c r="AC5" s="96"/>
      <c r="AD5" s="97"/>
      <c r="AE5" s="102"/>
    </row>
    <row r="6" spans="1:31" s="61" customFormat="1" ht="30" customHeight="1">
      <c r="W6" s="96"/>
      <c r="X6" s="97"/>
      <c r="Y6" s="96"/>
      <c r="Z6" s="97"/>
      <c r="AA6" s="96"/>
      <c r="AB6" s="97"/>
      <c r="AC6" s="96"/>
      <c r="AD6" s="97"/>
      <c r="AE6" s="101"/>
    </row>
    <row r="7" spans="1:31" s="61" customFormat="1" ht="30" customHeight="1">
      <c r="D7" s="103"/>
      <c r="E7" s="103"/>
      <c r="F7" s="103"/>
      <c r="G7" s="103"/>
      <c r="H7" s="103"/>
      <c r="J7" s="104"/>
      <c r="K7" s="105"/>
      <c r="L7" s="106"/>
      <c r="M7" s="107"/>
      <c r="N7" s="107"/>
      <c r="P7" s="108"/>
      <c r="Q7" s="109"/>
      <c r="R7" s="110"/>
      <c r="S7" s="110"/>
      <c r="T7" s="111"/>
      <c r="U7" s="111"/>
      <c r="V7" s="112"/>
      <c r="W7" s="91"/>
      <c r="X7" s="113"/>
      <c r="Y7" s="91"/>
      <c r="Z7" s="113"/>
      <c r="AA7" s="91"/>
      <c r="AB7" s="113"/>
      <c r="AC7" s="91"/>
      <c r="AD7" s="113"/>
      <c r="AE7" s="102"/>
    </row>
    <row r="8" spans="1:31" ht="30" customHeight="1">
      <c r="A8" s="61"/>
      <c r="B8" s="61"/>
      <c r="C8" s="61"/>
      <c r="D8" s="103"/>
      <c r="E8" s="103"/>
      <c r="F8" s="103"/>
      <c r="G8" s="103"/>
      <c r="H8" s="103"/>
      <c r="I8" s="61"/>
      <c r="J8" s="2"/>
      <c r="K8" s="76" t="s">
        <v>5</v>
      </c>
      <c r="L8" s="77"/>
      <c r="M8" s="77"/>
      <c r="N8" s="77"/>
      <c r="O8" s="61"/>
      <c r="P8" s="63"/>
      <c r="Q8" s="115"/>
      <c r="R8" s="116"/>
      <c r="S8" s="117"/>
      <c r="T8" s="118"/>
      <c r="U8" s="119"/>
      <c r="V8" s="119"/>
      <c r="W8" s="96"/>
      <c r="X8" s="97"/>
      <c r="Y8" s="120"/>
      <c r="Z8" s="97"/>
      <c r="AA8" s="120"/>
      <c r="AB8" s="97"/>
      <c r="AC8" s="120"/>
      <c r="AD8" s="97"/>
      <c r="AE8" s="121"/>
    </row>
    <row r="9" spans="1:31" ht="30" customHeight="1">
      <c r="A9" s="61"/>
      <c r="B9" s="61"/>
      <c r="C9" s="61"/>
      <c r="D9" s="103"/>
      <c r="E9" s="103"/>
      <c r="F9" s="103"/>
      <c r="G9" s="103"/>
      <c r="H9" s="103"/>
      <c r="I9" s="61"/>
      <c r="J9" s="145"/>
      <c r="K9" s="78">
        <v>2000</v>
      </c>
      <c r="L9" s="79"/>
      <c r="M9" s="39"/>
      <c r="N9" s="39"/>
      <c r="O9" s="61"/>
      <c r="P9" s="108"/>
      <c r="Q9" s="109"/>
      <c r="R9" s="122"/>
      <c r="S9" s="63"/>
      <c r="T9" s="64"/>
      <c r="U9" s="64"/>
      <c r="V9" s="61"/>
      <c r="W9" s="96"/>
      <c r="X9" s="97"/>
      <c r="Y9" s="120"/>
      <c r="Z9" s="97"/>
      <c r="AA9" s="120"/>
      <c r="AB9" s="97"/>
      <c r="AC9" s="120"/>
      <c r="AD9" s="97"/>
      <c r="AE9" s="101"/>
    </row>
    <row r="10" spans="1:31" ht="30" customHeight="1">
      <c r="A10" s="61"/>
      <c r="B10" s="61"/>
      <c r="C10" s="61"/>
      <c r="D10" s="103"/>
      <c r="E10" s="103"/>
      <c r="F10" s="103"/>
      <c r="G10" s="103"/>
      <c r="H10" s="103"/>
      <c r="I10" s="61"/>
      <c r="J10" s="146"/>
      <c r="K10" s="75"/>
      <c r="L10" s="181"/>
      <c r="M10" s="65"/>
      <c r="N10" s="114"/>
      <c r="O10" s="61"/>
      <c r="P10" s="109"/>
      <c r="Q10" s="109"/>
      <c r="R10" s="123"/>
      <c r="S10" s="63"/>
      <c r="T10" s="64"/>
      <c r="U10" s="64"/>
      <c r="V10" s="30"/>
      <c r="W10" s="124"/>
      <c r="X10" s="125"/>
      <c r="Y10" s="125"/>
      <c r="Z10" s="126"/>
      <c r="AA10" s="124"/>
      <c r="AB10" s="127"/>
      <c r="AC10" s="128"/>
      <c r="AD10" s="30"/>
      <c r="AE10" s="102"/>
    </row>
    <row r="11" spans="1:31" ht="409.5" customHeight="1">
      <c r="A11" s="61"/>
      <c r="B11" s="61"/>
      <c r="C11" s="61"/>
      <c r="D11" s="103"/>
      <c r="E11" s="103"/>
      <c r="F11" s="103"/>
      <c r="G11" s="103"/>
      <c r="H11" s="103"/>
      <c r="I11" s="61"/>
      <c r="J11" s="130"/>
      <c r="K11" s="182"/>
      <c r="L11" s="183"/>
      <c r="M11" s="89"/>
      <c r="N11" s="184"/>
      <c r="O11" s="61"/>
      <c r="P11" s="61"/>
      <c r="Q11" s="30"/>
      <c r="R11" s="129"/>
      <c r="S11" s="63"/>
      <c r="T11" s="64"/>
      <c r="U11" s="64"/>
      <c r="V11" s="30"/>
      <c r="W11" s="124"/>
      <c r="X11" s="125"/>
      <c r="Y11" s="125"/>
      <c r="Z11" s="126"/>
      <c r="AA11" s="124"/>
      <c r="AB11" s="127"/>
      <c r="AC11" s="128"/>
      <c r="AD11" s="30"/>
      <c r="AE11" s="102"/>
    </row>
    <row r="12" spans="1:31" ht="28.5" customHeight="1">
      <c r="A12" s="61"/>
      <c r="B12" s="61"/>
      <c r="C12" s="61"/>
      <c r="D12" s="103"/>
      <c r="E12" s="103"/>
      <c r="F12" s="103"/>
      <c r="G12" s="103"/>
      <c r="H12" s="103"/>
      <c r="I12" s="61"/>
      <c r="J12" s="61"/>
      <c r="K12" s="61"/>
      <c r="L12" s="185"/>
      <c r="M12" s="185"/>
      <c r="N12" s="61"/>
      <c r="O12" s="61"/>
      <c r="P12" s="130"/>
      <c r="Q12" s="130"/>
      <c r="R12" s="131"/>
      <c r="S12" s="131"/>
      <c r="T12" s="61"/>
      <c r="U12" s="61"/>
      <c r="V12" s="61"/>
      <c r="W12" s="61"/>
      <c r="X12" s="61"/>
      <c r="Y12" s="132"/>
      <c r="Z12" s="132"/>
      <c r="AA12" s="132"/>
      <c r="AB12" s="132"/>
      <c r="AC12" s="132"/>
      <c r="AD12" s="30"/>
      <c r="AE12" s="91"/>
    </row>
    <row r="13" spans="1:31" ht="26.25" customHeight="1">
      <c r="A13" s="61"/>
      <c r="B13" s="61"/>
      <c r="C13" s="61"/>
      <c r="D13" s="61"/>
      <c r="E13" s="61"/>
      <c r="F13" s="61"/>
      <c r="G13" s="61"/>
      <c r="H13" s="61"/>
      <c r="I13" s="61"/>
      <c r="J13" s="186"/>
      <c r="K13" s="187"/>
      <c r="L13" s="188"/>
      <c r="M13" s="188"/>
      <c r="N13" s="89"/>
      <c r="O13" s="133"/>
      <c r="P13" s="130"/>
      <c r="Q13" s="130"/>
      <c r="R13" s="131"/>
      <c r="S13" s="131"/>
      <c r="T13" s="134"/>
      <c r="U13" s="135"/>
      <c r="V13" s="135"/>
      <c r="W13" s="136"/>
      <c r="X13" s="137"/>
      <c r="Y13" s="138"/>
      <c r="Z13" s="138"/>
      <c r="AA13" s="138"/>
      <c r="AB13" s="138"/>
      <c r="AC13" s="139"/>
      <c r="AD13" s="134"/>
      <c r="AE13" s="30"/>
    </row>
    <row r="14" spans="1:31" ht="28.5" customHeight="1">
      <c r="A14" s="61"/>
      <c r="B14" s="61"/>
      <c r="C14" s="103"/>
      <c r="D14" s="103"/>
      <c r="E14" s="103"/>
      <c r="F14" s="103"/>
      <c r="G14" s="103"/>
      <c r="H14" s="103"/>
      <c r="I14" s="61"/>
      <c r="J14" s="104"/>
      <c r="K14" s="160"/>
      <c r="L14" s="161"/>
      <c r="M14" s="162"/>
      <c r="N14" s="162"/>
      <c r="O14" s="61"/>
      <c r="P14" s="61"/>
      <c r="Q14" s="61"/>
      <c r="R14" s="61"/>
      <c r="S14" s="61"/>
      <c r="T14" s="134"/>
      <c r="U14" s="136"/>
      <c r="V14" s="136"/>
      <c r="W14" s="136"/>
      <c r="X14" s="140"/>
      <c r="Y14" s="138"/>
      <c r="Z14" s="138"/>
      <c r="AA14" s="138"/>
      <c r="AB14" s="138"/>
      <c r="AC14" s="14"/>
      <c r="AD14" s="134"/>
      <c r="AE14" s="61"/>
    </row>
    <row r="15" spans="1:31" ht="28.5">
      <c r="A15" s="61"/>
      <c r="B15" s="61"/>
      <c r="C15" s="103"/>
      <c r="D15" s="103"/>
      <c r="E15" s="103"/>
      <c r="F15" s="103"/>
      <c r="G15" s="103"/>
      <c r="H15" s="103"/>
      <c r="I15" s="61"/>
      <c r="J15" s="104"/>
      <c r="K15" s="160"/>
      <c r="L15" s="163"/>
      <c r="M15" s="162"/>
      <c r="N15" s="30"/>
      <c r="O15" s="61"/>
      <c r="P15" s="61"/>
      <c r="Q15" s="61"/>
      <c r="R15" s="61"/>
      <c r="S15" s="61"/>
      <c r="T15" s="139"/>
      <c r="U15" s="136"/>
      <c r="V15" s="136"/>
      <c r="W15" s="136"/>
      <c r="X15" s="140"/>
      <c r="Y15" s="138"/>
      <c r="Z15" s="138"/>
      <c r="AA15" s="138"/>
      <c r="AB15" s="138"/>
      <c r="AC15" s="141"/>
      <c r="AD15" s="139"/>
      <c r="AE15" s="61"/>
    </row>
    <row r="16" spans="1:31" ht="7.5" customHeight="1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</row>
    <row r="17" spans="1:31" s="3" customFormat="1" ht="19.5" customHeight="1">
      <c r="A17" s="148"/>
      <c r="B17" s="30"/>
      <c r="C17" s="30"/>
      <c r="D17" s="30"/>
      <c r="E17" s="30"/>
      <c r="F17" s="30"/>
      <c r="G17" s="30"/>
      <c r="H17" s="30"/>
      <c r="I17" s="30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3"/>
      <c r="X17" s="27"/>
      <c r="Y17" s="144"/>
      <c r="Z17" s="144"/>
      <c r="AA17" s="144"/>
      <c r="AB17" s="144"/>
      <c r="AC17" s="144"/>
      <c r="AD17" s="144"/>
      <c r="AE17" s="144"/>
    </row>
    <row r="18" spans="1:31" ht="78" customHeight="1">
      <c r="A18" s="149"/>
      <c r="B18" s="30"/>
      <c r="C18" s="30"/>
      <c r="D18" s="30"/>
      <c r="E18" s="30"/>
      <c r="F18" s="30"/>
      <c r="G18" s="30"/>
      <c r="H18" s="30"/>
      <c r="I18" s="30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27"/>
      <c r="X18" s="27"/>
      <c r="Y18" s="144"/>
      <c r="Z18" s="144"/>
      <c r="AA18" s="144"/>
      <c r="AB18" s="144"/>
      <c r="AC18" s="144"/>
      <c r="AD18" s="144"/>
      <c r="AE18" s="144"/>
    </row>
    <row r="19" spans="1:31" s="4" customFormat="1" ht="46.5">
      <c r="A19" s="150"/>
      <c r="B19" s="151"/>
      <c r="C19" s="151"/>
      <c r="D19" s="152"/>
      <c r="E19" s="151"/>
      <c r="F19" s="153"/>
      <c r="G19" s="58"/>
      <c r="H19" s="58"/>
      <c r="I19" s="58"/>
      <c r="J19" s="151"/>
      <c r="K19" s="151"/>
      <c r="L19" s="151"/>
      <c r="M19" s="165"/>
      <c r="N19" s="165"/>
      <c r="O19" s="151"/>
      <c r="P19" s="151"/>
      <c r="Q19" s="151"/>
      <c r="R19" s="151"/>
      <c r="S19" s="165"/>
      <c r="T19" s="58"/>
      <c r="U19" s="166"/>
      <c r="V19" s="166"/>
      <c r="W19" s="62"/>
      <c r="X19" s="58"/>
      <c r="Y19" s="62"/>
      <c r="Z19" s="62"/>
      <c r="AA19" s="62"/>
      <c r="AB19" s="62"/>
      <c r="AC19" s="62"/>
      <c r="AD19" s="62"/>
      <c r="AE19" s="62"/>
    </row>
    <row r="20" spans="1:31" s="5" customFormat="1" ht="28.5" customHeight="1">
      <c r="A20" s="150"/>
      <c r="B20" s="154"/>
      <c r="C20" s="155"/>
      <c r="D20" s="156"/>
      <c r="E20" s="156"/>
      <c r="F20" s="58"/>
      <c r="G20" s="58"/>
      <c r="H20" s="58"/>
      <c r="I20" s="58"/>
      <c r="J20" s="167"/>
      <c r="K20" s="168"/>
      <c r="L20" s="168"/>
      <c r="M20" s="156"/>
      <c r="N20" s="156"/>
      <c r="O20" s="156"/>
      <c r="P20" s="169"/>
      <c r="Q20" s="170"/>
      <c r="R20" s="171"/>
      <c r="S20" s="172"/>
      <c r="T20" s="91"/>
      <c r="U20" s="156"/>
      <c r="V20" s="91"/>
      <c r="W20" s="173"/>
      <c r="X20" s="58"/>
      <c r="Y20" s="174"/>
      <c r="Z20" s="174"/>
      <c r="AA20" s="174"/>
      <c r="AB20" s="174"/>
      <c r="AC20" s="175"/>
      <c r="AD20" s="174"/>
      <c r="AE20" s="174"/>
    </row>
    <row r="21" spans="1:31" ht="70.5" customHeight="1">
      <c r="A21" s="150"/>
      <c r="B21" s="157"/>
      <c r="C21" s="157"/>
      <c r="D21" s="157"/>
      <c r="E21" s="157"/>
      <c r="F21" s="158"/>
      <c r="G21" s="88"/>
      <c r="H21" s="88"/>
      <c r="I21" s="88"/>
      <c r="J21" s="158"/>
      <c r="K21" s="176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6"/>
      <c r="W21" s="176"/>
      <c r="X21" s="176"/>
      <c r="Y21" s="177"/>
      <c r="Z21" s="177"/>
      <c r="AA21" s="177"/>
      <c r="AB21" s="177"/>
      <c r="AC21" s="177"/>
      <c r="AD21" s="177"/>
      <c r="AE21" s="177"/>
    </row>
    <row r="22" spans="1:31" s="4" customFormat="1" ht="37.5" customHeight="1">
      <c r="A22" s="150"/>
      <c r="B22" s="151"/>
      <c r="C22" s="151"/>
      <c r="D22" s="152"/>
      <c r="E22" s="151"/>
      <c r="F22" s="151"/>
      <c r="G22" s="58"/>
      <c r="H22" s="58"/>
      <c r="I22" s="58"/>
      <c r="J22" s="151"/>
      <c r="K22" s="151"/>
      <c r="L22" s="151"/>
      <c r="M22" s="165"/>
      <c r="N22" s="165"/>
      <c r="O22" s="151"/>
      <c r="P22" s="151"/>
      <c r="Q22" s="151"/>
      <c r="R22" s="151"/>
      <c r="S22" s="165"/>
      <c r="T22" s="58"/>
      <c r="U22" s="165"/>
      <c r="V22" s="165"/>
      <c r="W22" s="178"/>
      <c r="X22" s="179"/>
      <c r="Y22" s="62"/>
      <c r="Z22" s="62"/>
      <c r="AA22" s="62"/>
      <c r="AB22" s="62"/>
      <c r="AC22" s="62"/>
      <c r="AD22" s="62"/>
      <c r="AE22" s="62"/>
    </row>
    <row r="23" spans="1:31" s="5" customFormat="1" ht="28.5" customHeight="1">
      <c r="A23" s="150"/>
      <c r="B23" s="154"/>
      <c r="C23" s="155"/>
      <c r="D23" s="156"/>
      <c r="E23" s="156"/>
      <c r="F23" s="58"/>
      <c r="G23" s="58"/>
      <c r="H23" s="58"/>
      <c r="I23" s="58"/>
      <c r="J23" s="180"/>
      <c r="K23" s="180"/>
      <c r="L23" s="168"/>
      <c r="M23" s="156"/>
      <c r="N23" s="156"/>
      <c r="O23" s="180"/>
      <c r="P23" s="169"/>
      <c r="Q23" s="170"/>
      <c r="R23" s="180"/>
      <c r="S23" s="172"/>
      <c r="T23" s="91"/>
      <c r="U23" s="156"/>
      <c r="V23" s="91"/>
      <c r="W23" s="173"/>
      <c r="X23" s="91"/>
      <c r="Y23" s="174"/>
      <c r="Z23" s="174"/>
      <c r="AA23" s="174"/>
      <c r="AB23" s="174"/>
      <c r="AC23" s="175"/>
      <c r="AD23" s="174"/>
      <c r="AE23" s="174"/>
    </row>
    <row r="24" spans="1:31" ht="70.5" customHeight="1">
      <c r="A24" s="150"/>
      <c r="B24" s="157"/>
      <c r="C24" s="157"/>
      <c r="D24" s="157"/>
      <c r="E24" s="157"/>
      <c r="F24" s="158"/>
      <c r="G24" s="88"/>
      <c r="H24" s="88"/>
      <c r="I24" s="88"/>
      <c r="J24" s="158"/>
      <c r="K24" s="176"/>
      <c r="L24" s="176"/>
      <c r="M24" s="176"/>
      <c r="N24" s="176"/>
      <c r="O24" s="176"/>
      <c r="P24" s="176"/>
      <c r="Q24" s="176"/>
      <c r="R24" s="176"/>
      <c r="S24" s="176"/>
      <c r="T24" s="176"/>
      <c r="U24" s="176"/>
      <c r="V24" s="176"/>
      <c r="W24" s="176"/>
      <c r="X24" s="176"/>
      <c r="Y24" s="177"/>
      <c r="Z24" s="177"/>
      <c r="AA24" s="177"/>
      <c r="AB24" s="177"/>
      <c r="AC24" s="177"/>
      <c r="AD24" s="177"/>
      <c r="AE24" s="177"/>
    </row>
    <row r="25" spans="1:31" s="4" customFormat="1" ht="37.5" customHeight="1">
      <c r="A25" s="150"/>
      <c r="B25" s="151"/>
      <c r="C25" s="151"/>
      <c r="D25" s="152"/>
      <c r="E25" s="151"/>
      <c r="F25" s="151"/>
      <c r="G25" s="58"/>
      <c r="H25" s="58"/>
      <c r="I25" s="58"/>
      <c r="J25" s="151"/>
      <c r="K25" s="151"/>
      <c r="L25" s="151"/>
      <c r="M25" s="165"/>
      <c r="N25" s="165"/>
      <c r="O25" s="151"/>
      <c r="P25" s="151"/>
      <c r="Q25" s="151"/>
      <c r="R25" s="151"/>
      <c r="S25" s="165"/>
      <c r="T25" s="58"/>
      <c r="U25" s="165"/>
      <c r="V25" s="165"/>
      <c r="W25" s="178"/>
      <c r="X25" s="179"/>
      <c r="Y25" s="62"/>
      <c r="Z25" s="62"/>
      <c r="AA25" s="62"/>
      <c r="AB25" s="62"/>
      <c r="AC25" s="62"/>
      <c r="AD25" s="62"/>
      <c r="AE25" s="62"/>
    </row>
    <row r="26" spans="1:31" s="5" customFormat="1" ht="28.5" customHeight="1">
      <c r="A26" s="150"/>
      <c r="B26" s="154"/>
      <c r="C26" s="155"/>
      <c r="D26" s="156"/>
      <c r="E26" s="156"/>
      <c r="F26" s="58"/>
      <c r="G26" s="58"/>
      <c r="H26" s="58"/>
      <c r="I26" s="58"/>
      <c r="J26" s="180"/>
      <c r="K26" s="180"/>
      <c r="L26" s="168"/>
      <c r="M26" s="156"/>
      <c r="N26" s="156"/>
      <c r="O26" s="180"/>
      <c r="P26" s="169"/>
      <c r="Q26" s="170"/>
      <c r="R26" s="180"/>
      <c r="S26" s="172"/>
      <c r="T26" s="91"/>
      <c r="U26" s="156"/>
      <c r="V26" s="91"/>
      <c r="W26" s="173"/>
      <c r="X26" s="91"/>
      <c r="Y26" s="174"/>
      <c r="Z26" s="174"/>
      <c r="AA26" s="174"/>
      <c r="AB26" s="174"/>
      <c r="AC26" s="175"/>
      <c r="AD26" s="174"/>
      <c r="AE26" s="174"/>
    </row>
    <row r="27" spans="1:31" ht="70.5" customHeight="1">
      <c r="A27" s="150"/>
      <c r="B27" s="157"/>
      <c r="C27" s="157"/>
      <c r="D27" s="157"/>
      <c r="E27" s="157"/>
      <c r="F27" s="158"/>
      <c r="G27" s="88"/>
      <c r="H27" s="88"/>
      <c r="I27" s="88"/>
      <c r="J27" s="158"/>
      <c r="K27" s="176"/>
      <c r="L27" s="176"/>
      <c r="M27" s="176"/>
      <c r="N27" s="176"/>
      <c r="O27" s="176"/>
      <c r="P27" s="176"/>
      <c r="Q27" s="176"/>
      <c r="R27" s="176"/>
      <c r="S27" s="176"/>
      <c r="T27" s="176"/>
      <c r="U27" s="176"/>
      <c r="V27" s="176"/>
      <c r="W27" s="176"/>
      <c r="X27" s="176"/>
      <c r="Y27" s="177"/>
      <c r="Z27" s="177"/>
      <c r="AA27" s="177"/>
      <c r="AB27" s="177"/>
      <c r="AC27" s="177"/>
      <c r="AD27" s="177"/>
      <c r="AE27" s="177"/>
    </row>
    <row r="28" spans="1:31" s="4" customFormat="1" ht="37.5" customHeight="1">
      <c r="A28" s="150"/>
      <c r="B28" s="151"/>
      <c r="C28" s="151"/>
      <c r="D28" s="152"/>
      <c r="E28" s="151"/>
      <c r="F28" s="151"/>
      <c r="G28" s="58"/>
      <c r="H28" s="58"/>
      <c r="I28" s="58"/>
      <c r="J28" s="151"/>
      <c r="K28" s="151"/>
      <c r="L28" s="151"/>
      <c r="M28" s="165"/>
      <c r="N28" s="165"/>
      <c r="O28" s="151"/>
      <c r="P28" s="151"/>
      <c r="Q28" s="151"/>
      <c r="R28" s="151"/>
      <c r="S28" s="165"/>
      <c r="T28" s="58"/>
      <c r="U28" s="165"/>
      <c r="V28" s="165"/>
      <c r="W28" s="178"/>
      <c r="X28" s="179"/>
      <c r="Y28" s="62"/>
      <c r="Z28" s="62"/>
      <c r="AA28" s="62"/>
      <c r="AB28" s="62"/>
      <c r="AC28" s="62"/>
      <c r="AD28" s="62"/>
      <c r="AE28" s="62"/>
    </row>
    <row r="29" spans="1:31" s="5" customFormat="1" ht="28.5" customHeight="1">
      <c r="A29" s="150"/>
      <c r="B29" s="154"/>
      <c r="C29" s="155"/>
      <c r="D29" s="156"/>
      <c r="E29" s="156"/>
      <c r="F29" s="58"/>
      <c r="G29" s="58"/>
      <c r="H29" s="58"/>
      <c r="I29" s="58"/>
      <c r="J29" s="180"/>
      <c r="K29" s="180"/>
      <c r="L29" s="168"/>
      <c r="M29" s="156"/>
      <c r="N29" s="156"/>
      <c r="O29" s="180"/>
      <c r="P29" s="169"/>
      <c r="Q29" s="170"/>
      <c r="R29" s="180"/>
      <c r="S29" s="172"/>
      <c r="T29" s="91"/>
      <c r="U29" s="156"/>
      <c r="V29" s="91"/>
      <c r="W29" s="173"/>
      <c r="X29" s="91"/>
      <c r="Y29" s="174"/>
      <c r="Z29" s="174"/>
      <c r="AA29" s="174"/>
      <c r="AB29" s="174"/>
      <c r="AC29" s="175"/>
      <c r="AD29" s="174"/>
      <c r="AE29" s="174"/>
    </row>
    <row r="30" spans="1:31" ht="70.5" customHeight="1">
      <c r="A30" s="150"/>
      <c r="B30" s="157"/>
      <c r="C30" s="157"/>
      <c r="D30" s="157"/>
      <c r="E30" s="157"/>
      <c r="F30" s="158"/>
      <c r="G30" s="88"/>
      <c r="H30" s="88"/>
      <c r="I30" s="88"/>
      <c r="J30" s="158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7"/>
      <c r="Z30" s="177"/>
      <c r="AA30" s="177"/>
      <c r="AB30" s="177"/>
      <c r="AC30" s="177"/>
      <c r="AD30" s="177"/>
      <c r="AE30" s="177"/>
    </row>
    <row r="31" spans="1:31" s="4" customFormat="1" ht="37.5" customHeight="1">
      <c r="A31" s="150"/>
      <c r="B31" s="151"/>
      <c r="C31" s="151"/>
      <c r="D31" s="152"/>
      <c r="E31" s="151"/>
      <c r="F31" s="151"/>
      <c r="G31" s="58"/>
      <c r="H31" s="58"/>
      <c r="I31" s="58"/>
      <c r="J31" s="191"/>
      <c r="K31" s="191"/>
      <c r="L31" s="191"/>
      <c r="M31" s="192"/>
      <c r="N31" s="189"/>
      <c r="O31" s="191"/>
      <c r="P31" s="191"/>
      <c r="Q31" s="191"/>
      <c r="R31" s="191"/>
      <c r="S31" s="193"/>
      <c r="T31" s="194"/>
      <c r="U31" s="189"/>
      <c r="V31" s="189"/>
      <c r="W31" s="195"/>
      <c r="X31" s="196"/>
      <c r="Y31" s="197"/>
      <c r="Z31" s="197"/>
      <c r="AA31" s="197"/>
      <c r="AB31" s="197"/>
      <c r="AC31" s="197"/>
      <c r="AD31" s="198"/>
      <c r="AE31" s="198"/>
    </row>
    <row r="32" spans="1:31" s="5" customFormat="1" ht="28.5" customHeight="1">
      <c r="A32" s="150"/>
      <c r="B32" s="154"/>
      <c r="C32" s="155"/>
      <c r="D32" s="156"/>
      <c r="E32" s="156"/>
      <c r="F32" s="58"/>
      <c r="G32" s="58"/>
      <c r="H32" s="58"/>
      <c r="I32" s="58"/>
      <c r="J32" s="180"/>
      <c r="K32" s="180"/>
      <c r="L32" s="168"/>
      <c r="M32" s="156"/>
      <c r="N32" s="156"/>
      <c r="O32" s="180"/>
      <c r="P32" s="169"/>
      <c r="Q32" s="170"/>
      <c r="R32" s="180"/>
      <c r="S32" s="172"/>
      <c r="T32" s="91"/>
      <c r="U32" s="156"/>
      <c r="V32" s="91"/>
      <c r="W32" s="173"/>
      <c r="X32" s="91"/>
      <c r="Y32" s="174"/>
      <c r="Z32" s="174"/>
      <c r="AA32" s="174"/>
      <c r="AB32" s="174"/>
      <c r="AC32" s="175"/>
      <c r="AD32" s="174"/>
      <c r="AE32" s="174"/>
    </row>
    <row r="33" spans="1:31" ht="70.5" customHeight="1">
      <c r="A33" s="150"/>
      <c r="B33" s="157"/>
      <c r="C33" s="157"/>
      <c r="D33" s="157"/>
      <c r="E33" s="157"/>
      <c r="F33" s="158"/>
      <c r="G33" s="88"/>
      <c r="H33" s="88"/>
      <c r="I33" s="88"/>
      <c r="J33" s="158"/>
      <c r="K33" s="176"/>
      <c r="L33" s="176"/>
      <c r="M33" s="176"/>
      <c r="N33" s="176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7"/>
      <c r="Z33" s="177"/>
      <c r="AA33" s="177"/>
      <c r="AB33" s="177"/>
      <c r="AC33" s="177"/>
      <c r="AD33" s="177"/>
      <c r="AE33" s="177"/>
    </row>
    <row r="34" spans="1:31" ht="37.5" customHeight="1">
      <c r="A34" s="150"/>
      <c r="B34" s="151"/>
      <c r="C34" s="151"/>
      <c r="D34" s="152"/>
      <c r="E34" s="151"/>
      <c r="F34" s="151"/>
      <c r="G34" s="58"/>
      <c r="H34" s="58"/>
      <c r="I34" s="58"/>
      <c r="J34" s="151"/>
      <c r="K34" s="151"/>
      <c r="L34" s="151"/>
      <c r="M34" s="165"/>
      <c r="N34" s="165"/>
      <c r="O34" s="151"/>
      <c r="P34" s="151"/>
      <c r="Q34" s="151"/>
      <c r="R34" s="151"/>
      <c r="S34" s="165"/>
      <c r="T34" s="58"/>
      <c r="U34" s="165"/>
      <c r="V34" s="165"/>
      <c r="W34" s="178"/>
      <c r="X34" s="179"/>
      <c r="Y34" s="62"/>
      <c r="Z34" s="62"/>
      <c r="AA34" s="62"/>
      <c r="AB34" s="62"/>
      <c r="AC34" s="62"/>
      <c r="AD34" s="62"/>
      <c r="AE34" s="62"/>
    </row>
    <row r="35" spans="1:31" ht="29.25" customHeight="1">
      <c r="A35" s="159"/>
      <c r="B35" s="154"/>
      <c r="C35" s="155"/>
      <c r="D35" s="156"/>
      <c r="E35" s="156"/>
      <c r="F35" s="58"/>
      <c r="G35" s="58"/>
      <c r="H35" s="58"/>
      <c r="I35" s="58"/>
      <c r="J35" s="180"/>
      <c r="K35" s="180"/>
      <c r="L35" s="168"/>
      <c r="M35" s="156"/>
      <c r="N35" s="156"/>
      <c r="O35" s="180"/>
      <c r="P35" s="169"/>
      <c r="Q35" s="170"/>
      <c r="R35" s="180"/>
      <c r="S35" s="172"/>
      <c r="T35" s="91"/>
      <c r="U35" s="156"/>
      <c r="V35" s="91"/>
      <c r="W35" s="173"/>
      <c r="X35" s="91"/>
      <c r="Y35" s="174"/>
      <c r="Z35" s="174"/>
      <c r="AA35" s="174"/>
      <c r="AB35" s="174"/>
      <c r="AC35" s="175"/>
      <c r="AD35" s="174"/>
      <c r="AE35" s="174"/>
    </row>
    <row r="36" spans="1:31" ht="165.75" customHeight="1">
      <c r="A36" s="159"/>
      <c r="B36" s="157"/>
      <c r="C36" s="157"/>
      <c r="D36" s="157"/>
      <c r="E36" s="157"/>
      <c r="F36" s="158"/>
      <c r="G36" s="88"/>
      <c r="H36" s="88"/>
      <c r="I36" s="88"/>
      <c r="J36" s="190"/>
      <c r="K36" s="176"/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7"/>
      <c r="Z36" s="177"/>
      <c r="AA36" s="177"/>
      <c r="AB36" s="177"/>
      <c r="AC36" s="177"/>
      <c r="AD36" s="177"/>
      <c r="AE36" s="177"/>
    </row>
    <row r="37" spans="1:31" ht="6" customHeight="1">
      <c r="A37" s="147"/>
      <c r="B37" s="10"/>
      <c r="C37" s="10"/>
      <c r="D37" s="10"/>
      <c r="E37" s="10"/>
      <c r="F37" s="11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ht="18.75" customHeight="1">
      <c r="A38" s="67"/>
      <c r="B38" s="66"/>
      <c r="C38" s="66"/>
      <c r="D38" s="66"/>
      <c r="E38" s="66"/>
      <c r="F38" s="42"/>
      <c r="G38" s="66"/>
      <c r="H38" s="69"/>
      <c r="I38" s="69"/>
      <c r="J38" s="69"/>
      <c r="K38" s="69"/>
      <c r="L38" s="69"/>
      <c r="M38" s="69"/>
      <c r="N38" s="68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82"/>
      <c r="Z38" s="81"/>
      <c r="AA38" s="81"/>
      <c r="AB38" s="81"/>
      <c r="AC38" s="81"/>
      <c r="AD38" s="81"/>
      <c r="AE38" s="81"/>
    </row>
    <row r="39" spans="1:31" ht="18.75" customHeight="1">
      <c r="A39" s="20"/>
      <c r="B39" s="7"/>
      <c r="C39" s="7"/>
      <c r="D39" s="7"/>
      <c r="E39" s="16"/>
      <c r="F39" s="16"/>
      <c r="G39" s="6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81"/>
      <c r="Z39" s="81"/>
      <c r="AA39" s="81"/>
      <c r="AB39" s="81"/>
      <c r="AC39" s="81"/>
      <c r="AD39" s="81"/>
      <c r="AE39" s="81"/>
    </row>
    <row r="40" spans="1:31" ht="18.75" customHeight="1">
      <c r="A40" s="20"/>
      <c r="B40" s="7"/>
      <c r="C40" s="7"/>
      <c r="D40" s="7"/>
      <c r="E40" s="16"/>
      <c r="F40" s="16"/>
      <c r="G40" s="6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81"/>
      <c r="Z40" s="81"/>
      <c r="AA40" s="81"/>
      <c r="AB40" s="81"/>
      <c r="AC40" s="81"/>
      <c r="AD40" s="81"/>
      <c r="AE40" s="81"/>
    </row>
    <row r="41" spans="1:31" ht="18.75" customHeight="1">
      <c r="A41" s="20"/>
      <c r="B41" s="7"/>
      <c r="C41" s="7"/>
      <c r="D41" s="7"/>
      <c r="E41" s="16"/>
      <c r="F41" s="16"/>
      <c r="G41" s="6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81"/>
      <c r="Z41" s="81"/>
      <c r="AA41" s="81"/>
      <c r="AB41" s="81"/>
      <c r="AC41" s="81"/>
      <c r="AD41" s="81"/>
      <c r="AE41" s="81"/>
    </row>
    <row r="42" spans="1:31" ht="18.75" customHeight="1">
      <c r="A42" s="20"/>
      <c r="B42" s="7"/>
      <c r="C42" s="7"/>
      <c r="D42" s="7"/>
      <c r="E42" s="16"/>
      <c r="F42" s="16"/>
      <c r="G42" s="6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81"/>
      <c r="Z42" s="81"/>
      <c r="AA42" s="81"/>
      <c r="AB42" s="81"/>
      <c r="AC42" s="81"/>
      <c r="AD42" s="81"/>
      <c r="AE42" s="81"/>
    </row>
    <row r="43" spans="1:31" ht="18.75" customHeight="1">
      <c r="A43" s="20"/>
      <c r="B43" s="7"/>
      <c r="C43" s="7"/>
      <c r="D43" s="7"/>
      <c r="E43" s="16"/>
      <c r="F43" s="16"/>
      <c r="G43" s="6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81"/>
      <c r="Z43" s="81"/>
      <c r="AA43" s="81"/>
      <c r="AB43" s="81"/>
      <c r="AC43" s="81"/>
      <c r="AD43" s="81"/>
      <c r="AE43" s="81"/>
    </row>
    <row r="44" spans="1:31" ht="18.75" customHeight="1">
      <c r="A44" s="20"/>
      <c r="B44" s="7"/>
      <c r="C44" s="7"/>
      <c r="D44" s="7"/>
      <c r="E44" s="16"/>
      <c r="F44" s="16"/>
      <c r="G44" s="6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81"/>
      <c r="Z44" s="81"/>
      <c r="AA44" s="81"/>
      <c r="AB44" s="81"/>
      <c r="AC44" s="81"/>
      <c r="AD44" s="81"/>
      <c r="AE44" s="81"/>
    </row>
    <row r="45" spans="1:31" ht="18.75" customHeight="1">
      <c r="A45" s="20"/>
      <c r="B45" s="7"/>
      <c r="C45" s="7"/>
      <c r="D45" s="7"/>
      <c r="E45" s="16"/>
      <c r="F45" s="16"/>
      <c r="G45" s="6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81"/>
      <c r="Z45" s="81"/>
      <c r="AA45" s="81"/>
      <c r="AB45" s="81"/>
      <c r="AC45" s="81"/>
      <c r="AD45" s="81"/>
      <c r="AE45" s="81"/>
    </row>
    <row r="46" spans="1:31" ht="18.75" customHeight="1">
      <c r="A46" s="20"/>
      <c r="B46" s="7"/>
      <c r="C46" s="7"/>
      <c r="D46" s="7"/>
      <c r="E46" s="16"/>
      <c r="F46" s="16"/>
      <c r="G46" s="6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81"/>
      <c r="Z46" s="81"/>
      <c r="AA46" s="81"/>
      <c r="AB46" s="81"/>
      <c r="AC46" s="81"/>
      <c r="AD46" s="81"/>
      <c r="AE46" s="81"/>
    </row>
    <row r="47" spans="1:31" ht="18.75" customHeight="1">
      <c r="A47" s="20"/>
      <c r="B47" s="7"/>
      <c r="C47" s="7"/>
      <c r="D47" s="7"/>
      <c r="E47" s="16"/>
      <c r="F47" s="16"/>
      <c r="G47" s="6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81"/>
      <c r="Z47" s="81"/>
      <c r="AA47" s="81"/>
      <c r="AB47" s="81"/>
      <c r="AC47" s="81"/>
      <c r="AD47" s="81"/>
      <c r="AE47" s="81"/>
    </row>
    <row r="48" spans="1:31" ht="18.75" customHeight="1">
      <c r="A48" s="20"/>
      <c r="B48" s="7"/>
      <c r="C48" s="7"/>
      <c r="D48" s="7"/>
      <c r="E48" s="16"/>
      <c r="F48" s="16"/>
      <c r="G48" s="6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81"/>
      <c r="Z48" s="81"/>
      <c r="AA48" s="81"/>
      <c r="AB48" s="81"/>
      <c r="AC48" s="81"/>
      <c r="AD48" s="81"/>
      <c r="AE48" s="81"/>
    </row>
    <row r="49" spans="1:31" ht="18.75" customHeight="1">
      <c r="A49" s="20"/>
      <c r="B49" s="7"/>
      <c r="C49" s="7"/>
      <c r="D49" s="7"/>
      <c r="E49" s="16"/>
      <c r="F49" s="16"/>
      <c r="G49" s="6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81"/>
      <c r="Z49" s="81"/>
      <c r="AA49" s="81"/>
      <c r="AB49" s="81"/>
      <c r="AC49" s="81"/>
      <c r="AD49" s="81"/>
      <c r="AE49" s="81"/>
    </row>
    <row r="50" spans="1:31" ht="18.75" customHeight="1">
      <c r="A50" s="20"/>
      <c r="B50" s="7"/>
      <c r="C50" s="7"/>
      <c r="D50" s="7"/>
      <c r="E50" s="16"/>
      <c r="F50" s="16"/>
      <c r="G50" s="6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81"/>
      <c r="Z50" s="81"/>
      <c r="AA50" s="81"/>
      <c r="AB50" s="81"/>
      <c r="AC50" s="81"/>
      <c r="AD50" s="81"/>
      <c r="AE50" s="81"/>
    </row>
    <row r="51" spans="1:31" ht="18.75" customHeight="1">
      <c r="A51" s="20"/>
      <c r="B51" s="7"/>
      <c r="C51" s="7"/>
      <c r="D51" s="7"/>
      <c r="E51" s="16"/>
      <c r="F51" s="16"/>
      <c r="G51" s="6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81"/>
      <c r="Z51" s="81"/>
      <c r="AA51" s="81"/>
      <c r="AB51" s="81"/>
      <c r="AC51" s="81"/>
      <c r="AD51" s="81"/>
      <c r="AE51" s="81"/>
    </row>
    <row r="52" spans="1:31" ht="18.75" customHeight="1">
      <c r="A52" s="20"/>
      <c r="B52" s="7"/>
      <c r="C52" s="7"/>
      <c r="D52" s="7"/>
      <c r="E52" s="16"/>
      <c r="F52" s="16"/>
      <c r="G52" s="6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81"/>
      <c r="Z52" s="81"/>
      <c r="AA52" s="81"/>
      <c r="AB52" s="81"/>
      <c r="AC52" s="81"/>
      <c r="AD52" s="81"/>
      <c r="AE52" s="81"/>
    </row>
    <row r="53" spans="1:31" ht="18.75" customHeight="1">
      <c r="A53" s="20"/>
      <c r="B53" s="7"/>
      <c r="C53" s="7"/>
      <c r="D53" s="7"/>
      <c r="E53" s="16"/>
      <c r="F53" s="16"/>
      <c r="G53" s="6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81"/>
      <c r="Z53" s="81"/>
      <c r="AA53" s="81"/>
      <c r="AB53" s="81"/>
      <c r="AC53" s="81"/>
      <c r="AD53" s="81"/>
      <c r="AE53" s="81"/>
    </row>
    <row r="54" spans="1:31" ht="18.75" customHeight="1">
      <c r="A54" s="20"/>
      <c r="B54" s="7"/>
      <c r="C54" s="7"/>
      <c r="D54" s="7"/>
      <c r="E54" s="16"/>
      <c r="F54" s="16"/>
      <c r="G54" s="6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81"/>
      <c r="Z54" s="81"/>
      <c r="AA54" s="81"/>
      <c r="AB54" s="81"/>
      <c r="AC54" s="81"/>
      <c r="AD54" s="81"/>
      <c r="AE54" s="81"/>
    </row>
    <row r="55" spans="1:31" ht="18.75" customHeight="1">
      <c r="A55" s="20"/>
      <c r="B55" s="7"/>
      <c r="C55" s="7"/>
      <c r="D55" s="7"/>
      <c r="E55" s="16"/>
      <c r="F55" s="16"/>
      <c r="G55" s="6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81"/>
      <c r="Z55" s="81"/>
      <c r="AA55" s="81"/>
      <c r="AB55" s="81"/>
      <c r="AC55" s="81"/>
      <c r="AD55" s="81"/>
      <c r="AE55" s="81"/>
    </row>
    <row r="56" spans="1:31" ht="18.75" customHeight="1">
      <c r="A56" s="20"/>
      <c r="B56" s="7"/>
      <c r="C56" s="7"/>
      <c r="D56" s="7"/>
      <c r="E56" s="16"/>
      <c r="F56" s="16"/>
      <c r="G56" s="6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81"/>
      <c r="Z56" s="81"/>
      <c r="AA56" s="81"/>
      <c r="AB56" s="81"/>
      <c r="AC56" s="81"/>
      <c r="AD56" s="81"/>
      <c r="AE56" s="81"/>
    </row>
    <row r="57" spans="1:31" ht="18.75" customHeight="1">
      <c r="A57" s="20"/>
      <c r="B57" s="7"/>
      <c r="C57" s="7"/>
      <c r="D57" s="7"/>
      <c r="E57" s="16"/>
      <c r="F57" s="16"/>
      <c r="G57" s="6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81"/>
      <c r="Z57" s="81"/>
      <c r="AA57" s="81"/>
      <c r="AB57" s="81"/>
      <c r="AC57" s="81"/>
      <c r="AD57" s="81"/>
      <c r="AE57" s="81"/>
    </row>
    <row r="58" spans="1:31" ht="18.75" customHeight="1">
      <c r="A58" s="20"/>
      <c r="B58" s="7"/>
      <c r="C58" s="7"/>
      <c r="D58" s="7"/>
      <c r="E58" s="16"/>
      <c r="F58" s="16"/>
      <c r="G58" s="6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81"/>
      <c r="Z58" s="81"/>
      <c r="AA58" s="81"/>
      <c r="AB58" s="81"/>
      <c r="AC58" s="81"/>
      <c r="AD58" s="81"/>
      <c r="AE58" s="81"/>
    </row>
    <row r="59" spans="1:31" ht="18.75" customHeight="1">
      <c r="A59" s="20"/>
      <c r="B59" s="7"/>
      <c r="C59" s="7"/>
      <c r="D59" s="7"/>
      <c r="E59" s="16"/>
      <c r="F59" s="16"/>
      <c r="G59" s="6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81"/>
      <c r="Z59" s="81"/>
      <c r="AA59" s="81"/>
      <c r="AB59" s="81"/>
      <c r="AC59" s="81"/>
      <c r="AD59" s="81"/>
      <c r="AE59" s="81"/>
    </row>
    <row r="60" spans="1:31" ht="18.75" customHeight="1">
      <c r="A60" s="20"/>
      <c r="C60" s="7"/>
      <c r="D60" s="7"/>
      <c r="E60" s="16"/>
      <c r="F60" s="16"/>
      <c r="G60" s="6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81"/>
      <c r="Z60" s="81"/>
      <c r="AA60" s="81"/>
      <c r="AB60" s="81"/>
      <c r="AC60" s="81"/>
      <c r="AD60" s="81"/>
      <c r="AE60" s="81"/>
    </row>
    <row r="61" spans="1:31" ht="18.75" customHeight="1">
      <c r="A61" s="20"/>
      <c r="C61" s="7"/>
      <c r="D61" s="7"/>
      <c r="E61" s="16"/>
      <c r="F61" s="16"/>
      <c r="G61" s="6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81"/>
      <c r="Z61" s="81"/>
      <c r="AA61" s="81"/>
      <c r="AB61" s="81"/>
      <c r="AC61" s="81"/>
      <c r="AD61" s="81"/>
      <c r="AE61" s="81"/>
    </row>
    <row r="62" spans="1:31" ht="18.75" customHeight="1">
      <c r="A62" s="20"/>
      <c r="B62" s="22"/>
      <c r="C62" s="9"/>
      <c r="D62" s="19"/>
      <c r="E62" s="19"/>
      <c r="F62" s="16"/>
      <c r="G62" s="6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81"/>
      <c r="Z62" s="81"/>
      <c r="AA62" s="81"/>
      <c r="AB62" s="81"/>
      <c r="AC62" s="81"/>
      <c r="AD62" s="81"/>
      <c r="AE62" s="81"/>
    </row>
    <row r="63" spans="1:31" ht="18.75" customHeight="1">
      <c r="A63" s="20"/>
      <c r="B63" s="9"/>
      <c r="C63" s="9"/>
      <c r="D63" s="19"/>
      <c r="E63" s="19"/>
      <c r="F63" s="16"/>
      <c r="G63" s="6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81"/>
      <c r="Z63" s="81"/>
      <c r="AA63" s="81"/>
      <c r="AB63" s="81"/>
      <c r="AC63" s="81"/>
      <c r="AD63" s="81"/>
      <c r="AE63" s="81"/>
    </row>
    <row r="64" spans="1:31" ht="18.75" customHeight="1">
      <c r="A64" s="20"/>
      <c r="B64" s="22"/>
      <c r="C64" s="9"/>
      <c r="D64" s="19"/>
      <c r="E64" s="19"/>
      <c r="F64" s="16"/>
      <c r="G64" s="6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81"/>
      <c r="Z64" s="81"/>
      <c r="AA64" s="81"/>
      <c r="AB64" s="81"/>
      <c r="AC64" s="81"/>
      <c r="AD64" s="81"/>
      <c r="AE64" s="81"/>
    </row>
    <row r="65" spans="1:31" ht="18.75" customHeight="1">
      <c r="A65" s="20"/>
      <c r="B65" s="18"/>
      <c r="C65" s="22"/>
      <c r="D65" s="19"/>
      <c r="E65" s="19"/>
      <c r="F65" s="16"/>
      <c r="G65" s="6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81"/>
      <c r="Z65" s="81"/>
      <c r="AA65" s="81"/>
      <c r="AB65" s="81"/>
      <c r="AC65" s="81"/>
      <c r="AD65" s="81"/>
      <c r="AE65" s="81"/>
    </row>
    <row r="66" spans="1:31" ht="18.75" customHeight="1">
      <c r="A66" s="20"/>
      <c r="B66" s="18"/>
      <c r="C66" s="22"/>
      <c r="D66" s="19"/>
      <c r="E66" s="19"/>
      <c r="F66" s="16"/>
      <c r="G66" s="6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81"/>
      <c r="Z66" s="81"/>
      <c r="AA66" s="81"/>
      <c r="AB66" s="81"/>
      <c r="AC66" s="81"/>
      <c r="AD66" s="81"/>
      <c r="AE66" s="81"/>
    </row>
    <row r="67" spans="1:31" ht="18.75" customHeight="1">
      <c r="A67" s="20"/>
      <c r="B67" s="18"/>
      <c r="C67" s="22"/>
      <c r="D67" s="19"/>
      <c r="E67" s="19"/>
      <c r="F67" s="16"/>
      <c r="G67" s="6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81"/>
      <c r="Z67" s="81"/>
      <c r="AA67" s="81"/>
      <c r="AB67" s="81"/>
      <c r="AC67" s="81"/>
      <c r="AD67" s="81"/>
      <c r="AE67" s="81"/>
    </row>
    <row r="68" spans="1:31" ht="18.75" customHeight="1">
      <c r="A68" s="20"/>
      <c r="B68" s="18"/>
      <c r="C68" s="22"/>
      <c r="D68" s="19"/>
      <c r="E68" s="19"/>
      <c r="F68" s="16"/>
      <c r="G68" s="6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81"/>
      <c r="Z68" s="81"/>
      <c r="AA68" s="81"/>
      <c r="AB68" s="81"/>
      <c r="AC68" s="81"/>
      <c r="AD68" s="81"/>
      <c r="AE68" s="81"/>
    </row>
    <row r="69" spans="1:31" ht="18.75" customHeight="1">
      <c r="A69" s="20"/>
      <c r="B69" s="18"/>
      <c r="C69" s="9"/>
      <c r="D69" s="19"/>
      <c r="E69" s="19"/>
      <c r="F69" s="16"/>
      <c r="G69" s="6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81"/>
      <c r="Z69" s="81"/>
      <c r="AA69" s="81"/>
      <c r="AB69" s="81"/>
      <c r="AC69" s="81"/>
      <c r="AD69" s="81"/>
      <c r="AE69" s="81"/>
    </row>
    <row r="70" spans="1:31" ht="18.75" customHeight="1">
      <c r="A70" s="20"/>
      <c r="B70" s="18"/>
      <c r="C70" s="9"/>
      <c r="D70" s="19"/>
      <c r="E70" s="19"/>
      <c r="F70" s="16"/>
      <c r="G70" s="6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81"/>
      <c r="Z70" s="81"/>
      <c r="AA70" s="81"/>
      <c r="AB70" s="81"/>
      <c r="AC70" s="81"/>
      <c r="AD70" s="81"/>
      <c r="AE70" s="81"/>
    </row>
    <row r="71" spans="1:31" ht="18.75" customHeight="1">
      <c r="A71" s="20"/>
      <c r="B71" s="19"/>
      <c r="C71" s="19"/>
      <c r="D71" s="19"/>
      <c r="E71" s="19"/>
      <c r="F71" s="16"/>
      <c r="G71" s="6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81"/>
      <c r="Z71" s="81"/>
      <c r="AA71" s="81"/>
      <c r="AB71" s="81"/>
      <c r="AC71" s="81"/>
      <c r="AD71" s="81"/>
      <c r="AE71" s="81"/>
    </row>
    <row r="72" spans="1:31" ht="18.75" customHeight="1">
      <c r="A72" s="20"/>
      <c r="B72" s="19"/>
      <c r="C72" s="19"/>
      <c r="D72" s="19"/>
      <c r="E72" s="19"/>
      <c r="F72" s="16"/>
      <c r="G72" s="8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81"/>
      <c r="Z72" s="81"/>
      <c r="AA72" s="81"/>
      <c r="AB72" s="81"/>
      <c r="AC72" s="81"/>
      <c r="AD72" s="81"/>
      <c r="AE72" s="81"/>
    </row>
    <row r="73" spans="1:31" ht="18.75" customHeight="1">
      <c r="A73" s="20"/>
      <c r="B73" s="19"/>
      <c r="C73" s="19"/>
      <c r="D73" s="19"/>
      <c r="E73" s="19"/>
      <c r="F73" s="16"/>
      <c r="G73" s="6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81"/>
      <c r="Z73" s="81"/>
      <c r="AA73" s="81"/>
      <c r="AB73" s="81"/>
      <c r="AC73" s="81"/>
      <c r="AD73" s="81"/>
      <c r="AE73" s="81"/>
    </row>
    <row r="74" spans="1:31" ht="18.75" customHeight="1">
      <c r="A74" s="20"/>
      <c r="B74" s="23"/>
      <c r="C74" s="23"/>
      <c r="D74" s="9"/>
      <c r="E74" s="17"/>
      <c r="F74" s="16"/>
      <c r="G74" s="6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81"/>
      <c r="Z74" s="81"/>
      <c r="AA74" s="81"/>
      <c r="AB74" s="81"/>
      <c r="AC74" s="81"/>
      <c r="AD74" s="81"/>
      <c r="AE74" s="81"/>
    </row>
    <row r="75" spans="1:31" ht="18.75" customHeight="1">
      <c r="A75" s="20"/>
      <c r="B75" s="23"/>
      <c r="C75" s="23"/>
      <c r="D75" s="9"/>
      <c r="E75" s="9"/>
      <c r="F75" s="16"/>
      <c r="G75" s="6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81"/>
      <c r="Z75" s="81"/>
      <c r="AA75" s="81"/>
      <c r="AB75" s="81"/>
      <c r="AC75" s="81"/>
      <c r="AD75" s="81"/>
      <c r="AE75" s="81"/>
    </row>
    <row r="76" spans="1:31" ht="18.75" customHeight="1">
      <c r="A76" s="20"/>
      <c r="B76" s="23"/>
      <c r="C76" s="23"/>
      <c r="D76" s="9"/>
      <c r="E76" s="9"/>
      <c r="F76" s="16"/>
      <c r="G76" s="6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81"/>
      <c r="Z76" s="81"/>
      <c r="AA76" s="81"/>
      <c r="AB76" s="81"/>
      <c r="AC76" s="81"/>
      <c r="AD76" s="81"/>
      <c r="AE76" s="81"/>
    </row>
    <row r="77" spans="1:31" ht="39" customHeight="1">
      <c r="A77" s="36"/>
      <c r="B77" s="23"/>
      <c r="C77" s="23"/>
      <c r="D77" s="9"/>
      <c r="E77" s="9"/>
      <c r="F77" s="16"/>
      <c r="G77" s="6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81"/>
      <c r="Z77" s="81"/>
      <c r="AA77" s="81"/>
      <c r="AB77" s="81"/>
      <c r="AC77" s="81"/>
      <c r="AD77" s="81"/>
      <c r="AE77" s="81"/>
    </row>
    <row r="78" spans="1:31" ht="18.75" customHeight="1">
      <c r="A78" s="37"/>
      <c r="B78" s="15"/>
      <c r="C78" s="15"/>
      <c r="D78" s="9"/>
      <c r="E78" s="9"/>
      <c r="F78" s="16"/>
      <c r="G78" s="6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81"/>
      <c r="Z78" s="81"/>
      <c r="AA78" s="81"/>
      <c r="AB78" s="81"/>
      <c r="AC78" s="81"/>
      <c r="AD78" s="81"/>
      <c r="AE78" s="81"/>
    </row>
    <row r="79" spans="1:31" ht="18.75" customHeight="1">
      <c r="A79" s="37"/>
      <c r="B79" s="15"/>
      <c r="C79" s="15"/>
      <c r="D79" s="9"/>
      <c r="E79" s="9"/>
      <c r="F79" s="16"/>
      <c r="G79" s="6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81"/>
      <c r="Z79" s="81"/>
      <c r="AA79" s="81"/>
      <c r="AB79" s="81"/>
      <c r="AC79" s="81"/>
      <c r="AD79" s="81"/>
      <c r="AE79" s="81"/>
    </row>
    <row r="80" spans="1:31" ht="18.75" customHeight="1">
      <c r="A80" s="37"/>
      <c r="B80" s="15"/>
      <c r="C80" s="15"/>
      <c r="D80" s="9"/>
      <c r="E80" s="9"/>
      <c r="F80" s="16"/>
      <c r="G80" s="6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81"/>
      <c r="Z80" s="81"/>
      <c r="AA80" s="81"/>
      <c r="AB80" s="81"/>
      <c r="AC80" s="81"/>
      <c r="AD80" s="81"/>
      <c r="AE80" s="81"/>
    </row>
    <row r="81" spans="1:31" ht="18.75" customHeight="1">
      <c r="A81" s="37"/>
      <c r="B81" s="15"/>
      <c r="C81" s="15"/>
      <c r="D81" s="9"/>
      <c r="E81" s="9"/>
      <c r="F81" s="16"/>
      <c r="G81" s="6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81"/>
      <c r="Z81" s="81"/>
      <c r="AA81" s="81"/>
      <c r="AB81" s="81"/>
      <c r="AC81" s="81"/>
      <c r="AD81" s="81"/>
      <c r="AE81" s="81"/>
    </row>
    <row r="82" spans="1:31" ht="18.75" customHeight="1">
      <c r="A82" s="204"/>
      <c r="B82" s="24"/>
      <c r="C82" s="24"/>
      <c r="D82" s="102"/>
      <c r="E82" s="102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69"/>
      <c r="Y82" s="81"/>
      <c r="Z82" s="81"/>
      <c r="AA82" s="81"/>
      <c r="AB82" s="81"/>
      <c r="AC82" s="81"/>
      <c r="AD82" s="81"/>
      <c r="AE82" s="81"/>
    </row>
    <row r="83" spans="1:31" ht="18.75" customHeight="1">
      <c r="A83" s="58"/>
      <c r="B83" s="24"/>
      <c r="C83" s="24"/>
      <c r="D83" s="205"/>
      <c r="E83" s="102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69"/>
      <c r="Y83" s="81"/>
      <c r="Z83" s="81"/>
      <c r="AA83" s="81"/>
      <c r="AB83" s="81"/>
      <c r="AC83" s="81"/>
      <c r="AD83" s="81"/>
      <c r="AE83" s="81"/>
    </row>
    <row r="84" spans="1:31" ht="18.75" customHeight="1">
      <c r="A84" s="58"/>
      <c r="B84" s="24"/>
      <c r="C84" s="24"/>
      <c r="D84" s="102"/>
      <c r="E84" s="102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69"/>
      <c r="Y84" s="81"/>
      <c r="Z84" s="81"/>
      <c r="AA84" s="81"/>
      <c r="AB84" s="81"/>
      <c r="AC84" s="81"/>
      <c r="AD84" s="81"/>
      <c r="AE84" s="81"/>
    </row>
    <row r="85" spans="1:31" ht="18.75" customHeight="1">
      <c r="A85" s="58"/>
      <c r="B85" s="24"/>
      <c r="C85" s="24"/>
      <c r="D85" s="205"/>
      <c r="E85" s="102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69"/>
      <c r="Y85" s="81"/>
      <c r="Z85" s="81"/>
      <c r="AA85" s="81"/>
      <c r="AB85" s="81"/>
      <c r="AC85" s="81"/>
      <c r="AD85" s="81"/>
      <c r="AE85" s="81"/>
    </row>
    <row r="86" spans="1:31" ht="18.75" customHeight="1">
      <c r="A86" s="58"/>
      <c r="B86" s="24"/>
      <c r="C86" s="24"/>
      <c r="D86" s="102"/>
      <c r="E86" s="102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69"/>
      <c r="Y86" s="81"/>
      <c r="Z86" s="81"/>
      <c r="AA86" s="81"/>
      <c r="AB86" s="81"/>
      <c r="AC86" s="81"/>
      <c r="AD86" s="81"/>
      <c r="AE86" s="81"/>
    </row>
    <row r="87" spans="1:31" ht="18.75" customHeight="1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69"/>
      <c r="Y87" s="81"/>
      <c r="Z87" s="81"/>
      <c r="AA87" s="81"/>
      <c r="AB87" s="81"/>
      <c r="AC87" s="81"/>
      <c r="AD87" s="81"/>
      <c r="AE87" s="81"/>
    </row>
    <row r="88" spans="1:31" ht="77.25" customHeight="1">
      <c r="A88" s="61"/>
      <c r="B88" s="30"/>
      <c r="C88" s="30"/>
      <c r="D88" s="30"/>
      <c r="E88" s="30"/>
      <c r="F88" s="25"/>
      <c r="G88" s="25"/>
      <c r="H88" s="25"/>
      <c r="I88" s="25"/>
      <c r="J88" s="25"/>
      <c r="K88" s="25"/>
      <c r="L88" s="25"/>
      <c r="M88" s="25"/>
      <c r="N88" s="61"/>
      <c r="O88" s="30"/>
      <c r="P88" s="30"/>
      <c r="Q88" s="30"/>
      <c r="R88" s="30"/>
      <c r="S88" s="30"/>
      <c r="T88" s="30"/>
      <c r="U88" s="30"/>
      <c r="V88" s="30"/>
      <c r="W88" s="30"/>
      <c r="X88" s="69"/>
      <c r="Y88" s="81"/>
      <c r="Z88" s="81"/>
      <c r="AA88" s="81"/>
      <c r="AB88" s="81"/>
      <c r="AC88" s="81"/>
      <c r="AD88" s="81"/>
      <c r="AE88" s="81"/>
    </row>
    <row r="89" spans="1:31" ht="40.5" customHeight="1">
      <c r="A89" s="30"/>
      <c r="B89" s="30"/>
      <c r="C89" s="30"/>
      <c r="D89" s="30"/>
      <c r="E89" s="30"/>
      <c r="F89" s="26"/>
      <c r="G89" s="27"/>
      <c r="H89" s="27"/>
      <c r="I89" s="28"/>
      <c r="J89" s="206"/>
      <c r="K89" s="206"/>
      <c r="L89" s="29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69"/>
      <c r="Y89" s="81"/>
      <c r="Z89" s="81"/>
      <c r="AA89" s="81"/>
      <c r="AB89" s="81"/>
      <c r="AC89" s="81"/>
      <c r="AD89" s="81"/>
      <c r="AE89" s="81"/>
    </row>
    <row r="90" spans="1:31" ht="21" customHeight="1">
      <c r="A90" s="30"/>
      <c r="B90" s="30"/>
      <c r="C90" s="30"/>
      <c r="D90" s="30"/>
      <c r="E90" s="30"/>
      <c r="F90" s="31"/>
      <c r="G90" s="32"/>
      <c r="H90" s="32"/>
      <c r="I90" s="33"/>
      <c r="J90" s="34"/>
      <c r="K90" s="33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69"/>
      <c r="Y90" s="81"/>
      <c r="Z90" s="81"/>
      <c r="AA90" s="81"/>
      <c r="AB90" s="81"/>
      <c r="AC90" s="81"/>
      <c r="AD90" s="81"/>
      <c r="AE90" s="81"/>
    </row>
    <row r="91" spans="1:31" ht="18.75" customHeight="1">
      <c r="A91" s="30"/>
      <c r="B91" s="30"/>
      <c r="C91" s="30"/>
      <c r="D91" s="30"/>
      <c r="E91" s="30"/>
      <c r="F91" s="31"/>
      <c r="G91" s="13"/>
      <c r="H91" s="13"/>
      <c r="I91" s="14"/>
      <c r="J91" s="34"/>
      <c r="K91" s="139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69"/>
      <c r="Y91" s="81"/>
      <c r="Z91" s="81"/>
      <c r="AA91" s="81"/>
      <c r="AB91" s="81"/>
      <c r="AC91" s="81"/>
      <c r="AD91" s="81"/>
      <c r="AE91" s="81"/>
    </row>
    <row r="92" spans="1:31" ht="18.75" customHeight="1">
      <c r="A92" s="30"/>
      <c r="B92" s="30"/>
      <c r="C92" s="30"/>
      <c r="D92" s="30"/>
      <c r="E92" s="30"/>
      <c r="F92" s="31"/>
      <c r="G92" s="13"/>
      <c r="H92" s="13"/>
      <c r="I92" s="14"/>
      <c r="J92" s="34"/>
      <c r="K92" s="139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69"/>
      <c r="Y92" s="81"/>
      <c r="Z92" s="81"/>
      <c r="AA92" s="81"/>
      <c r="AB92" s="81"/>
      <c r="AC92" s="81"/>
      <c r="AD92" s="81"/>
      <c r="AE92" s="81"/>
    </row>
    <row r="93" spans="1:31" ht="22.5" customHeight="1">
      <c r="A93" s="30"/>
      <c r="B93" s="30"/>
      <c r="C93" s="30"/>
      <c r="D93" s="30"/>
      <c r="E93" s="30"/>
      <c r="F93" s="31"/>
      <c r="G93" s="13"/>
      <c r="H93" s="13"/>
      <c r="I93" s="14"/>
      <c r="J93" s="34"/>
      <c r="K93" s="139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69"/>
      <c r="Y93" s="81"/>
      <c r="Z93" s="81"/>
      <c r="AA93" s="81"/>
      <c r="AB93" s="81"/>
      <c r="AC93" s="81"/>
      <c r="AD93" s="81"/>
      <c r="AE93" s="81"/>
    </row>
    <row r="94" spans="1:31" ht="22.5" customHeight="1">
      <c r="A94" s="30"/>
      <c r="B94" s="30"/>
      <c r="C94" s="30"/>
      <c r="D94" s="30"/>
      <c r="E94" s="30"/>
      <c r="F94" s="31"/>
      <c r="G94" s="13"/>
      <c r="H94" s="13"/>
      <c r="I94" s="14"/>
      <c r="J94" s="34"/>
      <c r="K94" s="139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69"/>
      <c r="Y94" s="81"/>
      <c r="Z94" s="81"/>
      <c r="AA94" s="81"/>
      <c r="AB94" s="81"/>
      <c r="AC94" s="81"/>
      <c r="AD94" s="81"/>
      <c r="AE94" s="81"/>
    </row>
    <row r="95" spans="1:31" ht="22.5" customHeight="1">
      <c r="A95" s="30"/>
      <c r="B95" s="30"/>
      <c r="C95" s="30"/>
      <c r="D95" s="30"/>
      <c r="E95" s="30"/>
      <c r="F95" s="31"/>
      <c r="G95" s="13"/>
      <c r="H95" s="13"/>
      <c r="I95" s="14"/>
      <c r="J95" s="34"/>
      <c r="K95" s="139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66"/>
      <c r="Y95" s="81"/>
      <c r="Z95" s="81"/>
      <c r="AA95" s="81"/>
      <c r="AB95" s="81"/>
      <c r="AC95" s="81"/>
      <c r="AD95" s="81"/>
      <c r="AE95" s="81"/>
    </row>
    <row r="96" spans="1:31">
      <c r="A96" s="61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66"/>
      <c r="Y96" s="66"/>
      <c r="Z96" s="66"/>
      <c r="AA96" s="66"/>
      <c r="AB96" s="66"/>
      <c r="AC96" s="66"/>
      <c r="AD96" s="66"/>
      <c r="AE96" s="66"/>
    </row>
    <row r="97" spans="1:31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5"/>
      <c r="Y97" s="35"/>
      <c r="Z97" s="35"/>
      <c r="AA97" s="35"/>
      <c r="AB97" s="35"/>
      <c r="AC97" s="35"/>
      <c r="AD97" s="35"/>
      <c r="AE97" s="35"/>
    </row>
    <row r="98" spans="1:31" ht="60" customHeight="1">
      <c r="A98" s="101"/>
      <c r="B98" s="101"/>
      <c r="C98" s="30"/>
      <c r="D98" s="30"/>
      <c r="E98" s="30"/>
      <c r="F98" s="207"/>
      <c r="G98" s="207"/>
      <c r="H98" s="61"/>
      <c r="I98" s="25"/>
      <c r="J98" s="91"/>
      <c r="K98" s="91"/>
      <c r="L98" s="91"/>
      <c r="M98" s="91"/>
      <c r="N98" s="91"/>
      <c r="O98" s="91"/>
      <c r="P98" s="91"/>
      <c r="Q98" s="61"/>
      <c r="R98" s="30"/>
      <c r="S98" s="30"/>
      <c r="T98" s="30"/>
      <c r="U98" s="30"/>
      <c r="V98" s="30"/>
      <c r="W98" s="30"/>
      <c r="X98" s="35"/>
      <c r="Y98" s="35"/>
      <c r="Z98" s="35"/>
      <c r="AA98" s="35"/>
      <c r="AB98" s="35"/>
      <c r="AC98" s="35"/>
      <c r="AD98" s="35"/>
      <c r="AE98" s="35"/>
    </row>
    <row r="99" spans="1:31" ht="39.75" customHeight="1">
      <c r="A99" s="101"/>
      <c r="B99" s="101"/>
      <c r="C99" s="30"/>
      <c r="D99" s="30"/>
      <c r="E99" s="30"/>
      <c r="F99" s="208"/>
      <c r="G99" s="24"/>
      <c r="H99" s="61"/>
      <c r="I99" s="26"/>
      <c r="J99" s="27"/>
      <c r="K99" s="27"/>
      <c r="L99" s="209"/>
      <c r="M99" s="210"/>
      <c r="N99" s="211"/>
      <c r="O99" s="212"/>
      <c r="P99" s="213"/>
      <c r="Q99" s="214"/>
      <c r="R99" s="214"/>
      <c r="S99" s="214"/>
      <c r="T99" s="214"/>
      <c r="U99" s="215"/>
      <c r="V99" s="215"/>
      <c r="W99" s="30"/>
      <c r="X99" s="83"/>
      <c r="Y99" s="80"/>
      <c r="Z99" s="80"/>
      <c r="AA99" s="80"/>
      <c r="AB99" s="80"/>
      <c r="AC99" s="35"/>
      <c r="AD99" s="35"/>
      <c r="AE99" s="35"/>
    </row>
    <row r="100" spans="1:31" ht="29.25" thickBot="1">
      <c r="A100" s="101"/>
      <c r="B100" s="102"/>
      <c r="C100" s="30"/>
      <c r="D100" s="30"/>
      <c r="E100" s="30"/>
      <c r="F100" s="208"/>
      <c r="G100" s="24"/>
      <c r="H100" s="61"/>
      <c r="I100" s="216"/>
      <c r="J100" s="217"/>
      <c r="K100" s="217"/>
      <c r="L100" s="218"/>
      <c r="M100" s="219"/>
      <c r="N100" s="220"/>
      <c r="O100" s="221"/>
      <c r="P100" s="222"/>
      <c r="Q100" s="61"/>
      <c r="R100" s="30"/>
      <c r="S100" s="30"/>
      <c r="T100" s="30"/>
      <c r="U100" s="30"/>
      <c r="V100" s="30"/>
      <c r="W100" s="30"/>
      <c r="X100" s="83"/>
      <c r="Y100" s="55"/>
      <c r="Z100" s="55"/>
      <c r="AA100" s="55"/>
      <c r="AB100" s="55"/>
      <c r="AC100" s="35"/>
      <c r="AD100" s="35"/>
      <c r="AE100" s="35"/>
    </row>
    <row r="101" spans="1:31" ht="30" customHeight="1" thickTop="1">
      <c r="A101" s="61"/>
      <c r="B101" s="101"/>
      <c r="C101" s="30"/>
      <c r="D101" s="61"/>
      <c r="E101" s="62"/>
      <c r="F101" s="208"/>
      <c r="G101" s="24"/>
      <c r="H101" s="61"/>
      <c r="I101" s="216"/>
      <c r="J101" s="223"/>
      <c r="K101" s="223"/>
      <c r="L101" s="218"/>
      <c r="M101" s="219"/>
      <c r="N101" s="220"/>
      <c r="O101" s="221"/>
      <c r="P101" s="222"/>
      <c r="Q101" s="30"/>
      <c r="R101" s="30"/>
      <c r="S101" s="30"/>
      <c r="T101" s="30"/>
      <c r="U101" s="30"/>
      <c r="V101" s="30"/>
      <c r="W101" s="30"/>
      <c r="X101" s="199"/>
      <c r="Y101" s="45"/>
      <c r="Z101" s="46"/>
      <c r="AA101" s="46"/>
      <c r="AB101" s="47"/>
      <c r="AC101" s="35"/>
      <c r="AD101" s="35"/>
      <c r="AE101" s="35"/>
    </row>
    <row r="102" spans="1:31" ht="30" customHeight="1">
      <c r="A102" s="61"/>
      <c r="B102" s="101"/>
      <c r="C102" s="30"/>
      <c r="D102" s="61"/>
      <c r="E102" s="224"/>
      <c r="F102" s="225"/>
      <c r="G102" s="226"/>
      <c r="H102" s="61"/>
      <c r="I102" s="216"/>
      <c r="J102" s="223"/>
      <c r="K102" s="223"/>
      <c r="L102" s="218"/>
      <c r="M102" s="219"/>
      <c r="N102" s="220"/>
      <c r="O102" s="221"/>
      <c r="P102" s="222"/>
      <c r="Q102" s="30"/>
      <c r="R102" s="30"/>
      <c r="S102" s="30"/>
      <c r="T102" s="30"/>
      <c r="U102" s="30"/>
      <c r="V102" s="30"/>
      <c r="W102" s="30"/>
      <c r="X102" s="200"/>
      <c r="Y102" s="48"/>
      <c r="Z102" s="49"/>
      <c r="AA102" s="49"/>
      <c r="AB102" s="50"/>
      <c r="AC102" s="35"/>
      <c r="AD102" s="35"/>
      <c r="AE102" s="35"/>
    </row>
    <row r="103" spans="1:31" ht="29.25" customHeight="1">
      <c r="A103" s="61"/>
      <c r="B103" s="101"/>
      <c r="C103" s="30"/>
      <c r="D103" s="61"/>
      <c r="E103" s="224"/>
      <c r="F103" s="225"/>
      <c r="G103" s="226"/>
      <c r="H103" s="61"/>
      <c r="I103" s="216"/>
      <c r="J103" s="223"/>
      <c r="K103" s="223"/>
      <c r="L103" s="218"/>
      <c r="M103" s="219"/>
      <c r="N103" s="220"/>
      <c r="O103" s="221"/>
      <c r="P103" s="222"/>
      <c r="Q103" s="30"/>
      <c r="R103" s="30"/>
      <c r="S103" s="30"/>
      <c r="T103" s="30"/>
      <c r="U103" s="30"/>
      <c r="V103" s="30"/>
      <c r="W103" s="30"/>
      <c r="X103" s="200"/>
      <c r="Y103" s="48"/>
      <c r="Z103" s="49"/>
      <c r="AA103" s="49"/>
      <c r="AB103" s="50"/>
      <c r="AC103" s="35"/>
      <c r="AD103" s="35"/>
      <c r="AE103" s="35"/>
    </row>
    <row r="104" spans="1:31" ht="29.25" customHeight="1">
      <c r="A104" s="61"/>
      <c r="B104" s="101"/>
      <c r="C104" s="30"/>
      <c r="D104" s="61"/>
      <c r="E104" s="224"/>
      <c r="F104" s="225"/>
      <c r="G104" s="226"/>
      <c r="H104" s="61"/>
      <c r="I104" s="216"/>
      <c r="J104" s="223"/>
      <c r="K104" s="223"/>
      <c r="L104" s="218"/>
      <c r="M104" s="219"/>
      <c r="N104" s="220"/>
      <c r="O104" s="221"/>
      <c r="P104" s="222"/>
      <c r="Q104" s="30"/>
      <c r="R104" s="30"/>
      <c r="S104" s="30"/>
      <c r="T104" s="30"/>
      <c r="U104" s="30"/>
      <c r="V104" s="30"/>
      <c r="W104" s="30"/>
      <c r="X104" s="200"/>
      <c r="Y104" s="48"/>
      <c r="Z104" s="49"/>
      <c r="AA104" s="49"/>
      <c r="AB104" s="50"/>
      <c r="AC104" s="35"/>
      <c r="AD104" s="35"/>
      <c r="AE104" s="35"/>
    </row>
    <row r="105" spans="1:31" ht="29.25" customHeight="1">
      <c r="A105" s="61"/>
      <c r="B105" s="102"/>
      <c r="C105" s="30"/>
      <c r="D105" s="61"/>
      <c r="E105" s="224"/>
      <c r="F105" s="225"/>
      <c r="G105" s="226"/>
      <c r="H105" s="61"/>
      <c r="I105" s="216"/>
      <c r="J105" s="223"/>
      <c r="K105" s="223"/>
      <c r="L105" s="218"/>
      <c r="M105" s="219"/>
      <c r="N105" s="220"/>
      <c r="O105" s="221"/>
      <c r="P105" s="222"/>
      <c r="Q105" s="30"/>
      <c r="R105" s="30"/>
      <c r="S105" s="30"/>
      <c r="T105" s="30"/>
      <c r="U105" s="30"/>
      <c r="V105" s="30"/>
      <c r="W105" s="30"/>
      <c r="X105" s="200"/>
      <c r="Y105" s="48"/>
      <c r="Z105" s="49"/>
      <c r="AA105" s="49"/>
      <c r="AB105" s="50"/>
      <c r="AC105" s="35"/>
      <c r="AD105" s="35"/>
      <c r="AE105" s="35"/>
    </row>
    <row r="106" spans="1:31" ht="26.25">
      <c r="A106" s="61"/>
      <c r="B106" s="102"/>
      <c r="C106" s="30"/>
      <c r="D106" s="61"/>
      <c r="E106" s="224"/>
      <c r="F106" s="225"/>
      <c r="G106" s="226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200"/>
      <c r="Y106" s="48"/>
      <c r="Z106" s="49"/>
      <c r="AA106" s="49"/>
      <c r="AB106" s="50"/>
      <c r="AC106" s="38"/>
      <c r="AD106" s="38"/>
      <c r="AE106" s="38"/>
    </row>
    <row r="107" spans="1:31" ht="21">
      <c r="A107" s="91"/>
      <c r="B107" s="101"/>
      <c r="C107" s="101"/>
      <c r="D107" s="227"/>
      <c r="E107" s="101"/>
      <c r="F107" s="101"/>
      <c r="G107" s="102"/>
      <c r="H107" s="101"/>
      <c r="I107" s="101"/>
      <c r="J107" s="102"/>
      <c r="K107" s="101"/>
      <c r="L107" s="101"/>
      <c r="M107" s="102"/>
      <c r="N107" s="101"/>
      <c r="O107" s="101"/>
      <c r="P107" s="102"/>
      <c r="Q107" s="101"/>
      <c r="R107" s="101"/>
      <c r="S107" s="101"/>
      <c r="T107" s="102"/>
      <c r="U107" s="61"/>
      <c r="V107" s="61"/>
      <c r="W107" s="61"/>
      <c r="X107" s="200"/>
      <c r="Y107" s="48"/>
      <c r="Z107" s="49"/>
      <c r="AA107" s="49"/>
      <c r="AB107" s="50"/>
      <c r="AC107" s="40"/>
      <c r="AD107" s="40"/>
      <c r="AE107" s="40"/>
    </row>
    <row r="108" spans="1:31">
      <c r="A108" s="101"/>
      <c r="B108" s="228"/>
      <c r="C108" s="228"/>
      <c r="D108" s="228"/>
      <c r="E108" s="228"/>
      <c r="F108" s="228"/>
      <c r="G108" s="228"/>
      <c r="H108" s="228"/>
      <c r="I108" s="228"/>
      <c r="J108" s="228"/>
      <c r="K108" s="228"/>
      <c r="L108" s="228"/>
      <c r="M108" s="228"/>
      <c r="N108" s="228"/>
      <c r="O108" s="228"/>
      <c r="P108" s="228"/>
      <c r="Q108" s="228"/>
      <c r="R108" s="228"/>
      <c r="S108" s="228"/>
      <c r="T108" s="228"/>
      <c r="U108" s="61"/>
      <c r="V108" s="61"/>
      <c r="W108" s="61"/>
      <c r="X108" s="200"/>
      <c r="Y108" s="48"/>
      <c r="Z108" s="49"/>
      <c r="AA108" s="49"/>
      <c r="AB108" s="50"/>
      <c r="AC108" s="40"/>
      <c r="AD108" s="40"/>
      <c r="AE108" s="40"/>
    </row>
    <row r="109" spans="1:31">
      <c r="A109" s="96"/>
      <c r="B109" s="96"/>
      <c r="C109" s="229"/>
      <c r="D109" s="230"/>
      <c r="E109" s="229"/>
      <c r="F109" s="229"/>
      <c r="G109" s="229"/>
      <c r="H109" s="229"/>
      <c r="I109" s="229"/>
      <c r="J109" s="229"/>
      <c r="K109" s="229"/>
      <c r="L109" s="229"/>
      <c r="M109" s="231"/>
      <c r="N109" s="231"/>
      <c r="O109" s="231"/>
      <c r="P109" s="231"/>
      <c r="Q109" s="231"/>
      <c r="R109" s="231"/>
      <c r="S109" s="231"/>
      <c r="T109" s="30"/>
      <c r="U109" s="30"/>
      <c r="V109" s="30"/>
      <c r="W109" s="30"/>
      <c r="X109" s="200"/>
      <c r="Y109" s="48"/>
      <c r="Z109" s="49"/>
      <c r="AA109" s="49"/>
      <c r="AB109" s="50"/>
      <c r="AC109" s="41"/>
      <c r="AD109" s="41"/>
      <c r="AE109" s="21"/>
    </row>
    <row r="110" spans="1:31">
      <c r="A110" s="96"/>
      <c r="B110" s="96"/>
      <c r="C110" s="91"/>
      <c r="D110" s="232"/>
      <c r="E110" s="233"/>
      <c r="F110" s="234"/>
      <c r="G110" s="235"/>
      <c r="H110" s="234"/>
      <c r="I110" s="235"/>
      <c r="J110" s="234"/>
      <c r="K110" s="235"/>
      <c r="L110" s="234"/>
      <c r="M110" s="233"/>
      <c r="N110" s="234"/>
      <c r="O110" s="91"/>
      <c r="P110" s="234"/>
      <c r="Q110" s="91"/>
      <c r="R110" s="234"/>
      <c r="S110" s="234"/>
      <c r="T110" s="61"/>
      <c r="U110" s="61"/>
      <c r="V110" s="61"/>
      <c r="W110" s="61"/>
      <c r="X110" s="200"/>
      <c r="Y110" s="48"/>
      <c r="Z110" s="49"/>
      <c r="AA110" s="49"/>
      <c r="AB110" s="50"/>
    </row>
    <row r="111" spans="1:31">
      <c r="A111" s="96"/>
      <c r="B111" s="96"/>
      <c r="C111" s="91"/>
      <c r="D111" s="232"/>
      <c r="E111" s="233"/>
      <c r="F111" s="234"/>
      <c r="G111" s="235"/>
      <c r="H111" s="234"/>
      <c r="I111" s="235"/>
      <c r="J111" s="234"/>
      <c r="K111" s="235"/>
      <c r="L111" s="234"/>
      <c r="M111" s="233"/>
      <c r="N111" s="234"/>
      <c r="O111" s="91"/>
      <c r="P111" s="234"/>
      <c r="Q111" s="91"/>
      <c r="R111" s="234"/>
      <c r="S111" s="234"/>
      <c r="T111" s="61"/>
      <c r="U111" s="61"/>
      <c r="V111" s="61"/>
      <c r="W111" s="61"/>
      <c r="X111" s="200"/>
      <c r="Y111" s="48"/>
      <c r="Z111" s="49"/>
      <c r="AA111" s="49"/>
      <c r="AB111" s="50"/>
    </row>
    <row r="112" spans="1:31">
      <c r="A112" s="96"/>
      <c r="B112" s="96"/>
      <c r="C112" s="91"/>
      <c r="D112" s="232"/>
      <c r="E112" s="233"/>
      <c r="F112" s="234"/>
      <c r="G112" s="235"/>
      <c r="H112" s="234"/>
      <c r="I112" s="235"/>
      <c r="J112" s="234"/>
      <c r="K112" s="235"/>
      <c r="L112" s="234"/>
      <c r="M112" s="233"/>
      <c r="N112" s="234"/>
      <c r="O112" s="91"/>
      <c r="P112" s="234"/>
      <c r="Q112" s="91"/>
      <c r="R112" s="234"/>
      <c r="S112" s="234"/>
      <c r="T112" s="61"/>
      <c r="U112" s="61"/>
      <c r="V112" s="61"/>
      <c r="W112" s="61"/>
      <c r="X112" s="200"/>
      <c r="Y112" s="48"/>
      <c r="Z112" s="49"/>
      <c r="AA112" s="49"/>
      <c r="AB112" s="50"/>
    </row>
    <row r="113" spans="1:28">
      <c r="A113" s="96"/>
      <c r="B113" s="96"/>
      <c r="C113" s="91"/>
      <c r="D113" s="232"/>
      <c r="E113" s="233"/>
      <c r="F113" s="234"/>
      <c r="G113" s="235"/>
      <c r="H113" s="234"/>
      <c r="I113" s="235"/>
      <c r="J113" s="234"/>
      <c r="K113" s="235"/>
      <c r="L113" s="234"/>
      <c r="M113" s="233"/>
      <c r="N113" s="234"/>
      <c r="O113" s="91"/>
      <c r="P113" s="234"/>
      <c r="Q113" s="91"/>
      <c r="R113" s="234"/>
      <c r="S113" s="234"/>
      <c r="T113" s="61"/>
      <c r="U113" s="61"/>
      <c r="V113" s="61"/>
      <c r="W113" s="61"/>
      <c r="X113" s="200"/>
      <c r="Y113" s="48"/>
      <c r="Z113" s="49"/>
      <c r="AA113" s="49"/>
      <c r="AB113" s="50"/>
    </row>
    <row r="114" spans="1:28">
      <c r="A114" s="96"/>
      <c r="B114" s="96"/>
      <c r="C114" s="91"/>
      <c r="D114" s="232"/>
      <c r="E114" s="233"/>
      <c r="F114" s="234"/>
      <c r="G114" s="235"/>
      <c r="H114" s="234"/>
      <c r="I114" s="235"/>
      <c r="J114" s="234"/>
      <c r="K114" s="235"/>
      <c r="L114" s="234"/>
      <c r="M114" s="233"/>
      <c r="N114" s="234"/>
      <c r="O114" s="91"/>
      <c r="P114" s="234"/>
      <c r="Q114" s="91"/>
      <c r="R114" s="234"/>
      <c r="S114" s="234"/>
      <c r="T114" s="61"/>
      <c r="U114" s="61"/>
      <c r="V114" s="61"/>
      <c r="W114" s="61"/>
      <c r="X114" s="200"/>
      <c r="Y114" s="48"/>
      <c r="Z114" s="49"/>
      <c r="AA114" s="49"/>
      <c r="AB114" s="50"/>
    </row>
    <row r="115" spans="1:28">
      <c r="A115" s="96"/>
      <c r="B115" s="96"/>
      <c r="C115" s="91"/>
      <c r="D115" s="232"/>
      <c r="E115" s="233"/>
      <c r="F115" s="234"/>
      <c r="G115" s="235"/>
      <c r="H115" s="234"/>
      <c r="I115" s="235"/>
      <c r="J115" s="234"/>
      <c r="K115" s="235"/>
      <c r="L115" s="234"/>
      <c r="M115" s="233"/>
      <c r="N115" s="234"/>
      <c r="O115" s="91"/>
      <c r="P115" s="234"/>
      <c r="Q115" s="91"/>
      <c r="R115" s="234"/>
      <c r="S115" s="234"/>
      <c r="T115" s="61"/>
      <c r="U115" s="61"/>
      <c r="V115" s="61"/>
      <c r="W115" s="61"/>
      <c r="X115" s="200"/>
      <c r="Y115" s="48"/>
      <c r="Z115" s="49"/>
      <c r="AA115" s="49"/>
      <c r="AB115" s="50"/>
    </row>
    <row r="116" spans="1:28">
      <c r="A116" s="96"/>
      <c r="B116" s="96"/>
      <c r="C116" s="91"/>
      <c r="D116" s="232"/>
      <c r="E116" s="233"/>
      <c r="F116" s="234"/>
      <c r="G116" s="235"/>
      <c r="H116" s="234"/>
      <c r="I116" s="235"/>
      <c r="J116" s="234"/>
      <c r="K116" s="235"/>
      <c r="L116" s="234"/>
      <c r="M116" s="233"/>
      <c r="N116" s="234"/>
      <c r="O116" s="91"/>
      <c r="P116" s="234"/>
      <c r="Q116" s="91"/>
      <c r="R116" s="234"/>
      <c r="S116" s="234"/>
      <c r="T116" s="61"/>
      <c r="U116" s="61"/>
      <c r="V116" s="61"/>
      <c r="W116" s="61"/>
      <c r="X116" s="200"/>
      <c r="Y116" s="48"/>
      <c r="Z116" s="49"/>
      <c r="AA116" s="49"/>
      <c r="AB116" s="50"/>
    </row>
    <row r="117" spans="1:28">
      <c r="A117" s="96"/>
      <c r="B117" s="96"/>
      <c r="C117" s="91"/>
      <c r="D117" s="232"/>
      <c r="E117" s="233"/>
      <c r="F117" s="234"/>
      <c r="G117" s="235"/>
      <c r="H117" s="234"/>
      <c r="I117" s="235"/>
      <c r="J117" s="234"/>
      <c r="K117" s="235"/>
      <c r="L117" s="234"/>
      <c r="M117" s="233"/>
      <c r="N117" s="234"/>
      <c r="O117" s="91"/>
      <c r="P117" s="234"/>
      <c r="Q117" s="91"/>
      <c r="R117" s="234"/>
      <c r="S117" s="234"/>
      <c r="T117" s="61"/>
      <c r="U117" s="61"/>
      <c r="V117" s="61"/>
      <c r="W117" s="61"/>
      <c r="X117" s="200"/>
      <c r="Y117" s="48"/>
      <c r="Z117" s="49"/>
      <c r="AA117" s="49"/>
      <c r="AB117" s="50"/>
    </row>
    <row r="118" spans="1:28">
      <c r="A118" s="96"/>
      <c r="B118" s="96"/>
      <c r="C118" s="91"/>
      <c r="D118" s="232"/>
      <c r="E118" s="233"/>
      <c r="F118" s="234"/>
      <c r="G118" s="235"/>
      <c r="H118" s="234"/>
      <c r="I118" s="235"/>
      <c r="J118" s="234"/>
      <c r="K118" s="235"/>
      <c r="L118" s="234"/>
      <c r="M118" s="233"/>
      <c r="N118" s="234"/>
      <c r="O118" s="91"/>
      <c r="P118" s="234"/>
      <c r="Q118" s="91"/>
      <c r="R118" s="234"/>
      <c r="S118" s="234"/>
      <c r="T118" s="61"/>
      <c r="U118" s="61"/>
      <c r="V118" s="61"/>
      <c r="W118" s="61"/>
      <c r="X118" s="200"/>
      <c r="Y118" s="48"/>
      <c r="Z118" s="49"/>
      <c r="AA118" s="49"/>
      <c r="AB118" s="50"/>
    </row>
    <row r="119" spans="1:28">
      <c r="A119" s="96"/>
      <c r="B119" s="96"/>
      <c r="C119" s="91"/>
      <c r="D119" s="232"/>
      <c r="E119" s="233"/>
      <c r="F119" s="234"/>
      <c r="G119" s="235"/>
      <c r="H119" s="234"/>
      <c r="I119" s="235"/>
      <c r="J119" s="234"/>
      <c r="K119" s="235"/>
      <c r="L119" s="234"/>
      <c r="M119" s="233"/>
      <c r="N119" s="234"/>
      <c r="O119" s="91"/>
      <c r="P119" s="234"/>
      <c r="Q119" s="91"/>
      <c r="R119" s="234"/>
      <c r="S119" s="234"/>
      <c r="T119" s="61"/>
      <c r="U119" s="61"/>
      <c r="V119" s="61"/>
      <c r="W119" s="61"/>
      <c r="X119" s="200"/>
      <c r="Y119" s="48"/>
      <c r="Z119" s="49"/>
      <c r="AA119" s="49"/>
      <c r="AB119" s="50"/>
    </row>
    <row r="120" spans="1:28">
      <c r="A120" s="96"/>
      <c r="B120" s="96"/>
      <c r="C120" s="91"/>
      <c r="D120" s="232"/>
      <c r="E120" s="233"/>
      <c r="F120" s="234"/>
      <c r="G120" s="235"/>
      <c r="H120" s="234"/>
      <c r="I120" s="235"/>
      <c r="J120" s="234"/>
      <c r="K120" s="235"/>
      <c r="L120" s="234"/>
      <c r="M120" s="233"/>
      <c r="N120" s="234"/>
      <c r="O120" s="91"/>
      <c r="P120" s="234"/>
      <c r="Q120" s="91"/>
      <c r="R120" s="234"/>
      <c r="S120" s="234"/>
      <c r="T120" s="61"/>
      <c r="U120" s="61"/>
      <c r="V120" s="61"/>
      <c r="W120" s="61"/>
      <c r="X120" s="200"/>
      <c r="Y120" s="48"/>
      <c r="Z120" s="49"/>
      <c r="AA120" s="49"/>
      <c r="AB120" s="50"/>
    </row>
    <row r="121" spans="1:28">
      <c r="A121" s="96"/>
      <c r="B121" s="96"/>
      <c r="C121" s="91"/>
      <c r="D121" s="232"/>
      <c r="E121" s="233"/>
      <c r="F121" s="234"/>
      <c r="G121" s="235"/>
      <c r="H121" s="234"/>
      <c r="I121" s="235"/>
      <c r="J121" s="234"/>
      <c r="K121" s="235"/>
      <c r="L121" s="234"/>
      <c r="M121" s="233"/>
      <c r="N121" s="234"/>
      <c r="O121" s="91"/>
      <c r="P121" s="234"/>
      <c r="Q121" s="91"/>
      <c r="R121" s="234"/>
      <c r="S121" s="234"/>
      <c r="T121" s="61"/>
      <c r="U121" s="61"/>
      <c r="V121" s="61"/>
      <c r="W121" s="61"/>
      <c r="X121" s="200"/>
      <c r="Y121" s="48"/>
      <c r="Z121" s="49"/>
      <c r="AA121" s="49"/>
      <c r="AB121" s="50"/>
    </row>
    <row r="122" spans="1:28">
      <c r="A122" s="96"/>
      <c r="B122" s="96"/>
      <c r="C122" s="91"/>
      <c r="D122" s="232"/>
      <c r="E122" s="233"/>
      <c r="F122" s="234"/>
      <c r="G122" s="235"/>
      <c r="H122" s="234"/>
      <c r="I122" s="235"/>
      <c r="J122" s="234"/>
      <c r="K122" s="235"/>
      <c r="L122" s="234"/>
      <c r="M122" s="233"/>
      <c r="N122" s="234"/>
      <c r="O122" s="91"/>
      <c r="P122" s="234"/>
      <c r="Q122" s="91"/>
      <c r="R122" s="234"/>
      <c r="S122" s="234"/>
      <c r="T122" s="61"/>
      <c r="U122" s="61"/>
      <c r="V122" s="61"/>
      <c r="W122" s="61"/>
      <c r="X122" s="200"/>
      <c r="Y122" s="48"/>
      <c r="Z122" s="49"/>
      <c r="AA122" s="49"/>
      <c r="AB122" s="50"/>
    </row>
    <row r="123" spans="1:28">
      <c r="A123" s="96"/>
      <c r="B123" s="96"/>
      <c r="C123" s="91"/>
      <c r="D123" s="232"/>
      <c r="E123" s="233"/>
      <c r="F123" s="234"/>
      <c r="G123" s="235"/>
      <c r="H123" s="234"/>
      <c r="I123" s="235"/>
      <c r="J123" s="234"/>
      <c r="K123" s="235"/>
      <c r="L123" s="234"/>
      <c r="M123" s="233"/>
      <c r="N123" s="234"/>
      <c r="O123" s="91"/>
      <c r="P123" s="234"/>
      <c r="Q123" s="91"/>
      <c r="R123" s="234"/>
      <c r="S123" s="234"/>
      <c r="T123" s="61"/>
      <c r="U123" s="61"/>
      <c r="V123" s="61"/>
      <c r="W123" s="61"/>
      <c r="X123" s="200"/>
      <c r="Y123" s="48"/>
      <c r="Z123" s="49"/>
      <c r="AA123" s="49"/>
      <c r="AB123" s="50"/>
    </row>
    <row r="124" spans="1:28">
      <c r="A124" s="96"/>
      <c r="B124" s="96"/>
      <c r="C124" s="91"/>
      <c r="D124" s="232"/>
      <c r="E124" s="233"/>
      <c r="F124" s="234"/>
      <c r="G124" s="235"/>
      <c r="H124" s="234"/>
      <c r="I124" s="235"/>
      <c r="J124" s="234"/>
      <c r="K124" s="235"/>
      <c r="L124" s="234"/>
      <c r="M124" s="233"/>
      <c r="N124" s="234"/>
      <c r="O124" s="91"/>
      <c r="P124" s="234"/>
      <c r="Q124" s="91"/>
      <c r="R124" s="234"/>
      <c r="S124" s="234"/>
      <c r="T124" s="61"/>
      <c r="U124" s="61"/>
      <c r="V124" s="61"/>
      <c r="W124" s="61"/>
      <c r="X124" s="200"/>
      <c r="Y124" s="48"/>
      <c r="Z124" s="49"/>
      <c r="AA124" s="49"/>
      <c r="AB124" s="50"/>
    </row>
    <row r="125" spans="1:28">
      <c r="A125" s="96"/>
      <c r="B125" s="96"/>
      <c r="C125" s="91"/>
      <c r="D125" s="232"/>
      <c r="E125" s="233"/>
      <c r="F125" s="234"/>
      <c r="G125" s="235"/>
      <c r="H125" s="234"/>
      <c r="I125" s="235"/>
      <c r="J125" s="234"/>
      <c r="K125" s="235"/>
      <c r="L125" s="234"/>
      <c r="M125" s="233"/>
      <c r="N125" s="234"/>
      <c r="O125" s="91"/>
      <c r="P125" s="234"/>
      <c r="Q125" s="91"/>
      <c r="R125" s="234"/>
      <c r="S125" s="234"/>
      <c r="T125" s="61"/>
      <c r="U125" s="61"/>
      <c r="V125" s="61"/>
      <c r="W125" s="61"/>
      <c r="X125" s="200"/>
      <c r="Y125" s="48"/>
      <c r="Z125" s="49"/>
      <c r="AA125" s="49"/>
      <c r="AB125" s="50"/>
    </row>
    <row r="126" spans="1:28">
      <c r="A126" s="96"/>
      <c r="B126" s="96"/>
      <c r="C126" s="91"/>
      <c r="D126" s="232"/>
      <c r="E126" s="233"/>
      <c r="F126" s="234"/>
      <c r="G126" s="235"/>
      <c r="H126" s="234"/>
      <c r="I126" s="235"/>
      <c r="J126" s="234"/>
      <c r="K126" s="235"/>
      <c r="L126" s="234"/>
      <c r="M126" s="233"/>
      <c r="N126" s="234"/>
      <c r="O126" s="91"/>
      <c r="P126" s="234"/>
      <c r="Q126" s="91"/>
      <c r="R126" s="234"/>
      <c r="S126" s="234"/>
      <c r="T126" s="61"/>
      <c r="U126" s="61"/>
      <c r="V126" s="61"/>
      <c r="W126" s="61"/>
      <c r="X126" s="200"/>
      <c r="Y126" s="48"/>
      <c r="Z126" s="49"/>
      <c r="AA126" s="49"/>
      <c r="AB126" s="50"/>
    </row>
    <row r="127" spans="1:28">
      <c r="A127" s="96"/>
      <c r="B127" s="30"/>
      <c r="C127" s="30"/>
      <c r="D127" s="30"/>
      <c r="E127" s="236"/>
      <c r="F127" s="101"/>
      <c r="G127" s="236"/>
      <c r="H127" s="96"/>
      <c r="I127" s="91"/>
      <c r="J127" s="96"/>
      <c r="K127" s="96"/>
      <c r="L127" s="96"/>
      <c r="M127" s="96"/>
      <c r="N127" s="96"/>
      <c r="O127" s="91"/>
      <c r="P127" s="101"/>
      <c r="Q127" s="101"/>
      <c r="R127" s="62"/>
      <c r="S127" s="62"/>
      <c r="T127" s="61"/>
      <c r="U127" s="61"/>
      <c r="V127" s="61"/>
      <c r="W127" s="61"/>
      <c r="X127" s="200"/>
      <c r="Y127" s="48"/>
      <c r="Z127" s="49"/>
      <c r="AA127" s="49"/>
      <c r="AB127" s="50"/>
    </row>
    <row r="128" spans="1:28">
      <c r="A128" s="96"/>
      <c r="B128" s="30"/>
      <c r="C128" s="30"/>
      <c r="D128" s="30"/>
      <c r="E128" s="91"/>
      <c r="F128" s="101"/>
      <c r="G128" s="101"/>
      <c r="H128" s="62"/>
      <c r="I128" s="237"/>
      <c r="J128" s="204"/>
      <c r="K128" s="238"/>
      <c r="L128" s="62"/>
      <c r="M128" s="238"/>
      <c r="N128" s="62"/>
      <c r="O128" s="101"/>
      <c r="P128" s="239"/>
      <c r="Q128" s="240"/>
      <c r="R128" s="241"/>
      <c r="S128" s="241"/>
      <c r="T128" s="61"/>
      <c r="U128" s="61"/>
      <c r="V128" s="61"/>
      <c r="W128" s="61"/>
      <c r="X128" s="200"/>
      <c r="Y128" s="48"/>
      <c r="Z128" s="49"/>
      <c r="AA128" s="49"/>
      <c r="AB128" s="50"/>
    </row>
    <row r="129" spans="1:30">
      <c r="A129" s="96"/>
      <c r="B129" s="30"/>
      <c r="C129" s="30"/>
      <c r="D129" s="30"/>
      <c r="E129" s="101"/>
      <c r="F129" s="241"/>
      <c r="G129" s="228"/>
      <c r="H129" s="241"/>
      <c r="I129" s="237"/>
      <c r="J129" s="242"/>
      <c r="K129" s="238"/>
      <c r="L129" s="242"/>
      <c r="M129" s="238"/>
      <c r="N129" s="242"/>
      <c r="O129" s="91"/>
      <c r="P129" s="101"/>
      <c r="Q129" s="101"/>
      <c r="R129" s="62"/>
      <c r="S129" s="62"/>
      <c r="T129" s="61"/>
      <c r="U129" s="61"/>
      <c r="V129" s="61"/>
      <c r="W129" s="61"/>
      <c r="X129" s="200"/>
      <c r="Y129" s="48"/>
      <c r="Z129" s="49"/>
      <c r="AA129" s="49"/>
      <c r="AB129" s="50"/>
      <c r="AC129" s="42"/>
      <c r="AD129" s="42"/>
    </row>
    <row r="130" spans="1:30">
      <c r="A130" s="96"/>
      <c r="B130" s="30"/>
      <c r="C130" s="30"/>
      <c r="D130" s="30"/>
      <c r="E130" s="91"/>
      <c r="F130" s="101"/>
      <c r="G130" s="101"/>
      <c r="H130" s="62"/>
      <c r="I130" s="243"/>
      <c r="J130" s="242"/>
      <c r="K130" s="244"/>
      <c r="L130" s="242"/>
      <c r="M130" s="244"/>
      <c r="N130" s="242"/>
      <c r="O130" s="101"/>
      <c r="P130" s="239"/>
      <c r="Q130" s="240"/>
      <c r="R130" s="241"/>
      <c r="S130" s="241"/>
      <c r="T130" s="61"/>
      <c r="U130" s="61"/>
      <c r="V130" s="61"/>
      <c r="W130" s="61"/>
      <c r="X130" s="200"/>
      <c r="Y130" s="48"/>
      <c r="Z130" s="49"/>
      <c r="AA130" s="49"/>
      <c r="AB130" s="50"/>
      <c r="AC130" s="42"/>
      <c r="AD130" s="42"/>
    </row>
    <row r="131" spans="1:30">
      <c r="A131" s="30"/>
      <c r="B131" s="30"/>
      <c r="C131" s="30"/>
      <c r="D131" s="30"/>
      <c r="E131" s="101"/>
      <c r="F131" s="241"/>
      <c r="G131" s="228"/>
      <c r="H131" s="241"/>
      <c r="I131" s="243"/>
      <c r="J131" s="242"/>
      <c r="K131" s="244"/>
      <c r="L131" s="242"/>
      <c r="M131" s="244"/>
      <c r="N131" s="242"/>
      <c r="O131" s="91"/>
      <c r="P131" s="101"/>
      <c r="Q131" s="101"/>
      <c r="R131" s="62"/>
      <c r="S131" s="62"/>
      <c r="T131" s="236"/>
      <c r="U131" s="61"/>
      <c r="V131" s="61"/>
      <c r="W131" s="236"/>
      <c r="X131" s="200"/>
      <c r="Y131" s="51"/>
      <c r="Z131" s="49"/>
      <c r="AA131" s="49"/>
      <c r="AB131" s="50"/>
      <c r="AC131" s="44"/>
      <c r="AD131" s="42"/>
    </row>
    <row r="132" spans="1:30">
      <c r="A132" s="30"/>
      <c r="B132" s="30"/>
      <c r="C132" s="30"/>
      <c r="D132" s="30"/>
      <c r="E132" s="91"/>
      <c r="F132" s="101"/>
      <c r="G132" s="101"/>
      <c r="H132" s="62"/>
      <c r="I132" s="243"/>
      <c r="J132" s="242"/>
      <c r="K132" s="244"/>
      <c r="L132" s="242"/>
      <c r="M132" s="244"/>
      <c r="N132" s="242"/>
      <c r="O132" s="101"/>
      <c r="P132" s="239"/>
      <c r="Q132" s="240"/>
      <c r="R132" s="241"/>
      <c r="S132" s="241"/>
      <c r="T132" s="61"/>
      <c r="U132" s="61"/>
      <c r="V132" s="61"/>
      <c r="W132" s="61"/>
      <c r="X132" s="200"/>
      <c r="Y132" s="51"/>
      <c r="Z132" s="49"/>
      <c r="AA132" s="49"/>
      <c r="AB132" s="50"/>
      <c r="AC132" s="42"/>
      <c r="AD132" s="42"/>
    </row>
    <row r="133" spans="1:30">
      <c r="A133" s="30"/>
      <c r="B133" s="30"/>
      <c r="C133" s="30"/>
      <c r="D133" s="30"/>
      <c r="E133" s="101"/>
      <c r="F133" s="241"/>
      <c r="G133" s="228"/>
      <c r="H133" s="241"/>
      <c r="I133" s="243"/>
      <c r="J133" s="242"/>
      <c r="K133" s="244"/>
      <c r="L133" s="242"/>
      <c r="M133" s="244"/>
      <c r="N133" s="242"/>
      <c r="O133" s="91"/>
      <c r="P133" s="101"/>
      <c r="Q133" s="101"/>
      <c r="R133" s="62"/>
      <c r="S133" s="62"/>
      <c r="T133" s="61"/>
      <c r="U133" s="61"/>
      <c r="V133" s="61"/>
      <c r="W133" s="61"/>
      <c r="X133" s="200"/>
      <c r="Y133" s="51"/>
      <c r="Z133" s="49"/>
      <c r="AA133" s="49"/>
      <c r="AB133" s="50"/>
    </row>
    <row r="134" spans="1:30">
      <c r="A134" s="30"/>
      <c r="B134" s="30"/>
      <c r="C134" s="30"/>
      <c r="D134" s="30"/>
      <c r="E134" s="91"/>
      <c r="F134" s="101"/>
      <c r="G134" s="101"/>
      <c r="H134" s="62"/>
      <c r="I134" s="243"/>
      <c r="J134" s="242"/>
      <c r="K134" s="244"/>
      <c r="L134" s="242"/>
      <c r="M134" s="244"/>
      <c r="N134" s="242"/>
      <c r="O134" s="101"/>
      <c r="P134" s="239"/>
      <c r="Q134" s="240"/>
      <c r="R134" s="241"/>
      <c r="S134" s="241"/>
      <c r="T134" s="61"/>
      <c r="U134" s="61"/>
      <c r="V134" s="61"/>
      <c r="W134" s="61"/>
      <c r="X134" s="200"/>
      <c r="Y134" s="51"/>
      <c r="Z134" s="49"/>
      <c r="AA134" s="49"/>
      <c r="AB134" s="50"/>
    </row>
    <row r="135" spans="1:30">
      <c r="A135" s="30"/>
      <c r="B135" s="30"/>
      <c r="C135" s="30"/>
      <c r="D135" s="30"/>
      <c r="E135" s="101"/>
      <c r="F135" s="241"/>
      <c r="G135" s="228"/>
      <c r="H135" s="241"/>
      <c r="I135" s="243"/>
      <c r="J135" s="242"/>
      <c r="K135" s="244"/>
      <c r="L135" s="242"/>
      <c r="M135" s="244"/>
      <c r="N135" s="242"/>
      <c r="O135" s="91"/>
      <c r="P135" s="101"/>
      <c r="Q135" s="101"/>
      <c r="R135" s="62"/>
      <c r="S135" s="62"/>
      <c r="T135" s="61"/>
      <c r="U135" s="61"/>
      <c r="V135" s="61"/>
      <c r="W135" s="61"/>
      <c r="X135" s="200"/>
      <c r="Y135" s="51"/>
      <c r="Z135" s="49"/>
      <c r="AA135" s="49"/>
      <c r="AB135" s="50"/>
    </row>
    <row r="136" spans="1:30">
      <c r="A136" s="30"/>
      <c r="B136" s="30"/>
      <c r="C136" s="30"/>
      <c r="D136" s="30"/>
      <c r="E136" s="91"/>
      <c r="F136" s="101"/>
      <c r="G136" s="101"/>
      <c r="H136" s="62"/>
      <c r="I136" s="243"/>
      <c r="J136" s="242"/>
      <c r="K136" s="244"/>
      <c r="L136" s="242"/>
      <c r="M136" s="244"/>
      <c r="N136" s="242"/>
      <c r="O136" s="101"/>
      <c r="P136" s="239"/>
      <c r="Q136" s="240"/>
      <c r="R136" s="241"/>
      <c r="S136" s="241"/>
      <c r="T136" s="61"/>
      <c r="U136" s="61"/>
      <c r="V136" s="61"/>
      <c r="W136" s="61"/>
      <c r="X136" s="200"/>
      <c r="Y136" s="51"/>
      <c r="Z136" s="49"/>
      <c r="AA136" s="49"/>
      <c r="AB136" s="50"/>
    </row>
    <row r="137" spans="1:30" ht="19.5" thickBot="1">
      <c r="A137" s="245"/>
      <c r="B137" s="30"/>
      <c r="C137" s="30"/>
      <c r="D137" s="30"/>
      <c r="E137" s="101"/>
      <c r="F137" s="241"/>
      <c r="G137" s="228"/>
      <c r="H137" s="241"/>
      <c r="I137" s="243"/>
      <c r="J137" s="242"/>
      <c r="K137" s="244"/>
      <c r="L137" s="242"/>
      <c r="M137" s="244"/>
      <c r="N137" s="242"/>
      <c r="O137" s="91"/>
      <c r="P137" s="101"/>
      <c r="Q137" s="101"/>
      <c r="R137" s="62"/>
      <c r="S137" s="62"/>
      <c r="T137" s="61"/>
      <c r="U137" s="61"/>
      <c r="V137" s="61"/>
      <c r="W137" s="61"/>
      <c r="X137" s="201"/>
      <c r="Y137" s="52"/>
      <c r="Z137" s="53"/>
      <c r="AA137" s="53"/>
      <c r="AB137" s="54"/>
    </row>
    <row r="138" spans="1:30" ht="19.5" thickBot="1">
      <c r="A138" s="30"/>
      <c r="B138" s="30"/>
      <c r="C138" s="30"/>
      <c r="D138" s="30"/>
      <c r="E138" s="91"/>
      <c r="F138" s="101"/>
      <c r="G138" s="101"/>
      <c r="H138" s="62"/>
      <c r="I138" s="244"/>
      <c r="J138" s="242"/>
      <c r="K138" s="244"/>
      <c r="L138" s="242"/>
      <c r="M138" s="244"/>
      <c r="N138" s="242"/>
      <c r="O138" s="101"/>
      <c r="P138" s="239"/>
      <c r="Q138" s="240"/>
      <c r="R138" s="241"/>
      <c r="S138" s="241"/>
      <c r="T138" s="61"/>
      <c r="U138" s="61"/>
      <c r="V138" s="61"/>
      <c r="W138" s="61"/>
    </row>
    <row r="139" spans="1:30" ht="20.25" thickTop="1" thickBot="1">
      <c r="A139" s="30"/>
      <c r="B139" s="30"/>
      <c r="C139" s="30"/>
      <c r="D139" s="30"/>
      <c r="E139" s="101"/>
      <c r="F139" s="241"/>
      <c r="G139" s="228"/>
      <c r="H139" s="241"/>
      <c r="I139" s="244"/>
      <c r="J139" s="242"/>
      <c r="K139" s="244"/>
      <c r="L139" s="242"/>
      <c r="M139" s="244"/>
      <c r="N139" s="242"/>
      <c r="O139" s="101"/>
      <c r="P139" s="101"/>
      <c r="Q139" s="101"/>
      <c r="R139" s="101"/>
      <c r="S139" s="101"/>
      <c r="T139" s="101"/>
      <c r="U139" s="101"/>
      <c r="V139" s="101"/>
      <c r="W139" s="101"/>
      <c r="X139" s="43"/>
    </row>
    <row r="140" spans="1:30" ht="19.5" thickBot="1">
      <c r="A140" s="30"/>
      <c r="B140" s="30"/>
      <c r="C140" s="30"/>
      <c r="D140" s="30"/>
      <c r="E140" s="91"/>
      <c r="F140" s="91"/>
      <c r="G140" s="91"/>
      <c r="H140" s="96"/>
      <c r="I140" s="244"/>
      <c r="J140" s="242"/>
      <c r="K140" s="244"/>
      <c r="L140" s="242"/>
      <c r="M140" s="244"/>
      <c r="N140" s="242"/>
      <c r="O140" s="101"/>
      <c r="P140" s="246"/>
      <c r="Q140" s="101"/>
      <c r="R140" s="247"/>
      <c r="S140" s="247"/>
      <c r="T140" s="101"/>
      <c r="U140" s="248"/>
      <c r="V140" s="248"/>
      <c r="W140" s="101"/>
      <c r="X140" s="202"/>
    </row>
    <row r="141" spans="1:30">
      <c r="A141" s="30"/>
      <c r="B141" s="30"/>
      <c r="C141" s="30"/>
      <c r="D141" s="30"/>
      <c r="E141" s="91"/>
      <c r="F141" s="91"/>
      <c r="G141" s="91"/>
      <c r="H141" s="96"/>
      <c r="I141" s="244"/>
      <c r="J141" s="242"/>
      <c r="K141" s="244"/>
      <c r="L141" s="242"/>
      <c r="M141" s="244"/>
      <c r="N141" s="242"/>
      <c r="O141" s="249"/>
      <c r="P141" s="246"/>
      <c r="Q141" s="250"/>
      <c r="R141" s="247"/>
      <c r="S141" s="247"/>
      <c r="T141" s="250"/>
      <c r="U141" s="248"/>
      <c r="V141" s="248"/>
      <c r="W141" s="250"/>
      <c r="X141" s="202"/>
    </row>
    <row r="142" spans="1:30">
      <c r="A142" s="30"/>
      <c r="B142" s="30"/>
      <c r="C142" s="30"/>
      <c r="D142" s="30"/>
      <c r="E142" s="91"/>
      <c r="F142" s="91"/>
      <c r="G142" s="91"/>
      <c r="H142" s="96"/>
      <c r="I142" s="244"/>
      <c r="J142" s="242"/>
      <c r="K142" s="244"/>
      <c r="L142" s="242"/>
      <c r="M142" s="244"/>
      <c r="N142" s="242"/>
      <c r="O142" s="249"/>
      <c r="P142" s="246"/>
      <c r="Q142" s="250"/>
      <c r="R142" s="247"/>
      <c r="S142" s="247"/>
      <c r="T142" s="250"/>
      <c r="U142" s="251"/>
      <c r="V142" s="251"/>
      <c r="W142" s="250"/>
      <c r="X142" s="60"/>
    </row>
    <row r="143" spans="1:30">
      <c r="A143" s="30"/>
      <c r="B143" s="30"/>
      <c r="C143" s="30"/>
      <c r="D143" s="30"/>
      <c r="E143" s="91"/>
      <c r="F143" s="91"/>
      <c r="G143" s="91"/>
      <c r="H143" s="96"/>
      <c r="I143" s="244"/>
      <c r="J143" s="242"/>
      <c r="K143" s="244"/>
      <c r="L143" s="242"/>
      <c r="M143" s="244"/>
      <c r="N143" s="242"/>
      <c r="O143" s="249"/>
      <c r="P143" s="246"/>
      <c r="Q143" s="250"/>
      <c r="R143" s="247"/>
      <c r="S143" s="247"/>
      <c r="T143" s="250"/>
      <c r="U143" s="248"/>
      <c r="V143" s="248"/>
      <c r="W143" s="250"/>
      <c r="X143" s="60"/>
    </row>
    <row r="144" spans="1:30">
      <c r="A144" s="30"/>
      <c r="B144" s="30"/>
      <c r="C144" s="30"/>
      <c r="D144" s="30"/>
      <c r="E144" s="91"/>
      <c r="F144" s="91"/>
      <c r="G144" s="91"/>
      <c r="H144" s="96"/>
      <c r="I144" s="244"/>
      <c r="J144" s="242"/>
      <c r="K144" s="244"/>
      <c r="L144" s="242"/>
      <c r="M144" s="244"/>
      <c r="N144" s="242"/>
      <c r="O144" s="252"/>
      <c r="P144" s="246"/>
      <c r="Q144" s="250"/>
      <c r="R144" s="247"/>
      <c r="S144" s="247"/>
      <c r="T144" s="252"/>
      <c r="U144" s="248"/>
      <c r="V144" s="248"/>
      <c r="W144" s="250"/>
      <c r="X144" s="60"/>
    </row>
    <row r="145" spans="1:24">
      <c r="A145" s="30"/>
      <c r="B145" s="30"/>
      <c r="C145" s="30"/>
      <c r="D145" s="30"/>
      <c r="E145" s="96"/>
      <c r="F145" s="96"/>
      <c r="G145" s="96"/>
      <c r="H145" s="96"/>
      <c r="I145" s="244"/>
      <c r="J145" s="242"/>
      <c r="K145" s="244"/>
      <c r="L145" s="242"/>
      <c r="M145" s="244"/>
      <c r="N145" s="242"/>
      <c r="O145" s="249"/>
      <c r="P145" s="246"/>
      <c r="Q145" s="250"/>
      <c r="R145" s="248"/>
      <c r="S145" s="248"/>
      <c r="T145" s="250"/>
      <c r="U145" s="248"/>
      <c r="V145" s="248"/>
      <c r="W145" s="250"/>
      <c r="X145" s="60"/>
    </row>
    <row r="146" spans="1:24">
      <c r="A146" s="30"/>
      <c r="B146" s="30"/>
      <c r="C146" s="30"/>
      <c r="D146" s="30"/>
      <c r="E146" s="61"/>
      <c r="F146" s="61"/>
      <c r="G146" s="61"/>
      <c r="H146" s="61"/>
      <c r="I146" s="249"/>
      <c r="J146" s="242"/>
      <c r="K146" s="244"/>
      <c r="L146" s="242"/>
      <c r="M146" s="244"/>
      <c r="N146" s="242"/>
      <c r="O146" s="249"/>
      <c r="P146" s="246"/>
      <c r="Q146" s="250"/>
      <c r="R146" s="247"/>
      <c r="S146" s="247"/>
      <c r="T146" s="250"/>
      <c r="U146" s="251"/>
      <c r="V146" s="251"/>
      <c r="W146" s="250"/>
      <c r="X146" s="60"/>
    </row>
    <row r="147" spans="1:24">
      <c r="A147" s="30"/>
      <c r="B147" s="30"/>
      <c r="C147" s="30"/>
      <c r="D147" s="30"/>
      <c r="E147" s="61"/>
      <c r="F147" s="61"/>
      <c r="G147" s="61"/>
      <c r="H147" s="61"/>
      <c r="I147" s="249"/>
      <c r="J147" s="242"/>
      <c r="K147" s="244"/>
      <c r="L147" s="242"/>
      <c r="M147" s="244"/>
      <c r="N147" s="242"/>
      <c r="O147" s="252"/>
      <c r="P147" s="253"/>
      <c r="Q147" s="250"/>
      <c r="R147" s="247"/>
      <c r="S147" s="247"/>
      <c r="T147" s="252"/>
      <c r="U147" s="248"/>
      <c r="V147" s="248"/>
      <c r="W147" s="250"/>
      <c r="X147" s="60"/>
    </row>
    <row r="148" spans="1:24">
      <c r="A148" s="30"/>
      <c r="B148" s="30"/>
      <c r="C148" s="30"/>
      <c r="D148" s="30"/>
      <c r="E148" s="61"/>
      <c r="F148" s="61"/>
      <c r="G148" s="61"/>
      <c r="H148" s="61"/>
      <c r="I148" s="249"/>
      <c r="J148" s="242"/>
      <c r="K148" s="244"/>
      <c r="L148" s="242"/>
      <c r="M148" s="244"/>
      <c r="N148" s="242"/>
      <c r="O148" s="249"/>
      <c r="P148" s="246"/>
      <c r="Q148" s="250"/>
      <c r="R148" s="247"/>
      <c r="S148" s="247"/>
      <c r="T148" s="250"/>
      <c r="U148" s="248"/>
      <c r="V148" s="248"/>
      <c r="W148" s="250"/>
      <c r="X148" s="60"/>
    </row>
    <row r="149" spans="1:24">
      <c r="A149" s="30"/>
      <c r="B149" s="30"/>
      <c r="C149" s="30"/>
      <c r="D149" s="30"/>
      <c r="E149" s="61"/>
      <c r="F149" s="61"/>
      <c r="G149" s="61"/>
      <c r="H149" s="61"/>
      <c r="I149" s="249"/>
      <c r="J149" s="242"/>
      <c r="K149" s="244"/>
      <c r="L149" s="242"/>
      <c r="M149" s="244"/>
      <c r="N149" s="242"/>
      <c r="O149" s="252"/>
      <c r="P149" s="246"/>
      <c r="Q149" s="250"/>
      <c r="R149" s="247"/>
      <c r="S149" s="247"/>
      <c r="T149" s="250"/>
      <c r="U149" s="248"/>
      <c r="V149" s="248"/>
      <c r="W149" s="250"/>
      <c r="X149" s="60"/>
    </row>
    <row r="150" spans="1:24">
      <c r="A150" s="30"/>
      <c r="B150" s="30"/>
      <c r="C150" s="30"/>
      <c r="D150" s="30"/>
      <c r="E150" s="61"/>
      <c r="F150" s="61"/>
      <c r="G150" s="61"/>
      <c r="H150" s="61"/>
      <c r="I150" s="249"/>
      <c r="J150" s="242"/>
      <c r="K150" s="244"/>
      <c r="L150" s="242"/>
      <c r="M150" s="244"/>
      <c r="N150" s="242"/>
      <c r="O150" s="249"/>
      <c r="P150" s="246"/>
      <c r="Q150" s="250"/>
      <c r="R150" s="247"/>
      <c r="S150" s="247"/>
      <c r="T150" s="250"/>
      <c r="U150" s="248"/>
      <c r="V150" s="248"/>
      <c r="W150" s="250"/>
      <c r="X150" s="60"/>
    </row>
    <row r="151" spans="1:24">
      <c r="A151" s="30"/>
      <c r="B151" s="30"/>
      <c r="C151" s="30"/>
      <c r="D151" s="30"/>
      <c r="E151" s="61"/>
      <c r="F151" s="61"/>
      <c r="G151" s="61"/>
      <c r="H151" s="61"/>
      <c r="I151" s="249"/>
      <c r="J151" s="242"/>
      <c r="K151" s="244"/>
      <c r="L151" s="242"/>
      <c r="M151" s="244"/>
      <c r="N151" s="242"/>
      <c r="O151" s="249"/>
      <c r="P151" s="246"/>
      <c r="Q151" s="250"/>
      <c r="R151" s="247"/>
      <c r="S151" s="247"/>
      <c r="T151" s="250"/>
      <c r="U151" s="248"/>
      <c r="V151" s="248"/>
      <c r="W151" s="250"/>
      <c r="X151" s="60"/>
    </row>
    <row r="152" spans="1:24">
      <c r="A152" s="30"/>
      <c r="B152" s="30"/>
      <c r="C152" s="30"/>
      <c r="D152" s="30"/>
      <c r="E152" s="61"/>
      <c r="F152" s="61"/>
      <c r="G152" s="61"/>
      <c r="H152" s="61"/>
      <c r="I152" s="254"/>
      <c r="J152" s="242"/>
      <c r="K152" s="244"/>
      <c r="L152" s="242"/>
      <c r="M152" s="244"/>
      <c r="N152" s="242"/>
      <c r="O152" s="249"/>
      <c r="P152" s="246"/>
      <c r="Q152" s="250"/>
      <c r="R152" s="247"/>
      <c r="S152" s="247"/>
      <c r="T152" s="250"/>
      <c r="U152" s="248"/>
      <c r="V152" s="248"/>
      <c r="W152" s="250"/>
      <c r="X152" s="60"/>
    </row>
    <row r="153" spans="1:24">
      <c r="A153" s="30"/>
      <c r="B153" s="30"/>
      <c r="C153" s="30"/>
      <c r="D153" s="30"/>
      <c r="E153" s="61"/>
      <c r="F153" s="61"/>
      <c r="G153" s="61"/>
      <c r="H153" s="61"/>
      <c r="I153" s="254"/>
      <c r="J153" s="242"/>
      <c r="K153" s="244"/>
      <c r="L153" s="242"/>
      <c r="M153" s="244"/>
      <c r="N153" s="242"/>
      <c r="O153" s="249"/>
      <c r="P153" s="246"/>
      <c r="Q153" s="250"/>
      <c r="R153" s="247"/>
      <c r="S153" s="247"/>
      <c r="T153" s="250"/>
      <c r="U153" s="248"/>
      <c r="V153" s="248"/>
      <c r="W153" s="250"/>
      <c r="X153" s="60"/>
    </row>
    <row r="154" spans="1:24">
      <c r="A154" s="30"/>
      <c r="B154" s="30"/>
      <c r="C154" s="30"/>
      <c r="D154" s="30"/>
      <c r="E154" s="61"/>
      <c r="F154" s="61"/>
      <c r="G154" s="61"/>
      <c r="H154" s="61"/>
      <c r="I154" s="254"/>
      <c r="J154" s="242"/>
      <c r="K154" s="249"/>
      <c r="L154" s="242"/>
      <c r="M154" s="244"/>
      <c r="N154" s="242"/>
      <c r="O154" s="249"/>
      <c r="P154" s="246"/>
      <c r="Q154" s="250"/>
      <c r="R154" s="247"/>
      <c r="S154" s="247"/>
      <c r="T154" s="250"/>
      <c r="U154" s="248"/>
      <c r="V154" s="248"/>
      <c r="W154" s="250"/>
      <c r="X154" s="60"/>
    </row>
    <row r="155" spans="1:24">
      <c r="A155" s="30"/>
      <c r="B155" s="30"/>
      <c r="C155" s="30"/>
      <c r="D155" s="30"/>
      <c r="E155" s="61"/>
      <c r="F155" s="61"/>
      <c r="G155" s="61"/>
      <c r="H155" s="61"/>
      <c r="I155" s="254"/>
      <c r="J155" s="242"/>
      <c r="K155" s="249"/>
      <c r="L155" s="242"/>
      <c r="M155" s="244"/>
      <c r="N155" s="242"/>
      <c r="O155" s="249"/>
      <c r="P155" s="246"/>
      <c r="Q155" s="250"/>
      <c r="R155" s="247"/>
      <c r="S155" s="247"/>
      <c r="T155" s="250"/>
      <c r="U155" s="248"/>
      <c r="V155" s="248"/>
      <c r="W155" s="250"/>
      <c r="X155" s="60"/>
    </row>
    <row r="156" spans="1:24">
      <c r="A156" s="30"/>
      <c r="B156" s="30"/>
      <c r="C156" s="30"/>
      <c r="D156" s="30"/>
      <c r="E156" s="61"/>
      <c r="F156" s="61"/>
      <c r="G156" s="61"/>
      <c r="H156" s="61"/>
      <c r="I156" s="254"/>
      <c r="J156" s="242"/>
      <c r="K156" s="249"/>
      <c r="L156" s="242"/>
      <c r="M156" s="244"/>
      <c r="N156" s="242"/>
      <c r="O156" s="249"/>
      <c r="P156" s="246"/>
      <c r="Q156" s="250"/>
      <c r="R156" s="247"/>
      <c r="S156" s="247"/>
      <c r="T156" s="250"/>
      <c r="U156" s="248"/>
      <c r="V156" s="248"/>
      <c r="W156" s="250"/>
      <c r="X156" s="60"/>
    </row>
    <row r="157" spans="1:24">
      <c r="A157" s="30"/>
      <c r="B157" s="30"/>
      <c r="C157" s="30"/>
      <c r="D157" s="30"/>
      <c r="E157" s="61"/>
      <c r="F157" s="61"/>
      <c r="G157" s="61"/>
      <c r="H157" s="61"/>
      <c r="I157" s="254"/>
      <c r="J157" s="242"/>
      <c r="K157" s="249"/>
      <c r="L157" s="242"/>
      <c r="M157" s="244"/>
      <c r="N157" s="242"/>
      <c r="O157" s="249"/>
      <c r="P157" s="246"/>
      <c r="Q157" s="250"/>
      <c r="R157" s="247"/>
      <c r="S157" s="247"/>
      <c r="T157" s="250"/>
      <c r="U157" s="248"/>
      <c r="V157" s="248"/>
      <c r="W157" s="250"/>
      <c r="X157" s="60"/>
    </row>
    <row r="158" spans="1:24">
      <c r="A158" s="30"/>
      <c r="B158" s="30"/>
      <c r="C158" s="30"/>
      <c r="D158" s="30"/>
      <c r="E158" s="61"/>
      <c r="F158" s="61"/>
      <c r="G158" s="61"/>
      <c r="H158" s="61"/>
      <c r="I158" s="254"/>
      <c r="J158" s="242"/>
      <c r="K158" s="249"/>
      <c r="L158" s="242"/>
      <c r="M158" s="244"/>
      <c r="N158" s="242"/>
      <c r="O158" s="249"/>
      <c r="P158" s="246"/>
      <c r="Q158" s="250"/>
      <c r="R158" s="247"/>
      <c r="S158" s="247"/>
      <c r="T158" s="250"/>
      <c r="U158" s="248"/>
      <c r="V158" s="248"/>
      <c r="W158" s="250"/>
      <c r="X158" s="60"/>
    </row>
    <row r="159" spans="1:24">
      <c r="A159" s="30"/>
      <c r="B159" s="30"/>
      <c r="C159" s="30"/>
      <c r="D159" s="30"/>
      <c r="E159" s="61"/>
      <c r="F159" s="61"/>
      <c r="G159" s="61"/>
      <c r="H159" s="61"/>
      <c r="I159" s="254"/>
      <c r="J159" s="242"/>
      <c r="K159" s="249"/>
      <c r="L159" s="242"/>
      <c r="M159" s="244"/>
      <c r="N159" s="242"/>
      <c r="O159" s="249"/>
      <c r="P159" s="246"/>
      <c r="Q159" s="250"/>
      <c r="R159" s="247"/>
      <c r="S159" s="247"/>
      <c r="T159" s="250"/>
      <c r="U159" s="248"/>
      <c r="V159" s="248"/>
      <c r="W159" s="250"/>
      <c r="X159" s="60"/>
    </row>
    <row r="160" spans="1:24">
      <c r="A160" s="30"/>
      <c r="B160" s="30"/>
      <c r="C160" s="30"/>
      <c r="D160" s="30"/>
      <c r="E160" s="61"/>
      <c r="F160" s="61"/>
      <c r="G160" s="61"/>
      <c r="H160" s="61"/>
      <c r="I160" s="254"/>
      <c r="J160" s="242"/>
      <c r="K160" s="249"/>
      <c r="L160" s="242"/>
      <c r="M160" s="244"/>
      <c r="N160" s="242"/>
      <c r="O160" s="249"/>
      <c r="P160" s="246"/>
      <c r="Q160" s="250"/>
      <c r="R160" s="247"/>
      <c r="S160" s="247"/>
      <c r="T160" s="250"/>
      <c r="U160" s="248"/>
      <c r="V160" s="248"/>
      <c r="W160" s="250"/>
      <c r="X160" s="60"/>
    </row>
    <row r="161" spans="1:24">
      <c r="A161" s="30"/>
      <c r="B161" s="30"/>
      <c r="C161" s="30"/>
      <c r="D161" s="30"/>
      <c r="E161" s="61"/>
      <c r="F161" s="61"/>
      <c r="G161" s="61"/>
      <c r="H161" s="61"/>
      <c r="I161" s="254"/>
      <c r="J161" s="242"/>
      <c r="K161" s="249"/>
      <c r="L161" s="242"/>
      <c r="M161" s="249"/>
      <c r="N161" s="242"/>
      <c r="O161" s="249"/>
      <c r="P161" s="246"/>
      <c r="Q161" s="250"/>
      <c r="R161" s="247"/>
      <c r="S161" s="247"/>
      <c r="T161" s="250"/>
      <c r="U161" s="248"/>
      <c r="V161" s="248"/>
      <c r="W161" s="250"/>
      <c r="X161" s="60"/>
    </row>
    <row r="162" spans="1:24">
      <c r="A162" s="30"/>
      <c r="B162" s="30"/>
      <c r="C162" s="30"/>
      <c r="D162" s="30"/>
      <c r="E162" s="61"/>
      <c r="F162" s="61"/>
      <c r="G162" s="61"/>
      <c r="H162" s="61"/>
      <c r="I162" s="254"/>
      <c r="J162" s="242"/>
      <c r="K162" s="249"/>
      <c r="L162" s="242"/>
      <c r="M162" s="249"/>
      <c r="N162" s="242"/>
      <c r="O162" s="249"/>
      <c r="P162" s="246"/>
      <c r="Q162" s="250"/>
      <c r="R162" s="247"/>
      <c r="S162" s="247"/>
      <c r="T162" s="250"/>
      <c r="U162" s="248"/>
      <c r="V162" s="248"/>
      <c r="W162" s="250"/>
      <c r="X162" s="60"/>
    </row>
    <row r="163" spans="1:24">
      <c r="A163" s="30"/>
      <c r="B163" s="30"/>
      <c r="C163" s="30"/>
      <c r="D163" s="30"/>
      <c r="E163" s="61"/>
      <c r="F163" s="61"/>
      <c r="G163" s="61"/>
      <c r="H163" s="61"/>
      <c r="I163" s="254"/>
      <c r="J163" s="242"/>
      <c r="K163" s="254"/>
      <c r="L163" s="242"/>
      <c r="M163" s="249"/>
      <c r="N163" s="242"/>
      <c r="O163" s="249"/>
      <c r="P163" s="246"/>
      <c r="Q163" s="250"/>
      <c r="R163" s="247"/>
      <c r="S163" s="247"/>
      <c r="T163" s="250"/>
      <c r="U163" s="248"/>
      <c r="V163" s="248"/>
      <c r="W163" s="250"/>
      <c r="X163" s="60"/>
    </row>
    <row r="164" spans="1:24">
      <c r="A164" s="30"/>
      <c r="B164" s="30"/>
      <c r="C164" s="30"/>
      <c r="D164" s="30"/>
      <c r="E164" s="61"/>
      <c r="F164" s="61"/>
      <c r="G164" s="61"/>
      <c r="H164" s="61"/>
      <c r="I164" s="254"/>
      <c r="J164" s="242"/>
      <c r="K164" s="254"/>
      <c r="L164" s="242"/>
      <c r="M164" s="249"/>
      <c r="N164" s="242"/>
      <c r="O164" s="249"/>
      <c r="P164" s="247"/>
      <c r="Q164" s="250"/>
      <c r="R164" s="247"/>
      <c r="S164" s="247"/>
      <c r="T164" s="250"/>
      <c r="U164" s="248"/>
      <c r="V164" s="248"/>
      <c r="W164" s="250"/>
      <c r="X164" s="60"/>
    </row>
    <row r="165" spans="1:24">
      <c r="A165" s="30"/>
      <c r="B165" s="30"/>
      <c r="C165" s="30"/>
      <c r="D165" s="30"/>
      <c r="E165" s="61"/>
      <c r="F165" s="61"/>
      <c r="G165" s="61"/>
      <c r="H165" s="61"/>
      <c r="I165" s="254"/>
      <c r="J165" s="242"/>
      <c r="K165" s="254"/>
      <c r="L165" s="242"/>
      <c r="M165" s="249"/>
      <c r="N165" s="242"/>
      <c r="O165" s="249"/>
      <c r="P165" s="247"/>
      <c r="Q165" s="250"/>
      <c r="R165" s="247"/>
      <c r="S165" s="247"/>
      <c r="T165" s="250"/>
      <c r="U165" s="248"/>
      <c r="V165" s="248"/>
      <c r="W165" s="250"/>
      <c r="X165" s="60"/>
    </row>
    <row r="166" spans="1:24">
      <c r="A166" s="255"/>
      <c r="B166" s="30"/>
      <c r="C166" s="61"/>
      <c r="D166" s="61"/>
      <c r="E166" s="30"/>
      <c r="F166" s="61"/>
      <c r="G166" s="61"/>
      <c r="H166" s="61"/>
      <c r="I166" s="254"/>
      <c r="J166" s="242"/>
      <c r="K166" s="254"/>
      <c r="L166" s="242"/>
      <c r="M166" s="254"/>
      <c r="N166" s="242"/>
      <c r="O166" s="256"/>
      <c r="P166" s="247"/>
      <c r="Q166" s="250"/>
      <c r="R166" s="247"/>
      <c r="S166" s="247"/>
      <c r="T166" s="250"/>
      <c r="U166" s="248"/>
      <c r="V166" s="248"/>
      <c r="W166" s="250"/>
      <c r="X166" s="60"/>
    </row>
    <row r="167" spans="1:24">
      <c r="A167" s="257"/>
      <c r="B167" s="258"/>
      <c r="C167" s="61"/>
      <c r="D167" s="61"/>
      <c r="E167" s="258"/>
      <c r="F167" s="61"/>
      <c r="G167" s="61"/>
      <c r="H167" s="61"/>
      <c r="I167" s="254"/>
      <c r="J167" s="242"/>
      <c r="K167" s="254"/>
      <c r="L167" s="242"/>
      <c r="M167" s="254"/>
      <c r="N167" s="242"/>
      <c r="O167" s="256"/>
      <c r="P167" s="247"/>
      <c r="Q167" s="256"/>
      <c r="R167" s="247"/>
      <c r="S167" s="247"/>
      <c r="T167" s="256"/>
      <c r="U167" s="248"/>
      <c r="V167" s="248"/>
      <c r="W167" s="250"/>
      <c r="X167" s="60"/>
    </row>
    <row r="168" spans="1:24">
      <c r="A168" s="257"/>
      <c r="B168" s="258"/>
      <c r="C168" s="61"/>
      <c r="D168" s="61"/>
      <c r="E168" s="258"/>
      <c r="F168" s="61"/>
      <c r="G168" s="61"/>
      <c r="H168" s="61"/>
      <c r="I168" s="254"/>
      <c r="J168" s="242"/>
      <c r="K168" s="254"/>
      <c r="L168" s="242"/>
      <c r="M168" s="254"/>
      <c r="N168" s="242"/>
      <c r="O168" s="256"/>
      <c r="P168" s="247"/>
      <c r="Q168" s="256"/>
      <c r="R168" s="247"/>
      <c r="S168" s="247"/>
      <c r="T168" s="256"/>
      <c r="U168" s="248"/>
      <c r="V168" s="248"/>
      <c r="W168" s="250"/>
      <c r="X168" s="60"/>
    </row>
    <row r="169" spans="1:24">
      <c r="A169" s="257"/>
      <c r="B169" s="258"/>
      <c r="C169" s="61"/>
      <c r="D169" s="61"/>
      <c r="E169" s="258"/>
      <c r="F169" s="61"/>
      <c r="G169" s="61"/>
      <c r="H169" s="61"/>
      <c r="I169" s="254"/>
      <c r="J169" s="242"/>
      <c r="K169" s="254"/>
      <c r="L169" s="242"/>
      <c r="M169" s="254"/>
      <c r="N169" s="242"/>
      <c r="O169" s="256"/>
      <c r="P169" s="247"/>
      <c r="Q169" s="256"/>
      <c r="R169" s="247"/>
      <c r="S169" s="247"/>
      <c r="T169" s="256"/>
      <c r="U169" s="248"/>
      <c r="V169" s="248"/>
      <c r="W169" s="250"/>
      <c r="X169" s="60"/>
    </row>
    <row r="170" spans="1:24">
      <c r="A170" s="30"/>
      <c r="B170" s="30"/>
      <c r="C170" s="30"/>
      <c r="D170" s="30"/>
      <c r="E170" s="61"/>
      <c r="F170" s="61"/>
      <c r="G170" s="61"/>
      <c r="H170" s="61"/>
      <c r="I170" s="254"/>
      <c r="J170" s="242"/>
      <c r="K170" s="254"/>
      <c r="L170" s="242"/>
      <c r="M170" s="254"/>
      <c r="N170" s="242"/>
      <c r="O170" s="256"/>
      <c r="P170" s="247"/>
      <c r="Q170" s="256"/>
      <c r="R170" s="247"/>
      <c r="S170" s="247"/>
      <c r="T170" s="256"/>
      <c r="U170" s="248"/>
      <c r="V170" s="248"/>
      <c r="W170" s="256"/>
      <c r="X170" s="60"/>
    </row>
    <row r="171" spans="1:24" ht="26.25">
      <c r="A171" s="30"/>
      <c r="B171" s="30"/>
      <c r="C171" s="259"/>
      <c r="D171" s="260"/>
      <c r="E171" s="260"/>
      <c r="F171" s="260"/>
      <c r="G171" s="260"/>
      <c r="H171" s="61"/>
      <c r="I171" s="254"/>
      <c r="J171" s="242"/>
      <c r="K171" s="254"/>
      <c r="L171" s="242"/>
      <c r="M171" s="254"/>
      <c r="N171" s="242"/>
      <c r="O171" s="256"/>
      <c r="P171" s="247"/>
      <c r="Q171" s="256"/>
      <c r="R171" s="247"/>
      <c r="S171" s="247"/>
      <c r="T171" s="256"/>
      <c r="U171" s="248"/>
      <c r="V171" s="248"/>
      <c r="W171" s="256"/>
      <c r="X171" s="60"/>
    </row>
    <row r="172" spans="1:24" ht="18.75" customHeight="1">
      <c r="A172" s="30"/>
      <c r="B172" s="30"/>
      <c r="C172" s="260"/>
      <c r="D172" s="260"/>
      <c r="E172" s="260"/>
      <c r="F172" s="260"/>
      <c r="G172" s="260"/>
      <c r="H172" s="61"/>
      <c r="I172" s="254"/>
      <c r="J172" s="242"/>
      <c r="K172" s="254"/>
      <c r="L172" s="242"/>
      <c r="M172" s="254"/>
      <c r="N172" s="242"/>
      <c r="O172" s="256"/>
      <c r="P172" s="247"/>
      <c r="Q172" s="256"/>
      <c r="R172" s="247"/>
      <c r="S172" s="247"/>
      <c r="T172" s="256"/>
      <c r="U172" s="248"/>
      <c r="V172" s="248"/>
      <c r="W172" s="256"/>
      <c r="X172" s="60"/>
    </row>
    <row r="173" spans="1:24" ht="26.25">
      <c r="A173" s="30"/>
      <c r="B173" s="30"/>
      <c r="C173" s="260"/>
      <c r="D173" s="260"/>
      <c r="E173" s="260"/>
      <c r="F173" s="260"/>
      <c r="G173" s="260"/>
      <c r="H173" s="61"/>
      <c r="I173" s="254"/>
      <c r="J173" s="242"/>
      <c r="K173" s="254"/>
      <c r="L173" s="242"/>
      <c r="M173" s="254"/>
      <c r="N173" s="242"/>
      <c r="O173" s="256"/>
      <c r="P173" s="247"/>
      <c r="Q173" s="256"/>
      <c r="R173" s="247"/>
      <c r="S173" s="247"/>
      <c r="T173" s="256"/>
      <c r="U173" s="248"/>
      <c r="V173" s="248"/>
      <c r="W173" s="256"/>
      <c r="X173" s="60"/>
    </row>
    <row r="174" spans="1:24" ht="26.25">
      <c r="A174" s="30"/>
      <c r="B174" s="30"/>
      <c r="C174" s="260"/>
      <c r="D174" s="260"/>
      <c r="E174" s="260"/>
      <c r="F174" s="260"/>
      <c r="G174" s="260"/>
      <c r="H174" s="61"/>
      <c r="I174" s="254"/>
      <c r="J174" s="242"/>
      <c r="K174" s="254"/>
      <c r="L174" s="242"/>
      <c r="M174" s="254"/>
      <c r="N174" s="242"/>
      <c r="O174" s="256"/>
      <c r="P174" s="247"/>
      <c r="Q174" s="256"/>
      <c r="R174" s="247"/>
      <c r="S174" s="247"/>
      <c r="T174" s="256"/>
      <c r="U174" s="248"/>
      <c r="V174" s="248"/>
      <c r="W174" s="256"/>
      <c r="X174" s="60"/>
    </row>
    <row r="175" spans="1:24" ht="26.25">
      <c r="A175" s="30"/>
      <c r="B175" s="30"/>
      <c r="C175" s="260"/>
      <c r="D175" s="260"/>
      <c r="E175" s="260"/>
      <c r="F175" s="260"/>
      <c r="G175" s="260"/>
      <c r="H175" s="61"/>
      <c r="I175" s="254"/>
      <c r="J175" s="242"/>
      <c r="K175" s="254"/>
      <c r="L175" s="242"/>
      <c r="M175" s="254"/>
      <c r="N175" s="242"/>
      <c r="O175" s="256"/>
      <c r="P175" s="247"/>
      <c r="Q175" s="256"/>
      <c r="R175" s="247"/>
      <c r="S175" s="247"/>
      <c r="T175" s="256"/>
      <c r="U175" s="248"/>
      <c r="V175" s="248"/>
      <c r="W175" s="256"/>
      <c r="X175" s="60"/>
    </row>
    <row r="176" spans="1:24" ht="26.25">
      <c r="A176" s="30"/>
      <c r="B176" s="30"/>
      <c r="C176" s="260"/>
      <c r="D176" s="260"/>
      <c r="E176" s="260"/>
      <c r="F176" s="260"/>
      <c r="G176" s="260"/>
      <c r="H176" s="61"/>
      <c r="I176" s="254"/>
      <c r="J176" s="242"/>
      <c r="K176" s="254"/>
      <c r="L176" s="242"/>
      <c r="M176" s="254"/>
      <c r="N176" s="242"/>
      <c r="O176" s="256"/>
      <c r="P176" s="247"/>
      <c r="Q176" s="256"/>
      <c r="R176" s="247"/>
      <c r="S176" s="247"/>
      <c r="T176" s="256"/>
      <c r="U176" s="248"/>
      <c r="V176" s="248"/>
      <c r="W176" s="256"/>
      <c r="X176" s="60"/>
    </row>
    <row r="177" spans="1:24" ht="26.25">
      <c r="A177" s="30"/>
      <c r="B177" s="30"/>
      <c r="C177" s="260"/>
      <c r="D177" s="260"/>
      <c r="E177" s="260"/>
      <c r="F177" s="260"/>
      <c r="G177" s="260"/>
      <c r="H177" s="61"/>
      <c r="I177" s="254"/>
      <c r="J177" s="242"/>
      <c r="K177" s="254"/>
      <c r="L177" s="242"/>
      <c r="M177" s="254"/>
      <c r="N177" s="242"/>
      <c r="O177" s="256"/>
      <c r="P177" s="247"/>
      <c r="Q177" s="256"/>
      <c r="R177" s="247"/>
      <c r="S177" s="247"/>
      <c r="T177" s="256"/>
      <c r="U177" s="248"/>
      <c r="V177" s="248"/>
      <c r="W177" s="256"/>
      <c r="X177" s="60"/>
    </row>
    <row r="178" spans="1:24" ht="26.25">
      <c r="A178" s="30"/>
      <c r="B178" s="30"/>
      <c r="C178" s="260"/>
      <c r="D178" s="260"/>
      <c r="E178" s="260"/>
      <c r="F178" s="260"/>
      <c r="G178" s="260"/>
      <c r="H178" s="61"/>
      <c r="I178" s="254"/>
      <c r="J178" s="242"/>
      <c r="K178" s="254"/>
      <c r="L178" s="242"/>
      <c r="M178" s="254"/>
      <c r="N178" s="242"/>
      <c r="O178" s="256"/>
      <c r="P178" s="247"/>
      <c r="Q178" s="256"/>
      <c r="R178" s="247"/>
      <c r="S178" s="247"/>
      <c r="T178" s="256"/>
      <c r="U178" s="248"/>
      <c r="V178" s="248"/>
      <c r="W178" s="256"/>
      <c r="X178" s="60"/>
    </row>
    <row r="179" spans="1:24">
      <c r="A179" s="30"/>
      <c r="B179" s="30"/>
      <c r="C179" s="30"/>
      <c r="D179" s="30"/>
      <c r="E179" s="61"/>
      <c r="F179" s="61"/>
      <c r="G179" s="61"/>
      <c r="H179" s="61"/>
      <c r="I179" s="254"/>
      <c r="J179" s="242"/>
      <c r="K179" s="254"/>
      <c r="L179" s="242"/>
      <c r="M179" s="254"/>
      <c r="N179" s="242"/>
      <c r="O179" s="256"/>
      <c r="P179" s="247"/>
      <c r="Q179" s="256"/>
      <c r="R179" s="247"/>
      <c r="S179" s="247"/>
      <c r="T179" s="256"/>
      <c r="U179" s="248"/>
      <c r="V179" s="248"/>
      <c r="W179" s="256"/>
      <c r="X179" s="60"/>
    </row>
    <row r="180" spans="1:24">
      <c r="A180" s="30"/>
      <c r="B180" s="30"/>
      <c r="C180" s="30"/>
      <c r="D180" s="30"/>
      <c r="E180" s="61"/>
      <c r="F180" s="61"/>
      <c r="G180" s="61"/>
      <c r="H180" s="61"/>
      <c r="I180" s="254"/>
      <c r="J180" s="242"/>
      <c r="K180" s="254"/>
      <c r="L180" s="242"/>
      <c r="M180" s="254"/>
      <c r="N180" s="242"/>
      <c r="O180" s="256"/>
      <c r="P180" s="247"/>
      <c r="Q180" s="256"/>
      <c r="R180" s="247"/>
      <c r="S180" s="247"/>
      <c r="T180" s="256"/>
      <c r="U180" s="248"/>
      <c r="V180" s="248"/>
      <c r="W180" s="256"/>
      <c r="X180" s="60"/>
    </row>
    <row r="181" spans="1:24">
      <c r="A181" s="30"/>
      <c r="B181" s="30"/>
      <c r="C181" s="30"/>
      <c r="D181" s="30"/>
      <c r="E181" s="61"/>
      <c r="F181" s="61"/>
      <c r="G181" s="61"/>
      <c r="H181" s="61"/>
      <c r="I181" s="252"/>
      <c r="J181" s="252"/>
      <c r="K181" s="254"/>
      <c r="L181" s="242"/>
      <c r="M181" s="254"/>
      <c r="N181" s="242"/>
      <c r="O181" s="256"/>
      <c r="P181" s="247"/>
      <c r="Q181" s="256"/>
      <c r="R181" s="247"/>
      <c r="S181" s="247"/>
      <c r="T181" s="256"/>
      <c r="U181" s="248"/>
      <c r="V181" s="248"/>
      <c r="W181" s="256"/>
      <c r="X181" s="60"/>
    </row>
    <row r="182" spans="1:24">
      <c r="A182" s="30"/>
      <c r="B182" s="30"/>
      <c r="C182" s="30"/>
      <c r="D182" s="30"/>
      <c r="E182" s="61"/>
      <c r="F182" s="61"/>
      <c r="G182" s="61"/>
      <c r="H182" s="61"/>
      <c r="I182" s="252"/>
      <c r="J182" s="252"/>
      <c r="K182" s="254"/>
      <c r="L182" s="242"/>
      <c r="M182" s="254"/>
      <c r="N182" s="242"/>
      <c r="O182" s="256"/>
      <c r="P182" s="247"/>
      <c r="Q182" s="256"/>
      <c r="R182" s="247"/>
      <c r="S182" s="247"/>
      <c r="T182" s="256"/>
      <c r="U182" s="248"/>
      <c r="V182" s="248"/>
      <c r="W182" s="256"/>
      <c r="X182" s="60"/>
    </row>
    <row r="183" spans="1:24">
      <c r="A183" s="30"/>
      <c r="B183" s="30"/>
      <c r="C183" s="30"/>
      <c r="D183" s="30"/>
      <c r="E183" s="61"/>
      <c r="F183" s="61"/>
      <c r="G183" s="61"/>
      <c r="H183" s="61"/>
      <c r="I183" s="252"/>
      <c r="J183" s="252"/>
      <c r="K183" s="254"/>
      <c r="L183" s="242"/>
      <c r="M183" s="254"/>
      <c r="N183" s="242"/>
      <c r="O183" s="256"/>
      <c r="P183" s="247"/>
      <c r="Q183" s="256"/>
      <c r="R183" s="247"/>
      <c r="S183" s="247"/>
      <c r="T183" s="256"/>
      <c r="U183" s="248"/>
      <c r="V183" s="248"/>
      <c r="W183" s="256"/>
      <c r="X183" s="60"/>
    </row>
    <row r="184" spans="1:24">
      <c r="A184" s="30"/>
      <c r="B184" s="30"/>
      <c r="C184" s="30"/>
      <c r="D184" s="30"/>
      <c r="E184" s="62"/>
      <c r="F184" s="61"/>
      <c r="G184" s="30"/>
      <c r="H184" s="61"/>
      <c r="I184" s="252"/>
      <c r="J184" s="252"/>
      <c r="K184" s="254"/>
      <c r="L184" s="242"/>
      <c r="M184" s="254"/>
      <c r="N184" s="242"/>
      <c r="O184" s="256"/>
      <c r="P184" s="247"/>
      <c r="Q184" s="256"/>
      <c r="R184" s="247"/>
      <c r="S184" s="247"/>
      <c r="T184" s="256"/>
      <c r="U184" s="248"/>
      <c r="V184" s="248"/>
      <c r="W184" s="256"/>
      <c r="X184" s="60"/>
    </row>
    <row r="185" spans="1:24">
      <c r="A185" s="30"/>
      <c r="B185" s="30"/>
      <c r="C185" s="30"/>
      <c r="D185" s="30"/>
      <c r="E185" s="62"/>
      <c r="F185" s="63"/>
      <c r="G185" s="64"/>
      <c r="H185" s="61"/>
      <c r="I185" s="252"/>
      <c r="J185" s="252"/>
      <c r="K185" s="254"/>
      <c r="L185" s="242"/>
      <c r="M185" s="254"/>
      <c r="N185" s="242"/>
      <c r="O185" s="256"/>
      <c r="P185" s="247"/>
      <c r="Q185" s="256"/>
      <c r="R185" s="247"/>
      <c r="S185" s="247"/>
      <c r="T185" s="256"/>
      <c r="U185" s="248"/>
      <c r="V185" s="248"/>
      <c r="W185" s="256"/>
      <c r="X185" s="60"/>
    </row>
    <row r="186" spans="1:24">
      <c r="A186" s="30"/>
      <c r="B186" s="30"/>
      <c r="C186" s="30"/>
      <c r="D186" s="30"/>
      <c r="E186" s="62"/>
      <c r="F186" s="63"/>
      <c r="G186" s="64"/>
      <c r="H186" s="61"/>
      <c r="I186" s="252"/>
      <c r="J186" s="252"/>
      <c r="K186" s="254"/>
      <c r="L186" s="242"/>
      <c r="M186" s="254"/>
      <c r="N186" s="242"/>
      <c r="O186" s="256"/>
      <c r="P186" s="247"/>
      <c r="Q186" s="256"/>
      <c r="R186" s="247"/>
      <c r="S186" s="247"/>
      <c r="T186" s="256"/>
      <c r="U186" s="248"/>
      <c r="V186" s="248"/>
      <c r="W186" s="256"/>
      <c r="X186" s="60"/>
    </row>
    <row r="187" spans="1:24">
      <c r="A187" s="30"/>
      <c r="B187" s="30"/>
      <c r="C187" s="30"/>
      <c r="D187" s="30"/>
      <c r="E187" s="62"/>
      <c r="F187" s="63"/>
      <c r="G187" s="64"/>
      <c r="H187" s="61"/>
      <c r="I187" s="252"/>
      <c r="J187" s="252"/>
      <c r="K187" s="254"/>
      <c r="L187" s="242"/>
      <c r="M187" s="254"/>
      <c r="N187" s="242"/>
      <c r="O187" s="256"/>
      <c r="P187" s="247"/>
      <c r="Q187" s="256"/>
      <c r="R187" s="247"/>
      <c r="S187" s="247"/>
      <c r="T187" s="256"/>
      <c r="U187" s="248"/>
      <c r="V187" s="248"/>
      <c r="W187" s="256"/>
      <c r="X187" s="60"/>
    </row>
    <row r="188" spans="1:24">
      <c r="A188" s="30"/>
      <c r="B188" s="30"/>
      <c r="C188" s="30"/>
      <c r="D188" s="30"/>
      <c r="E188" s="61"/>
      <c r="F188" s="61"/>
      <c r="G188" s="61"/>
      <c r="H188" s="61"/>
      <c r="I188" s="252"/>
      <c r="J188" s="252"/>
      <c r="K188" s="254"/>
      <c r="L188" s="242"/>
      <c r="M188" s="254"/>
      <c r="N188" s="242"/>
      <c r="O188" s="256"/>
      <c r="P188" s="247"/>
      <c r="Q188" s="256"/>
      <c r="R188" s="247"/>
      <c r="S188" s="247"/>
      <c r="T188" s="256"/>
      <c r="U188" s="248"/>
      <c r="V188" s="248"/>
      <c r="W188" s="256"/>
      <c r="X188" s="60"/>
    </row>
    <row r="189" spans="1:24">
      <c r="A189" s="30"/>
      <c r="B189" s="30"/>
      <c r="C189" s="30"/>
      <c r="D189" s="30"/>
      <c r="E189" s="61"/>
      <c r="F189" s="61"/>
      <c r="G189" s="61"/>
      <c r="H189" s="61"/>
      <c r="I189" s="252"/>
      <c r="J189" s="252"/>
      <c r="K189" s="254"/>
      <c r="L189" s="242"/>
      <c r="M189" s="254"/>
      <c r="N189" s="242"/>
      <c r="O189" s="256"/>
      <c r="P189" s="247"/>
      <c r="Q189" s="256"/>
      <c r="R189" s="247"/>
      <c r="S189" s="247"/>
      <c r="T189" s="256"/>
      <c r="U189" s="248"/>
      <c r="V189" s="248"/>
      <c r="W189" s="256"/>
      <c r="X189" s="60"/>
    </row>
    <row r="190" spans="1:24">
      <c r="A190" s="30"/>
      <c r="B190" s="30"/>
      <c r="C190" s="30"/>
      <c r="D190" s="30"/>
      <c r="E190" s="61"/>
      <c r="F190" s="61"/>
      <c r="G190" s="61"/>
      <c r="H190" s="61"/>
      <c r="I190" s="252"/>
      <c r="J190" s="252"/>
      <c r="K190" s="254"/>
      <c r="L190" s="242"/>
      <c r="M190" s="254"/>
      <c r="N190" s="242"/>
      <c r="O190" s="256"/>
      <c r="P190" s="247"/>
      <c r="Q190" s="256"/>
      <c r="R190" s="247"/>
      <c r="S190" s="247"/>
      <c r="T190" s="256"/>
      <c r="U190" s="248"/>
      <c r="V190" s="248"/>
      <c r="W190" s="256"/>
      <c r="X190" s="60"/>
    </row>
    <row r="191" spans="1:24">
      <c r="A191" s="30"/>
      <c r="B191" s="30"/>
      <c r="C191" s="30"/>
      <c r="D191" s="30"/>
      <c r="E191" s="61"/>
      <c r="F191" s="61"/>
      <c r="G191" s="61"/>
      <c r="H191" s="61"/>
      <c r="I191" s="252"/>
      <c r="J191" s="252"/>
      <c r="K191" s="254"/>
      <c r="L191" s="242"/>
      <c r="M191" s="254"/>
      <c r="N191" s="242"/>
      <c r="O191" s="256"/>
      <c r="P191" s="247"/>
      <c r="Q191" s="256"/>
      <c r="R191" s="247"/>
      <c r="S191" s="247"/>
      <c r="T191" s="256"/>
      <c r="U191" s="248"/>
      <c r="V191" s="248"/>
      <c r="W191" s="256"/>
      <c r="X191" s="60"/>
    </row>
    <row r="192" spans="1:24">
      <c r="A192" s="30"/>
      <c r="B192" s="30"/>
      <c r="C192" s="30"/>
      <c r="D192" s="30"/>
      <c r="E192" s="61"/>
      <c r="F192" s="61"/>
      <c r="G192" s="61"/>
      <c r="H192" s="61"/>
      <c r="I192" s="252"/>
      <c r="J192" s="252"/>
      <c r="K192" s="254"/>
      <c r="L192" s="242"/>
      <c r="M192" s="254"/>
      <c r="N192" s="242"/>
      <c r="O192" s="256"/>
      <c r="P192" s="247"/>
      <c r="Q192" s="256"/>
      <c r="R192" s="247"/>
      <c r="S192" s="247"/>
      <c r="T192" s="256"/>
      <c r="U192" s="248"/>
      <c r="V192" s="248"/>
      <c r="W192" s="256"/>
      <c r="X192" s="60"/>
    </row>
    <row r="193" spans="1:24">
      <c r="A193" s="30"/>
      <c r="B193" s="30"/>
      <c r="C193" s="30"/>
      <c r="D193" s="30"/>
      <c r="E193" s="61"/>
      <c r="F193" s="61"/>
      <c r="G193" s="61"/>
      <c r="H193" s="61"/>
      <c r="I193" s="252"/>
      <c r="J193" s="252"/>
      <c r="K193" s="254"/>
      <c r="L193" s="242"/>
      <c r="M193" s="254"/>
      <c r="N193" s="242"/>
      <c r="O193" s="256"/>
      <c r="P193" s="247"/>
      <c r="Q193" s="256"/>
      <c r="R193" s="247"/>
      <c r="S193" s="247"/>
      <c r="T193" s="256"/>
      <c r="U193" s="248"/>
      <c r="V193" s="248"/>
      <c r="W193" s="256"/>
      <c r="X193" s="60"/>
    </row>
    <row r="194" spans="1:24">
      <c r="A194" s="30"/>
      <c r="B194" s="30"/>
      <c r="C194" s="30"/>
      <c r="D194" s="30"/>
      <c r="E194" s="61"/>
      <c r="F194" s="61"/>
      <c r="G194" s="61"/>
      <c r="H194" s="61"/>
      <c r="I194" s="252"/>
      <c r="J194" s="252"/>
      <c r="K194" s="254"/>
      <c r="L194" s="242"/>
      <c r="M194" s="254"/>
      <c r="N194" s="242"/>
      <c r="O194" s="256"/>
      <c r="P194" s="247"/>
      <c r="Q194" s="256"/>
      <c r="R194" s="247"/>
      <c r="S194" s="247"/>
      <c r="T194" s="256"/>
      <c r="U194" s="248"/>
      <c r="V194" s="248"/>
      <c r="W194" s="256"/>
      <c r="X194" s="60"/>
    </row>
    <row r="195" spans="1:24">
      <c r="A195" s="30"/>
      <c r="B195" s="30"/>
      <c r="C195" s="30"/>
      <c r="D195" s="30"/>
      <c r="E195" s="61"/>
      <c r="F195" s="61"/>
      <c r="G195" s="61"/>
      <c r="H195" s="61"/>
      <c r="I195" s="252"/>
      <c r="J195" s="252"/>
      <c r="K195" s="252"/>
      <c r="L195" s="252"/>
      <c r="M195" s="254"/>
      <c r="N195" s="242"/>
      <c r="O195" s="256"/>
      <c r="P195" s="247"/>
      <c r="Q195" s="256"/>
      <c r="R195" s="247"/>
      <c r="S195" s="247"/>
      <c r="T195" s="256"/>
      <c r="U195" s="248"/>
      <c r="V195" s="248"/>
      <c r="W195" s="256"/>
      <c r="X195" s="60"/>
    </row>
    <row r="196" spans="1:24">
      <c r="A196" s="30"/>
      <c r="B196" s="30"/>
      <c r="C196" s="30"/>
      <c r="D196" s="30"/>
      <c r="E196" s="61"/>
      <c r="F196" s="61"/>
      <c r="G196" s="61"/>
      <c r="H196" s="61"/>
      <c r="I196" s="252"/>
      <c r="J196" s="252"/>
      <c r="K196" s="252"/>
      <c r="L196" s="252"/>
      <c r="M196" s="254"/>
      <c r="N196" s="242"/>
      <c r="O196" s="256"/>
      <c r="P196" s="247"/>
      <c r="Q196" s="256"/>
      <c r="R196" s="247"/>
      <c r="S196" s="247"/>
      <c r="T196" s="256"/>
      <c r="U196" s="248"/>
      <c r="V196" s="248"/>
      <c r="W196" s="256"/>
      <c r="X196" s="60"/>
    </row>
    <row r="197" spans="1:24">
      <c r="A197" s="30"/>
      <c r="B197" s="30"/>
      <c r="C197" s="30"/>
      <c r="D197" s="30"/>
      <c r="E197" s="61"/>
      <c r="F197" s="61"/>
      <c r="G197" s="61"/>
      <c r="H197" s="61"/>
      <c r="I197" s="252"/>
      <c r="J197" s="252"/>
      <c r="K197" s="252"/>
      <c r="L197" s="252"/>
      <c r="M197" s="254"/>
      <c r="N197" s="242"/>
      <c r="O197" s="256"/>
      <c r="P197" s="247"/>
      <c r="Q197" s="256"/>
      <c r="R197" s="247"/>
      <c r="S197" s="247"/>
      <c r="T197" s="256"/>
      <c r="U197" s="248"/>
      <c r="V197" s="248"/>
      <c r="W197" s="256"/>
      <c r="X197" s="60"/>
    </row>
    <row r="198" spans="1:24">
      <c r="A198" s="30"/>
      <c r="B198" s="30"/>
      <c r="C198" s="30"/>
      <c r="D198" s="30"/>
      <c r="E198" s="61"/>
      <c r="F198" s="61"/>
      <c r="G198" s="61"/>
      <c r="H198" s="61"/>
      <c r="I198" s="252"/>
      <c r="J198" s="252"/>
      <c r="K198" s="252"/>
      <c r="L198" s="252"/>
      <c r="M198" s="254"/>
      <c r="N198" s="242"/>
      <c r="O198" s="256"/>
      <c r="P198" s="247"/>
      <c r="Q198" s="61"/>
      <c r="R198" s="61"/>
      <c r="S198" s="61"/>
      <c r="T198" s="61"/>
      <c r="U198" s="61"/>
      <c r="V198" s="61"/>
      <c r="W198" s="256"/>
      <c r="X198" s="60"/>
    </row>
    <row r="199" spans="1:24">
      <c r="A199" s="30"/>
      <c r="B199" s="30"/>
      <c r="C199" s="30"/>
      <c r="D199" s="30"/>
      <c r="E199" s="61"/>
      <c r="F199" s="61"/>
      <c r="G199" s="61"/>
      <c r="H199" s="61"/>
      <c r="I199" s="252"/>
      <c r="J199" s="252"/>
      <c r="K199" s="252"/>
      <c r="L199" s="252"/>
      <c r="M199" s="254"/>
      <c r="N199" s="242"/>
      <c r="O199" s="256"/>
      <c r="P199" s="247"/>
      <c r="Q199" s="61"/>
      <c r="R199" s="61"/>
      <c r="S199" s="61"/>
      <c r="T199" s="61"/>
      <c r="U199" s="61"/>
      <c r="V199" s="61"/>
      <c r="W199" s="256"/>
      <c r="X199" s="60"/>
    </row>
    <row r="200" spans="1:24" ht="19.5" thickBot="1">
      <c r="A200" s="30"/>
      <c r="B200" s="30"/>
      <c r="C200" s="30"/>
      <c r="D200" s="30"/>
      <c r="E200" s="61"/>
      <c r="F200" s="61"/>
      <c r="G200" s="61"/>
      <c r="H200" s="61"/>
      <c r="I200" s="252"/>
      <c r="J200" s="252"/>
      <c r="K200" s="252"/>
      <c r="L200" s="252"/>
      <c r="M200" s="254"/>
      <c r="N200" s="242"/>
      <c r="O200" s="256"/>
      <c r="P200" s="247"/>
      <c r="Q200" s="61"/>
      <c r="R200" s="61"/>
      <c r="S200" s="61"/>
      <c r="T200" s="61"/>
      <c r="U200" s="61"/>
      <c r="V200" s="61"/>
      <c r="W200" s="61"/>
      <c r="X200" s="203"/>
    </row>
    <row r="201" spans="1:24" ht="19.5" thickTop="1">
      <c r="A201" s="30"/>
      <c r="B201" s="30"/>
      <c r="C201" s="30"/>
      <c r="D201" s="30"/>
      <c r="E201" s="61"/>
      <c r="F201" s="61"/>
      <c r="G201" s="61"/>
      <c r="H201" s="61"/>
      <c r="I201" s="252"/>
      <c r="J201" s="252"/>
      <c r="K201" s="252"/>
      <c r="L201" s="252"/>
      <c r="M201" s="254"/>
      <c r="N201" s="242"/>
      <c r="O201" s="61"/>
      <c r="P201" s="61"/>
      <c r="Q201" s="61"/>
      <c r="R201" s="61"/>
      <c r="S201" s="61"/>
      <c r="T201" s="61"/>
      <c r="U201" s="61"/>
      <c r="V201" s="61"/>
      <c r="W201" s="61"/>
      <c r="X201" s="42"/>
    </row>
    <row r="202" spans="1:24">
      <c r="A202" s="30"/>
      <c r="B202" s="30"/>
      <c r="C202" s="30"/>
      <c r="D202" s="30"/>
      <c r="E202" s="61"/>
      <c r="F202" s="61"/>
      <c r="G202" s="61"/>
      <c r="H202" s="61"/>
      <c r="I202" s="252"/>
      <c r="J202" s="252"/>
      <c r="K202" s="252"/>
      <c r="L202" s="252"/>
      <c r="M202" s="254"/>
      <c r="N202" s="242"/>
      <c r="O202" s="61"/>
      <c r="P202" s="61"/>
      <c r="Q202" s="61"/>
      <c r="R202" s="61"/>
      <c r="S202" s="61"/>
      <c r="T202" s="61"/>
      <c r="U202" s="61"/>
      <c r="V202" s="61"/>
      <c r="W202" s="61"/>
      <c r="X202" s="42"/>
    </row>
    <row r="203" spans="1:24">
      <c r="A203" s="30"/>
      <c r="B203" s="30"/>
      <c r="C203" s="30"/>
      <c r="D203" s="30"/>
      <c r="E203" s="30"/>
      <c r="F203" s="30"/>
      <c r="G203" s="30"/>
      <c r="H203" s="30"/>
      <c r="I203" s="252"/>
      <c r="J203" s="252"/>
      <c r="K203" s="252"/>
      <c r="L203" s="252"/>
      <c r="M203" s="254"/>
      <c r="N203" s="242"/>
      <c r="O203" s="61"/>
      <c r="P203" s="61"/>
      <c r="Q203" s="61"/>
      <c r="R203" s="61"/>
      <c r="S203" s="61"/>
      <c r="T203" s="61"/>
      <c r="U203" s="61"/>
      <c r="V203" s="61"/>
      <c r="W203" s="61"/>
      <c r="X203" s="42"/>
    </row>
  </sheetData>
  <sheetProtection selectLockedCells="1" pivotTables="0"/>
  <mergeCells count="10">
    <mergeCell ref="X99:X100"/>
    <mergeCell ref="W31:X31"/>
    <mergeCell ref="S31:T31"/>
    <mergeCell ref="Y95:AE95"/>
    <mergeCell ref="Y38:AE94"/>
    <mergeCell ref="Y99:AB99"/>
    <mergeCell ref="AD31:AE31"/>
    <mergeCell ref="J10:K10"/>
    <mergeCell ref="K8:N8"/>
    <mergeCell ref="K9:L9"/>
  </mergeCells>
  <dataValidations count="3">
    <dataValidation type="list" allowBlank="1" showInputMessage="1" showErrorMessage="1" sqref="R7:V7">
      <formula1>$A$167:$A$169</formula1>
    </dataValidation>
    <dataValidation type="list" allowBlank="1" showInputMessage="1" showErrorMessage="1" sqref="C15:H15">
      <formula1>$C$129:$C$134</formula1>
    </dataValidation>
    <dataValidation type="list" allowBlank="1" showInputMessage="1" showErrorMessage="1" sqref="D12:H12">
      <formula1>$A$133:$A$146</formula1>
    </dataValidation>
  </dataValidations>
  <printOptions horizontalCentered="1" verticalCentered="1"/>
  <pageMargins left="0" right="0" top="0.19685039370078741" bottom="0.19685039370078741" header="0" footer="0"/>
  <pageSetup paperSize="9" scale="41" fitToHeight="0" orientation="landscape" r:id="rId1"/>
  <rowBreaks count="1" manualBreakCount="1">
    <brk id="37" max="28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Listes!$A$18:$M$18</xm:f>
          </x14:formula1>
          <xm:sqref>K8:N8</xm:sqref>
        </x14:dataValidation>
        <x14:dataValidation type="list" allowBlank="1" showInputMessage="1" showErrorMessage="1">
          <x14:formula1>
            <xm:f>Listes!$F$19:$F$34</xm:f>
          </x14:formula1>
          <xm:sqref>K9:L9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workbookViewId="0">
      <selection activeCell="R13" sqref="R13"/>
    </sheetView>
  </sheetViews>
  <sheetFormatPr baseColWidth="10" defaultRowHeight="15"/>
  <cols>
    <col min="7" max="7" width="14.5703125" customWidth="1"/>
  </cols>
  <sheetData>
    <row r="1" spans="1:11">
      <c r="A1" s="56"/>
      <c r="B1" s="56"/>
      <c r="C1" s="56"/>
      <c r="E1" s="57"/>
      <c r="F1" s="57"/>
      <c r="G1" s="57"/>
      <c r="I1" s="58"/>
      <c r="J1" s="58"/>
      <c r="K1" s="58"/>
    </row>
    <row r="2" spans="1:11">
      <c r="A2" s="56"/>
      <c r="B2" s="56"/>
      <c r="C2" s="56"/>
      <c r="E2" s="59"/>
      <c r="F2" s="57"/>
      <c r="G2" s="57"/>
    </row>
    <row r="3" spans="1:11">
      <c r="A3" s="56"/>
      <c r="B3" s="56"/>
      <c r="C3" s="56"/>
    </row>
    <row r="4" spans="1:11">
      <c r="A4" s="57"/>
      <c r="B4" s="57"/>
      <c r="C4" s="57"/>
    </row>
    <row r="5" spans="1:11">
      <c r="A5" s="56"/>
      <c r="B5" s="56"/>
      <c r="C5" s="56"/>
    </row>
    <row r="6" spans="1:11">
      <c r="A6" s="56"/>
      <c r="B6" s="56"/>
      <c r="C6" s="56"/>
    </row>
    <row r="7" spans="1:11">
      <c r="A7" s="56"/>
      <c r="B7" s="56"/>
      <c r="C7" s="56"/>
    </row>
    <row r="8" spans="1:11">
      <c r="A8" s="56"/>
      <c r="B8" s="56"/>
      <c r="C8" s="56"/>
    </row>
    <row r="9" spans="1:11">
      <c r="A9" s="56"/>
      <c r="B9" s="56"/>
      <c r="C9" s="56"/>
    </row>
    <row r="10" spans="1:11">
      <c r="A10" s="56"/>
      <c r="B10" s="56"/>
      <c r="C10" s="56"/>
    </row>
    <row r="17" spans="1:13">
      <c r="A17" s="57" t="s">
        <v>7</v>
      </c>
      <c r="B17" s="57"/>
      <c r="C17" s="57"/>
      <c r="D17" s="57"/>
      <c r="E17" s="57"/>
      <c r="F17" s="57"/>
      <c r="G17" s="57"/>
      <c r="H17" s="57"/>
      <c r="I17" s="57"/>
    </row>
    <row r="18" spans="1:13" ht="15.75">
      <c r="A18" s="70">
        <v>1</v>
      </c>
      <c r="B18" s="70">
        <v>2</v>
      </c>
      <c r="C18" s="70">
        <v>3</v>
      </c>
      <c r="D18" s="70">
        <v>4</v>
      </c>
      <c r="E18" s="71" t="s">
        <v>20</v>
      </c>
      <c r="F18" s="72" t="s">
        <v>1</v>
      </c>
      <c r="G18" s="72" t="s">
        <v>4</v>
      </c>
      <c r="H18" s="72" t="s">
        <v>5</v>
      </c>
      <c r="I18" s="72" t="s">
        <v>3</v>
      </c>
      <c r="J18" s="72" t="s">
        <v>8</v>
      </c>
      <c r="K18" s="72" t="s">
        <v>0</v>
      </c>
      <c r="L18" s="72" t="s">
        <v>2</v>
      </c>
      <c r="M18" s="72" t="s">
        <v>6</v>
      </c>
    </row>
    <row r="19" spans="1:13">
      <c r="A19" s="73"/>
      <c r="B19" s="73"/>
      <c r="C19" s="73"/>
      <c r="D19" s="73"/>
      <c r="E19" s="74">
        <v>2002</v>
      </c>
      <c r="F19" s="74">
        <v>2000</v>
      </c>
      <c r="G19" s="74"/>
      <c r="H19" s="74" t="s">
        <v>11</v>
      </c>
      <c r="I19" s="74"/>
      <c r="J19" s="74"/>
      <c r="K19" s="74" t="s">
        <v>13</v>
      </c>
      <c r="L19" s="74">
        <v>708</v>
      </c>
      <c r="M19" s="74"/>
    </row>
    <row r="20" spans="1:13">
      <c r="A20" s="73"/>
      <c r="B20" s="73"/>
      <c r="C20" s="73"/>
      <c r="D20" s="73"/>
      <c r="E20" s="74"/>
      <c r="F20" s="74">
        <v>2002</v>
      </c>
      <c r="G20" s="74"/>
      <c r="H20" s="74"/>
      <c r="I20" s="74" t="s">
        <v>12</v>
      </c>
      <c r="J20" s="74"/>
      <c r="K20" s="74" t="s">
        <v>14</v>
      </c>
      <c r="L20" s="74" t="s">
        <v>9</v>
      </c>
      <c r="M20" s="74"/>
    </row>
    <row r="21" spans="1:13">
      <c r="A21" s="73"/>
      <c r="B21" s="73"/>
      <c r="C21" s="73"/>
      <c r="D21" s="73"/>
      <c r="E21" s="74"/>
      <c r="F21" s="74" t="s">
        <v>19</v>
      </c>
      <c r="G21" s="74"/>
      <c r="H21" s="74"/>
      <c r="I21" s="74"/>
      <c r="J21" s="74"/>
      <c r="K21" s="74"/>
      <c r="L21" s="74" t="s">
        <v>10</v>
      </c>
      <c r="M21" s="74"/>
    </row>
    <row r="22" spans="1:13">
      <c r="A22" s="73"/>
      <c r="B22" s="73"/>
      <c r="C22" s="73"/>
      <c r="D22" s="73"/>
      <c r="E22" s="74"/>
      <c r="F22" s="74"/>
      <c r="G22" s="74"/>
      <c r="H22" s="74"/>
      <c r="I22" s="74"/>
      <c r="J22" s="74"/>
      <c r="K22" s="74"/>
      <c r="L22" s="74"/>
      <c r="M22" s="74"/>
    </row>
    <row r="23" spans="1:13">
      <c r="A23" s="73"/>
      <c r="B23" s="73"/>
      <c r="C23" s="73"/>
      <c r="D23" s="73"/>
      <c r="E23" s="74"/>
      <c r="F23" s="74"/>
      <c r="G23" s="74"/>
      <c r="H23" s="74"/>
      <c r="I23" s="74"/>
      <c r="J23" s="74"/>
      <c r="K23" s="74"/>
      <c r="L23" s="74"/>
      <c r="M23" s="74"/>
    </row>
    <row r="24" spans="1:13">
      <c r="A24" s="73"/>
      <c r="B24" s="73"/>
      <c r="C24" s="73"/>
      <c r="D24" s="73"/>
      <c r="E24" s="74"/>
      <c r="F24" s="74"/>
      <c r="G24" s="74"/>
      <c r="H24" s="74"/>
      <c r="I24" s="74" t="s">
        <v>17</v>
      </c>
      <c r="J24" s="74"/>
      <c r="K24" s="74" t="s">
        <v>15</v>
      </c>
      <c r="L24" s="74"/>
      <c r="M24" s="74"/>
    </row>
    <row r="25" spans="1:13">
      <c r="A25" s="73"/>
      <c r="B25" s="73"/>
      <c r="C25" s="73"/>
      <c r="D25" s="73"/>
      <c r="E25" s="74"/>
      <c r="F25" s="74"/>
      <c r="G25" s="74"/>
      <c r="H25" s="74"/>
      <c r="I25" s="74" t="s">
        <v>18</v>
      </c>
      <c r="J25" s="74"/>
      <c r="K25" s="74" t="s">
        <v>16</v>
      </c>
      <c r="L25" s="74"/>
      <c r="M25" s="74"/>
    </row>
    <row r="26" spans="1:13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</row>
    <row r="27" spans="1:13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</row>
    <row r="28" spans="1:13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</row>
    <row r="29" spans="1:13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</row>
    <row r="30" spans="1:13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</row>
    <row r="31" spans="1:13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</row>
    <row r="32" spans="1:13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</row>
    <row r="33" spans="1:13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</row>
    <row r="34" spans="1:13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</row>
    <row r="35" spans="1:13">
      <c r="K35">
        <v>70</v>
      </c>
      <c r="L35">
        <v>6</v>
      </c>
    </row>
    <row r="36" spans="1:13">
      <c r="K36">
        <v>70</v>
      </c>
      <c r="L36">
        <v>7</v>
      </c>
    </row>
    <row r="37" spans="1:13">
      <c r="K37">
        <v>70</v>
      </c>
      <c r="L37">
        <v>8</v>
      </c>
    </row>
    <row r="38" spans="1:13">
      <c r="K38">
        <v>70</v>
      </c>
      <c r="L38">
        <v>9</v>
      </c>
    </row>
    <row r="39" spans="1:13">
      <c r="K39">
        <v>73</v>
      </c>
      <c r="L39">
        <v>7</v>
      </c>
    </row>
    <row r="40" spans="1:13">
      <c r="K40">
        <v>73</v>
      </c>
      <c r="L40">
        <v>8</v>
      </c>
    </row>
    <row r="41" spans="1:13">
      <c r="K41">
        <v>73</v>
      </c>
      <c r="L41">
        <v>9</v>
      </c>
    </row>
    <row r="42" spans="1:13">
      <c r="K42">
        <v>73</v>
      </c>
      <c r="L42">
        <v>10</v>
      </c>
    </row>
    <row r="43" spans="1:13">
      <c r="K43">
        <v>85</v>
      </c>
      <c r="L43">
        <v>6</v>
      </c>
    </row>
    <row r="44" spans="1:13">
      <c r="K44">
        <v>85</v>
      </c>
      <c r="L44">
        <v>7</v>
      </c>
    </row>
    <row r="45" spans="1:13">
      <c r="K45">
        <v>85</v>
      </c>
      <c r="L45">
        <v>8</v>
      </c>
    </row>
    <row r="46" spans="1:13">
      <c r="K46">
        <v>85</v>
      </c>
      <c r="L46">
        <v>12</v>
      </c>
    </row>
    <row r="47" spans="1:13">
      <c r="K47">
        <v>85</v>
      </c>
      <c r="L47">
        <v>15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NOTE DE CALCUL NF C15-160</vt:lpstr>
      <vt:lpstr>Listes</vt:lpstr>
      <vt:lpstr>T</vt:lpstr>
      <vt:lpstr>'NOTE DE CALCUL NF C15-160'!Zone_d_impression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PCR-Flandres</dc:creator>
  <cp:lastModifiedBy>PCR Flandres</cp:lastModifiedBy>
  <cp:lastPrinted>2015-12-06T09:21:24Z</cp:lastPrinted>
  <dcterms:created xsi:type="dcterms:W3CDTF">2011-05-04T07:53:29Z</dcterms:created>
  <dcterms:modified xsi:type="dcterms:W3CDTF">2015-12-13T09:00:47Z</dcterms:modified>
</cp:coreProperties>
</file>