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sni\Desktop\"/>
    </mc:Choice>
  </mc:AlternateContent>
  <bookViews>
    <workbookView xWindow="0" yWindow="0" windowWidth="20490" windowHeight="7905"/>
  </bookViews>
  <sheets>
    <sheet name="Feuil1" sheetId="2" r:id="rId1"/>
    <sheet name="Données" sheetId="3" r:id="rId2"/>
  </sheets>
  <definedNames>
    <definedName name="FERIES">Données!$A$1:$A$5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2" l="1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4" i="2"/>
  <c r="E3" i="2"/>
</calcChain>
</file>

<file path=xl/sharedStrings.xml><?xml version="1.0" encoding="utf-8"?>
<sst xmlns="http://schemas.openxmlformats.org/spreadsheetml/2006/main" count="5" uniqueCount="5">
  <si>
    <t>DATE</t>
  </si>
  <si>
    <t>HEURE 01</t>
  </si>
  <si>
    <t>HEURE 02</t>
  </si>
  <si>
    <t>PERSONNE 01</t>
  </si>
  <si>
    <t>joursferies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</si>
</sst>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3" borderId="0" xfId="0" applyNumberFormat="1" applyFill="1"/>
    <xf numFmtId="165" fontId="3" fillId="5" borderId="0" xfId="0" applyNumberFormat="1" applyFont="1" applyFill="1" applyAlignment="1">
      <alignment horizontal="right"/>
    </xf>
    <xf numFmtId="14" fontId="4" fillId="0" borderId="0" xfId="0" applyNumberFormat="1" applyFont="1" applyAlignment="1">
      <alignment horizontal="center"/>
    </xf>
    <xf numFmtId="0" fontId="0" fillId="6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1</xdr:row>
          <xdr:rowOff>9525</xdr:rowOff>
        </xdr:from>
        <xdr:to>
          <xdr:col>6</xdr:col>
          <xdr:colOff>495300</xdr:colOff>
          <xdr:row>2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12" totalsRowShown="0" headerRowDxfId="2" dataDxfId="1">
  <autoFilter ref="A1:A12"/>
  <tableColumns count="1">
    <tableColumn id="1" name="joursferie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35"/>
  <sheetViews>
    <sheetView showGridLines="0" tabSelected="1" workbookViewId="0">
      <selection activeCell="H12" sqref="H12"/>
    </sheetView>
  </sheetViews>
  <sheetFormatPr baseColWidth="10" defaultRowHeight="15" x14ac:dyDescent="0.25"/>
  <cols>
    <col min="1" max="1" width="26.42578125" bestFit="1" customWidth="1"/>
    <col min="2" max="2" width="1.5703125" customWidth="1"/>
    <col min="5" max="5" width="9.7109375" customWidth="1"/>
  </cols>
  <sheetData>
    <row r="1" spans="1:5" ht="15.75" x14ac:dyDescent="0.25">
      <c r="C1" s="11" t="s">
        <v>3</v>
      </c>
      <c r="D1" s="11"/>
    </row>
    <row r="2" spans="1:5" x14ac:dyDescent="0.25">
      <c r="A2" s="4" t="s">
        <v>0</v>
      </c>
      <c r="B2" s="2"/>
      <c r="C2" s="4" t="s">
        <v>1</v>
      </c>
      <c r="D2" s="4" t="s">
        <v>2</v>
      </c>
      <c r="E2" s="3"/>
    </row>
    <row r="3" spans="1:5" x14ac:dyDescent="0.25">
      <c r="A3" s="6">
        <v>42708</v>
      </c>
      <c r="B3" s="2"/>
      <c r="C3" s="1">
        <v>0.35416666666666669</v>
      </c>
      <c r="D3" s="1">
        <v>0.6875</v>
      </c>
      <c r="E3" s="5">
        <f>D3-C3</f>
        <v>0.33333333333333331</v>
      </c>
    </row>
    <row r="4" spans="1:5" x14ac:dyDescent="0.25">
      <c r="A4" s="6">
        <v>42709</v>
      </c>
      <c r="B4" s="2"/>
      <c r="C4" s="1">
        <v>0.35416666666666669</v>
      </c>
      <c r="D4" s="1">
        <v>0.6875</v>
      </c>
      <c r="E4" s="5">
        <f>D4-C4</f>
        <v>0.33333333333333331</v>
      </c>
    </row>
    <row r="5" spans="1:5" x14ac:dyDescent="0.25">
      <c r="A5" s="6">
        <v>42710</v>
      </c>
      <c r="B5" s="2"/>
      <c r="C5" s="1">
        <v>0.35416666666666669</v>
      </c>
      <c r="D5" s="1">
        <v>0.6875</v>
      </c>
      <c r="E5" s="5">
        <f t="shared" ref="E5:E35" si="0">D5-C5</f>
        <v>0.33333333333333331</v>
      </c>
    </row>
    <row r="6" spans="1:5" x14ac:dyDescent="0.25">
      <c r="A6" s="6">
        <v>42711</v>
      </c>
      <c r="B6" s="2"/>
      <c r="C6" s="1">
        <v>0.35416666666666669</v>
      </c>
      <c r="D6" s="1">
        <v>0.6875</v>
      </c>
      <c r="E6" s="5">
        <f t="shared" si="0"/>
        <v>0.33333333333333331</v>
      </c>
    </row>
    <row r="7" spans="1:5" x14ac:dyDescent="0.25">
      <c r="A7" s="6">
        <v>42712</v>
      </c>
      <c r="B7" s="2"/>
      <c r="C7" s="1">
        <v>0.35416666666666669</v>
      </c>
      <c r="D7" s="1">
        <v>0.6875</v>
      </c>
      <c r="E7" s="5">
        <f t="shared" si="0"/>
        <v>0.33333333333333331</v>
      </c>
    </row>
    <row r="8" spans="1:5" x14ac:dyDescent="0.25">
      <c r="A8" s="6">
        <v>42713</v>
      </c>
      <c r="B8" s="2"/>
      <c r="C8" s="1">
        <v>0.35416666666666669</v>
      </c>
      <c r="D8" s="1">
        <v>0.6875</v>
      </c>
      <c r="E8" s="5">
        <f t="shared" si="0"/>
        <v>0.33333333333333331</v>
      </c>
    </row>
    <row r="9" spans="1:5" x14ac:dyDescent="0.25">
      <c r="A9" s="6">
        <v>42714</v>
      </c>
      <c r="B9" s="2"/>
      <c r="C9" s="1">
        <v>0.35416666666666669</v>
      </c>
      <c r="D9" s="1">
        <v>0.6875</v>
      </c>
      <c r="E9" s="5">
        <f t="shared" si="0"/>
        <v>0.33333333333333331</v>
      </c>
    </row>
    <row r="10" spans="1:5" x14ac:dyDescent="0.25">
      <c r="A10" s="6">
        <v>42715</v>
      </c>
      <c r="B10" s="2"/>
      <c r="C10" s="1">
        <v>0.35416666666666669</v>
      </c>
      <c r="D10" s="1">
        <v>0.6875</v>
      </c>
      <c r="E10" s="5">
        <f t="shared" si="0"/>
        <v>0.33333333333333331</v>
      </c>
    </row>
    <row r="11" spans="1:5" x14ac:dyDescent="0.25">
      <c r="A11" s="6">
        <v>42716</v>
      </c>
      <c r="B11" s="2"/>
      <c r="C11" s="1">
        <v>0.35416666666666669</v>
      </c>
      <c r="D11" s="1">
        <v>0.6875</v>
      </c>
      <c r="E11" s="5">
        <f t="shared" si="0"/>
        <v>0.33333333333333331</v>
      </c>
    </row>
    <row r="12" spans="1:5" x14ac:dyDescent="0.25">
      <c r="A12" s="6">
        <v>42717</v>
      </c>
      <c r="B12" s="2"/>
      <c r="C12" s="1">
        <v>0.35416666666666669</v>
      </c>
      <c r="D12" s="1">
        <v>0.6875</v>
      </c>
      <c r="E12" s="5">
        <f t="shared" si="0"/>
        <v>0.33333333333333331</v>
      </c>
    </row>
    <row r="13" spans="1:5" x14ac:dyDescent="0.25">
      <c r="A13" s="6">
        <v>42718</v>
      </c>
      <c r="B13" s="2"/>
      <c r="C13" s="1">
        <v>0.35416666666666669</v>
      </c>
      <c r="D13" s="1">
        <v>0.6875</v>
      </c>
      <c r="E13" s="5">
        <f t="shared" si="0"/>
        <v>0.33333333333333331</v>
      </c>
    </row>
    <row r="14" spans="1:5" x14ac:dyDescent="0.25">
      <c r="A14" s="6">
        <v>42719</v>
      </c>
      <c r="B14" s="2"/>
      <c r="C14" s="1">
        <v>0.35416666666666669</v>
      </c>
      <c r="D14" s="1">
        <v>0.6875</v>
      </c>
      <c r="E14" s="5">
        <f t="shared" si="0"/>
        <v>0.33333333333333331</v>
      </c>
    </row>
    <row r="15" spans="1:5" x14ac:dyDescent="0.25">
      <c r="A15" s="6">
        <v>42720</v>
      </c>
      <c r="B15" s="2"/>
      <c r="C15" s="1">
        <v>0.35416666666666669</v>
      </c>
      <c r="D15" s="1">
        <v>0.6875</v>
      </c>
      <c r="E15" s="5">
        <f t="shared" si="0"/>
        <v>0.33333333333333331</v>
      </c>
    </row>
    <row r="16" spans="1:5" x14ac:dyDescent="0.25">
      <c r="A16" s="6">
        <v>42721</v>
      </c>
      <c r="B16" s="2"/>
      <c r="C16" s="1">
        <v>0.35416666666666669</v>
      </c>
      <c r="D16" s="1">
        <v>0.6875</v>
      </c>
      <c r="E16" s="5">
        <f t="shared" si="0"/>
        <v>0.33333333333333331</v>
      </c>
    </row>
    <row r="17" spans="1:5" x14ac:dyDescent="0.25">
      <c r="A17" s="6">
        <v>42722</v>
      </c>
      <c r="B17" s="2"/>
      <c r="C17" s="1">
        <v>0.35416666666666669</v>
      </c>
      <c r="D17" s="1">
        <v>0.6875</v>
      </c>
      <c r="E17" s="5">
        <f t="shared" si="0"/>
        <v>0.33333333333333331</v>
      </c>
    </row>
    <row r="18" spans="1:5" x14ac:dyDescent="0.25">
      <c r="A18" s="6">
        <v>42723</v>
      </c>
      <c r="B18" s="2"/>
      <c r="C18" s="1">
        <v>0.35416666666666669</v>
      </c>
      <c r="D18" s="1">
        <v>0.6875</v>
      </c>
      <c r="E18" s="5">
        <f t="shared" si="0"/>
        <v>0.33333333333333331</v>
      </c>
    </row>
    <row r="19" spans="1:5" x14ac:dyDescent="0.25">
      <c r="A19" s="6">
        <v>42724</v>
      </c>
      <c r="B19" s="2"/>
      <c r="C19" s="1">
        <v>0.35416666666666669</v>
      </c>
      <c r="D19" s="1">
        <v>0.6875</v>
      </c>
      <c r="E19" s="5">
        <f t="shared" si="0"/>
        <v>0.33333333333333331</v>
      </c>
    </row>
    <row r="20" spans="1:5" x14ac:dyDescent="0.25">
      <c r="A20" s="6">
        <v>42725</v>
      </c>
      <c r="B20" s="2"/>
      <c r="C20" s="1">
        <v>0.35416666666666669</v>
      </c>
      <c r="D20" s="1">
        <v>0.6875</v>
      </c>
      <c r="E20" s="5">
        <f t="shared" si="0"/>
        <v>0.33333333333333331</v>
      </c>
    </row>
    <row r="21" spans="1:5" x14ac:dyDescent="0.25">
      <c r="A21" s="6">
        <v>42726</v>
      </c>
      <c r="B21" s="2"/>
      <c r="C21" s="1">
        <v>0.35416666666666669</v>
      </c>
      <c r="D21" s="1">
        <v>0.6875</v>
      </c>
      <c r="E21" s="5">
        <f t="shared" si="0"/>
        <v>0.33333333333333331</v>
      </c>
    </row>
    <row r="22" spans="1:5" x14ac:dyDescent="0.25">
      <c r="A22" s="6">
        <v>42727</v>
      </c>
      <c r="B22" s="2"/>
      <c r="C22" s="1">
        <v>0.35416666666666669</v>
      </c>
      <c r="D22" s="1">
        <v>0.6875</v>
      </c>
      <c r="E22" s="5">
        <f t="shared" si="0"/>
        <v>0.33333333333333331</v>
      </c>
    </row>
    <row r="23" spans="1:5" x14ac:dyDescent="0.25">
      <c r="A23" s="6">
        <v>42728</v>
      </c>
      <c r="B23" s="2"/>
      <c r="C23" s="1">
        <v>0.35416666666666669</v>
      </c>
      <c r="D23" s="1">
        <v>0.6875</v>
      </c>
      <c r="E23" s="5">
        <f t="shared" si="0"/>
        <v>0.33333333333333331</v>
      </c>
    </row>
    <row r="24" spans="1:5" x14ac:dyDescent="0.25">
      <c r="A24" s="6">
        <v>42729</v>
      </c>
      <c r="B24" s="2"/>
      <c r="C24" s="1">
        <v>0.35416666666666669</v>
      </c>
      <c r="D24" s="1">
        <v>0.6875</v>
      </c>
      <c r="E24" s="5">
        <f t="shared" si="0"/>
        <v>0.33333333333333331</v>
      </c>
    </row>
    <row r="25" spans="1:5" x14ac:dyDescent="0.25">
      <c r="A25" s="6">
        <v>42730</v>
      </c>
      <c r="B25" s="2"/>
      <c r="C25" s="1">
        <v>0.35416666666666669</v>
      </c>
      <c r="D25" s="1">
        <v>0.6875</v>
      </c>
      <c r="E25" s="5">
        <f t="shared" si="0"/>
        <v>0.33333333333333331</v>
      </c>
    </row>
    <row r="26" spans="1:5" x14ac:dyDescent="0.25">
      <c r="A26" s="6">
        <v>42731</v>
      </c>
      <c r="B26" s="2"/>
      <c r="C26" s="1">
        <v>0.35416666666666669</v>
      </c>
      <c r="D26" s="1">
        <v>0.6875</v>
      </c>
      <c r="E26" s="5">
        <f t="shared" si="0"/>
        <v>0.33333333333333331</v>
      </c>
    </row>
    <row r="27" spans="1:5" x14ac:dyDescent="0.25">
      <c r="A27" s="6">
        <v>42732</v>
      </c>
      <c r="B27" s="2"/>
      <c r="C27" s="1">
        <v>0.35416666666666669</v>
      </c>
      <c r="D27" s="1">
        <v>0.6875</v>
      </c>
      <c r="E27" s="5">
        <f t="shared" si="0"/>
        <v>0.33333333333333331</v>
      </c>
    </row>
    <row r="28" spans="1:5" x14ac:dyDescent="0.25">
      <c r="A28" s="6">
        <v>42733</v>
      </c>
      <c r="B28" s="2"/>
      <c r="C28" s="1">
        <v>0.35416666666666669</v>
      </c>
      <c r="D28" s="1">
        <v>0.6875</v>
      </c>
      <c r="E28" s="5">
        <f t="shared" si="0"/>
        <v>0.33333333333333331</v>
      </c>
    </row>
    <row r="29" spans="1:5" x14ac:dyDescent="0.25">
      <c r="A29" s="6">
        <v>42734</v>
      </c>
      <c r="B29" s="2"/>
      <c r="C29" s="1">
        <v>0.35416666666666669</v>
      </c>
      <c r="D29" s="1">
        <v>0.6875</v>
      </c>
      <c r="E29" s="5">
        <f t="shared" si="0"/>
        <v>0.33333333333333331</v>
      </c>
    </row>
    <row r="30" spans="1:5" x14ac:dyDescent="0.25">
      <c r="A30" s="6">
        <v>42735</v>
      </c>
      <c r="B30" s="2"/>
      <c r="C30" s="1">
        <v>0.35416666666666669</v>
      </c>
      <c r="D30" s="1">
        <v>0.6875</v>
      </c>
      <c r="E30" s="5">
        <f t="shared" si="0"/>
        <v>0.33333333333333331</v>
      </c>
    </row>
    <row r="31" spans="1:5" x14ac:dyDescent="0.25">
      <c r="A31" s="6">
        <v>42736</v>
      </c>
      <c r="B31" s="2"/>
      <c r="C31" s="1">
        <v>0.35416666666666669</v>
      </c>
      <c r="D31" s="1">
        <v>0.6875</v>
      </c>
      <c r="E31" s="5">
        <f t="shared" si="0"/>
        <v>0.33333333333333331</v>
      </c>
    </row>
    <row r="32" spans="1:5" x14ac:dyDescent="0.25">
      <c r="A32" s="6">
        <v>42737</v>
      </c>
      <c r="B32" s="2"/>
      <c r="C32" s="1">
        <v>0.35416666666666669</v>
      </c>
      <c r="D32" s="1">
        <v>0.6875</v>
      </c>
      <c r="E32" s="5">
        <f t="shared" si="0"/>
        <v>0.33333333333333331</v>
      </c>
    </row>
    <row r="33" spans="1:5" x14ac:dyDescent="0.25">
      <c r="A33" s="6">
        <v>42738</v>
      </c>
      <c r="B33" s="2"/>
      <c r="C33" s="1">
        <v>0.35416666666666669</v>
      </c>
      <c r="D33" s="1">
        <v>0.6875</v>
      </c>
      <c r="E33" s="5">
        <f t="shared" si="0"/>
        <v>0.33333333333333331</v>
      </c>
    </row>
    <row r="34" spans="1:5" x14ac:dyDescent="0.25">
      <c r="A34" s="6">
        <v>42739</v>
      </c>
      <c r="B34" s="2"/>
      <c r="C34" s="1">
        <v>0.35416666666666669</v>
      </c>
      <c r="D34" s="1">
        <v>0.6875</v>
      </c>
      <c r="E34" s="5">
        <f t="shared" si="0"/>
        <v>0.33333333333333331</v>
      </c>
    </row>
    <row r="35" spans="1:5" x14ac:dyDescent="0.25">
      <c r="A35" s="6">
        <v>42740</v>
      </c>
      <c r="B35" s="2"/>
      <c r="C35" s="1">
        <v>0.35416666666666669</v>
      </c>
      <c r="D35" s="1">
        <v>0.6875</v>
      </c>
      <c r="E35" s="5">
        <f t="shared" si="0"/>
        <v>0.33333333333333331</v>
      </c>
    </row>
  </sheetData>
  <mergeCells count="1">
    <mergeCell ref="C1:D1"/>
  </mergeCells>
  <conditionalFormatting sqref="A1">
    <cfRule type="expression" priority="2">
      <formula>OR(WEEKDAY(A$3,2)&gt;5,COUNTIF(Fériés,A$15)&gt;0)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test">
                <anchor moveWithCells="1">
                  <from>
                    <xdr:col>5</xdr:col>
                    <xdr:colOff>685800</xdr:colOff>
                    <xdr:row>1</xdr:row>
                    <xdr:rowOff>9525</xdr:rowOff>
                  </from>
                  <to>
                    <xdr:col>6</xdr:col>
                    <xdr:colOff>495300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B501B94D-1697-45B3-B78C-12D78CEE282E}">
            <xm:f>OR(WEEKDAY($A3,1)&gt;5,COUNTIF($A3,Données!$A$6:$A$18)&gt;0)</xm:f>
            <x14:dxf>
              <fill>
                <patternFill>
                  <bgColor theme="0" tint="-0.24994659260841701"/>
                </patternFill>
              </fill>
            </x14:dxf>
          </x14:cfRule>
          <xm:sqref>A3:E35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workbookViewId="0">
      <selection activeCell="E10" sqref="E10"/>
    </sheetView>
  </sheetViews>
  <sheetFormatPr baseColWidth="10" defaultRowHeight="15" x14ac:dyDescent="0.25"/>
  <cols>
    <col min="1" max="1" width="14.85546875" style="10" bestFit="1" customWidth="1"/>
    <col min="2" max="2" width="2.7109375" customWidth="1"/>
  </cols>
  <sheetData>
    <row r="1" spans="1:2" x14ac:dyDescent="0.25">
      <c r="A1" s="7" t="s">
        <v>4</v>
      </c>
      <c r="B1" s="8"/>
    </row>
    <row r="2" spans="1:2" x14ac:dyDescent="0.25">
      <c r="A2" s="9">
        <v>42856</v>
      </c>
      <c r="B2" s="8"/>
    </row>
    <row r="3" spans="1:2" x14ac:dyDescent="0.25">
      <c r="A3" s="9">
        <v>42921</v>
      </c>
      <c r="B3" s="8"/>
    </row>
    <row r="4" spans="1:2" x14ac:dyDescent="0.25">
      <c r="A4" s="9">
        <v>42750</v>
      </c>
      <c r="B4" s="8"/>
    </row>
    <row r="5" spans="1:2" x14ac:dyDescent="0.25">
      <c r="A5" s="9">
        <v>42723</v>
      </c>
      <c r="B5" s="8"/>
    </row>
    <row r="6" spans="1:2" x14ac:dyDescent="0.25">
      <c r="A6" s="9"/>
      <c r="B6" s="8"/>
    </row>
    <row r="7" spans="1:2" x14ac:dyDescent="0.25">
      <c r="A7" s="9"/>
      <c r="B7" s="8"/>
    </row>
    <row r="8" spans="1:2" x14ac:dyDescent="0.25">
      <c r="A8" s="9"/>
      <c r="B8" s="8"/>
    </row>
    <row r="9" spans="1:2" x14ac:dyDescent="0.25">
      <c r="A9" s="9"/>
      <c r="B9" s="8"/>
    </row>
    <row r="10" spans="1:2" x14ac:dyDescent="0.25">
      <c r="A10" s="9"/>
      <c r="B10" s="8"/>
    </row>
    <row r="11" spans="1:2" x14ac:dyDescent="0.25">
      <c r="A11" s="9"/>
      <c r="B11" s="8"/>
    </row>
    <row r="12" spans="1:2" x14ac:dyDescent="0.25">
      <c r="A12" s="9"/>
      <c r="B12" s="8"/>
    </row>
    <row r="13" spans="1:2" x14ac:dyDescent="0.25">
      <c r="A13" s="9"/>
    </row>
    <row r="14" spans="1:2" x14ac:dyDescent="0.25">
      <c r="A14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Données</vt:lpstr>
      <vt:lpstr>FERIES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</cp:lastModifiedBy>
  <dcterms:created xsi:type="dcterms:W3CDTF">2016-10-10T19:58:16Z</dcterms:created>
  <dcterms:modified xsi:type="dcterms:W3CDTF">2017-01-12T18:24:10Z</dcterms:modified>
</cp:coreProperties>
</file>