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Hosni\Downloads\"/>
    </mc:Choice>
  </mc:AlternateContent>
  <bookViews>
    <workbookView xWindow="0" yWindow="0" windowWidth="24000" windowHeight="9315" firstSheet="1" activeTab="1"/>
  </bookViews>
  <sheets>
    <sheet name="Liste Client" sheetId="2" state="hidden" r:id="rId1"/>
    <sheet name="Plus Nourrisson" sheetId="7" r:id="rId2"/>
    <sheet name="Nourrisson" sheetId="5" r:id="rId3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7" l="1"/>
  <c r="B8" i="7"/>
</calcChain>
</file>

<file path=xl/sharedStrings.xml><?xml version="1.0" encoding="utf-8"?>
<sst xmlns="http://schemas.openxmlformats.org/spreadsheetml/2006/main" count="1126" uniqueCount="228">
  <si>
    <t>Clients</t>
  </si>
  <si>
    <t>4 A SANTE</t>
  </si>
  <si>
    <t>ABC MED S.P.A</t>
  </si>
  <si>
    <t>ACS</t>
  </si>
  <si>
    <t>ALGER</t>
  </si>
  <si>
    <t>ALPHA PHARM</t>
  </si>
  <si>
    <t>ASSOCIATION AMIS DU MALADE BOUANDAS</t>
  </si>
  <si>
    <t>ATA PHARM</t>
  </si>
  <si>
    <t>ATTIA PHARMA</t>
  </si>
  <si>
    <t>ATTIRYAK PHARM</t>
  </si>
  <si>
    <t>BAHIA PHARM</t>
  </si>
  <si>
    <t>BIOMEDIC SARL</t>
  </si>
  <si>
    <t>BIOPURE</t>
  </si>
  <si>
    <t>BIOTECH</t>
  </si>
  <si>
    <t>BOUKHEMIS MED</t>
  </si>
  <si>
    <t>BOUNA PHARM</t>
  </si>
  <si>
    <t>BOUYEMA EXPORT</t>
  </si>
  <si>
    <t>CAP SANTE</t>
  </si>
  <si>
    <t>CHARK PHARM</t>
  </si>
  <si>
    <t>CHEAR PHARM</t>
  </si>
  <si>
    <t>CHELI PHARM</t>
  </si>
  <si>
    <t>CHER MEDIC</t>
  </si>
  <si>
    <t>CHREA PHARM SARL</t>
  </si>
  <si>
    <t>CISNA PHAR</t>
  </si>
  <si>
    <t>CLINIQUE BOURANNANE</t>
  </si>
  <si>
    <t>CLINIQUE CHAWKI ACHWAK</t>
  </si>
  <si>
    <t>CLINIQUE EL MAHABI</t>
  </si>
  <si>
    <t>CLINIQUE EL MONCEF</t>
  </si>
  <si>
    <t>CLINIQUE LES PINS</t>
  </si>
  <si>
    <t>COJI PHARM</t>
  </si>
  <si>
    <t>COMMERCIAL</t>
  </si>
  <si>
    <t>COMPTOIR ESSAIDALI</t>
  </si>
  <si>
    <t>DAHRA PHARM</t>
  </si>
  <si>
    <t>DELEGATION KHAINE</t>
  </si>
  <si>
    <t>DEPOT ALGER</t>
  </si>
  <si>
    <t>DIFAP</t>
  </si>
  <si>
    <t>DIGROMED T</t>
  </si>
  <si>
    <t>DIMED TIZI</t>
  </si>
  <si>
    <t>DIPROMED SARL</t>
  </si>
  <si>
    <t>DIPROPHARM</t>
  </si>
  <si>
    <t>DJOUINI MED REDHA</t>
  </si>
  <si>
    <t>DON EST</t>
  </si>
  <si>
    <t>EASY FARMA SPA</t>
  </si>
  <si>
    <t>EL AMINE PHARM</t>
  </si>
  <si>
    <t>EL BAHDJAOUI TRANSIT</t>
  </si>
  <si>
    <t>EL EMIR</t>
  </si>
  <si>
    <t>EL KILANI</t>
  </si>
  <si>
    <t>EMP</t>
  </si>
  <si>
    <t>EMPL SALEM</t>
  </si>
  <si>
    <t>EURL AMMAR PHARM</t>
  </si>
  <si>
    <t>EURL ATMOSPHER PHARM</t>
  </si>
  <si>
    <t>EURL BOURRICHE</t>
  </si>
  <si>
    <t>EURL DOURRA PHARM</t>
  </si>
  <si>
    <t>EURL IBN ROSTOM PHARM</t>
  </si>
  <si>
    <t>EURL ILYA MEDIC</t>
  </si>
  <si>
    <t>EURL OASIS PHARMA</t>
  </si>
  <si>
    <t>EURL PHARMELITE</t>
  </si>
  <si>
    <t>EURL SITE PHARM</t>
  </si>
  <si>
    <t>EURL SMAILI PHARM</t>
  </si>
  <si>
    <t>EURL TOUATI PHARMA</t>
  </si>
  <si>
    <t>EURL VIDAL PHARM</t>
  </si>
  <si>
    <t>EURL ZED MEDIC</t>
  </si>
  <si>
    <t>EXPRES PHARM</t>
  </si>
  <si>
    <t>FRATERNITE PHARM</t>
  </si>
  <si>
    <t>GC</t>
  </si>
  <si>
    <t>GD PHARM</t>
  </si>
  <si>
    <t>GDPP</t>
  </si>
  <si>
    <t>GHMED S.P.A</t>
  </si>
  <si>
    <t>GILO PHARM</t>
  </si>
  <si>
    <t>GPPH PHARM</t>
  </si>
  <si>
    <t>GPSK</t>
  </si>
  <si>
    <t>GPU</t>
  </si>
  <si>
    <t>GROPHARM</t>
  </si>
  <si>
    <t>GROUPEMENT PHARMACIENS OUEST</t>
  </si>
  <si>
    <t>GUESS PHARM</t>
  </si>
  <si>
    <t>Gué de constantine</t>
  </si>
  <si>
    <t>HASS PHARMA KOUBA</t>
  </si>
  <si>
    <t>HB INTERNATIONAL</t>
  </si>
  <si>
    <t>HBI</t>
  </si>
  <si>
    <t>HYDRA PHARM</t>
  </si>
  <si>
    <t>IMPOTS</t>
  </si>
  <si>
    <t>Raison Sociale</t>
  </si>
  <si>
    <t>ATIA PHARMA</t>
  </si>
  <si>
    <t>5R026</t>
  </si>
  <si>
    <t>5R518</t>
  </si>
  <si>
    <t>6R115</t>
  </si>
  <si>
    <t>5R572</t>
  </si>
  <si>
    <t>5R570</t>
  </si>
  <si>
    <t>5R509</t>
  </si>
  <si>
    <t>PHARMA INVEST</t>
  </si>
  <si>
    <t>4R120</t>
  </si>
  <si>
    <t>4R231</t>
  </si>
  <si>
    <t>4R024</t>
  </si>
  <si>
    <t>5R028</t>
  </si>
  <si>
    <t>6R165</t>
  </si>
  <si>
    <t>5R504</t>
  </si>
  <si>
    <t>6R177</t>
  </si>
  <si>
    <t>5R485</t>
  </si>
  <si>
    <t>5R165</t>
  </si>
  <si>
    <t>M. SANTE</t>
  </si>
  <si>
    <t>6R174</t>
  </si>
  <si>
    <t>TIDIS PHARM</t>
  </si>
  <si>
    <t>VIDAL PHARM</t>
  </si>
  <si>
    <t>5R441</t>
  </si>
  <si>
    <t>4R121</t>
  </si>
  <si>
    <t>5R451</t>
  </si>
  <si>
    <t>5R258</t>
  </si>
  <si>
    <t>ALMEDIC PHARM</t>
  </si>
  <si>
    <t>5R576</t>
  </si>
  <si>
    <t>5R568</t>
  </si>
  <si>
    <t>SPO SETIF</t>
  </si>
  <si>
    <t>5R522</t>
  </si>
  <si>
    <t>WATSON</t>
  </si>
  <si>
    <t>VECO PHARM</t>
  </si>
  <si>
    <t>6R076</t>
  </si>
  <si>
    <t>PHARMA MEDIC</t>
  </si>
  <si>
    <t>5R520</t>
  </si>
  <si>
    <t>ABC MED</t>
  </si>
  <si>
    <t>4R106</t>
  </si>
  <si>
    <t>TIMLOUKA PHARM</t>
  </si>
  <si>
    <t>5R122</t>
  </si>
  <si>
    <t>6R114</t>
  </si>
  <si>
    <t>5R024</t>
  </si>
  <si>
    <t>5R121</t>
  </si>
  <si>
    <t>5R058</t>
  </si>
  <si>
    <t>5R022</t>
  </si>
  <si>
    <t>5R016</t>
  </si>
  <si>
    <t>5R254</t>
  </si>
  <si>
    <t>4R491</t>
  </si>
  <si>
    <t>5R010</t>
  </si>
  <si>
    <t>5R008</t>
  </si>
  <si>
    <t>SETIF MEDIC</t>
  </si>
  <si>
    <t>5R551</t>
  </si>
  <si>
    <t>6R121</t>
  </si>
  <si>
    <t>6R062</t>
  </si>
  <si>
    <t>EXPRESSPHARM</t>
  </si>
  <si>
    <t>BOUYEMA</t>
  </si>
  <si>
    <t>PHARMA ELITE</t>
  </si>
  <si>
    <t>Numéro Lot</t>
  </si>
  <si>
    <t>6R060</t>
  </si>
  <si>
    <t>MAMI</t>
  </si>
  <si>
    <t>SOPI PHARM</t>
  </si>
  <si>
    <t>4R229</t>
  </si>
  <si>
    <t>4R500</t>
  </si>
  <si>
    <t>5R532</t>
  </si>
  <si>
    <t>4R215</t>
  </si>
  <si>
    <t>5R449</t>
  </si>
  <si>
    <t>5R487</t>
  </si>
  <si>
    <t>SOPHAC</t>
  </si>
  <si>
    <t>5R018</t>
  </si>
  <si>
    <t>5R259</t>
  </si>
  <si>
    <t>4R493</t>
  </si>
  <si>
    <t>5R120</t>
  </si>
  <si>
    <t>4R502</t>
  </si>
  <si>
    <t>4R227</t>
  </si>
  <si>
    <t>4R504</t>
  </si>
  <si>
    <t>4R119</t>
  </si>
  <si>
    <t>MALEK</t>
  </si>
  <si>
    <t>ALPHA</t>
  </si>
  <si>
    <t>MILLENIUM</t>
  </si>
  <si>
    <t>5R260</t>
  </si>
  <si>
    <t>5R020</t>
  </si>
  <si>
    <t>5R123</t>
  </si>
  <si>
    <t>4R00</t>
  </si>
  <si>
    <t>3R421</t>
  </si>
  <si>
    <t>SETIF MEDIC 1</t>
  </si>
  <si>
    <t>YOUSRA</t>
  </si>
  <si>
    <t>5R574</t>
  </si>
  <si>
    <t>SENOUSAOUI PHARM</t>
  </si>
  <si>
    <t>Quantité</t>
  </si>
  <si>
    <t>5R227</t>
  </si>
  <si>
    <t>BIO PURE</t>
  </si>
  <si>
    <t>4R489</t>
  </si>
  <si>
    <t>5R256</t>
  </si>
  <si>
    <t>4R202</t>
  </si>
  <si>
    <t>4R209</t>
  </si>
  <si>
    <t>4R211</t>
  </si>
  <si>
    <t>4R495</t>
  </si>
  <si>
    <t>5R012</t>
  </si>
  <si>
    <t>5R502</t>
  </si>
  <si>
    <t>4R059</t>
  </si>
  <si>
    <t>5R438</t>
  </si>
  <si>
    <t>4R545</t>
  </si>
  <si>
    <t>DEF MED</t>
  </si>
  <si>
    <t>5R209</t>
  </si>
  <si>
    <t>4R105</t>
  </si>
  <si>
    <t>4R204</t>
  </si>
  <si>
    <t>4R206</t>
  </si>
  <si>
    <t>3R424</t>
  </si>
  <si>
    <t>4R108</t>
  </si>
  <si>
    <t>5R014</t>
  </si>
  <si>
    <t>4R111</t>
  </si>
  <si>
    <t>GHMED</t>
  </si>
  <si>
    <t>ATT CRAYAK</t>
  </si>
  <si>
    <t>5R076</t>
  </si>
  <si>
    <t>SOUNDOUSSE PHARM</t>
  </si>
  <si>
    <t>HAMIA PHARM</t>
  </si>
  <si>
    <t>RAPID PHARM</t>
  </si>
  <si>
    <t>GRO PHARM</t>
  </si>
  <si>
    <t>TOUATI</t>
  </si>
  <si>
    <t>EXPRESS PHARM</t>
  </si>
  <si>
    <t>5R598</t>
  </si>
  <si>
    <t>SANI PHARM</t>
  </si>
  <si>
    <t>CLIENT INCONNU</t>
  </si>
  <si>
    <t>6R576</t>
  </si>
  <si>
    <t>HUP PHARMA</t>
  </si>
  <si>
    <t>PRO MEDICAL</t>
  </si>
  <si>
    <t>VIDAL</t>
  </si>
  <si>
    <t>4R014</t>
  </si>
  <si>
    <t>6R256</t>
  </si>
  <si>
    <t>4R225</t>
  </si>
  <si>
    <t>MED UK</t>
  </si>
  <si>
    <t>ZENITH</t>
  </si>
  <si>
    <t>4R213</t>
  </si>
  <si>
    <t>4R107</t>
  </si>
  <si>
    <t>5R023</t>
  </si>
  <si>
    <t>4R449</t>
  </si>
  <si>
    <t>PHARMAMEDIC CHLEF</t>
  </si>
  <si>
    <t>NIGA PHARMA</t>
  </si>
  <si>
    <t>SPA BIOPUR</t>
  </si>
  <si>
    <t>CVM</t>
  </si>
  <si>
    <t>MM</t>
  </si>
  <si>
    <t>6R570</t>
  </si>
  <si>
    <t>4R118</t>
  </si>
  <si>
    <t>4R487</t>
  </si>
  <si>
    <t>total ABC MED 4R119</t>
  </si>
  <si>
    <t>total BIOPUR 4R119</t>
  </si>
  <si>
    <t>total GHMED 4R119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</si>
</sst>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 Light"/>
      <family val="2"/>
      <scheme val="major"/>
    </font>
    <font>
      <b/>
      <sz val="1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3" fontId="0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3" fontId="3" fillId="2" borderId="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3" fontId="0" fillId="0" borderId="3" xfId="0" applyNumberFormat="1" applyFont="1" applyBorder="1"/>
    <xf numFmtId="0" fontId="0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3" fontId="2" fillId="2" borderId="5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/>
    </xf>
    <xf numFmtId="3" fontId="0" fillId="3" borderId="8" xfId="0" applyNumberFormat="1" applyFont="1" applyFill="1" applyBorder="1"/>
    <xf numFmtId="0" fontId="0" fillId="3" borderId="9" xfId="0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3" fontId="0" fillId="0" borderId="8" xfId="0" applyNumberFormat="1" applyFont="1" applyBorder="1"/>
    <xf numFmtId="0" fontId="0" fillId="0" borderId="9" xfId="0" applyFont="1" applyBorder="1" applyAlignment="1">
      <alignment horizontal="center"/>
    </xf>
    <xf numFmtId="0" fontId="0" fillId="4" borderId="0" xfId="0" applyFont="1" applyFill="1" applyAlignment="1">
      <alignment horizontal="center"/>
    </xf>
    <xf numFmtId="3" fontId="0" fillId="4" borderId="0" xfId="0" applyNumberFormat="1" applyFont="1" applyFill="1"/>
    <xf numFmtId="0" fontId="0" fillId="5" borderId="0" xfId="0" applyFont="1" applyFill="1" applyAlignment="1">
      <alignment horizontal="center"/>
    </xf>
    <xf numFmtId="3" fontId="0" fillId="5" borderId="0" xfId="0" applyNumberFormat="1" applyFont="1" applyFill="1"/>
    <xf numFmtId="0" fontId="0" fillId="6" borderId="0" xfId="0" applyFont="1" applyFill="1" applyAlignment="1">
      <alignment horizontal="center"/>
    </xf>
    <xf numFmtId="3" fontId="0" fillId="6" borderId="0" xfId="0" applyNumberFormat="1" applyFont="1" applyFill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0000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5</xdr:row>
      <xdr:rowOff>9525</xdr:rowOff>
    </xdr:from>
    <xdr:to>
      <xdr:col>3</xdr:col>
      <xdr:colOff>390525</xdr:colOff>
      <xdr:row>7</xdr:row>
      <xdr:rowOff>180975</xdr:rowOff>
    </xdr:to>
    <xdr:sp macro="" textlink="">
      <xdr:nvSpPr>
        <xdr:cNvPr id="3" name="Accolade fermante 2"/>
        <xdr:cNvSpPr/>
      </xdr:nvSpPr>
      <xdr:spPr>
        <a:xfrm>
          <a:off x="3476625" y="962025"/>
          <a:ext cx="352425" cy="5524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28575</xdr:colOff>
      <xdr:row>8</xdr:row>
      <xdr:rowOff>28575</xdr:rowOff>
    </xdr:from>
    <xdr:to>
      <xdr:col>3</xdr:col>
      <xdr:colOff>381000</xdr:colOff>
      <xdr:row>10</xdr:row>
      <xdr:rowOff>180975</xdr:rowOff>
    </xdr:to>
    <xdr:sp macro="" textlink="">
      <xdr:nvSpPr>
        <xdr:cNvPr id="4" name="Accolade fermante 3"/>
        <xdr:cNvSpPr/>
      </xdr:nvSpPr>
      <xdr:spPr>
        <a:xfrm>
          <a:off x="3467100" y="1552575"/>
          <a:ext cx="352425" cy="5334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38100</xdr:colOff>
      <xdr:row>11</xdr:row>
      <xdr:rowOff>9525</xdr:rowOff>
    </xdr:from>
    <xdr:to>
      <xdr:col>3</xdr:col>
      <xdr:colOff>390525</xdr:colOff>
      <xdr:row>12</xdr:row>
      <xdr:rowOff>180975</xdr:rowOff>
    </xdr:to>
    <xdr:sp macro="" textlink="">
      <xdr:nvSpPr>
        <xdr:cNvPr id="5" name="Accolade fermante 4"/>
        <xdr:cNvSpPr/>
      </xdr:nvSpPr>
      <xdr:spPr>
        <a:xfrm>
          <a:off x="3476625" y="2105025"/>
          <a:ext cx="352425" cy="3619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A81" totalsRowShown="0">
  <autoFilter ref="A1:A81"/>
  <tableColumns count="1">
    <tableColumn id="1" name="Raison Soci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236" totalsRowShown="0" tableBorderDxfId="3">
  <autoFilter ref="A1:C236"/>
  <sortState ref="A2:C233">
    <sortCondition ref="A1:A233"/>
  </sortState>
  <tableColumns count="3">
    <tableColumn id="1" name="Numéro Lot" dataDxfId="2"/>
    <tableColumn id="2" name="Quantité" dataDxfId="1"/>
    <tableColumn id="3" name="Clien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1"/>
  <sheetViews>
    <sheetView topLeftCell="A17" workbookViewId="0">
      <selection activeCell="A2" sqref="A2"/>
    </sheetView>
  </sheetViews>
  <sheetFormatPr baseColWidth="10" defaultRowHeight="15" x14ac:dyDescent="0.25"/>
  <cols>
    <col min="1" max="1" width="40.28515625" bestFit="1" customWidth="1"/>
  </cols>
  <sheetData>
    <row r="1" spans="1:1" x14ac:dyDescent="0.25">
      <c r="A1" t="s">
        <v>81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6"/>
  <sheetViews>
    <sheetView tabSelected="1" workbookViewId="0">
      <selection activeCell="E12" sqref="E12"/>
    </sheetView>
  </sheetViews>
  <sheetFormatPr baseColWidth="10" defaultRowHeight="15" x14ac:dyDescent="0.25"/>
  <cols>
    <col min="1" max="1" width="19.28515625" style="5" bestFit="1" customWidth="1"/>
    <col min="2" max="2" width="11.85546875" style="6" customWidth="1"/>
    <col min="3" max="3" width="20.42578125" style="5" bestFit="1" customWidth="1"/>
    <col min="4" max="16384" width="11.42578125" style="4"/>
  </cols>
  <sheetData>
    <row r="1" spans="1:3" s="1" customFormat="1" x14ac:dyDescent="0.25">
      <c r="A1" s="7" t="s">
        <v>138</v>
      </c>
      <c r="B1" s="8" t="s">
        <v>169</v>
      </c>
      <c r="C1" s="9" t="s">
        <v>0</v>
      </c>
    </row>
    <row r="2" spans="1:3" x14ac:dyDescent="0.25">
      <c r="A2" s="5" t="s">
        <v>164</v>
      </c>
      <c r="B2" s="6">
        <v>3</v>
      </c>
      <c r="C2" s="5" t="s">
        <v>89</v>
      </c>
    </row>
    <row r="3" spans="1:3" x14ac:dyDescent="0.25">
      <c r="A3" s="5" t="s">
        <v>163</v>
      </c>
      <c r="B3" s="6">
        <v>102</v>
      </c>
      <c r="C3" s="5" t="s">
        <v>89</v>
      </c>
    </row>
    <row r="4" spans="1:3" x14ac:dyDescent="0.25">
      <c r="A4" s="5" t="s">
        <v>92</v>
      </c>
      <c r="B4" s="6">
        <v>4</v>
      </c>
      <c r="C4" s="5" t="s">
        <v>89</v>
      </c>
    </row>
    <row r="5" spans="1:3" x14ac:dyDescent="0.25">
      <c r="A5" s="5" t="s">
        <v>118</v>
      </c>
      <c r="B5" s="6">
        <v>23</v>
      </c>
      <c r="C5" s="5" t="s">
        <v>117</v>
      </c>
    </row>
    <row r="6" spans="1:3" x14ac:dyDescent="0.25">
      <c r="A6" s="22" t="s">
        <v>156</v>
      </c>
      <c r="B6" s="23">
        <v>49</v>
      </c>
      <c r="C6" s="22" t="s">
        <v>117</v>
      </c>
    </row>
    <row r="7" spans="1:3" x14ac:dyDescent="0.25">
      <c r="A7" s="22" t="s">
        <v>156</v>
      </c>
      <c r="B7" s="23">
        <v>1</v>
      </c>
      <c r="C7" s="22" t="s">
        <v>117</v>
      </c>
    </row>
    <row r="8" spans="1:3" x14ac:dyDescent="0.25">
      <c r="A8" s="22" t="s">
        <v>225</v>
      </c>
      <c r="B8" s="23">
        <f>B6+B7</f>
        <v>50</v>
      </c>
      <c r="C8" s="22"/>
    </row>
    <row r="9" spans="1:3" x14ac:dyDescent="0.25">
      <c r="A9" s="24" t="s">
        <v>156</v>
      </c>
      <c r="B9" s="25">
        <v>16</v>
      </c>
      <c r="C9" s="24" t="s">
        <v>171</v>
      </c>
    </row>
    <row r="10" spans="1:3" x14ac:dyDescent="0.25">
      <c r="A10" s="24" t="s">
        <v>156</v>
      </c>
      <c r="B10" s="25">
        <v>21</v>
      </c>
      <c r="C10" s="24" t="s">
        <v>12</v>
      </c>
    </row>
    <row r="11" spans="1:3" x14ac:dyDescent="0.25">
      <c r="A11" s="24" t="s">
        <v>226</v>
      </c>
      <c r="B11" s="25">
        <f>B9+B10</f>
        <v>37</v>
      </c>
      <c r="C11" s="24"/>
    </row>
    <row r="12" spans="1:3" x14ac:dyDescent="0.25">
      <c r="A12" s="26" t="s">
        <v>156</v>
      </c>
      <c r="B12" s="27">
        <v>13</v>
      </c>
      <c r="C12" s="26" t="s">
        <v>192</v>
      </c>
    </row>
    <row r="13" spans="1:3" x14ac:dyDescent="0.25">
      <c r="A13" s="26" t="s">
        <v>227</v>
      </c>
      <c r="B13" s="27">
        <v>13</v>
      </c>
      <c r="C13" s="26"/>
    </row>
    <row r="14" spans="1:3" x14ac:dyDescent="0.25">
      <c r="A14" s="5" t="s">
        <v>156</v>
      </c>
      <c r="B14" s="6">
        <v>10</v>
      </c>
      <c r="C14" s="5" t="s">
        <v>219</v>
      </c>
    </row>
    <row r="15" spans="1:3" x14ac:dyDescent="0.25">
      <c r="A15" s="5" t="s">
        <v>90</v>
      </c>
      <c r="B15" s="6">
        <v>1</v>
      </c>
      <c r="C15" s="5" t="s">
        <v>89</v>
      </c>
    </row>
    <row r="16" spans="1:3" x14ac:dyDescent="0.25">
      <c r="A16" s="5" t="s">
        <v>90</v>
      </c>
      <c r="B16" s="6">
        <v>11</v>
      </c>
      <c r="C16" s="5" t="s">
        <v>89</v>
      </c>
    </row>
    <row r="17" spans="1:3" x14ac:dyDescent="0.25">
      <c r="A17" s="5" t="s">
        <v>90</v>
      </c>
      <c r="B17" s="6">
        <v>13</v>
      </c>
      <c r="C17" s="5" t="s">
        <v>89</v>
      </c>
    </row>
    <row r="18" spans="1:3" x14ac:dyDescent="0.25">
      <c r="A18" s="5" t="s">
        <v>90</v>
      </c>
      <c r="B18" s="6">
        <v>19</v>
      </c>
      <c r="C18" s="5" t="s">
        <v>131</v>
      </c>
    </row>
    <row r="19" spans="1:3" x14ac:dyDescent="0.25">
      <c r="A19" s="5" t="s">
        <v>90</v>
      </c>
      <c r="B19" s="6">
        <v>4</v>
      </c>
      <c r="C19" s="5" t="s">
        <v>148</v>
      </c>
    </row>
    <row r="20" spans="1:3" x14ac:dyDescent="0.25">
      <c r="A20" s="5" t="s">
        <v>104</v>
      </c>
      <c r="B20" s="6">
        <v>136</v>
      </c>
      <c r="C20" s="5" t="s">
        <v>117</v>
      </c>
    </row>
    <row r="21" spans="1:3" x14ac:dyDescent="0.25">
      <c r="A21" s="5" t="s">
        <v>104</v>
      </c>
      <c r="B21" s="6">
        <v>19</v>
      </c>
      <c r="C21" s="5" t="s">
        <v>117</v>
      </c>
    </row>
    <row r="22" spans="1:3" x14ac:dyDescent="0.25">
      <c r="A22" s="5" t="s">
        <v>104</v>
      </c>
      <c r="B22" s="6">
        <v>9</v>
      </c>
      <c r="C22" s="5" t="s">
        <v>117</v>
      </c>
    </row>
    <row r="23" spans="1:3" x14ac:dyDescent="0.25">
      <c r="A23" s="5" t="s">
        <v>104</v>
      </c>
      <c r="B23" s="6">
        <v>3</v>
      </c>
      <c r="C23" s="5" t="s">
        <v>171</v>
      </c>
    </row>
    <row r="24" spans="1:3" x14ac:dyDescent="0.25">
      <c r="A24" s="5" t="s">
        <v>104</v>
      </c>
      <c r="B24" s="6">
        <v>2</v>
      </c>
      <c r="C24" s="5" t="s">
        <v>192</v>
      </c>
    </row>
    <row r="25" spans="1:3" x14ac:dyDescent="0.25">
      <c r="A25" s="5" t="s">
        <v>104</v>
      </c>
      <c r="B25" s="6">
        <v>14</v>
      </c>
      <c r="C25" s="5" t="s">
        <v>102</v>
      </c>
    </row>
    <row r="26" spans="1:3" x14ac:dyDescent="0.25">
      <c r="A26" s="5" t="s">
        <v>210</v>
      </c>
      <c r="B26" s="6">
        <v>3</v>
      </c>
      <c r="C26" s="5" t="s">
        <v>211</v>
      </c>
    </row>
    <row r="27" spans="1:3" x14ac:dyDescent="0.25">
      <c r="A27" s="5" t="s">
        <v>154</v>
      </c>
      <c r="B27" s="6">
        <v>41</v>
      </c>
      <c r="C27" s="5" t="s">
        <v>117</v>
      </c>
    </row>
    <row r="28" spans="1:3" x14ac:dyDescent="0.25">
      <c r="A28" s="5" t="s">
        <v>154</v>
      </c>
      <c r="B28" s="6">
        <v>3</v>
      </c>
      <c r="C28" s="5" t="s">
        <v>117</v>
      </c>
    </row>
    <row r="29" spans="1:3" x14ac:dyDescent="0.25">
      <c r="A29" s="5" t="s">
        <v>154</v>
      </c>
      <c r="B29" s="6">
        <v>36</v>
      </c>
      <c r="C29" s="5" t="s">
        <v>12</v>
      </c>
    </row>
    <row r="30" spans="1:3" x14ac:dyDescent="0.25">
      <c r="A30" s="5" t="s">
        <v>154</v>
      </c>
      <c r="B30" s="6">
        <v>2</v>
      </c>
      <c r="C30" s="5" t="s">
        <v>183</v>
      </c>
    </row>
    <row r="31" spans="1:3" x14ac:dyDescent="0.25">
      <c r="A31" s="5" t="s">
        <v>154</v>
      </c>
      <c r="B31" s="6">
        <v>30</v>
      </c>
      <c r="C31" s="5" t="s">
        <v>211</v>
      </c>
    </row>
    <row r="32" spans="1:3" x14ac:dyDescent="0.25">
      <c r="A32" s="5" t="s">
        <v>154</v>
      </c>
      <c r="B32" s="6">
        <v>16</v>
      </c>
      <c r="C32" s="5" t="s">
        <v>219</v>
      </c>
    </row>
    <row r="33" spans="1:3" x14ac:dyDescent="0.25">
      <c r="A33" s="5" t="s">
        <v>142</v>
      </c>
      <c r="B33" s="6">
        <v>38</v>
      </c>
      <c r="C33" s="5" t="s">
        <v>117</v>
      </c>
    </row>
    <row r="34" spans="1:3" x14ac:dyDescent="0.25">
      <c r="A34" s="5" t="s">
        <v>142</v>
      </c>
      <c r="B34" s="6">
        <v>23</v>
      </c>
      <c r="C34" s="5" t="s">
        <v>171</v>
      </c>
    </row>
    <row r="35" spans="1:3" x14ac:dyDescent="0.25">
      <c r="A35" s="5" t="s">
        <v>142</v>
      </c>
      <c r="B35" s="6">
        <v>12</v>
      </c>
      <c r="C35" s="5" t="s">
        <v>12</v>
      </c>
    </row>
    <row r="36" spans="1:3" x14ac:dyDescent="0.25">
      <c r="A36" s="5" t="s">
        <v>142</v>
      </c>
      <c r="B36" s="6">
        <v>2</v>
      </c>
      <c r="C36" s="5" t="s">
        <v>29</v>
      </c>
    </row>
    <row r="37" spans="1:3" x14ac:dyDescent="0.25">
      <c r="A37" s="5" t="s">
        <v>142</v>
      </c>
      <c r="B37" s="6">
        <v>50</v>
      </c>
      <c r="C37" s="5" t="s">
        <v>211</v>
      </c>
    </row>
    <row r="38" spans="1:3" x14ac:dyDescent="0.25">
      <c r="A38" s="5" t="s">
        <v>142</v>
      </c>
      <c r="B38" s="6">
        <v>19</v>
      </c>
      <c r="C38" s="5" t="s">
        <v>148</v>
      </c>
    </row>
    <row r="39" spans="1:3" x14ac:dyDescent="0.25">
      <c r="A39" s="5" t="s">
        <v>142</v>
      </c>
      <c r="B39" s="6">
        <v>15</v>
      </c>
      <c r="C39" s="5" t="s">
        <v>148</v>
      </c>
    </row>
    <row r="40" spans="1:3" x14ac:dyDescent="0.25">
      <c r="A40" s="5" t="s">
        <v>142</v>
      </c>
      <c r="B40" s="6">
        <v>16</v>
      </c>
      <c r="C40" s="5" t="s">
        <v>219</v>
      </c>
    </row>
    <row r="41" spans="1:3" x14ac:dyDescent="0.25">
      <c r="A41" s="5" t="s">
        <v>91</v>
      </c>
      <c r="B41" s="6">
        <v>2</v>
      </c>
      <c r="C41" s="5" t="s">
        <v>140</v>
      </c>
    </row>
    <row r="42" spans="1:3" x14ac:dyDescent="0.25">
      <c r="A42" s="5" t="s">
        <v>91</v>
      </c>
      <c r="B42" s="6">
        <v>1</v>
      </c>
      <c r="C42" s="5" t="s">
        <v>89</v>
      </c>
    </row>
    <row r="43" spans="1:3" x14ac:dyDescent="0.25">
      <c r="A43" s="5" t="s">
        <v>91</v>
      </c>
      <c r="B43" s="6">
        <v>10</v>
      </c>
      <c r="C43" s="5" t="s">
        <v>89</v>
      </c>
    </row>
    <row r="44" spans="1:3" x14ac:dyDescent="0.25">
      <c r="A44" s="5" t="s">
        <v>91</v>
      </c>
      <c r="B44" s="6">
        <v>10</v>
      </c>
      <c r="C44" s="5" t="s">
        <v>131</v>
      </c>
    </row>
    <row r="45" spans="1:3" x14ac:dyDescent="0.25">
      <c r="A45" s="5" t="s">
        <v>172</v>
      </c>
      <c r="B45" s="6">
        <v>30</v>
      </c>
      <c r="C45" s="5" t="s">
        <v>113</v>
      </c>
    </row>
    <row r="46" spans="1:3" x14ac:dyDescent="0.25">
      <c r="A46" s="5" t="s">
        <v>143</v>
      </c>
      <c r="B46" s="6">
        <v>30</v>
      </c>
      <c r="C46" s="5" t="s">
        <v>10</v>
      </c>
    </row>
    <row r="47" spans="1:3" x14ac:dyDescent="0.25">
      <c r="A47" s="5" t="s">
        <v>143</v>
      </c>
      <c r="B47" s="6">
        <v>26</v>
      </c>
      <c r="C47" s="5" t="s">
        <v>70</v>
      </c>
    </row>
    <row r="48" spans="1:3" x14ac:dyDescent="0.25">
      <c r="A48" s="5" t="s">
        <v>143</v>
      </c>
      <c r="B48" s="6">
        <v>25</v>
      </c>
      <c r="C48" s="5" t="s">
        <v>148</v>
      </c>
    </row>
    <row r="49" spans="1:3" x14ac:dyDescent="0.25">
      <c r="A49" s="5" t="s">
        <v>143</v>
      </c>
      <c r="B49" s="6">
        <v>-9</v>
      </c>
      <c r="C49" s="5" t="s">
        <v>113</v>
      </c>
    </row>
    <row r="50" spans="1:3" x14ac:dyDescent="0.25">
      <c r="A50" s="5" t="s">
        <v>153</v>
      </c>
      <c r="B50" s="6">
        <v>21</v>
      </c>
      <c r="C50" s="5" t="s">
        <v>171</v>
      </c>
    </row>
    <row r="51" spans="1:3" x14ac:dyDescent="0.25">
      <c r="A51" s="5" t="s">
        <v>153</v>
      </c>
      <c r="B51" s="6">
        <v>5</v>
      </c>
      <c r="C51" s="5" t="s">
        <v>12</v>
      </c>
    </row>
    <row r="52" spans="1:3" x14ac:dyDescent="0.25">
      <c r="A52" s="5" t="s">
        <v>153</v>
      </c>
      <c r="B52" s="6">
        <v>11</v>
      </c>
      <c r="C52" s="5" t="s">
        <v>192</v>
      </c>
    </row>
    <row r="53" spans="1:3" x14ac:dyDescent="0.25">
      <c r="A53" s="5" t="s">
        <v>153</v>
      </c>
      <c r="B53" s="6">
        <v>32</v>
      </c>
      <c r="C53" s="5" t="s">
        <v>211</v>
      </c>
    </row>
    <row r="54" spans="1:3" x14ac:dyDescent="0.25">
      <c r="A54" s="5" t="s">
        <v>153</v>
      </c>
      <c r="B54" s="6">
        <v>78</v>
      </c>
      <c r="C54" s="5" t="s">
        <v>219</v>
      </c>
    </row>
    <row r="55" spans="1:3" x14ac:dyDescent="0.25">
      <c r="A55" s="5" t="s">
        <v>155</v>
      </c>
      <c r="B55" s="6">
        <v>3</v>
      </c>
      <c r="C55" s="5" t="s">
        <v>117</v>
      </c>
    </row>
    <row r="56" spans="1:3" x14ac:dyDescent="0.25">
      <c r="A56" s="5" t="s">
        <v>155</v>
      </c>
      <c r="B56" s="6">
        <v>8</v>
      </c>
      <c r="C56" s="5" t="s">
        <v>10</v>
      </c>
    </row>
    <row r="57" spans="1:3" x14ac:dyDescent="0.25">
      <c r="A57" s="5" t="s">
        <v>155</v>
      </c>
      <c r="B57" s="6">
        <v>38</v>
      </c>
      <c r="C57" s="5" t="s">
        <v>171</v>
      </c>
    </row>
    <row r="58" spans="1:3" x14ac:dyDescent="0.25">
      <c r="A58" s="5" t="s">
        <v>155</v>
      </c>
      <c r="B58" s="6">
        <v>9</v>
      </c>
      <c r="C58" s="5" t="s">
        <v>12</v>
      </c>
    </row>
    <row r="59" spans="1:3" x14ac:dyDescent="0.25">
      <c r="A59" s="5" t="s">
        <v>155</v>
      </c>
      <c r="B59" s="6">
        <v>188</v>
      </c>
      <c r="C59" s="5" t="s">
        <v>192</v>
      </c>
    </row>
    <row r="60" spans="1:3" x14ac:dyDescent="0.25">
      <c r="A60" s="5" t="s">
        <v>155</v>
      </c>
      <c r="B60" s="6">
        <v>37</v>
      </c>
      <c r="C60" s="5" t="s">
        <v>211</v>
      </c>
    </row>
    <row r="61" spans="1:3" x14ac:dyDescent="0.25">
      <c r="A61" s="5" t="s">
        <v>155</v>
      </c>
      <c r="B61" s="6">
        <v>17</v>
      </c>
      <c r="C61" s="5" t="s">
        <v>115</v>
      </c>
    </row>
    <row r="62" spans="1:3" x14ac:dyDescent="0.25">
      <c r="A62" s="5" t="s">
        <v>155</v>
      </c>
      <c r="B62" s="6">
        <v>17</v>
      </c>
      <c r="C62" s="5" t="s">
        <v>219</v>
      </c>
    </row>
    <row r="63" spans="1:3" x14ac:dyDescent="0.25">
      <c r="A63" s="5" t="s">
        <v>155</v>
      </c>
      <c r="B63" s="6">
        <v>18</v>
      </c>
      <c r="C63" s="5" t="s">
        <v>113</v>
      </c>
    </row>
    <row r="64" spans="1:3" x14ac:dyDescent="0.25">
      <c r="A64" s="5" t="s">
        <v>155</v>
      </c>
      <c r="B64" s="6">
        <v>1</v>
      </c>
      <c r="C64" s="5" t="s">
        <v>113</v>
      </c>
    </row>
    <row r="65" spans="1:3" x14ac:dyDescent="0.25">
      <c r="A65" s="5" t="s">
        <v>130</v>
      </c>
      <c r="B65" s="6">
        <v>197</v>
      </c>
      <c r="C65" s="5" t="s">
        <v>117</v>
      </c>
    </row>
    <row r="66" spans="1:3" x14ac:dyDescent="0.25">
      <c r="A66" s="5" t="s">
        <v>130</v>
      </c>
      <c r="B66" s="6">
        <v>27</v>
      </c>
      <c r="C66" s="5" t="s">
        <v>117</v>
      </c>
    </row>
    <row r="67" spans="1:3" x14ac:dyDescent="0.25">
      <c r="A67" s="5" t="s">
        <v>130</v>
      </c>
      <c r="B67" s="6">
        <v>479</v>
      </c>
      <c r="C67" s="5" t="s">
        <v>29</v>
      </c>
    </row>
    <row r="68" spans="1:3" x14ac:dyDescent="0.25">
      <c r="A68" s="5" t="s">
        <v>130</v>
      </c>
      <c r="B68" s="6">
        <v>17</v>
      </c>
      <c r="C68" s="5" t="s">
        <v>183</v>
      </c>
    </row>
    <row r="69" spans="1:3" x14ac:dyDescent="0.25">
      <c r="A69" s="5" t="s">
        <v>130</v>
      </c>
      <c r="B69" s="6">
        <v>4</v>
      </c>
      <c r="C69" s="5" t="s">
        <v>202</v>
      </c>
    </row>
    <row r="70" spans="1:3" x14ac:dyDescent="0.25">
      <c r="A70" s="5" t="s">
        <v>130</v>
      </c>
      <c r="B70" s="6">
        <v>13</v>
      </c>
      <c r="C70" s="5" t="s">
        <v>131</v>
      </c>
    </row>
    <row r="71" spans="1:3" x14ac:dyDescent="0.25">
      <c r="A71" s="5" t="s">
        <v>130</v>
      </c>
      <c r="B71" s="6">
        <v>4</v>
      </c>
      <c r="C71" s="5" t="s">
        <v>148</v>
      </c>
    </row>
    <row r="72" spans="1:3" x14ac:dyDescent="0.25">
      <c r="A72" s="5" t="s">
        <v>130</v>
      </c>
      <c r="B72" s="6">
        <v>4</v>
      </c>
      <c r="C72" s="5" t="s">
        <v>148</v>
      </c>
    </row>
    <row r="73" spans="1:3" x14ac:dyDescent="0.25">
      <c r="A73" s="5" t="s">
        <v>130</v>
      </c>
      <c r="B73" s="6">
        <v>30</v>
      </c>
      <c r="C73" s="5" t="s">
        <v>113</v>
      </c>
    </row>
    <row r="74" spans="1:3" x14ac:dyDescent="0.25">
      <c r="A74" s="5" t="s">
        <v>129</v>
      </c>
      <c r="B74" s="6">
        <v>89</v>
      </c>
      <c r="C74" s="5" t="s">
        <v>171</v>
      </c>
    </row>
    <row r="75" spans="1:3" x14ac:dyDescent="0.25">
      <c r="A75" s="5" t="s">
        <v>129</v>
      </c>
      <c r="B75" s="6">
        <v>6</v>
      </c>
      <c r="C75" s="5" t="s">
        <v>183</v>
      </c>
    </row>
    <row r="76" spans="1:3" x14ac:dyDescent="0.25">
      <c r="A76" s="5" t="s">
        <v>129</v>
      </c>
      <c r="B76" s="6">
        <v>127</v>
      </c>
      <c r="C76" s="5" t="s">
        <v>192</v>
      </c>
    </row>
    <row r="77" spans="1:3" x14ac:dyDescent="0.25">
      <c r="A77" s="5" t="s">
        <v>129</v>
      </c>
      <c r="B77" s="6">
        <v>95</v>
      </c>
      <c r="C77" s="5" t="s">
        <v>198</v>
      </c>
    </row>
    <row r="78" spans="1:3" x14ac:dyDescent="0.25">
      <c r="A78" s="5" t="s">
        <v>129</v>
      </c>
      <c r="B78" s="6">
        <v>24</v>
      </c>
      <c r="C78" s="5" t="s">
        <v>89</v>
      </c>
    </row>
    <row r="79" spans="1:3" x14ac:dyDescent="0.25">
      <c r="A79" s="5" t="s">
        <v>129</v>
      </c>
      <c r="B79" s="6">
        <v>105</v>
      </c>
      <c r="C79" s="5" t="s">
        <v>131</v>
      </c>
    </row>
    <row r="80" spans="1:3" x14ac:dyDescent="0.25">
      <c r="A80" s="5" t="s">
        <v>129</v>
      </c>
      <c r="B80" s="6">
        <v>49</v>
      </c>
      <c r="C80" s="5" t="s">
        <v>219</v>
      </c>
    </row>
    <row r="81" spans="1:3" x14ac:dyDescent="0.25">
      <c r="A81" s="5" t="s">
        <v>129</v>
      </c>
      <c r="B81" s="6">
        <v>25</v>
      </c>
      <c r="C81" s="5" t="s">
        <v>113</v>
      </c>
    </row>
    <row r="82" spans="1:3" x14ac:dyDescent="0.25">
      <c r="A82" s="5" t="s">
        <v>161</v>
      </c>
      <c r="B82" s="6">
        <v>17</v>
      </c>
      <c r="C82" s="5" t="s">
        <v>117</v>
      </c>
    </row>
    <row r="83" spans="1:3" x14ac:dyDescent="0.25">
      <c r="A83" s="5" t="s">
        <v>215</v>
      </c>
      <c r="B83" s="6">
        <v>25</v>
      </c>
      <c r="C83" s="5" t="s">
        <v>115</v>
      </c>
    </row>
    <row r="84" spans="1:3" x14ac:dyDescent="0.25">
      <c r="A84" s="5" t="s">
        <v>215</v>
      </c>
      <c r="B84" s="6">
        <v>25</v>
      </c>
      <c r="C84" s="5" t="s">
        <v>217</v>
      </c>
    </row>
    <row r="85" spans="1:3" x14ac:dyDescent="0.25">
      <c r="A85" s="5" t="s">
        <v>122</v>
      </c>
      <c r="B85" s="6">
        <v>4</v>
      </c>
      <c r="C85" s="5" t="s">
        <v>200</v>
      </c>
    </row>
    <row r="86" spans="1:3" x14ac:dyDescent="0.25">
      <c r="A86" s="5" t="s">
        <v>122</v>
      </c>
      <c r="B86" s="6">
        <v>11</v>
      </c>
      <c r="C86" s="5" t="s">
        <v>68</v>
      </c>
    </row>
    <row r="87" spans="1:3" x14ac:dyDescent="0.25">
      <c r="A87" s="5" t="s">
        <v>122</v>
      </c>
      <c r="B87" s="6">
        <v>5</v>
      </c>
      <c r="C87" s="5" t="s">
        <v>68</v>
      </c>
    </row>
    <row r="88" spans="1:3" x14ac:dyDescent="0.25">
      <c r="A88" s="5" t="s">
        <v>122</v>
      </c>
      <c r="B88" s="6">
        <v>53</v>
      </c>
      <c r="C88" s="5" t="s">
        <v>89</v>
      </c>
    </row>
    <row r="89" spans="1:3" x14ac:dyDescent="0.25">
      <c r="A89" s="5" t="s">
        <v>122</v>
      </c>
      <c r="B89" s="6">
        <v>21</v>
      </c>
      <c r="C89" s="5" t="s">
        <v>131</v>
      </c>
    </row>
    <row r="90" spans="1:3" x14ac:dyDescent="0.25">
      <c r="A90" s="5" t="s">
        <v>122</v>
      </c>
      <c r="B90" s="6">
        <v>132</v>
      </c>
      <c r="C90" s="5" t="s">
        <v>131</v>
      </c>
    </row>
    <row r="91" spans="1:3" x14ac:dyDescent="0.25">
      <c r="A91" s="5" t="s">
        <v>122</v>
      </c>
      <c r="B91" s="6">
        <v>14</v>
      </c>
      <c r="C91" s="5" t="s">
        <v>148</v>
      </c>
    </row>
    <row r="92" spans="1:3" x14ac:dyDescent="0.25">
      <c r="A92" s="5" t="s">
        <v>83</v>
      </c>
      <c r="B92" s="6">
        <v>100</v>
      </c>
      <c r="C92" s="5" t="s">
        <v>82</v>
      </c>
    </row>
    <row r="93" spans="1:3" x14ac:dyDescent="0.25">
      <c r="A93" s="5" t="s">
        <v>83</v>
      </c>
      <c r="B93" s="6">
        <v>9</v>
      </c>
      <c r="C93" s="5" t="s">
        <v>183</v>
      </c>
    </row>
    <row r="94" spans="1:3" x14ac:dyDescent="0.25">
      <c r="A94" s="5" t="s">
        <v>83</v>
      </c>
      <c r="B94" s="6">
        <v>10</v>
      </c>
      <c r="C94" s="5" t="s">
        <v>89</v>
      </c>
    </row>
    <row r="95" spans="1:3" x14ac:dyDescent="0.25">
      <c r="A95" s="5" t="s">
        <v>83</v>
      </c>
      <c r="B95" s="6">
        <v>9</v>
      </c>
      <c r="C95" s="5" t="s">
        <v>202</v>
      </c>
    </row>
    <row r="96" spans="1:3" x14ac:dyDescent="0.25">
      <c r="A96" s="5" t="s">
        <v>83</v>
      </c>
      <c r="B96" s="6">
        <v>101</v>
      </c>
      <c r="C96" s="5" t="s">
        <v>131</v>
      </c>
    </row>
    <row r="97" spans="1:3" x14ac:dyDescent="0.25">
      <c r="A97" s="5" t="s">
        <v>83</v>
      </c>
      <c r="B97" s="6">
        <v>6</v>
      </c>
      <c r="C97" s="5" t="s">
        <v>131</v>
      </c>
    </row>
    <row r="98" spans="1:3" x14ac:dyDescent="0.25">
      <c r="A98" s="5" t="s">
        <v>83</v>
      </c>
      <c r="B98" s="6">
        <v>149</v>
      </c>
      <c r="C98" s="5" t="s">
        <v>131</v>
      </c>
    </row>
    <row r="99" spans="1:3" x14ac:dyDescent="0.25">
      <c r="A99" s="5" t="s">
        <v>83</v>
      </c>
      <c r="B99" s="6">
        <v>3</v>
      </c>
      <c r="C99" s="5" t="s">
        <v>165</v>
      </c>
    </row>
    <row r="100" spans="1:3" x14ac:dyDescent="0.25">
      <c r="A100" s="5" t="s">
        <v>83</v>
      </c>
      <c r="B100" s="6">
        <v>62</v>
      </c>
      <c r="C100" s="5" t="s">
        <v>207</v>
      </c>
    </row>
    <row r="101" spans="1:3" x14ac:dyDescent="0.25">
      <c r="A101" s="5" t="s">
        <v>83</v>
      </c>
      <c r="B101" s="6">
        <v>10</v>
      </c>
      <c r="C101" s="5" t="s">
        <v>102</v>
      </c>
    </row>
    <row r="102" spans="1:3" x14ac:dyDescent="0.25">
      <c r="A102" s="5" t="s">
        <v>93</v>
      </c>
      <c r="B102" s="6">
        <v>115</v>
      </c>
      <c r="C102" s="5" t="s">
        <v>117</v>
      </c>
    </row>
    <row r="103" spans="1:3" x14ac:dyDescent="0.25">
      <c r="A103" s="5" t="s">
        <v>93</v>
      </c>
      <c r="B103" s="6">
        <v>4</v>
      </c>
      <c r="C103" s="5" t="s">
        <v>183</v>
      </c>
    </row>
    <row r="104" spans="1:3" x14ac:dyDescent="0.25">
      <c r="A104" s="5" t="s">
        <v>93</v>
      </c>
      <c r="B104" s="6">
        <v>36</v>
      </c>
      <c r="C104" s="5" t="s">
        <v>183</v>
      </c>
    </row>
    <row r="105" spans="1:3" x14ac:dyDescent="0.25">
      <c r="A105" s="5" t="s">
        <v>93</v>
      </c>
      <c r="B105" s="6">
        <v>26</v>
      </c>
      <c r="C105" s="5" t="s">
        <v>200</v>
      </c>
    </row>
    <row r="106" spans="1:3" x14ac:dyDescent="0.25">
      <c r="A106" s="5" t="s">
        <v>93</v>
      </c>
      <c r="B106" s="6">
        <v>3</v>
      </c>
      <c r="C106" s="5" t="s">
        <v>70</v>
      </c>
    </row>
    <row r="107" spans="1:3" x14ac:dyDescent="0.25">
      <c r="A107" s="5" t="s">
        <v>93</v>
      </c>
      <c r="B107" s="6">
        <v>82</v>
      </c>
      <c r="C107" s="5" t="s">
        <v>218</v>
      </c>
    </row>
    <row r="108" spans="1:3" x14ac:dyDescent="0.25">
      <c r="A108" s="5" t="s">
        <v>93</v>
      </c>
      <c r="B108" s="6">
        <v>82</v>
      </c>
      <c r="C108" s="5" t="s">
        <v>218</v>
      </c>
    </row>
    <row r="109" spans="1:3" x14ac:dyDescent="0.25">
      <c r="A109" s="5" t="s">
        <v>93</v>
      </c>
      <c r="B109" s="6">
        <v>9</v>
      </c>
      <c r="C109" s="5" t="s">
        <v>89</v>
      </c>
    </row>
    <row r="110" spans="1:3" x14ac:dyDescent="0.25">
      <c r="A110" s="5" t="s">
        <v>93</v>
      </c>
      <c r="B110" s="6">
        <v>229</v>
      </c>
      <c r="C110" s="5" t="s">
        <v>89</v>
      </c>
    </row>
    <row r="111" spans="1:3" x14ac:dyDescent="0.25">
      <c r="A111" s="5" t="s">
        <v>93</v>
      </c>
      <c r="B111" s="6">
        <v>15</v>
      </c>
      <c r="C111" s="5" t="s">
        <v>89</v>
      </c>
    </row>
    <row r="112" spans="1:3" x14ac:dyDescent="0.25">
      <c r="A112" s="5" t="s">
        <v>93</v>
      </c>
      <c r="B112" s="6">
        <v>6</v>
      </c>
      <c r="C112" s="5" t="s">
        <v>115</v>
      </c>
    </row>
    <row r="113" spans="1:3" x14ac:dyDescent="0.25">
      <c r="A113" s="5" t="s">
        <v>93</v>
      </c>
      <c r="B113" s="6">
        <v>26</v>
      </c>
      <c r="C113" s="5" t="s">
        <v>217</v>
      </c>
    </row>
    <row r="114" spans="1:3" x14ac:dyDescent="0.25">
      <c r="A114" s="5" t="s">
        <v>93</v>
      </c>
      <c r="B114" s="6">
        <v>55</v>
      </c>
      <c r="C114" s="5" t="s">
        <v>113</v>
      </c>
    </row>
    <row r="115" spans="1:3" x14ac:dyDescent="0.25">
      <c r="A115" s="5" t="s">
        <v>93</v>
      </c>
      <c r="B115" s="6">
        <v>8</v>
      </c>
      <c r="C115" s="5" t="s">
        <v>212</v>
      </c>
    </row>
    <row r="116" spans="1:3" x14ac:dyDescent="0.25">
      <c r="A116" s="5" t="s">
        <v>152</v>
      </c>
      <c r="B116" s="6">
        <v>1</v>
      </c>
      <c r="C116" s="5" t="s">
        <v>89</v>
      </c>
    </row>
    <row r="117" spans="1:3" x14ac:dyDescent="0.25">
      <c r="A117" s="5" t="s">
        <v>120</v>
      </c>
      <c r="B117" s="6">
        <v>8</v>
      </c>
      <c r="C117" s="5" t="s">
        <v>195</v>
      </c>
    </row>
    <row r="118" spans="1:3" x14ac:dyDescent="0.25">
      <c r="A118" s="5" t="s">
        <v>98</v>
      </c>
      <c r="B118" s="6">
        <v>100</v>
      </c>
      <c r="C118" s="5" t="s">
        <v>99</v>
      </c>
    </row>
    <row r="119" spans="1:3" x14ac:dyDescent="0.25">
      <c r="A119" s="5" t="s">
        <v>170</v>
      </c>
      <c r="B119" s="6">
        <v>51</v>
      </c>
      <c r="C119" s="5" t="s">
        <v>171</v>
      </c>
    </row>
    <row r="120" spans="1:3" x14ac:dyDescent="0.25">
      <c r="A120" s="5" t="s">
        <v>179</v>
      </c>
      <c r="B120" s="6">
        <v>41</v>
      </c>
      <c r="C120" s="5" t="s">
        <v>183</v>
      </c>
    </row>
    <row r="121" spans="1:3" x14ac:dyDescent="0.25">
      <c r="A121" s="5" t="s">
        <v>95</v>
      </c>
      <c r="B121" s="6">
        <v>10</v>
      </c>
      <c r="C121" s="5" t="s">
        <v>196</v>
      </c>
    </row>
    <row r="122" spans="1:3" x14ac:dyDescent="0.25">
      <c r="A122" s="5" t="s">
        <v>95</v>
      </c>
      <c r="B122" s="6">
        <v>17</v>
      </c>
      <c r="C122" s="5" t="s">
        <v>217</v>
      </c>
    </row>
    <row r="123" spans="1:3" x14ac:dyDescent="0.25">
      <c r="A123" s="5" t="s">
        <v>88</v>
      </c>
      <c r="B123" s="6">
        <v>38</v>
      </c>
      <c r="C123" s="5" t="s">
        <v>137</v>
      </c>
    </row>
    <row r="124" spans="1:3" x14ac:dyDescent="0.25">
      <c r="A124" s="5" t="s">
        <v>84</v>
      </c>
      <c r="B124" s="6">
        <v>79</v>
      </c>
      <c r="C124" s="5" t="s">
        <v>158</v>
      </c>
    </row>
    <row r="125" spans="1:3" x14ac:dyDescent="0.25">
      <c r="A125" s="5" t="s">
        <v>84</v>
      </c>
      <c r="B125" s="6">
        <v>109</v>
      </c>
      <c r="C125" s="5" t="s">
        <v>82</v>
      </c>
    </row>
    <row r="126" spans="1:3" x14ac:dyDescent="0.25">
      <c r="A126" s="5" t="s">
        <v>84</v>
      </c>
      <c r="B126" s="6">
        <v>183</v>
      </c>
      <c r="C126" s="5" t="s">
        <v>171</v>
      </c>
    </row>
    <row r="127" spans="1:3" x14ac:dyDescent="0.25">
      <c r="A127" s="5" t="s">
        <v>84</v>
      </c>
      <c r="B127" s="6">
        <v>3275</v>
      </c>
      <c r="C127" s="5" t="s">
        <v>12</v>
      </c>
    </row>
    <row r="128" spans="1:3" x14ac:dyDescent="0.25">
      <c r="A128" s="5" t="s">
        <v>84</v>
      </c>
      <c r="B128" s="6">
        <v>10</v>
      </c>
      <c r="C128" s="5" t="s">
        <v>205</v>
      </c>
    </row>
    <row r="129" spans="1:3" x14ac:dyDescent="0.25">
      <c r="A129" s="5" t="s">
        <v>84</v>
      </c>
      <c r="B129" s="6">
        <v>274</v>
      </c>
      <c r="C129" s="5" t="s">
        <v>218</v>
      </c>
    </row>
    <row r="130" spans="1:3" x14ac:dyDescent="0.25">
      <c r="A130" s="5" t="s">
        <v>84</v>
      </c>
      <c r="B130" s="6">
        <v>274</v>
      </c>
      <c r="C130" s="5" t="s">
        <v>218</v>
      </c>
    </row>
    <row r="131" spans="1:3" x14ac:dyDescent="0.25">
      <c r="A131" s="5" t="s">
        <v>84</v>
      </c>
      <c r="B131" s="6">
        <v>5</v>
      </c>
      <c r="C131" s="5" t="s">
        <v>89</v>
      </c>
    </row>
    <row r="132" spans="1:3" x14ac:dyDescent="0.25">
      <c r="A132" s="5" t="s">
        <v>84</v>
      </c>
      <c r="B132" s="6">
        <v>115</v>
      </c>
      <c r="C132" s="5" t="s">
        <v>89</v>
      </c>
    </row>
    <row r="133" spans="1:3" x14ac:dyDescent="0.25">
      <c r="A133" s="5" t="s">
        <v>84</v>
      </c>
      <c r="B133" s="6">
        <v>143</v>
      </c>
      <c r="C133" s="5" t="s">
        <v>168</v>
      </c>
    </row>
    <row r="134" spans="1:3" x14ac:dyDescent="0.25">
      <c r="A134" s="5" t="s">
        <v>84</v>
      </c>
      <c r="B134" s="6">
        <v>1995</v>
      </c>
      <c r="C134" s="5" t="s">
        <v>131</v>
      </c>
    </row>
    <row r="135" spans="1:3" x14ac:dyDescent="0.25">
      <c r="A135" s="5" t="s">
        <v>84</v>
      </c>
      <c r="B135" s="6">
        <v>39</v>
      </c>
      <c r="C135" s="5" t="s">
        <v>148</v>
      </c>
    </row>
    <row r="136" spans="1:3" x14ac:dyDescent="0.25">
      <c r="A136" s="5" t="s">
        <v>84</v>
      </c>
      <c r="B136" s="6">
        <v>5</v>
      </c>
      <c r="C136" s="5" t="s">
        <v>148</v>
      </c>
    </row>
    <row r="137" spans="1:3" x14ac:dyDescent="0.25">
      <c r="A137" s="5" t="s">
        <v>84</v>
      </c>
      <c r="B137" s="6">
        <v>399</v>
      </c>
      <c r="C137" s="5" t="s">
        <v>219</v>
      </c>
    </row>
    <row r="138" spans="1:3" x14ac:dyDescent="0.25">
      <c r="A138" s="5" t="s">
        <v>84</v>
      </c>
      <c r="B138" s="6">
        <v>2</v>
      </c>
      <c r="C138" s="5" t="s">
        <v>110</v>
      </c>
    </row>
    <row r="139" spans="1:3" x14ac:dyDescent="0.25">
      <c r="A139" s="5" t="s">
        <v>84</v>
      </c>
      <c r="B139" s="6">
        <v>52</v>
      </c>
      <c r="C139" s="5" t="s">
        <v>113</v>
      </c>
    </row>
    <row r="140" spans="1:3" x14ac:dyDescent="0.25">
      <c r="A140" s="5" t="s">
        <v>84</v>
      </c>
      <c r="B140" s="6">
        <v>5</v>
      </c>
      <c r="C140" s="5" t="s">
        <v>102</v>
      </c>
    </row>
    <row r="141" spans="1:3" x14ac:dyDescent="0.25">
      <c r="A141" s="5" t="s">
        <v>116</v>
      </c>
      <c r="B141" s="6">
        <v>1</v>
      </c>
      <c r="C141" s="5" t="s">
        <v>117</v>
      </c>
    </row>
    <row r="142" spans="1:3" x14ac:dyDescent="0.25">
      <c r="A142" s="5" t="s">
        <v>116</v>
      </c>
      <c r="B142" s="6">
        <v>46</v>
      </c>
      <c r="C142" s="5" t="s">
        <v>117</v>
      </c>
    </row>
    <row r="143" spans="1:3" x14ac:dyDescent="0.25">
      <c r="A143" s="5" t="s">
        <v>116</v>
      </c>
      <c r="B143" s="6">
        <v>30</v>
      </c>
      <c r="C143" s="5" t="s">
        <v>117</v>
      </c>
    </row>
    <row r="144" spans="1:3" x14ac:dyDescent="0.25">
      <c r="A144" s="5" t="s">
        <v>116</v>
      </c>
      <c r="B144" s="6">
        <v>50</v>
      </c>
      <c r="C144" s="5" t="s">
        <v>10</v>
      </c>
    </row>
    <row r="145" spans="1:3" x14ac:dyDescent="0.25">
      <c r="A145" s="5" t="s">
        <v>116</v>
      </c>
      <c r="B145" s="6">
        <v>375</v>
      </c>
      <c r="C145" s="5" t="s">
        <v>171</v>
      </c>
    </row>
    <row r="146" spans="1:3" x14ac:dyDescent="0.25">
      <c r="A146" s="5" t="s">
        <v>116</v>
      </c>
      <c r="B146" s="6">
        <v>614</v>
      </c>
      <c r="C146" s="5" t="s">
        <v>12</v>
      </c>
    </row>
    <row r="147" spans="1:3" x14ac:dyDescent="0.25">
      <c r="A147" s="5" t="s">
        <v>116</v>
      </c>
      <c r="B147" s="6">
        <v>100</v>
      </c>
      <c r="C147" s="5" t="s">
        <v>183</v>
      </c>
    </row>
    <row r="148" spans="1:3" x14ac:dyDescent="0.25">
      <c r="A148" s="5" t="s">
        <v>116</v>
      </c>
      <c r="B148" s="6">
        <v>46</v>
      </c>
      <c r="C148" s="5" t="s">
        <v>183</v>
      </c>
    </row>
    <row r="149" spans="1:3" x14ac:dyDescent="0.25">
      <c r="A149" s="5" t="s">
        <v>116</v>
      </c>
      <c r="B149" s="6">
        <v>78</v>
      </c>
      <c r="C149" s="5" t="s">
        <v>183</v>
      </c>
    </row>
    <row r="150" spans="1:3" x14ac:dyDescent="0.25">
      <c r="A150" s="5" t="s">
        <v>116</v>
      </c>
      <c r="B150" s="6">
        <v>5</v>
      </c>
      <c r="C150" s="5" t="s">
        <v>196</v>
      </c>
    </row>
    <row r="151" spans="1:3" x14ac:dyDescent="0.25">
      <c r="A151" s="5" t="s">
        <v>116</v>
      </c>
      <c r="B151" s="6">
        <v>74</v>
      </c>
      <c r="C151" s="5" t="s">
        <v>211</v>
      </c>
    </row>
    <row r="152" spans="1:3" x14ac:dyDescent="0.25">
      <c r="A152" s="5" t="s">
        <v>116</v>
      </c>
      <c r="B152" s="6">
        <v>26</v>
      </c>
      <c r="C152" s="5" t="s">
        <v>115</v>
      </c>
    </row>
    <row r="153" spans="1:3" x14ac:dyDescent="0.25">
      <c r="A153" s="5" t="s">
        <v>116</v>
      </c>
      <c r="B153" s="6">
        <v>26</v>
      </c>
      <c r="C153" s="5" t="s">
        <v>217</v>
      </c>
    </row>
    <row r="154" spans="1:3" x14ac:dyDescent="0.25">
      <c r="A154" s="5" t="s">
        <v>116</v>
      </c>
      <c r="B154" s="6">
        <v>94</v>
      </c>
      <c r="C154" s="5" t="s">
        <v>219</v>
      </c>
    </row>
    <row r="155" spans="1:3" x14ac:dyDescent="0.25">
      <c r="A155" s="5" t="s">
        <v>116</v>
      </c>
      <c r="B155" s="6">
        <v>83</v>
      </c>
      <c r="C155" s="5" t="s">
        <v>113</v>
      </c>
    </row>
    <row r="156" spans="1:3" x14ac:dyDescent="0.25">
      <c r="A156" s="5" t="s">
        <v>116</v>
      </c>
      <c r="B156" s="6">
        <v>1</v>
      </c>
      <c r="C156" s="5" t="s">
        <v>113</v>
      </c>
    </row>
    <row r="157" spans="1:3" x14ac:dyDescent="0.25">
      <c r="A157" s="5" t="s">
        <v>111</v>
      </c>
      <c r="B157" s="6">
        <v>2</v>
      </c>
      <c r="C157" s="5" t="s">
        <v>136</v>
      </c>
    </row>
    <row r="158" spans="1:3" x14ac:dyDescent="0.25">
      <c r="A158" s="5" t="s">
        <v>111</v>
      </c>
      <c r="B158" s="6">
        <v>10</v>
      </c>
      <c r="C158" s="5" t="s">
        <v>18</v>
      </c>
    </row>
    <row r="159" spans="1:3" x14ac:dyDescent="0.25">
      <c r="A159" s="5" t="s">
        <v>111</v>
      </c>
      <c r="B159" s="6">
        <v>190</v>
      </c>
      <c r="C159" s="5" t="s">
        <v>183</v>
      </c>
    </row>
    <row r="160" spans="1:3" x14ac:dyDescent="0.25">
      <c r="A160" s="5" t="s">
        <v>111</v>
      </c>
      <c r="B160" s="6">
        <v>51</v>
      </c>
      <c r="C160" s="5" t="s">
        <v>183</v>
      </c>
    </row>
    <row r="161" spans="1:3" x14ac:dyDescent="0.25">
      <c r="A161" s="5" t="s">
        <v>111</v>
      </c>
      <c r="B161" s="6">
        <v>9</v>
      </c>
      <c r="C161" s="5" t="s">
        <v>200</v>
      </c>
    </row>
    <row r="162" spans="1:3" x14ac:dyDescent="0.25">
      <c r="A162" s="5" t="s">
        <v>111</v>
      </c>
      <c r="B162" s="6">
        <v>138</v>
      </c>
      <c r="C162" s="5" t="s">
        <v>135</v>
      </c>
    </row>
    <row r="163" spans="1:3" x14ac:dyDescent="0.25">
      <c r="A163" s="5" t="s">
        <v>111</v>
      </c>
      <c r="B163" s="6">
        <v>1771</v>
      </c>
      <c r="C163" s="5" t="s">
        <v>192</v>
      </c>
    </row>
    <row r="164" spans="1:3" x14ac:dyDescent="0.25">
      <c r="A164" s="5" t="s">
        <v>111</v>
      </c>
      <c r="B164" s="6">
        <v>36</v>
      </c>
      <c r="C164" s="5" t="s">
        <v>211</v>
      </c>
    </row>
    <row r="165" spans="1:3" x14ac:dyDescent="0.25">
      <c r="A165" s="5" t="s">
        <v>111</v>
      </c>
      <c r="B165" s="6">
        <v>70</v>
      </c>
      <c r="C165" s="5" t="s">
        <v>141</v>
      </c>
    </row>
    <row r="166" spans="1:3" x14ac:dyDescent="0.25">
      <c r="A166" s="5" t="s">
        <v>111</v>
      </c>
      <c r="B166" s="6">
        <v>167</v>
      </c>
      <c r="C166" s="5" t="s">
        <v>119</v>
      </c>
    </row>
    <row r="167" spans="1:3" x14ac:dyDescent="0.25">
      <c r="A167" s="5" t="s">
        <v>111</v>
      </c>
      <c r="B167" s="6">
        <v>31</v>
      </c>
      <c r="C167" s="5" t="s">
        <v>113</v>
      </c>
    </row>
    <row r="168" spans="1:3" x14ac:dyDescent="0.25">
      <c r="A168" s="5" t="s">
        <v>111</v>
      </c>
      <c r="B168" s="6">
        <v>70</v>
      </c>
      <c r="C168" s="5" t="s">
        <v>112</v>
      </c>
    </row>
    <row r="169" spans="1:3" x14ac:dyDescent="0.25">
      <c r="A169" s="5" t="s">
        <v>144</v>
      </c>
      <c r="B169" s="6">
        <v>125</v>
      </c>
      <c r="C169" s="5" t="s">
        <v>148</v>
      </c>
    </row>
    <row r="170" spans="1:3" x14ac:dyDescent="0.25">
      <c r="A170" s="5" t="s">
        <v>109</v>
      </c>
      <c r="B170" s="6">
        <v>454</v>
      </c>
      <c r="C170" s="5" t="s">
        <v>117</v>
      </c>
    </row>
    <row r="171" spans="1:3" x14ac:dyDescent="0.25">
      <c r="A171" s="5" t="s">
        <v>109</v>
      </c>
      <c r="B171" s="6">
        <v>131</v>
      </c>
      <c r="C171" s="5" t="s">
        <v>117</v>
      </c>
    </row>
    <row r="172" spans="1:3" x14ac:dyDescent="0.25">
      <c r="A172" s="5" t="s">
        <v>109</v>
      </c>
      <c r="B172" s="6">
        <v>62</v>
      </c>
      <c r="C172" s="5" t="s">
        <v>117</v>
      </c>
    </row>
    <row r="173" spans="1:3" x14ac:dyDescent="0.25">
      <c r="A173" s="5" t="s">
        <v>109</v>
      </c>
      <c r="B173" s="6">
        <v>107</v>
      </c>
      <c r="C173" s="5" t="s">
        <v>193</v>
      </c>
    </row>
    <row r="174" spans="1:3" x14ac:dyDescent="0.25">
      <c r="A174" s="5" t="s">
        <v>109</v>
      </c>
      <c r="B174" s="6">
        <v>41</v>
      </c>
      <c r="C174" s="5" t="s">
        <v>10</v>
      </c>
    </row>
    <row r="175" spans="1:3" x14ac:dyDescent="0.25">
      <c r="A175" s="5" t="s">
        <v>109</v>
      </c>
      <c r="B175" s="6">
        <v>22</v>
      </c>
      <c r="C175" s="5" t="s">
        <v>171</v>
      </c>
    </row>
    <row r="176" spans="1:3" x14ac:dyDescent="0.25">
      <c r="A176" s="5" t="s">
        <v>109</v>
      </c>
      <c r="B176" s="6">
        <v>81</v>
      </c>
      <c r="C176" s="5" t="s">
        <v>12</v>
      </c>
    </row>
    <row r="177" spans="1:3" x14ac:dyDescent="0.25">
      <c r="A177" s="5" t="s">
        <v>109</v>
      </c>
      <c r="B177" s="6">
        <v>15</v>
      </c>
      <c r="C177" s="5" t="s">
        <v>18</v>
      </c>
    </row>
    <row r="178" spans="1:3" x14ac:dyDescent="0.25">
      <c r="A178" s="5" t="s">
        <v>109</v>
      </c>
      <c r="B178" s="6">
        <v>457</v>
      </c>
      <c r="C178" s="5" t="s">
        <v>183</v>
      </c>
    </row>
    <row r="179" spans="1:3" x14ac:dyDescent="0.25">
      <c r="A179" s="5" t="s">
        <v>109</v>
      </c>
      <c r="B179" s="6">
        <v>165</v>
      </c>
      <c r="C179" s="5" t="s">
        <v>183</v>
      </c>
    </row>
    <row r="180" spans="1:3" x14ac:dyDescent="0.25">
      <c r="A180" s="5" t="s">
        <v>109</v>
      </c>
      <c r="B180" s="6">
        <v>15</v>
      </c>
      <c r="C180" s="5" t="s">
        <v>196</v>
      </c>
    </row>
    <row r="181" spans="1:3" x14ac:dyDescent="0.25">
      <c r="A181" s="5" t="s">
        <v>109</v>
      </c>
      <c r="B181" s="6">
        <v>66</v>
      </c>
      <c r="C181" s="5" t="s">
        <v>78</v>
      </c>
    </row>
    <row r="182" spans="1:3" x14ac:dyDescent="0.25">
      <c r="A182" s="5" t="s">
        <v>109</v>
      </c>
      <c r="B182" s="6">
        <v>100</v>
      </c>
      <c r="C182" s="5" t="s">
        <v>157</v>
      </c>
    </row>
    <row r="183" spans="1:3" x14ac:dyDescent="0.25">
      <c r="A183" s="5" t="s">
        <v>109</v>
      </c>
      <c r="B183" s="6">
        <v>196</v>
      </c>
      <c r="C183" s="5" t="s">
        <v>140</v>
      </c>
    </row>
    <row r="184" spans="1:3" x14ac:dyDescent="0.25">
      <c r="A184" s="5" t="s">
        <v>109</v>
      </c>
      <c r="B184" s="6">
        <v>215</v>
      </c>
      <c r="C184" s="5" t="s">
        <v>211</v>
      </c>
    </row>
    <row r="185" spans="1:3" x14ac:dyDescent="0.25">
      <c r="A185" s="5" t="s">
        <v>109</v>
      </c>
      <c r="B185" s="6">
        <v>85</v>
      </c>
      <c r="C185" s="5" t="s">
        <v>211</v>
      </c>
    </row>
    <row r="186" spans="1:3" x14ac:dyDescent="0.25">
      <c r="A186" s="5" t="s">
        <v>109</v>
      </c>
      <c r="B186" s="6">
        <v>201</v>
      </c>
      <c r="C186" s="5" t="s">
        <v>115</v>
      </c>
    </row>
    <row r="187" spans="1:3" x14ac:dyDescent="0.25">
      <c r="A187" s="5" t="s">
        <v>109</v>
      </c>
      <c r="B187" s="6">
        <v>3</v>
      </c>
      <c r="C187" s="5" t="s">
        <v>115</v>
      </c>
    </row>
    <row r="188" spans="1:3" x14ac:dyDescent="0.25">
      <c r="A188" s="5" t="s">
        <v>109</v>
      </c>
      <c r="B188" s="6">
        <v>3</v>
      </c>
      <c r="C188" s="5" t="s">
        <v>217</v>
      </c>
    </row>
    <row r="189" spans="1:3" x14ac:dyDescent="0.25">
      <c r="A189" s="5" t="s">
        <v>109</v>
      </c>
      <c r="B189" s="6">
        <v>25</v>
      </c>
      <c r="C189" s="5" t="s">
        <v>202</v>
      </c>
    </row>
    <row r="190" spans="1:3" x14ac:dyDescent="0.25">
      <c r="A190" s="5" t="s">
        <v>109</v>
      </c>
      <c r="B190" s="6">
        <v>77</v>
      </c>
      <c r="C190" s="5" t="s">
        <v>202</v>
      </c>
    </row>
    <row r="191" spans="1:3" x14ac:dyDescent="0.25">
      <c r="A191" s="5" t="s">
        <v>109</v>
      </c>
      <c r="B191" s="6">
        <v>658</v>
      </c>
      <c r="C191" s="5" t="s">
        <v>131</v>
      </c>
    </row>
    <row r="192" spans="1:3" x14ac:dyDescent="0.25">
      <c r="A192" s="5" t="s">
        <v>109</v>
      </c>
      <c r="B192" s="6">
        <v>28</v>
      </c>
      <c r="C192" s="5" t="s">
        <v>165</v>
      </c>
    </row>
    <row r="193" spans="1:3" x14ac:dyDescent="0.25">
      <c r="A193" s="5" t="s">
        <v>109</v>
      </c>
      <c r="B193" s="6">
        <v>9</v>
      </c>
      <c r="C193" s="5" t="s">
        <v>219</v>
      </c>
    </row>
    <row r="194" spans="1:3" x14ac:dyDescent="0.25">
      <c r="A194" s="5" t="s">
        <v>109</v>
      </c>
      <c r="B194" s="6">
        <v>100</v>
      </c>
      <c r="C194" s="5" t="s">
        <v>110</v>
      </c>
    </row>
    <row r="195" spans="1:3" x14ac:dyDescent="0.25">
      <c r="A195" s="5" t="s">
        <v>109</v>
      </c>
      <c r="B195" s="6">
        <v>100</v>
      </c>
      <c r="C195" s="5" t="s">
        <v>113</v>
      </c>
    </row>
    <row r="196" spans="1:3" x14ac:dyDescent="0.25">
      <c r="A196" s="5" t="s">
        <v>109</v>
      </c>
      <c r="B196" s="6">
        <v>76</v>
      </c>
      <c r="C196" s="5" t="s">
        <v>113</v>
      </c>
    </row>
    <row r="197" spans="1:3" x14ac:dyDescent="0.25">
      <c r="A197" s="5" t="s">
        <v>109</v>
      </c>
      <c r="B197" s="6">
        <v>7</v>
      </c>
      <c r="C197" s="5" t="s">
        <v>113</v>
      </c>
    </row>
    <row r="198" spans="1:3" x14ac:dyDescent="0.25">
      <c r="A198" s="5" t="s">
        <v>109</v>
      </c>
      <c r="B198" s="6">
        <v>47</v>
      </c>
      <c r="C198" s="5" t="s">
        <v>212</v>
      </c>
    </row>
    <row r="199" spans="1:3" x14ac:dyDescent="0.25">
      <c r="A199" s="5" t="s">
        <v>87</v>
      </c>
      <c r="B199" s="6">
        <v>6</v>
      </c>
      <c r="C199" s="5" t="s">
        <v>18</v>
      </c>
    </row>
    <row r="200" spans="1:3" x14ac:dyDescent="0.25">
      <c r="A200" s="5" t="s">
        <v>87</v>
      </c>
      <c r="B200" s="6">
        <v>54</v>
      </c>
      <c r="C200" s="5" t="s">
        <v>203</v>
      </c>
    </row>
    <row r="201" spans="1:3" x14ac:dyDescent="0.25">
      <c r="A201" s="5" t="s">
        <v>87</v>
      </c>
      <c r="B201" s="6">
        <v>467</v>
      </c>
      <c r="C201" s="5" t="s">
        <v>70</v>
      </c>
    </row>
    <row r="202" spans="1:3" x14ac:dyDescent="0.25">
      <c r="A202" s="5" t="s">
        <v>87</v>
      </c>
      <c r="B202" s="6">
        <v>35</v>
      </c>
      <c r="C202" s="5" t="s">
        <v>99</v>
      </c>
    </row>
    <row r="203" spans="1:3" x14ac:dyDescent="0.25">
      <c r="A203" s="5" t="s">
        <v>87</v>
      </c>
      <c r="B203" s="6">
        <v>299</v>
      </c>
      <c r="C203" s="5" t="s">
        <v>157</v>
      </c>
    </row>
    <row r="204" spans="1:3" x14ac:dyDescent="0.25">
      <c r="A204" s="5" t="s">
        <v>87</v>
      </c>
      <c r="B204" s="6">
        <v>356</v>
      </c>
      <c r="C204" s="5" t="s">
        <v>140</v>
      </c>
    </row>
    <row r="205" spans="1:3" x14ac:dyDescent="0.25">
      <c r="A205" s="5" t="s">
        <v>87</v>
      </c>
      <c r="B205" s="6">
        <v>1270</v>
      </c>
      <c r="C205" s="5" t="s">
        <v>159</v>
      </c>
    </row>
    <row r="206" spans="1:3" x14ac:dyDescent="0.25">
      <c r="A206" s="5" t="s">
        <v>87</v>
      </c>
      <c r="B206" s="6">
        <v>197</v>
      </c>
      <c r="C206" s="5" t="s">
        <v>221</v>
      </c>
    </row>
    <row r="207" spans="1:3" x14ac:dyDescent="0.25">
      <c r="A207" s="5" t="s">
        <v>87</v>
      </c>
      <c r="B207" s="6">
        <v>325</v>
      </c>
      <c r="C207" s="5" t="s">
        <v>197</v>
      </c>
    </row>
    <row r="208" spans="1:3" x14ac:dyDescent="0.25">
      <c r="A208" s="5" t="s">
        <v>87</v>
      </c>
      <c r="B208" s="6">
        <v>191</v>
      </c>
      <c r="C208" s="5" t="s">
        <v>141</v>
      </c>
    </row>
    <row r="209" spans="1:3" x14ac:dyDescent="0.25">
      <c r="A209" s="5" t="s">
        <v>87</v>
      </c>
      <c r="B209" s="6">
        <v>30</v>
      </c>
      <c r="C209" s="5" t="s">
        <v>101</v>
      </c>
    </row>
    <row r="210" spans="1:3" x14ac:dyDescent="0.25">
      <c r="A210" s="5" t="s">
        <v>87</v>
      </c>
      <c r="B210" s="6">
        <v>1</v>
      </c>
      <c r="C210" s="5" t="s">
        <v>166</v>
      </c>
    </row>
    <row r="211" spans="1:3" x14ac:dyDescent="0.25">
      <c r="A211" s="5" t="s">
        <v>87</v>
      </c>
      <c r="B211" s="6">
        <v>1</v>
      </c>
      <c r="C211" s="5" t="s">
        <v>212</v>
      </c>
    </row>
    <row r="212" spans="1:3" x14ac:dyDescent="0.25">
      <c r="A212" s="5" t="s">
        <v>86</v>
      </c>
      <c r="B212" s="6">
        <v>55</v>
      </c>
      <c r="C212" s="5" t="s">
        <v>136</v>
      </c>
    </row>
    <row r="213" spans="1:3" x14ac:dyDescent="0.25">
      <c r="A213" s="5" t="s">
        <v>86</v>
      </c>
      <c r="B213" s="6">
        <v>321</v>
      </c>
      <c r="C213" s="5" t="s">
        <v>70</v>
      </c>
    </row>
    <row r="214" spans="1:3" x14ac:dyDescent="0.25">
      <c r="A214" s="5" t="s">
        <v>86</v>
      </c>
      <c r="B214" s="6">
        <v>15</v>
      </c>
      <c r="C214" s="5" t="s">
        <v>70</v>
      </c>
    </row>
    <row r="215" spans="1:3" x14ac:dyDescent="0.25">
      <c r="A215" s="5" t="s">
        <v>86</v>
      </c>
      <c r="B215" s="6">
        <v>421</v>
      </c>
      <c r="C215" s="5" t="s">
        <v>157</v>
      </c>
    </row>
    <row r="216" spans="1:3" x14ac:dyDescent="0.25">
      <c r="A216" s="5" t="s">
        <v>86</v>
      </c>
      <c r="B216" s="6">
        <v>570</v>
      </c>
      <c r="C216" s="5" t="s">
        <v>157</v>
      </c>
    </row>
    <row r="217" spans="1:3" x14ac:dyDescent="0.25">
      <c r="A217" s="5" t="s">
        <v>86</v>
      </c>
      <c r="B217" s="6">
        <v>400</v>
      </c>
      <c r="C217" s="5" t="s">
        <v>140</v>
      </c>
    </row>
    <row r="218" spans="1:3" x14ac:dyDescent="0.25">
      <c r="A218" s="5" t="s">
        <v>86</v>
      </c>
      <c r="B218" s="6">
        <v>1600</v>
      </c>
      <c r="C218" s="5" t="s">
        <v>159</v>
      </c>
    </row>
    <row r="219" spans="1:3" x14ac:dyDescent="0.25">
      <c r="A219" s="5" t="s">
        <v>86</v>
      </c>
      <c r="B219" s="6">
        <v>209</v>
      </c>
      <c r="C219" s="5" t="s">
        <v>197</v>
      </c>
    </row>
    <row r="220" spans="1:3" x14ac:dyDescent="0.25">
      <c r="A220" s="5" t="s">
        <v>86</v>
      </c>
      <c r="B220" s="6">
        <v>310</v>
      </c>
      <c r="C220" s="5" t="s">
        <v>131</v>
      </c>
    </row>
    <row r="221" spans="1:3" x14ac:dyDescent="0.25">
      <c r="A221" s="5" t="s">
        <v>86</v>
      </c>
      <c r="B221" s="6">
        <v>10</v>
      </c>
      <c r="C221" s="5" t="s">
        <v>165</v>
      </c>
    </row>
    <row r="222" spans="1:3" x14ac:dyDescent="0.25">
      <c r="A222" s="5" t="s">
        <v>86</v>
      </c>
      <c r="B222" s="6">
        <v>19</v>
      </c>
      <c r="C222" s="5" t="s">
        <v>148</v>
      </c>
    </row>
    <row r="223" spans="1:3" x14ac:dyDescent="0.25">
      <c r="A223" s="5" t="s">
        <v>86</v>
      </c>
      <c r="B223" s="6">
        <v>37</v>
      </c>
      <c r="C223" s="5" t="s">
        <v>166</v>
      </c>
    </row>
    <row r="224" spans="1:3" x14ac:dyDescent="0.25">
      <c r="A224" s="5" t="s">
        <v>86</v>
      </c>
      <c r="B224" s="6">
        <v>1500</v>
      </c>
      <c r="C224" s="5" t="s">
        <v>212</v>
      </c>
    </row>
    <row r="225" spans="1:3" x14ac:dyDescent="0.25">
      <c r="A225" s="5" t="s">
        <v>201</v>
      </c>
      <c r="B225" s="6">
        <v>12</v>
      </c>
      <c r="C225" s="5" t="s">
        <v>202</v>
      </c>
    </row>
    <row r="226" spans="1:3" x14ac:dyDescent="0.25">
      <c r="A226" s="5" t="s">
        <v>134</v>
      </c>
      <c r="B226" s="6">
        <v>712</v>
      </c>
      <c r="C226" s="5" t="s">
        <v>141</v>
      </c>
    </row>
    <row r="227" spans="1:3" x14ac:dyDescent="0.25">
      <c r="A227" s="5" t="s">
        <v>121</v>
      </c>
      <c r="B227" s="6">
        <v>89</v>
      </c>
      <c r="C227" s="5" t="s">
        <v>212</v>
      </c>
    </row>
    <row r="228" spans="1:3" x14ac:dyDescent="0.25">
      <c r="A228" s="5" t="s">
        <v>94</v>
      </c>
      <c r="B228" s="6">
        <v>92</v>
      </c>
      <c r="C228" s="5" t="s">
        <v>203</v>
      </c>
    </row>
    <row r="229" spans="1:3" x14ac:dyDescent="0.25">
      <c r="A229" s="5" t="s">
        <v>94</v>
      </c>
      <c r="B229" s="6">
        <v>29</v>
      </c>
      <c r="C229" s="5" t="s">
        <v>220</v>
      </c>
    </row>
    <row r="230" spans="1:3" x14ac:dyDescent="0.25">
      <c r="A230" s="5" t="s">
        <v>94</v>
      </c>
      <c r="B230" s="6">
        <v>24</v>
      </c>
      <c r="C230" s="5" t="s">
        <v>137</v>
      </c>
    </row>
    <row r="231" spans="1:3" x14ac:dyDescent="0.25">
      <c r="A231" s="5" t="s">
        <v>94</v>
      </c>
      <c r="B231" s="6">
        <v>127</v>
      </c>
      <c r="C231" s="5" t="s">
        <v>89</v>
      </c>
    </row>
    <row r="232" spans="1:3" x14ac:dyDescent="0.25">
      <c r="A232" s="5" t="s">
        <v>94</v>
      </c>
      <c r="B232" s="6">
        <v>83</v>
      </c>
      <c r="C232" s="5" t="s">
        <v>89</v>
      </c>
    </row>
    <row r="233" spans="1:3" x14ac:dyDescent="0.25">
      <c r="A233" s="5" t="s">
        <v>94</v>
      </c>
      <c r="B233" s="6">
        <v>310</v>
      </c>
      <c r="C233" s="5" t="s">
        <v>202</v>
      </c>
    </row>
    <row r="234" spans="1:3" x14ac:dyDescent="0.25">
      <c r="A234" s="5" t="s">
        <v>94</v>
      </c>
      <c r="B234" s="6">
        <v>113</v>
      </c>
      <c r="C234" s="5" t="s">
        <v>195</v>
      </c>
    </row>
    <row r="235" spans="1:3" x14ac:dyDescent="0.25">
      <c r="A235" s="5" t="s">
        <v>94</v>
      </c>
      <c r="B235" s="6">
        <v>200</v>
      </c>
      <c r="C235" s="5" t="s">
        <v>166</v>
      </c>
    </row>
    <row r="236" spans="1:3" x14ac:dyDescent="0.25">
      <c r="A236" s="5" t="s">
        <v>222</v>
      </c>
      <c r="B236" s="6">
        <v>170</v>
      </c>
      <c r="C236" s="5" t="s">
        <v>157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7"/>
  <sheetViews>
    <sheetView workbookViewId="0">
      <selection activeCell="F15" sqref="F15"/>
    </sheetView>
  </sheetViews>
  <sheetFormatPr baseColWidth="10" defaultRowHeight="15" x14ac:dyDescent="0.25"/>
  <cols>
    <col min="1" max="1" width="15.5703125" style="2" customWidth="1"/>
    <col min="2" max="2" width="12.42578125" style="3" customWidth="1"/>
    <col min="3" max="3" width="20.42578125" style="2" bestFit="1" customWidth="1"/>
  </cols>
  <sheetData>
    <row r="1" spans="1:3" s="1" customFormat="1" ht="15.75" x14ac:dyDescent="0.25">
      <c r="A1" s="13" t="s">
        <v>138</v>
      </c>
      <c r="B1" s="14" t="s">
        <v>169</v>
      </c>
      <c r="C1" s="15" t="s">
        <v>0</v>
      </c>
    </row>
    <row r="2" spans="1:3" x14ac:dyDescent="0.25">
      <c r="A2" s="16" t="s">
        <v>118</v>
      </c>
      <c r="B2" s="17">
        <v>1</v>
      </c>
      <c r="C2" s="18" t="s">
        <v>117</v>
      </c>
    </row>
    <row r="3" spans="1:3" x14ac:dyDescent="0.25">
      <c r="A3" s="19" t="s">
        <v>103</v>
      </c>
      <c r="B3" s="20">
        <v>2</v>
      </c>
      <c r="C3" s="21" t="s">
        <v>117</v>
      </c>
    </row>
    <row r="4" spans="1:3" x14ac:dyDescent="0.25">
      <c r="A4" s="16" t="s">
        <v>97</v>
      </c>
      <c r="B4" s="17">
        <v>1</v>
      </c>
      <c r="C4" s="18" t="s">
        <v>117</v>
      </c>
    </row>
    <row r="5" spans="1:3" x14ac:dyDescent="0.25">
      <c r="A5" s="19" t="s">
        <v>100</v>
      </c>
      <c r="B5" s="20">
        <v>201</v>
      </c>
      <c r="C5" s="21" t="s">
        <v>117</v>
      </c>
    </row>
    <row r="6" spans="1:3" x14ac:dyDescent="0.25">
      <c r="A6" s="16" t="s">
        <v>96</v>
      </c>
      <c r="B6" s="17">
        <v>154</v>
      </c>
      <c r="C6" s="18" t="s">
        <v>117</v>
      </c>
    </row>
    <row r="7" spans="1:3" x14ac:dyDescent="0.25">
      <c r="A7" s="19" t="s">
        <v>176</v>
      </c>
      <c r="B7" s="20">
        <v>32</v>
      </c>
      <c r="C7" s="21" t="s">
        <v>117</v>
      </c>
    </row>
    <row r="8" spans="1:3" x14ac:dyDescent="0.25">
      <c r="A8" s="16" t="s">
        <v>208</v>
      </c>
      <c r="B8" s="17">
        <v>16</v>
      </c>
      <c r="C8" s="18" t="s">
        <v>117</v>
      </c>
    </row>
    <row r="9" spans="1:3" x14ac:dyDescent="0.25">
      <c r="A9" s="19" t="s">
        <v>172</v>
      </c>
      <c r="B9" s="20">
        <v>1</v>
      </c>
      <c r="C9" s="21" t="s">
        <v>117</v>
      </c>
    </row>
    <row r="10" spans="1:3" x14ac:dyDescent="0.25">
      <c r="A10" s="16" t="s">
        <v>174</v>
      </c>
      <c r="B10" s="17">
        <v>15</v>
      </c>
      <c r="C10" s="18" t="s">
        <v>117</v>
      </c>
    </row>
    <row r="11" spans="1:3" x14ac:dyDescent="0.25">
      <c r="A11" s="19" t="s">
        <v>126</v>
      </c>
      <c r="B11" s="20">
        <v>5</v>
      </c>
      <c r="C11" s="21" t="s">
        <v>117</v>
      </c>
    </row>
    <row r="12" spans="1:3" x14ac:dyDescent="0.25">
      <c r="A12" s="16" t="s">
        <v>173</v>
      </c>
      <c r="B12" s="17">
        <v>1</v>
      </c>
      <c r="C12" s="18" t="s">
        <v>117</v>
      </c>
    </row>
    <row r="13" spans="1:3" x14ac:dyDescent="0.25">
      <c r="A13" s="19" t="s">
        <v>139</v>
      </c>
      <c r="B13" s="20">
        <v>67</v>
      </c>
      <c r="C13" s="21" t="s">
        <v>117</v>
      </c>
    </row>
    <row r="14" spans="1:3" x14ac:dyDescent="0.25">
      <c r="A14" s="16" t="s">
        <v>209</v>
      </c>
      <c r="B14" s="17">
        <v>5</v>
      </c>
      <c r="C14" s="18" t="s">
        <v>117</v>
      </c>
    </row>
    <row r="15" spans="1:3" x14ac:dyDescent="0.25">
      <c r="A15" s="19" t="s">
        <v>114</v>
      </c>
      <c r="B15" s="20">
        <v>284</v>
      </c>
      <c r="C15" s="21" t="s">
        <v>117</v>
      </c>
    </row>
    <row r="16" spans="1:3" x14ac:dyDescent="0.25">
      <c r="A16" s="16" t="s">
        <v>100</v>
      </c>
      <c r="B16" s="17">
        <v>504</v>
      </c>
      <c r="C16" s="18" t="s">
        <v>117</v>
      </c>
    </row>
    <row r="17" spans="1:3" x14ac:dyDescent="0.25">
      <c r="A17" s="19" t="s">
        <v>180</v>
      </c>
      <c r="B17" s="20">
        <v>83</v>
      </c>
      <c r="C17" s="21" t="s">
        <v>117</v>
      </c>
    </row>
    <row r="18" spans="1:3" x14ac:dyDescent="0.25">
      <c r="A18" s="16" t="s">
        <v>97</v>
      </c>
      <c r="B18" s="17">
        <v>85</v>
      </c>
      <c r="C18" s="18" t="s">
        <v>117</v>
      </c>
    </row>
    <row r="19" spans="1:3" x14ac:dyDescent="0.25">
      <c r="A19" s="19" t="s">
        <v>151</v>
      </c>
      <c r="B19" s="20">
        <v>17</v>
      </c>
      <c r="C19" s="21" t="s">
        <v>117</v>
      </c>
    </row>
    <row r="20" spans="1:3" x14ac:dyDescent="0.25">
      <c r="A20" s="16" t="s">
        <v>134</v>
      </c>
      <c r="B20" s="17">
        <v>140</v>
      </c>
      <c r="C20" s="18" t="s">
        <v>117</v>
      </c>
    </row>
    <row r="21" spans="1:3" x14ac:dyDescent="0.25">
      <c r="A21" s="19" t="s">
        <v>160</v>
      </c>
      <c r="B21" s="20">
        <v>126</v>
      </c>
      <c r="C21" s="21" t="s">
        <v>117</v>
      </c>
    </row>
    <row r="22" spans="1:3" x14ac:dyDescent="0.25">
      <c r="A22" s="16" t="s">
        <v>152</v>
      </c>
      <c r="B22" s="17">
        <v>18</v>
      </c>
      <c r="C22" s="18" t="s">
        <v>117</v>
      </c>
    </row>
    <row r="23" spans="1:3" x14ac:dyDescent="0.25">
      <c r="A23" s="19" t="s">
        <v>181</v>
      </c>
      <c r="B23" s="20">
        <v>143</v>
      </c>
      <c r="C23" s="21" t="s">
        <v>117</v>
      </c>
    </row>
    <row r="24" spans="1:3" x14ac:dyDescent="0.25">
      <c r="A24" s="16" t="s">
        <v>103</v>
      </c>
      <c r="B24" s="17">
        <v>312</v>
      </c>
      <c r="C24" s="18" t="s">
        <v>117</v>
      </c>
    </row>
    <row r="25" spans="1:3" x14ac:dyDescent="0.25">
      <c r="A25" s="19" t="s">
        <v>96</v>
      </c>
      <c r="B25" s="20">
        <v>479</v>
      </c>
      <c r="C25" s="21" t="s">
        <v>117</v>
      </c>
    </row>
    <row r="26" spans="1:3" x14ac:dyDescent="0.25">
      <c r="A26" s="16" t="s">
        <v>189</v>
      </c>
      <c r="B26" s="17">
        <v>24</v>
      </c>
      <c r="C26" s="18" t="s">
        <v>117</v>
      </c>
    </row>
    <row r="27" spans="1:3" x14ac:dyDescent="0.25">
      <c r="A27" s="19" t="s">
        <v>118</v>
      </c>
      <c r="B27" s="20">
        <v>30</v>
      </c>
      <c r="C27" s="21" t="s">
        <v>117</v>
      </c>
    </row>
    <row r="28" spans="1:3" x14ac:dyDescent="0.25">
      <c r="A28" s="16" t="s">
        <v>175</v>
      </c>
      <c r="B28" s="17">
        <v>1</v>
      </c>
      <c r="C28" s="18" t="s">
        <v>117</v>
      </c>
    </row>
    <row r="29" spans="1:3" x14ac:dyDescent="0.25">
      <c r="A29" s="19" t="s">
        <v>191</v>
      </c>
      <c r="B29" s="20">
        <v>3</v>
      </c>
      <c r="C29" s="21" t="s">
        <v>117</v>
      </c>
    </row>
    <row r="30" spans="1:3" x14ac:dyDescent="0.25">
      <c r="A30" s="16" t="s">
        <v>152</v>
      </c>
      <c r="B30" s="17">
        <v>11</v>
      </c>
      <c r="C30" s="18" t="s">
        <v>117</v>
      </c>
    </row>
    <row r="31" spans="1:3" x14ac:dyDescent="0.25">
      <c r="A31" s="19" t="s">
        <v>160</v>
      </c>
      <c r="B31" s="20">
        <v>8</v>
      </c>
      <c r="C31" s="21" t="s">
        <v>117</v>
      </c>
    </row>
    <row r="32" spans="1:3" x14ac:dyDescent="0.25">
      <c r="A32" s="16" t="s">
        <v>103</v>
      </c>
      <c r="B32" s="17">
        <v>68</v>
      </c>
      <c r="C32" s="18" t="s">
        <v>117</v>
      </c>
    </row>
    <row r="33" spans="1:3" x14ac:dyDescent="0.25">
      <c r="A33" s="19" t="s">
        <v>97</v>
      </c>
      <c r="B33" s="20">
        <v>8</v>
      </c>
      <c r="C33" s="21" t="s">
        <v>117</v>
      </c>
    </row>
    <row r="34" spans="1:3" x14ac:dyDescent="0.25">
      <c r="A34" s="16" t="s">
        <v>114</v>
      </c>
      <c r="B34" s="17">
        <v>25</v>
      </c>
      <c r="C34" s="18" t="s">
        <v>117</v>
      </c>
    </row>
    <row r="35" spans="1:3" x14ac:dyDescent="0.25">
      <c r="A35" s="19" t="s">
        <v>100</v>
      </c>
      <c r="B35" s="20">
        <v>65</v>
      </c>
      <c r="C35" s="21" t="s">
        <v>117</v>
      </c>
    </row>
    <row r="36" spans="1:3" x14ac:dyDescent="0.25">
      <c r="A36" s="16" t="s">
        <v>190</v>
      </c>
      <c r="B36" s="17">
        <v>4</v>
      </c>
      <c r="C36" s="18" t="s">
        <v>117</v>
      </c>
    </row>
    <row r="37" spans="1:3" x14ac:dyDescent="0.25">
      <c r="A37" s="19" t="s">
        <v>97</v>
      </c>
      <c r="B37" s="20">
        <v>9</v>
      </c>
      <c r="C37" s="21" t="s">
        <v>117</v>
      </c>
    </row>
    <row r="38" spans="1:3" x14ac:dyDescent="0.25">
      <c r="A38" s="16" t="s">
        <v>139</v>
      </c>
      <c r="B38" s="17">
        <v>9</v>
      </c>
      <c r="C38" s="18" t="s">
        <v>117</v>
      </c>
    </row>
    <row r="39" spans="1:3" x14ac:dyDescent="0.25">
      <c r="A39" s="19" t="s">
        <v>106</v>
      </c>
      <c r="B39" s="20">
        <v>68</v>
      </c>
      <c r="C39" s="21" t="s">
        <v>107</v>
      </c>
    </row>
    <row r="40" spans="1:3" x14ac:dyDescent="0.25">
      <c r="A40" s="16" t="s">
        <v>105</v>
      </c>
      <c r="B40" s="17">
        <v>6</v>
      </c>
      <c r="C40" s="18" t="s">
        <v>107</v>
      </c>
    </row>
    <row r="41" spans="1:3" x14ac:dyDescent="0.25">
      <c r="A41" s="19" t="s">
        <v>96</v>
      </c>
      <c r="B41" s="20">
        <v>386</v>
      </c>
      <c r="C41" s="21" t="s">
        <v>158</v>
      </c>
    </row>
    <row r="42" spans="1:3" x14ac:dyDescent="0.25">
      <c r="A42" s="16" t="s">
        <v>85</v>
      </c>
      <c r="B42" s="17">
        <v>204</v>
      </c>
      <c r="C42" s="18" t="s">
        <v>82</v>
      </c>
    </row>
    <row r="43" spans="1:3" x14ac:dyDescent="0.25">
      <c r="A43" s="19" t="s">
        <v>167</v>
      </c>
      <c r="B43" s="20">
        <v>28</v>
      </c>
      <c r="C43" s="21" t="s">
        <v>193</v>
      </c>
    </row>
    <row r="44" spans="1:3" x14ac:dyDescent="0.25">
      <c r="A44" s="16" t="s">
        <v>100</v>
      </c>
      <c r="B44" s="17">
        <v>113</v>
      </c>
      <c r="C44" s="18" t="s">
        <v>193</v>
      </c>
    </row>
    <row r="45" spans="1:3" x14ac:dyDescent="0.25">
      <c r="A45" s="19" t="s">
        <v>167</v>
      </c>
      <c r="B45" s="20">
        <v>137</v>
      </c>
      <c r="C45" s="21" t="s">
        <v>10</v>
      </c>
    </row>
    <row r="46" spans="1:3" x14ac:dyDescent="0.25">
      <c r="A46" s="16" t="s">
        <v>213</v>
      </c>
      <c r="B46" s="17">
        <v>4</v>
      </c>
      <c r="C46" s="18" t="s">
        <v>10</v>
      </c>
    </row>
    <row r="47" spans="1:3" x14ac:dyDescent="0.25">
      <c r="A47" s="19" t="s">
        <v>150</v>
      </c>
      <c r="B47" s="20">
        <v>7</v>
      </c>
      <c r="C47" s="21" t="s">
        <v>10</v>
      </c>
    </row>
    <row r="48" spans="1:3" x14ac:dyDescent="0.25">
      <c r="A48" s="16" t="s">
        <v>214</v>
      </c>
      <c r="B48" s="17">
        <v>26</v>
      </c>
      <c r="C48" s="18" t="s">
        <v>10</v>
      </c>
    </row>
    <row r="49" spans="1:3" x14ac:dyDescent="0.25">
      <c r="A49" s="19" t="s">
        <v>172</v>
      </c>
      <c r="B49" s="20">
        <v>8</v>
      </c>
      <c r="C49" s="21" t="s">
        <v>10</v>
      </c>
    </row>
    <row r="50" spans="1:3" x14ac:dyDescent="0.25">
      <c r="A50" s="16" t="s">
        <v>103</v>
      </c>
      <c r="B50" s="17">
        <v>15</v>
      </c>
      <c r="C50" s="18" t="s">
        <v>10</v>
      </c>
    </row>
    <row r="51" spans="1:3" x14ac:dyDescent="0.25">
      <c r="A51" s="19" t="s">
        <v>161</v>
      </c>
      <c r="B51" s="20">
        <v>12</v>
      </c>
      <c r="C51" s="21" t="s">
        <v>10</v>
      </c>
    </row>
    <row r="52" spans="1:3" x14ac:dyDescent="0.25">
      <c r="A52" s="16" t="s">
        <v>127</v>
      </c>
      <c r="B52" s="17">
        <v>12</v>
      </c>
      <c r="C52" s="18" t="s">
        <v>10</v>
      </c>
    </row>
    <row r="53" spans="1:3" x14ac:dyDescent="0.25">
      <c r="A53" s="19" t="s">
        <v>100</v>
      </c>
      <c r="B53" s="20">
        <v>980</v>
      </c>
      <c r="C53" s="21" t="s">
        <v>171</v>
      </c>
    </row>
    <row r="54" spans="1:3" x14ac:dyDescent="0.25">
      <c r="A54" s="16" t="s">
        <v>150</v>
      </c>
      <c r="B54" s="17">
        <v>6</v>
      </c>
      <c r="C54" s="18" t="s">
        <v>171</v>
      </c>
    </row>
    <row r="55" spans="1:3" x14ac:dyDescent="0.25">
      <c r="A55" s="19" t="s">
        <v>172</v>
      </c>
      <c r="B55" s="20">
        <v>9</v>
      </c>
      <c r="C55" s="21" t="s">
        <v>171</v>
      </c>
    </row>
    <row r="56" spans="1:3" x14ac:dyDescent="0.25">
      <c r="A56" s="16" t="s">
        <v>105</v>
      </c>
      <c r="B56" s="17">
        <v>7</v>
      </c>
      <c r="C56" s="18" t="s">
        <v>171</v>
      </c>
    </row>
    <row r="57" spans="1:3" x14ac:dyDescent="0.25">
      <c r="A57" s="19" t="s">
        <v>147</v>
      </c>
      <c r="B57" s="20">
        <v>294</v>
      </c>
      <c r="C57" s="21" t="s">
        <v>171</v>
      </c>
    </row>
    <row r="58" spans="1:3" x14ac:dyDescent="0.25">
      <c r="A58" s="16" t="s">
        <v>134</v>
      </c>
      <c r="B58" s="17">
        <v>301</v>
      </c>
      <c r="C58" s="18" t="s">
        <v>171</v>
      </c>
    </row>
    <row r="59" spans="1:3" x14ac:dyDescent="0.25">
      <c r="A59" s="19" t="s">
        <v>114</v>
      </c>
      <c r="B59" s="20">
        <v>367</v>
      </c>
      <c r="C59" s="21" t="s">
        <v>171</v>
      </c>
    </row>
    <row r="60" spans="1:3" x14ac:dyDescent="0.25">
      <c r="A60" s="16" t="s">
        <v>128</v>
      </c>
      <c r="B60" s="17">
        <v>66</v>
      </c>
      <c r="C60" s="18" t="s">
        <v>171</v>
      </c>
    </row>
    <row r="61" spans="1:3" x14ac:dyDescent="0.25">
      <c r="A61" s="19" t="s">
        <v>139</v>
      </c>
      <c r="B61" s="20">
        <v>188</v>
      </c>
      <c r="C61" s="21" t="s">
        <v>171</v>
      </c>
    </row>
    <row r="62" spans="1:3" x14ac:dyDescent="0.25">
      <c r="A62" s="16" t="s">
        <v>149</v>
      </c>
      <c r="B62" s="17">
        <v>60</v>
      </c>
      <c r="C62" s="18" t="s">
        <v>171</v>
      </c>
    </row>
    <row r="63" spans="1:3" x14ac:dyDescent="0.25">
      <c r="A63" s="19" t="s">
        <v>96</v>
      </c>
      <c r="B63" s="20">
        <v>102</v>
      </c>
      <c r="C63" s="21" t="s">
        <v>171</v>
      </c>
    </row>
    <row r="64" spans="1:3" x14ac:dyDescent="0.25">
      <c r="A64" s="16" t="s">
        <v>97</v>
      </c>
      <c r="B64" s="17">
        <v>138</v>
      </c>
      <c r="C64" s="18" t="s">
        <v>171</v>
      </c>
    </row>
    <row r="65" spans="1:3" x14ac:dyDescent="0.25">
      <c r="A65" s="19" t="s">
        <v>173</v>
      </c>
      <c r="B65" s="20">
        <v>57</v>
      </c>
      <c r="C65" s="21" t="s">
        <v>171</v>
      </c>
    </row>
    <row r="66" spans="1:3" x14ac:dyDescent="0.25">
      <c r="A66" s="16" t="s">
        <v>152</v>
      </c>
      <c r="B66" s="17">
        <v>11</v>
      </c>
      <c r="C66" s="18" t="s">
        <v>171</v>
      </c>
    </row>
    <row r="67" spans="1:3" x14ac:dyDescent="0.25">
      <c r="A67" s="19" t="s">
        <v>127</v>
      </c>
      <c r="B67" s="20">
        <v>13</v>
      </c>
      <c r="C67" s="21" t="s">
        <v>171</v>
      </c>
    </row>
    <row r="68" spans="1:3" x14ac:dyDescent="0.25">
      <c r="A68" s="16" t="s">
        <v>174</v>
      </c>
      <c r="B68" s="17">
        <v>2</v>
      </c>
      <c r="C68" s="18" t="s">
        <v>171</v>
      </c>
    </row>
    <row r="69" spans="1:3" x14ac:dyDescent="0.25">
      <c r="A69" s="19" t="s">
        <v>175</v>
      </c>
      <c r="B69" s="20">
        <v>2</v>
      </c>
      <c r="C69" s="21" t="s">
        <v>171</v>
      </c>
    </row>
    <row r="70" spans="1:3" x14ac:dyDescent="0.25">
      <c r="A70" s="16" t="s">
        <v>151</v>
      </c>
      <c r="B70" s="17">
        <v>6</v>
      </c>
      <c r="C70" s="18" t="s">
        <v>171</v>
      </c>
    </row>
    <row r="71" spans="1:3" x14ac:dyDescent="0.25">
      <c r="A71" s="19" t="s">
        <v>176</v>
      </c>
      <c r="B71" s="20">
        <v>8</v>
      </c>
      <c r="C71" s="21" t="s">
        <v>171</v>
      </c>
    </row>
    <row r="72" spans="1:3" x14ac:dyDescent="0.25">
      <c r="A72" s="16" t="s">
        <v>151</v>
      </c>
      <c r="B72" s="17">
        <v>2</v>
      </c>
      <c r="C72" s="18" t="s">
        <v>12</v>
      </c>
    </row>
    <row r="73" spans="1:3" x14ac:dyDescent="0.25">
      <c r="A73" s="19" t="s">
        <v>149</v>
      </c>
      <c r="B73" s="20">
        <v>2</v>
      </c>
      <c r="C73" s="21" t="s">
        <v>12</v>
      </c>
    </row>
    <row r="74" spans="1:3" x14ac:dyDescent="0.25">
      <c r="A74" s="16" t="s">
        <v>152</v>
      </c>
      <c r="B74" s="17">
        <v>10</v>
      </c>
      <c r="C74" s="18" t="s">
        <v>12</v>
      </c>
    </row>
    <row r="75" spans="1:3" x14ac:dyDescent="0.25">
      <c r="A75" s="19" t="s">
        <v>127</v>
      </c>
      <c r="B75" s="20">
        <v>1</v>
      </c>
      <c r="C75" s="21" t="s">
        <v>12</v>
      </c>
    </row>
    <row r="76" spans="1:3" x14ac:dyDescent="0.25">
      <c r="A76" s="16" t="s">
        <v>150</v>
      </c>
      <c r="B76" s="17">
        <v>3</v>
      </c>
      <c r="C76" s="18" t="s">
        <v>12</v>
      </c>
    </row>
    <row r="77" spans="1:3" x14ac:dyDescent="0.25">
      <c r="A77" s="19" t="s">
        <v>105</v>
      </c>
      <c r="B77" s="20">
        <v>2</v>
      </c>
      <c r="C77" s="21" t="s">
        <v>12</v>
      </c>
    </row>
    <row r="78" spans="1:3" x14ac:dyDescent="0.25">
      <c r="A78" s="16" t="s">
        <v>97</v>
      </c>
      <c r="B78" s="17">
        <v>23</v>
      </c>
      <c r="C78" s="18" t="s">
        <v>12</v>
      </c>
    </row>
    <row r="79" spans="1:3" x14ac:dyDescent="0.25">
      <c r="A79" s="19" t="s">
        <v>147</v>
      </c>
      <c r="B79" s="20">
        <v>542</v>
      </c>
      <c r="C79" s="21" t="s">
        <v>12</v>
      </c>
    </row>
    <row r="80" spans="1:3" x14ac:dyDescent="0.25">
      <c r="A80" s="16" t="s">
        <v>139</v>
      </c>
      <c r="B80" s="17">
        <v>23</v>
      </c>
      <c r="C80" s="18" t="s">
        <v>12</v>
      </c>
    </row>
    <row r="81" spans="1:3" x14ac:dyDescent="0.25">
      <c r="A81" s="19" t="s">
        <v>134</v>
      </c>
      <c r="B81" s="20">
        <v>116</v>
      </c>
      <c r="C81" s="21" t="s">
        <v>12</v>
      </c>
    </row>
    <row r="82" spans="1:3" x14ac:dyDescent="0.25">
      <c r="A82" s="16" t="s">
        <v>114</v>
      </c>
      <c r="B82" s="17">
        <v>204</v>
      </c>
      <c r="C82" s="18" t="s">
        <v>12</v>
      </c>
    </row>
    <row r="83" spans="1:3" x14ac:dyDescent="0.25">
      <c r="A83" s="19" t="s">
        <v>100</v>
      </c>
      <c r="B83" s="20">
        <v>320</v>
      </c>
      <c r="C83" s="21" t="s">
        <v>12</v>
      </c>
    </row>
    <row r="84" spans="1:3" x14ac:dyDescent="0.25">
      <c r="A84" s="16" t="s">
        <v>96</v>
      </c>
      <c r="B84" s="17">
        <v>2</v>
      </c>
      <c r="C84" s="18" t="s">
        <v>12</v>
      </c>
    </row>
    <row r="85" spans="1:3" x14ac:dyDescent="0.25">
      <c r="A85" s="19" t="s">
        <v>100</v>
      </c>
      <c r="B85" s="20">
        <v>103</v>
      </c>
      <c r="C85" s="21" t="s">
        <v>136</v>
      </c>
    </row>
    <row r="86" spans="1:3" x14ac:dyDescent="0.25">
      <c r="A86" s="16" t="s">
        <v>106</v>
      </c>
      <c r="B86" s="17">
        <v>12</v>
      </c>
      <c r="C86" s="18" t="s">
        <v>18</v>
      </c>
    </row>
    <row r="87" spans="1:3" x14ac:dyDescent="0.25">
      <c r="A87" s="19" t="s">
        <v>167</v>
      </c>
      <c r="B87" s="20">
        <v>3</v>
      </c>
      <c r="C87" s="21" t="s">
        <v>18</v>
      </c>
    </row>
    <row r="88" spans="1:3" x14ac:dyDescent="0.25">
      <c r="A88" s="16" t="s">
        <v>114</v>
      </c>
      <c r="B88" s="17">
        <v>23</v>
      </c>
      <c r="C88" s="18" t="s">
        <v>18</v>
      </c>
    </row>
    <row r="89" spans="1:3" x14ac:dyDescent="0.25">
      <c r="A89" s="19" t="s">
        <v>96</v>
      </c>
      <c r="B89" s="20">
        <v>6</v>
      </c>
      <c r="C89" s="21" t="s">
        <v>18</v>
      </c>
    </row>
    <row r="90" spans="1:3" x14ac:dyDescent="0.25">
      <c r="A90" s="16" t="s">
        <v>96</v>
      </c>
      <c r="B90" s="17">
        <v>43</v>
      </c>
      <c r="C90" s="18" t="s">
        <v>203</v>
      </c>
    </row>
    <row r="91" spans="1:3" x14ac:dyDescent="0.25">
      <c r="A91" s="19" t="s">
        <v>100</v>
      </c>
      <c r="B91" s="20">
        <v>1</v>
      </c>
      <c r="C91" s="21" t="s">
        <v>203</v>
      </c>
    </row>
    <row r="92" spans="1:3" x14ac:dyDescent="0.25">
      <c r="A92" s="16" t="s">
        <v>114</v>
      </c>
      <c r="B92" s="17">
        <v>5</v>
      </c>
      <c r="C92" s="18" t="s">
        <v>203</v>
      </c>
    </row>
    <row r="93" spans="1:3" x14ac:dyDescent="0.25">
      <c r="A93" s="19" t="s">
        <v>126</v>
      </c>
      <c r="B93" s="20">
        <v>28</v>
      </c>
      <c r="C93" s="21" t="s">
        <v>29</v>
      </c>
    </row>
    <row r="94" spans="1:3" x14ac:dyDescent="0.25">
      <c r="A94" s="16" t="s">
        <v>108</v>
      </c>
      <c r="B94" s="17">
        <v>29</v>
      </c>
      <c r="C94" s="18" t="s">
        <v>29</v>
      </c>
    </row>
    <row r="95" spans="1:3" x14ac:dyDescent="0.25">
      <c r="A95" s="19" t="s">
        <v>100</v>
      </c>
      <c r="B95" s="20">
        <v>175</v>
      </c>
      <c r="C95" s="21" t="s">
        <v>29</v>
      </c>
    </row>
    <row r="96" spans="1:3" x14ac:dyDescent="0.25">
      <c r="A96" s="16" t="s">
        <v>114</v>
      </c>
      <c r="B96" s="17">
        <v>7</v>
      </c>
      <c r="C96" s="18" t="s">
        <v>183</v>
      </c>
    </row>
    <row r="97" spans="1:3" x14ac:dyDescent="0.25">
      <c r="A97" s="19" t="s">
        <v>96</v>
      </c>
      <c r="B97" s="20">
        <v>70</v>
      </c>
      <c r="C97" s="21" t="s">
        <v>183</v>
      </c>
    </row>
    <row r="98" spans="1:3" x14ac:dyDescent="0.25">
      <c r="A98" s="16" t="s">
        <v>118</v>
      </c>
      <c r="B98" s="17">
        <v>17</v>
      </c>
      <c r="C98" s="18" t="s">
        <v>183</v>
      </c>
    </row>
    <row r="99" spans="1:3" x14ac:dyDescent="0.25">
      <c r="A99" s="19" t="s">
        <v>128</v>
      </c>
      <c r="B99" s="20">
        <v>2</v>
      </c>
      <c r="C99" s="21" t="s">
        <v>183</v>
      </c>
    </row>
    <row r="100" spans="1:3" x14ac:dyDescent="0.25">
      <c r="A100" s="16" t="s">
        <v>106</v>
      </c>
      <c r="B100" s="17">
        <v>5</v>
      </c>
      <c r="C100" s="18" t="s">
        <v>183</v>
      </c>
    </row>
    <row r="101" spans="1:3" x14ac:dyDescent="0.25">
      <c r="A101" s="19" t="s">
        <v>152</v>
      </c>
      <c r="B101" s="20">
        <v>16</v>
      </c>
      <c r="C101" s="21" t="s">
        <v>183</v>
      </c>
    </row>
    <row r="102" spans="1:3" x14ac:dyDescent="0.25">
      <c r="A102" s="16" t="s">
        <v>177</v>
      </c>
      <c r="B102" s="17">
        <v>30</v>
      </c>
      <c r="C102" s="18" t="s">
        <v>183</v>
      </c>
    </row>
    <row r="103" spans="1:3" x14ac:dyDescent="0.25">
      <c r="A103" s="19" t="s">
        <v>172</v>
      </c>
      <c r="B103" s="20">
        <v>26</v>
      </c>
      <c r="C103" s="21" t="s">
        <v>183</v>
      </c>
    </row>
    <row r="104" spans="1:3" x14ac:dyDescent="0.25">
      <c r="A104" s="16" t="s">
        <v>176</v>
      </c>
      <c r="B104" s="17">
        <v>1</v>
      </c>
      <c r="C104" s="18" t="s">
        <v>183</v>
      </c>
    </row>
    <row r="105" spans="1:3" x14ac:dyDescent="0.25">
      <c r="A105" s="19" t="s">
        <v>178</v>
      </c>
      <c r="B105" s="20">
        <v>10</v>
      </c>
      <c r="C105" s="21" t="s">
        <v>183</v>
      </c>
    </row>
    <row r="106" spans="1:3" x14ac:dyDescent="0.25">
      <c r="A106" s="16" t="s">
        <v>127</v>
      </c>
      <c r="B106" s="17">
        <v>2</v>
      </c>
      <c r="C106" s="18" t="s">
        <v>183</v>
      </c>
    </row>
    <row r="107" spans="1:3" x14ac:dyDescent="0.25">
      <c r="A107" s="19" t="s">
        <v>180</v>
      </c>
      <c r="B107" s="20">
        <v>4</v>
      </c>
      <c r="C107" s="21" t="s">
        <v>183</v>
      </c>
    </row>
    <row r="108" spans="1:3" x14ac:dyDescent="0.25">
      <c r="A108" s="16" t="s">
        <v>167</v>
      </c>
      <c r="B108" s="17">
        <v>94</v>
      </c>
      <c r="C108" s="18" t="s">
        <v>183</v>
      </c>
    </row>
    <row r="109" spans="1:3" x14ac:dyDescent="0.25">
      <c r="A109" s="19" t="s">
        <v>150</v>
      </c>
      <c r="B109" s="20">
        <v>30</v>
      </c>
      <c r="C109" s="21" t="s">
        <v>183</v>
      </c>
    </row>
    <row r="110" spans="1:3" x14ac:dyDescent="0.25">
      <c r="A110" s="16" t="s">
        <v>181</v>
      </c>
      <c r="B110" s="17">
        <v>173</v>
      </c>
      <c r="C110" s="18" t="s">
        <v>183</v>
      </c>
    </row>
    <row r="111" spans="1:3" x14ac:dyDescent="0.25">
      <c r="A111" s="19" t="s">
        <v>114</v>
      </c>
      <c r="B111" s="20">
        <v>107</v>
      </c>
      <c r="C111" s="21" t="s">
        <v>183</v>
      </c>
    </row>
    <row r="112" spans="1:3" x14ac:dyDescent="0.25">
      <c r="A112" s="16" t="s">
        <v>134</v>
      </c>
      <c r="B112" s="17">
        <v>3</v>
      </c>
      <c r="C112" s="18" t="s">
        <v>183</v>
      </c>
    </row>
    <row r="113" spans="1:3" x14ac:dyDescent="0.25">
      <c r="A113" s="19" t="s">
        <v>182</v>
      </c>
      <c r="B113" s="20">
        <v>4</v>
      </c>
      <c r="C113" s="21" t="s">
        <v>183</v>
      </c>
    </row>
    <row r="114" spans="1:3" x14ac:dyDescent="0.25">
      <c r="A114" s="16" t="s">
        <v>100</v>
      </c>
      <c r="B114" s="17">
        <v>504</v>
      </c>
      <c r="C114" s="18" t="s">
        <v>183</v>
      </c>
    </row>
    <row r="115" spans="1:3" x14ac:dyDescent="0.25">
      <c r="A115" s="19" t="s">
        <v>167</v>
      </c>
      <c r="B115" s="20">
        <v>65</v>
      </c>
      <c r="C115" s="21" t="s">
        <v>183</v>
      </c>
    </row>
    <row r="116" spans="1:3" x14ac:dyDescent="0.25">
      <c r="A116" s="16" t="s">
        <v>160</v>
      </c>
      <c r="B116" s="17">
        <v>77</v>
      </c>
      <c r="C116" s="18" t="s">
        <v>183</v>
      </c>
    </row>
    <row r="117" spans="1:3" x14ac:dyDescent="0.25">
      <c r="A117" s="19" t="s">
        <v>96</v>
      </c>
      <c r="B117" s="20">
        <v>1000</v>
      </c>
      <c r="C117" s="21" t="s">
        <v>183</v>
      </c>
    </row>
    <row r="118" spans="1:3" x14ac:dyDescent="0.25">
      <c r="A118" s="16" t="s">
        <v>134</v>
      </c>
      <c r="B118" s="17">
        <v>290</v>
      </c>
      <c r="C118" s="18" t="s">
        <v>183</v>
      </c>
    </row>
    <row r="119" spans="1:3" x14ac:dyDescent="0.25">
      <c r="A119" s="19" t="s">
        <v>181</v>
      </c>
      <c r="B119" s="20">
        <v>125</v>
      </c>
      <c r="C119" s="21" t="s">
        <v>183</v>
      </c>
    </row>
    <row r="120" spans="1:3" x14ac:dyDescent="0.25">
      <c r="A120" s="16" t="s">
        <v>146</v>
      </c>
      <c r="B120" s="17">
        <v>55</v>
      </c>
      <c r="C120" s="18" t="s">
        <v>183</v>
      </c>
    </row>
    <row r="121" spans="1:3" x14ac:dyDescent="0.25">
      <c r="A121" s="19" t="s">
        <v>184</v>
      </c>
      <c r="B121" s="20">
        <v>11</v>
      </c>
      <c r="C121" s="21" t="s">
        <v>183</v>
      </c>
    </row>
    <row r="122" spans="1:3" x14ac:dyDescent="0.25">
      <c r="A122" s="16" t="s">
        <v>150</v>
      </c>
      <c r="B122" s="17">
        <v>32</v>
      </c>
      <c r="C122" s="18" t="s">
        <v>183</v>
      </c>
    </row>
    <row r="123" spans="1:3" x14ac:dyDescent="0.25">
      <c r="A123" s="19" t="s">
        <v>185</v>
      </c>
      <c r="B123" s="20">
        <v>20</v>
      </c>
      <c r="C123" s="21" t="s">
        <v>183</v>
      </c>
    </row>
    <row r="124" spans="1:3" x14ac:dyDescent="0.25">
      <c r="A124" s="16" t="s">
        <v>186</v>
      </c>
      <c r="B124" s="17">
        <v>33</v>
      </c>
      <c r="C124" s="18" t="s">
        <v>183</v>
      </c>
    </row>
    <row r="125" spans="1:3" x14ac:dyDescent="0.25">
      <c r="A125" s="19" t="s">
        <v>173</v>
      </c>
      <c r="B125" s="20">
        <v>9</v>
      </c>
      <c r="C125" s="21" t="s">
        <v>183</v>
      </c>
    </row>
    <row r="126" spans="1:3" x14ac:dyDescent="0.25">
      <c r="A126" s="16" t="s">
        <v>187</v>
      </c>
      <c r="B126" s="17">
        <v>3</v>
      </c>
      <c r="C126" s="18" t="s">
        <v>183</v>
      </c>
    </row>
    <row r="127" spans="1:3" x14ac:dyDescent="0.25">
      <c r="A127" s="19" t="s">
        <v>150</v>
      </c>
      <c r="B127" s="20">
        <v>4</v>
      </c>
      <c r="C127" s="21" t="s">
        <v>183</v>
      </c>
    </row>
    <row r="128" spans="1:3" x14ac:dyDescent="0.25">
      <c r="A128" s="16" t="s">
        <v>180</v>
      </c>
      <c r="B128" s="17">
        <v>10</v>
      </c>
      <c r="C128" s="18" t="s">
        <v>183</v>
      </c>
    </row>
    <row r="129" spans="1:3" x14ac:dyDescent="0.25">
      <c r="A129" s="19" t="s">
        <v>188</v>
      </c>
      <c r="B129" s="20">
        <v>9</v>
      </c>
      <c r="C129" s="21" t="s">
        <v>183</v>
      </c>
    </row>
    <row r="130" spans="1:3" x14ac:dyDescent="0.25">
      <c r="A130" s="16" t="s">
        <v>108</v>
      </c>
      <c r="B130" s="17">
        <v>5</v>
      </c>
      <c r="C130" s="18" t="s">
        <v>200</v>
      </c>
    </row>
    <row r="131" spans="1:3" x14ac:dyDescent="0.25">
      <c r="A131" s="19" t="s">
        <v>108</v>
      </c>
      <c r="B131" s="20">
        <v>1</v>
      </c>
      <c r="C131" s="21" t="s">
        <v>135</v>
      </c>
    </row>
    <row r="132" spans="1:3" x14ac:dyDescent="0.25">
      <c r="A132" s="16" t="s">
        <v>134</v>
      </c>
      <c r="B132" s="17">
        <v>8</v>
      </c>
      <c r="C132" s="18" t="s">
        <v>135</v>
      </c>
    </row>
    <row r="133" spans="1:3" x14ac:dyDescent="0.25">
      <c r="A133" s="19" t="s">
        <v>133</v>
      </c>
      <c r="B133" s="20">
        <v>86</v>
      </c>
      <c r="C133" s="21" t="s">
        <v>135</v>
      </c>
    </row>
    <row r="134" spans="1:3" x14ac:dyDescent="0.25">
      <c r="A134" s="16" t="s">
        <v>96</v>
      </c>
      <c r="B134" s="17">
        <v>174</v>
      </c>
      <c r="C134" s="18" t="s">
        <v>135</v>
      </c>
    </row>
    <row r="135" spans="1:3" x14ac:dyDescent="0.25">
      <c r="A135" s="19" t="s">
        <v>189</v>
      </c>
      <c r="B135" s="20">
        <v>12</v>
      </c>
      <c r="C135" s="21" t="s">
        <v>192</v>
      </c>
    </row>
    <row r="136" spans="1:3" x14ac:dyDescent="0.25">
      <c r="A136" s="16" t="s">
        <v>186</v>
      </c>
      <c r="B136" s="17">
        <v>28</v>
      </c>
      <c r="C136" s="18" t="s">
        <v>192</v>
      </c>
    </row>
    <row r="137" spans="1:3" x14ac:dyDescent="0.25">
      <c r="A137" s="19" t="s">
        <v>172</v>
      </c>
      <c r="B137" s="20">
        <v>7</v>
      </c>
      <c r="C137" s="21" t="s">
        <v>192</v>
      </c>
    </row>
    <row r="138" spans="1:3" x14ac:dyDescent="0.25">
      <c r="A138" s="16" t="s">
        <v>190</v>
      </c>
      <c r="B138" s="17">
        <v>85</v>
      </c>
      <c r="C138" s="18" t="s">
        <v>192</v>
      </c>
    </row>
    <row r="139" spans="1:3" x14ac:dyDescent="0.25">
      <c r="A139" s="19" t="s">
        <v>161</v>
      </c>
      <c r="B139" s="20">
        <v>4</v>
      </c>
      <c r="C139" s="21" t="s">
        <v>192</v>
      </c>
    </row>
    <row r="140" spans="1:3" x14ac:dyDescent="0.25">
      <c r="A140" s="16" t="s">
        <v>127</v>
      </c>
      <c r="B140" s="17">
        <v>4</v>
      </c>
      <c r="C140" s="18" t="s">
        <v>192</v>
      </c>
    </row>
    <row r="141" spans="1:3" x14ac:dyDescent="0.25">
      <c r="A141" s="19" t="s">
        <v>150</v>
      </c>
      <c r="B141" s="20">
        <v>29</v>
      </c>
      <c r="C141" s="21" t="s">
        <v>192</v>
      </c>
    </row>
    <row r="142" spans="1:3" x14ac:dyDescent="0.25">
      <c r="A142" s="16" t="s">
        <v>181</v>
      </c>
      <c r="B142" s="17">
        <v>6</v>
      </c>
      <c r="C142" s="18" t="s">
        <v>192</v>
      </c>
    </row>
    <row r="143" spans="1:3" x14ac:dyDescent="0.25">
      <c r="A143" s="19" t="s">
        <v>103</v>
      </c>
      <c r="B143" s="20">
        <v>72</v>
      </c>
      <c r="C143" s="21" t="s">
        <v>192</v>
      </c>
    </row>
    <row r="144" spans="1:3" x14ac:dyDescent="0.25">
      <c r="A144" s="16" t="s">
        <v>167</v>
      </c>
      <c r="B144" s="17">
        <v>216</v>
      </c>
      <c r="C144" s="18" t="s">
        <v>192</v>
      </c>
    </row>
    <row r="145" spans="1:3" x14ac:dyDescent="0.25">
      <c r="A145" s="19" t="s">
        <v>139</v>
      </c>
      <c r="B145" s="20">
        <v>799</v>
      </c>
      <c r="C145" s="21" t="s">
        <v>192</v>
      </c>
    </row>
    <row r="146" spans="1:3" x14ac:dyDescent="0.25">
      <c r="A146" s="16" t="s">
        <v>134</v>
      </c>
      <c r="B146" s="17">
        <v>105</v>
      </c>
      <c r="C146" s="18" t="s">
        <v>192</v>
      </c>
    </row>
    <row r="147" spans="1:3" x14ac:dyDescent="0.25">
      <c r="A147" s="19" t="s">
        <v>162</v>
      </c>
      <c r="B147" s="20">
        <v>1</v>
      </c>
      <c r="C147" s="21" t="s">
        <v>192</v>
      </c>
    </row>
    <row r="148" spans="1:3" x14ac:dyDescent="0.25">
      <c r="A148" s="16" t="s">
        <v>96</v>
      </c>
      <c r="B148" s="17">
        <v>500</v>
      </c>
      <c r="C148" s="18" t="s">
        <v>192</v>
      </c>
    </row>
    <row r="149" spans="1:3" x14ac:dyDescent="0.25">
      <c r="A149" s="19" t="s">
        <v>123</v>
      </c>
      <c r="B149" s="20">
        <v>37</v>
      </c>
      <c r="C149" s="21" t="s">
        <v>68</v>
      </c>
    </row>
    <row r="150" spans="1:3" x14ac:dyDescent="0.25">
      <c r="A150" s="16" t="s">
        <v>114</v>
      </c>
      <c r="B150" s="17">
        <v>15</v>
      </c>
      <c r="C150" s="18" t="s">
        <v>68</v>
      </c>
    </row>
    <row r="151" spans="1:3" x14ac:dyDescent="0.25">
      <c r="A151" s="19" t="s">
        <v>177</v>
      </c>
      <c r="B151" s="20">
        <v>10</v>
      </c>
      <c r="C151" s="21" t="s">
        <v>70</v>
      </c>
    </row>
    <row r="152" spans="1:3" x14ac:dyDescent="0.25">
      <c r="A152" s="16" t="s">
        <v>123</v>
      </c>
      <c r="B152" s="17">
        <v>34</v>
      </c>
      <c r="C152" s="18" t="s">
        <v>70</v>
      </c>
    </row>
    <row r="153" spans="1:3" x14ac:dyDescent="0.25">
      <c r="A153" s="19" t="s">
        <v>100</v>
      </c>
      <c r="B153" s="20">
        <v>27</v>
      </c>
      <c r="C153" s="21" t="s">
        <v>70</v>
      </c>
    </row>
    <row r="154" spans="1:3" x14ac:dyDescent="0.25">
      <c r="A154" s="16" t="s">
        <v>167</v>
      </c>
      <c r="B154" s="17">
        <v>80</v>
      </c>
      <c r="C154" s="18" t="s">
        <v>198</v>
      </c>
    </row>
    <row r="155" spans="1:3" x14ac:dyDescent="0.25">
      <c r="A155" s="19" t="s">
        <v>181</v>
      </c>
      <c r="B155" s="20">
        <v>18</v>
      </c>
      <c r="C155" s="21" t="s">
        <v>196</v>
      </c>
    </row>
    <row r="156" spans="1:3" x14ac:dyDescent="0.25">
      <c r="A156" s="16" t="s">
        <v>167</v>
      </c>
      <c r="B156" s="17">
        <v>16</v>
      </c>
      <c r="C156" s="18" t="s">
        <v>196</v>
      </c>
    </row>
    <row r="157" spans="1:3" x14ac:dyDescent="0.25">
      <c r="A157" s="19" t="s">
        <v>134</v>
      </c>
      <c r="B157" s="20">
        <v>25</v>
      </c>
      <c r="C157" s="21" t="s">
        <v>78</v>
      </c>
    </row>
    <row r="158" spans="1:3" x14ac:dyDescent="0.25">
      <c r="A158" s="16" t="s">
        <v>204</v>
      </c>
      <c r="B158" s="17">
        <v>2</v>
      </c>
      <c r="C158" s="18" t="s">
        <v>205</v>
      </c>
    </row>
    <row r="159" spans="1:3" x14ac:dyDescent="0.25">
      <c r="A159" s="19" t="s">
        <v>100</v>
      </c>
      <c r="B159" s="20">
        <v>17</v>
      </c>
      <c r="C159" s="21" t="s">
        <v>99</v>
      </c>
    </row>
    <row r="160" spans="1:3" x14ac:dyDescent="0.25">
      <c r="A160" s="16" t="s">
        <v>108</v>
      </c>
      <c r="B160" s="17">
        <v>4</v>
      </c>
      <c r="C160" s="18" t="s">
        <v>157</v>
      </c>
    </row>
    <row r="161" spans="1:3" x14ac:dyDescent="0.25">
      <c r="A161" s="19" t="s">
        <v>100</v>
      </c>
      <c r="B161" s="20">
        <v>491</v>
      </c>
      <c r="C161" s="21" t="s">
        <v>157</v>
      </c>
    </row>
    <row r="162" spans="1:3" x14ac:dyDescent="0.25">
      <c r="A162" s="16" t="s">
        <v>96</v>
      </c>
      <c r="B162" s="17">
        <v>668</v>
      </c>
      <c r="C162" s="18" t="s">
        <v>157</v>
      </c>
    </row>
    <row r="163" spans="1:3" x14ac:dyDescent="0.25">
      <c r="A163" s="19" t="s">
        <v>100</v>
      </c>
      <c r="B163" s="20">
        <v>365</v>
      </c>
      <c r="C163" s="21" t="s">
        <v>157</v>
      </c>
    </row>
    <row r="164" spans="1:3" x14ac:dyDescent="0.25">
      <c r="A164" s="16" t="s">
        <v>139</v>
      </c>
      <c r="B164" s="17">
        <v>101</v>
      </c>
      <c r="C164" s="18" t="s">
        <v>140</v>
      </c>
    </row>
    <row r="165" spans="1:3" x14ac:dyDescent="0.25">
      <c r="A165" s="19" t="s">
        <v>96</v>
      </c>
      <c r="B165" s="20">
        <v>223</v>
      </c>
      <c r="C165" s="21" t="s">
        <v>140</v>
      </c>
    </row>
    <row r="166" spans="1:3" x14ac:dyDescent="0.25">
      <c r="A166" s="16" t="s">
        <v>134</v>
      </c>
      <c r="B166" s="17">
        <v>84</v>
      </c>
      <c r="C166" s="18" t="s">
        <v>211</v>
      </c>
    </row>
    <row r="167" spans="1:3" x14ac:dyDescent="0.25">
      <c r="A167" s="19" t="s">
        <v>180</v>
      </c>
      <c r="B167" s="20">
        <v>6</v>
      </c>
      <c r="C167" s="21" t="s">
        <v>211</v>
      </c>
    </row>
    <row r="168" spans="1:3" x14ac:dyDescent="0.25">
      <c r="A168" s="16" t="s">
        <v>103</v>
      </c>
      <c r="B168" s="17">
        <v>9</v>
      </c>
      <c r="C168" s="18" t="s">
        <v>211</v>
      </c>
    </row>
    <row r="169" spans="1:3" x14ac:dyDescent="0.25">
      <c r="A169" s="19" t="s">
        <v>139</v>
      </c>
      <c r="B169" s="20">
        <v>1</v>
      </c>
      <c r="C169" s="21" t="s">
        <v>211</v>
      </c>
    </row>
    <row r="170" spans="1:3" x14ac:dyDescent="0.25">
      <c r="A170" s="16" t="s">
        <v>190</v>
      </c>
      <c r="B170" s="17">
        <v>35</v>
      </c>
      <c r="C170" s="18" t="s">
        <v>211</v>
      </c>
    </row>
    <row r="171" spans="1:3" x14ac:dyDescent="0.25">
      <c r="A171" s="19" t="s">
        <v>146</v>
      </c>
      <c r="B171" s="20">
        <v>100</v>
      </c>
      <c r="C171" s="21" t="s">
        <v>211</v>
      </c>
    </row>
    <row r="172" spans="1:3" x14ac:dyDescent="0.25">
      <c r="A172" s="16" t="s">
        <v>152</v>
      </c>
      <c r="B172" s="17">
        <v>46</v>
      </c>
      <c r="C172" s="18" t="s">
        <v>211</v>
      </c>
    </row>
    <row r="173" spans="1:3" x14ac:dyDescent="0.25">
      <c r="A173" s="19" t="s">
        <v>160</v>
      </c>
      <c r="B173" s="20">
        <v>30</v>
      </c>
      <c r="C173" s="21" t="s">
        <v>211</v>
      </c>
    </row>
    <row r="174" spans="1:3" x14ac:dyDescent="0.25">
      <c r="A174" s="16" t="s">
        <v>176</v>
      </c>
      <c r="B174" s="17">
        <v>27</v>
      </c>
      <c r="C174" s="18" t="s">
        <v>211</v>
      </c>
    </row>
    <row r="175" spans="1:3" x14ac:dyDescent="0.25">
      <c r="A175" s="19" t="s">
        <v>172</v>
      </c>
      <c r="B175" s="20">
        <v>22</v>
      </c>
      <c r="C175" s="21" t="s">
        <v>211</v>
      </c>
    </row>
    <row r="176" spans="1:3" x14ac:dyDescent="0.25">
      <c r="A176" s="16" t="s">
        <v>134</v>
      </c>
      <c r="B176" s="17">
        <v>104</v>
      </c>
      <c r="C176" s="18" t="s">
        <v>211</v>
      </c>
    </row>
    <row r="177" spans="1:3" x14ac:dyDescent="0.25">
      <c r="A177" s="19" t="s">
        <v>100</v>
      </c>
      <c r="B177" s="20">
        <v>1750</v>
      </c>
      <c r="C177" s="21" t="s">
        <v>159</v>
      </c>
    </row>
    <row r="178" spans="1:3" x14ac:dyDescent="0.25">
      <c r="A178" s="16" t="s">
        <v>139</v>
      </c>
      <c r="B178" s="17">
        <v>164</v>
      </c>
      <c r="C178" s="18" t="s">
        <v>218</v>
      </c>
    </row>
    <row r="179" spans="1:3" x14ac:dyDescent="0.25">
      <c r="A179" s="19" t="s">
        <v>147</v>
      </c>
      <c r="B179" s="20">
        <v>82</v>
      </c>
      <c r="C179" s="21" t="s">
        <v>218</v>
      </c>
    </row>
    <row r="180" spans="1:3" x14ac:dyDescent="0.25">
      <c r="A180" s="16" t="s">
        <v>216</v>
      </c>
      <c r="B180" s="17">
        <v>29</v>
      </c>
      <c r="C180" s="18" t="s">
        <v>218</v>
      </c>
    </row>
    <row r="181" spans="1:3" x14ac:dyDescent="0.25">
      <c r="A181" s="19" t="s">
        <v>139</v>
      </c>
      <c r="B181" s="20">
        <v>164</v>
      </c>
      <c r="C181" s="21" t="s">
        <v>218</v>
      </c>
    </row>
    <row r="182" spans="1:3" x14ac:dyDescent="0.25">
      <c r="A182" s="16" t="s">
        <v>147</v>
      </c>
      <c r="B182" s="17">
        <v>82</v>
      </c>
      <c r="C182" s="18" t="s">
        <v>218</v>
      </c>
    </row>
    <row r="183" spans="1:3" x14ac:dyDescent="0.25">
      <c r="A183" s="19" t="s">
        <v>216</v>
      </c>
      <c r="B183" s="20">
        <v>29</v>
      </c>
      <c r="C183" s="21" t="s">
        <v>218</v>
      </c>
    </row>
    <row r="184" spans="1:3" x14ac:dyDescent="0.25">
      <c r="A184" s="16" t="s">
        <v>97</v>
      </c>
      <c r="B184" s="17">
        <v>3</v>
      </c>
      <c r="C184" s="18" t="s">
        <v>89</v>
      </c>
    </row>
    <row r="185" spans="1:3" x14ac:dyDescent="0.25">
      <c r="A185" s="19" t="s">
        <v>96</v>
      </c>
      <c r="B185" s="20">
        <v>1</v>
      </c>
      <c r="C185" s="21" t="s">
        <v>89</v>
      </c>
    </row>
    <row r="186" spans="1:3" x14ac:dyDescent="0.25">
      <c r="A186" s="16" t="s">
        <v>126</v>
      </c>
      <c r="B186" s="17">
        <v>12</v>
      </c>
      <c r="C186" s="18" t="s">
        <v>89</v>
      </c>
    </row>
    <row r="187" spans="1:3" x14ac:dyDescent="0.25">
      <c r="A187" s="19" t="s">
        <v>126</v>
      </c>
      <c r="B187" s="20">
        <v>3</v>
      </c>
      <c r="C187" s="21" t="s">
        <v>89</v>
      </c>
    </row>
    <row r="188" spans="1:3" x14ac:dyDescent="0.25">
      <c r="A188" s="16" t="s">
        <v>161</v>
      </c>
      <c r="B188" s="17">
        <v>5</v>
      </c>
      <c r="C188" s="18" t="s">
        <v>89</v>
      </c>
    </row>
    <row r="189" spans="1:3" x14ac:dyDescent="0.25">
      <c r="A189" s="19" t="s">
        <v>162</v>
      </c>
      <c r="B189" s="20">
        <v>35</v>
      </c>
      <c r="C189" s="21" t="s">
        <v>89</v>
      </c>
    </row>
    <row r="190" spans="1:3" x14ac:dyDescent="0.25">
      <c r="A190" s="16" t="s">
        <v>106</v>
      </c>
      <c r="B190" s="17">
        <v>8</v>
      </c>
      <c r="C190" s="18" t="s">
        <v>89</v>
      </c>
    </row>
    <row r="191" spans="1:3" x14ac:dyDescent="0.25">
      <c r="A191" s="19" t="s">
        <v>150</v>
      </c>
      <c r="B191" s="20">
        <v>50</v>
      </c>
      <c r="C191" s="21" t="s">
        <v>89</v>
      </c>
    </row>
    <row r="192" spans="1:3" x14ac:dyDescent="0.25">
      <c r="A192" s="16" t="s">
        <v>160</v>
      </c>
      <c r="B192" s="17">
        <v>54</v>
      </c>
      <c r="C192" s="18" t="s">
        <v>89</v>
      </c>
    </row>
    <row r="193" spans="1:3" x14ac:dyDescent="0.25">
      <c r="A193" s="19" t="s">
        <v>97</v>
      </c>
      <c r="B193" s="20">
        <v>637</v>
      </c>
      <c r="C193" s="21" t="s">
        <v>89</v>
      </c>
    </row>
    <row r="194" spans="1:3" x14ac:dyDescent="0.25">
      <c r="A194" s="16" t="s">
        <v>96</v>
      </c>
      <c r="B194" s="17">
        <v>61</v>
      </c>
      <c r="C194" s="18" t="s">
        <v>89</v>
      </c>
    </row>
    <row r="195" spans="1:3" x14ac:dyDescent="0.25">
      <c r="A195" s="19" t="s">
        <v>97</v>
      </c>
      <c r="B195" s="20">
        <v>12</v>
      </c>
      <c r="C195" s="21" t="s">
        <v>89</v>
      </c>
    </row>
    <row r="196" spans="1:3" x14ac:dyDescent="0.25">
      <c r="A196" s="16" t="s">
        <v>223</v>
      </c>
      <c r="B196" s="17">
        <v>1</v>
      </c>
      <c r="C196" s="18" t="s">
        <v>89</v>
      </c>
    </row>
    <row r="197" spans="1:3" x14ac:dyDescent="0.25">
      <c r="A197" s="19" t="s">
        <v>162</v>
      </c>
      <c r="B197" s="20">
        <v>8</v>
      </c>
      <c r="C197" s="21" t="s">
        <v>89</v>
      </c>
    </row>
    <row r="198" spans="1:3" x14ac:dyDescent="0.25">
      <c r="A198" s="16" t="s">
        <v>114</v>
      </c>
      <c r="B198" s="17">
        <v>90</v>
      </c>
      <c r="C198" s="18" t="s">
        <v>115</v>
      </c>
    </row>
    <row r="199" spans="1:3" x14ac:dyDescent="0.25">
      <c r="A199" s="19" t="s">
        <v>173</v>
      </c>
      <c r="B199" s="20">
        <v>2</v>
      </c>
      <c r="C199" s="21" t="s">
        <v>115</v>
      </c>
    </row>
    <row r="200" spans="1:3" x14ac:dyDescent="0.25">
      <c r="A200" s="16" t="s">
        <v>167</v>
      </c>
      <c r="B200" s="17">
        <v>37</v>
      </c>
      <c r="C200" s="18" t="s">
        <v>115</v>
      </c>
    </row>
    <row r="201" spans="1:3" x14ac:dyDescent="0.25">
      <c r="A201" s="19" t="s">
        <v>161</v>
      </c>
      <c r="B201" s="20">
        <v>1</v>
      </c>
      <c r="C201" s="21" t="s">
        <v>115</v>
      </c>
    </row>
    <row r="202" spans="1:3" x14ac:dyDescent="0.25">
      <c r="A202" s="16" t="s">
        <v>146</v>
      </c>
      <c r="B202" s="17">
        <v>38</v>
      </c>
      <c r="C202" s="18" t="s">
        <v>115</v>
      </c>
    </row>
    <row r="203" spans="1:3" x14ac:dyDescent="0.25">
      <c r="A203" s="19" t="s">
        <v>114</v>
      </c>
      <c r="B203" s="20">
        <v>81</v>
      </c>
      <c r="C203" s="21" t="s">
        <v>115</v>
      </c>
    </row>
    <row r="204" spans="1:3" x14ac:dyDescent="0.25">
      <c r="A204" s="16" t="s">
        <v>105</v>
      </c>
      <c r="B204" s="17">
        <v>26</v>
      </c>
      <c r="C204" s="18" t="s">
        <v>115</v>
      </c>
    </row>
    <row r="205" spans="1:3" x14ac:dyDescent="0.25">
      <c r="A205" s="19" t="s">
        <v>150</v>
      </c>
      <c r="B205" s="20">
        <v>8</v>
      </c>
      <c r="C205" s="21" t="s">
        <v>115</v>
      </c>
    </row>
    <row r="206" spans="1:3" x14ac:dyDescent="0.25">
      <c r="A206" s="16" t="s">
        <v>224</v>
      </c>
      <c r="B206" s="17">
        <v>3</v>
      </c>
      <c r="C206" s="18" t="s">
        <v>115</v>
      </c>
    </row>
    <row r="207" spans="1:3" x14ac:dyDescent="0.25">
      <c r="A207" s="19" t="s">
        <v>162</v>
      </c>
      <c r="B207" s="20">
        <v>3</v>
      </c>
      <c r="C207" s="21" t="s">
        <v>115</v>
      </c>
    </row>
    <row r="208" spans="1:3" x14ac:dyDescent="0.25">
      <c r="A208" s="16" t="s">
        <v>173</v>
      </c>
      <c r="B208" s="17">
        <v>-2</v>
      </c>
      <c r="C208" s="18" t="s">
        <v>217</v>
      </c>
    </row>
    <row r="209" spans="1:3" x14ac:dyDescent="0.25">
      <c r="A209" s="19" t="s">
        <v>167</v>
      </c>
      <c r="B209" s="20">
        <v>37</v>
      </c>
      <c r="C209" s="21" t="s">
        <v>217</v>
      </c>
    </row>
    <row r="210" spans="1:3" x14ac:dyDescent="0.25">
      <c r="A210" s="16" t="s">
        <v>161</v>
      </c>
      <c r="B210" s="17">
        <v>1</v>
      </c>
      <c r="C210" s="18" t="s">
        <v>217</v>
      </c>
    </row>
    <row r="211" spans="1:3" x14ac:dyDescent="0.25">
      <c r="A211" s="19" t="s">
        <v>146</v>
      </c>
      <c r="B211" s="20">
        <v>-38</v>
      </c>
      <c r="C211" s="21" t="s">
        <v>217</v>
      </c>
    </row>
    <row r="212" spans="1:3" x14ac:dyDescent="0.25">
      <c r="A212" s="16" t="s">
        <v>114</v>
      </c>
      <c r="B212" s="17">
        <v>81</v>
      </c>
      <c r="C212" s="18" t="s">
        <v>217</v>
      </c>
    </row>
    <row r="213" spans="1:3" x14ac:dyDescent="0.25">
      <c r="A213" s="19" t="s">
        <v>105</v>
      </c>
      <c r="B213" s="20">
        <v>26</v>
      </c>
      <c r="C213" s="21" t="s">
        <v>217</v>
      </c>
    </row>
    <row r="214" spans="1:3" x14ac:dyDescent="0.25">
      <c r="A214" s="16" t="s">
        <v>150</v>
      </c>
      <c r="B214" s="17">
        <v>5</v>
      </c>
      <c r="C214" s="18" t="s">
        <v>217</v>
      </c>
    </row>
    <row r="215" spans="1:3" x14ac:dyDescent="0.25">
      <c r="A215" s="19" t="s">
        <v>147</v>
      </c>
      <c r="B215" s="20">
        <v>3</v>
      </c>
      <c r="C215" s="21" t="s">
        <v>217</v>
      </c>
    </row>
    <row r="216" spans="1:3" x14ac:dyDescent="0.25">
      <c r="A216" s="16" t="s">
        <v>162</v>
      </c>
      <c r="B216" s="17">
        <v>-3</v>
      </c>
      <c r="C216" s="18" t="s">
        <v>217</v>
      </c>
    </row>
    <row r="217" spans="1:3" x14ac:dyDescent="0.25">
      <c r="A217" s="19" t="s">
        <v>100</v>
      </c>
      <c r="B217" s="20">
        <v>123</v>
      </c>
      <c r="C217" s="21" t="s">
        <v>206</v>
      </c>
    </row>
    <row r="218" spans="1:3" x14ac:dyDescent="0.25">
      <c r="A218" s="16" t="s">
        <v>114</v>
      </c>
      <c r="B218" s="17">
        <v>95</v>
      </c>
      <c r="C218" s="18" t="s">
        <v>202</v>
      </c>
    </row>
    <row r="219" spans="1:3" x14ac:dyDescent="0.25">
      <c r="A219" s="19" t="s">
        <v>100</v>
      </c>
      <c r="B219" s="20">
        <v>27</v>
      </c>
      <c r="C219" s="21" t="s">
        <v>202</v>
      </c>
    </row>
    <row r="220" spans="1:3" x14ac:dyDescent="0.25">
      <c r="A220" s="16" t="s">
        <v>100</v>
      </c>
      <c r="B220" s="17">
        <v>4</v>
      </c>
      <c r="C220" s="18" t="s">
        <v>202</v>
      </c>
    </row>
    <row r="221" spans="1:3" x14ac:dyDescent="0.25">
      <c r="A221" s="19" t="s">
        <v>114</v>
      </c>
      <c r="B221" s="20">
        <v>6</v>
      </c>
      <c r="C221" s="21" t="s">
        <v>202</v>
      </c>
    </row>
    <row r="222" spans="1:3" x14ac:dyDescent="0.25">
      <c r="A222" s="16" t="s">
        <v>108</v>
      </c>
      <c r="B222" s="17">
        <v>5</v>
      </c>
      <c r="C222" s="18" t="s">
        <v>168</v>
      </c>
    </row>
    <row r="223" spans="1:3" x14ac:dyDescent="0.25">
      <c r="A223" s="19" t="s">
        <v>128</v>
      </c>
      <c r="B223" s="20">
        <v>10</v>
      </c>
      <c r="C223" s="21" t="s">
        <v>131</v>
      </c>
    </row>
    <row r="224" spans="1:3" x14ac:dyDescent="0.25">
      <c r="A224" s="16" t="s">
        <v>126</v>
      </c>
      <c r="B224" s="17">
        <v>26</v>
      </c>
      <c r="C224" s="18" t="s">
        <v>131</v>
      </c>
    </row>
    <row r="225" spans="1:3" x14ac:dyDescent="0.25">
      <c r="A225" s="19" t="s">
        <v>125</v>
      </c>
      <c r="B225" s="20">
        <v>105</v>
      </c>
      <c r="C225" s="21" t="s">
        <v>131</v>
      </c>
    </row>
    <row r="226" spans="1:3" x14ac:dyDescent="0.25">
      <c r="A226" s="16" t="s">
        <v>124</v>
      </c>
      <c r="B226" s="17">
        <v>1</v>
      </c>
      <c r="C226" s="18" t="s">
        <v>131</v>
      </c>
    </row>
    <row r="227" spans="1:3" x14ac:dyDescent="0.25">
      <c r="A227" s="19" t="s">
        <v>127</v>
      </c>
      <c r="B227" s="20">
        <v>58</v>
      </c>
      <c r="C227" s="21" t="s">
        <v>131</v>
      </c>
    </row>
    <row r="228" spans="1:3" x14ac:dyDescent="0.25">
      <c r="A228" s="16" t="s">
        <v>105</v>
      </c>
      <c r="B228" s="17">
        <v>196</v>
      </c>
      <c r="C228" s="18" t="s">
        <v>131</v>
      </c>
    </row>
    <row r="229" spans="1:3" x14ac:dyDescent="0.25">
      <c r="A229" s="19" t="s">
        <v>100</v>
      </c>
      <c r="B229" s="20">
        <v>18</v>
      </c>
      <c r="C229" s="21" t="s">
        <v>131</v>
      </c>
    </row>
    <row r="230" spans="1:3" x14ac:dyDescent="0.25">
      <c r="A230" s="16" t="s">
        <v>105</v>
      </c>
      <c r="B230" s="17">
        <v>15</v>
      </c>
      <c r="C230" s="18" t="s">
        <v>131</v>
      </c>
    </row>
    <row r="231" spans="1:3" x14ac:dyDescent="0.25">
      <c r="A231" s="19" t="s">
        <v>125</v>
      </c>
      <c r="B231" s="20">
        <v>225</v>
      </c>
      <c r="C231" s="21" t="s">
        <v>131</v>
      </c>
    </row>
    <row r="232" spans="1:3" x14ac:dyDescent="0.25">
      <c r="A232" s="16" t="s">
        <v>214</v>
      </c>
      <c r="B232" s="17">
        <v>27</v>
      </c>
      <c r="C232" s="18" t="s">
        <v>131</v>
      </c>
    </row>
    <row r="233" spans="1:3" x14ac:dyDescent="0.25">
      <c r="A233" s="19" t="s">
        <v>146</v>
      </c>
      <c r="B233" s="20">
        <v>70</v>
      </c>
      <c r="C233" s="21" t="s">
        <v>131</v>
      </c>
    </row>
    <row r="234" spans="1:3" x14ac:dyDescent="0.25">
      <c r="A234" s="16" t="s">
        <v>123</v>
      </c>
      <c r="B234" s="17">
        <v>17</v>
      </c>
      <c r="C234" s="18" t="s">
        <v>131</v>
      </c>
    </row>
    <row r="235" spans="1:3" x14ac:dyDescent="0.25">
      <c r="A235" s="19" t="s">
        <v>108</v>
      </c>
      <c r="B235" s="20">
        <v>803</v>
      </c>
      <c r="C235" s="21" t="s">
        <v>131</v>
      </c>
    </row>
    <row r="236" spans="1:3" x14ac:dyDescent="0.25">
      <c r="A236" s="16" t="s">
        <v>96</v>
      </c>
      <c r="B236" s="17">
        <v>1100</v>
      </c>
      <c r="C236" s="18" t="s">
        <v>131</v>
      </c>
    </row>
    <row r="237" spans="1:3" x14ac:dyDescent="0.25">
      <c r="A237" s="19" t="s">
        <v>132</v>
      </c>
      <c r="B237" s="20">
        <v>6</v>
      </c>
      <c r="C237" s="21" t="s">
        <v>165</v>
      </c>
    </row>
    <row r="238" spans="1:3" x14ac:dyDescent="0.25">
      <c r="A238" s="16" t="s">
        <v>100</v>
      </c>
      <c r="B238" s="17">
        <v>14</v>
      </c>
      <c r="C238" s="18" t="s">
        <v>165</v>
      </c>
    </row>
    <row r="239" spans="1:3" x14ac:dyDescent="0.25">
      <c r="A239" s="19" t="s">
        <v>145</v>
      </c>
      <c r="B239" s="20">
        <v>1</v>
      </c>
      <c r="C239" s="21" t="s">
        <v>148</v>
      </c>
    </row>
    <row r="240" spans="1:3" x14ac:dyDescent="0.25">
      <c r="A240" s="16" t="s">
        <v>146</v>
      </c>
      <c r="B240" s="17">
        <v>8</v>
      </c>
      <c r="C240" s="18" t="s">
        <v>148</v>
      </c>
    </row>
    <row r="241" spans="1:3" x14ac:dyDescent="0.25">
      <c r="A241" s="19" t="s">
        <v>147</v>
      </c>
      <c r="B241" s="20">
        <v>9</v>
      </c>
      <c r="C241" s="21" t="s">
        <v>148</v>
      </c>
    </row>
    <row r="242" spans="1:3" x14ac:dyDescent="0.25">
      <c r="A242" s="16" t="s">
        <v>108</v>
      </c>
      <c r="B242" s="17">
        <v>46</v>
      </c>
      <c r="C242" s="18" t="s">
        <v>148</v>
      </c>
    </row>
    <row r="243" spans="1:3" x14ac:dyDescent="0.25">
      <c r="A243" s="19" t="s">
        <v>161</v>
      </c>
      <c r="B243" s="20">
        <v>6</v>
      </c>
      <c r="C243" s="21" t="s">
        <v>148</v>
      </c>
    </row>
    <row r="244" spans="1:3" x14ac:dyDescent="0.25">
      <c r="A244" s="16" t="s">
        <v>123</v>
      </c>
      <c r="B244" s="17">
        <v>14</v>
      </c>
      <c r="C244" s="18" t="s">
        <v>148</v>
      </c>
    </row>
    <row r="245" spans="1:3" x14ac:dyDescent="0.25">
      <c r="A245" s="19" t="s">
        <v>96</v>
      </c>
      <c r="B245" s="20">
        <v>71</v>
      </c>
      <c r="C245" s="21" t="s">
        <v>195</v>
      </c>
    </row>
    <row r="246" spans="1:3" x14ac:dyDescent="0.25">
      <c r="A246" s="16" t="s">
        <v>147</v>
      </c>
      <c r="B246" s="17">
        <v>5</v>
      </c>
      <c r="C246" s="18" t="s">
        <v>195</v>
      </c>
    </row>
    <row r="247" spans="1:3" x14ac:dyDescent="0.25">
      <c r="A247" s="19" t="s">
        <v>108</v>
      </c>
      <c r="B247" s="20">
        <v>31</v>
      </c>
      <c r="C247" s="21" t="s">
        <v>195</v>
      </c>
    </row>
    <row r="248" spans="1:3" x14ac:dyDescent="0.25">
      <c r="A248" s="16" t="s">
        <v>194</v>
      </c>
      <c r="B248" s="17">
        <v>5</v>
      </c>
      <c r="C248" s="18" t="s">
        <v>195</v>
      </c>
    </row>
    <row r="249" spans="1:3" x14ac:dyDescent="0.25">
      <c r="A249" s="19" t="s">
        <v>108</v>
      </c>
      <c r="B249" s="20">
        <v>2</v>
      </c>
      <c r="C249" s="21" t="s">
        <v>110</v>
      </c>
    </row>
    <row r="250" spans="1:3" x14ac:dyDescent="0.25">
      <c r="A250" s="16" t="s">
        <v>96</v>
      </c>
      <c r="B250" s="17">
        <v>74</v>
      </c>
      <c r="C250" s="18" t="s">
        <v>110</v>
      </c>
    </row>
    <row r="251" spans="1:3" x14ac:dyDescent="0.25">
      <c r="A251" s="19" t="s">
        <v>96</v>
      </c>
      <c r="B251" s="20">
        <v>90</v>
      </c>
      <c r="C251" s="21" t="s">
        <v>119</v>
      </c>
    </row>
    <row r="252" spans="1:3" x14ac:dyDescent="0.25">
      <c r="A252" s="16" t="s">
        <v>100</v>
      </c>
      <c r="B252" s="17">
        <v>10</v>
      </c>
      <c r="C252" s="18" t="s">
        <v>199</v>
      </c>
    </row>
    <row r="253" spans="1:3" x14ac:dyDescent="0.25">
      <c r="A253" s="19" t="s">
        <v>96</v>
      </c>
      <c r="B253" s="20">
        <v>204</v>
      </c>
      <c r="C253" s="21" t="s">
        <v>113</v>
      </c>
    </row>
    <row r="254" spans="1:3" x14ac:dyDescent="0.25">
      <c r="A254" s="16" t="s">
        <v>96</v>
      </c>
      <c r="B254" s="17">
        <v>114</v>
      </c>
      <c r="C254" s="18" t="s">
        <v>113</v>
      </c>
    </row>
    <row r="255" spans="1:3" x14ac:dyDescent="0.25">
      <c r="A255" s="19" t="s">
        <v>100</v>
      </c>
      <c r="B255" s="20">
        <v>193</v>
      </c>
      <c r="C255" s="21" t="s">
        <v>113</v>
      </c>
    </row>
    <row r="256" spans="1:3" x14ac:dyDescent="0.25">
      <c r="A256" s="16" t="s">
        <v>114</v>
      </c>
      <c r="B256" s="17">
        <v>53</v>
      </c>
      <c r="C256" s="18" t="s">
        <v>113</v>
      </c>
    </row>
    <row r="257" spans="1:3" x14ac:dyDescent="0.25">
      <c r="A257" s="19" t="s">
        <v>134</v>
      </c>
      <c r="B257" s="20">
        <v>70</v>
      </c>
      <c r="C257" s="21" t="s">
        <v>113</v>
      </c>
    </row>
    <row r="258" spans="1:3" x14ac:dyDescent="0.25">
      <c r="A258" s="16" t="s">
        <v>139</v>
      </c>
      <c r="B258" s="17">
        <v>23</v>
      </c>
      <c r="C258" s="18" t="s">
        <v>113</v>
      </c>
    </row>
    <row r="259" spans="1:3" x14ac:dyDescent="0.25">
      <c r="A259" s="19" t="s">
        <v>108</v>
      </c>
      <c r="B259" s="20">
        <v>35</v>
      </c>
      <c r="C259" s="21" t="s">
        <v>113</v>
      </c>
    </row>
    <row r="260" spans="1:3" x14ac:dyDescent="0.25">
      <c r="A260" s="16" t="s">
        <v>167</v>
      </c>
      <c r="B260" s="17">
        <v>40</v>
      </c>
      <c r="C260" s="18" t="s">
        <v>113</v>
      </c>
    </row>
    <row r="261" spans="1:3" x14ac:dyDescent="0.25">
      <c r="A261" s="19" t="s">
        <v>147</v>
      </c>
      <c r="B261" s="20">
        <v>7</v>
      </c>
      <c r="C261" s="21" t="s">
        <v>113</v>
      </c>
    </row>
    <row r="262" spans="1:3" x14ac:dyDescent="0.25">
      <c r="A262" s="16" t="s">
        <v>97</v>
      </c>
      <c r="B262" s="17">
        <v>5</v>
      </c>
      <c r="C262" s="18" t="s">
        <v>113</v>
      </c>
    </row>
    <row r="263" spans="1:3" x14ac:dyDescent="0.25">
      <c r="A263" s="19" t="s">
        <v>105</v>
      </c>
      <c r="B263" s="20">
        <v>11</v>
      </c>
      <c r="C263" s="21" t="s">
        <v>113</v>
      </c>
    </row>
    <row r="264" spans="1:3" x14ac:dyDescent="0.25">
      <c r="A264" s="16" t="s">
        <v>146</v>
      </c>
      <c r="B264" s="17">
        <v>46</v>
      </c>
      <c r="C264" s="18" t="s">
        <v>113</v>
      </c>
    </row>
    <row r="265" spans="1:3" x14ac:dyDescent="0.25">
      <c r="A265" s="19" t="s">
        <v>105</v>
      </c>
      <c r="B265" s="20">
        <v>27</v>
      </c>
      <c r="C265" s="21" t="s">
        <v>113</v>
      </c>
    </row>
    <row r="266" spans="1:3" x14ac:dyDescent="0.25">
      <c r="A266" s="16" t="s">
        <v>146</v>
      </c>
      <c r="B266" s="17">
        <v>9</v>
      </c>
      <c r="C266" s="18" t="s">
        <v>113</v>
      </c>
    </row>
    <row r="267" spans="1:3" x14ac:dyDescent="0.25">
      <c r="A267" s="19" t="s">
        <v>181</v>
      </c>
      <c r="B267" s="20">
        <v>5</v>
      </c>
      <c r="C267" s="21" t="s">
        <v>113</v>
      </c>
    </row>
    <row r="268" spans="1:3" x14ac:dyDescent="0.25">
      <c r="A268" s="16" t="s">
        <v>152</v>
      </c>
      <c r="B268" s="17">
        <v>84</v>
      </c>
      <c r="C268" s="18" t="s">
        <v>113</v>
      </c>
    </row>
    <row r="269" spans="1:3" x14ac:dyDescent="0.25">
      <c r="A269" s="19" t="s">
        <v>161</v>
      </c>
      <c r="B269" s="20">
        <v>20</v>
      </c>
      <c r="C269" s="21" t="s">
        <v>113</v>
      </c>
    </row>
    <row r="270" spans="1:3" x14ac:dyDescent="0.25">
      <c r="A270" s="16" t="s">
        <v>149</v>
      </c>
      <c r="B270" s="17">
        <v>63</v>
      </c>
      <c r="C270" s="18" t="s">
        <v>113</v>
      </c>
    </row>
    <row r="271" spans="1:3" x14ac:dyDescent="0.25">
      <c r="A271" s="19" t="s">
        <v>208</v>
      </c>
      <c r="B271" s="20">
        <v>70</v>
      </c>
      <c r="C271" s="21" t="s">
        <v>113</v>
      </c>
    </row>
    <row r="272" spans="1:3" x14ac:dyDescent="0.25">
      <c r="A272" s="16" t="s">
        <v>151</v>
      </c>
      <c r="B272" s="17">
        <v>23</v>
      </c>
      <c r="C272" s="18" t="s">
        <v>113</v>
      </c>
    </row>
    <row r="273" spans="1:3" x14ac:dyDescent="0.25">
      <c r="A273" s="19" t="s">
        <v>134</v>
      </c>
      <c r="B273" s="20">
        <v>7</v>
      </c>
      <c r="C273" s="21" t="s">
        <v>113</v>
      </c>
    </row>
    <row r="274" spans="1:3" x14ac:dyDescent="0.25">
      <c r="A274" s="16" t="s">
        <v>167</v>
      </c>
      <c r="B274" s="17">
        <v>19</v>
      </c>
      <c r="C274" s="18" t="s">
        <v>113</v>
      </c>
    </row>
    <row r="275" spans="1:3" x14ac:dyDescent="0.25">
      <c r="A275" s="19" t="s">
        <v>160</v>
      </c>
      <c r="B275" s="20">
        <v>38</v>
      </c>
      <c r="C275" s="21" t="s">
        <v>113</v>
      </c>
    </row>
    <row r="276" spans="1:3" x14ac:dyDescent="0.25">
      <c r="A276" s="16" t="s">
        <v>151</v>
      </c>
      <c r="B276" s="17">
        <v>47</v>
      </c>
      <c r="C276" s="18" t="s">
        <v>113</v>
      </c>
    </row>
    <row r="277" spans="1:3" x14ac:dyDescent="0.25">
      <c r="A277" s="19" t="s">
        <v>172</v>
      </c>
      <c r="B277" s="20">
        <v>5</v>
      </c>
      <c r="C277" s="21" t="s">
        <v>113</v>
      </c>
    </row>
    <row r="278" spans="1:3" x14ac:dyDescent="0.25">
      <c r="A278" s="16" t="s">
        <v>146</v>
      </c>
      <c r="B278" s="17">
        <v>19</v>
      </c>
      <c r="C278" s="18" t="s">
        <v>207</v>
      </c>
    </row>
    <row r="279" spans="1:3" x14ac:dyDescent="0.25">
      <c r="A279" s="19" t="s">
        <v>106</v>
      </c>
      <c r="B279" s="20">
        <v>6</v>
      </c>
      <c r="C279" s="21" t="s">
        <v>207</v>
      </c>
    </row>
    <row r="280" spans="1:3" x14ac:dyDescent="0.25">
      <c r="A280" s="16" t="s">
        <v>103</v>
      </c>
      <c r="B280" s="17">
        <v>144</v>
      </c>
      <c r="C280" s="18" t="s">
        <v>102</v>
      </c>
    </row>
    <row r="281" spans="1:3" x14ac:dyDescent="0.25">
      <c r="A281" s="19" t="s">
        <v>96</v>
      </c>
      <c r="B281" s="20">
        <v>110</v>
      </c>
      <c r="C281" s="21" t="s">
        <v>166</v>
      </c>
    </row>
    <row r="282" spans="1:3" x14ac:dyDescent="0.25">
      <c r="A282" s="16" t="s">
        <v>100</v>
      </c>
      <c r="B282" s="17">
        <v>613</v>
      </c>
      <c r="C282" s="18" t="s">
        <v>212</v>
      </c>
    </row>
    <row r="283" spans="1:3" x14ac:dyDescent="0.25">
      <c r="A283" s="19" t="s">
        <v>134</v>
      </c>
      <c r="B283" s="20">
        <v>100</v>
      </c>
      <c r="C283" s="21" t="s">
        <v>212</v>
      </c>
    </row>
    <row r="284" spans="1:3" x14ac:dyDescent="0.25">
      <c r="A284" s="16" t="s">
        <v>96</v>
      </c>
      <c r="B284" s="17">
        <v>1445</v>
      </c>
      <c r="C284" s="18" t="s">
        <v>212</v>
      </c>
    </row>
    <row r="285" spans="1:3" x14ac:dyDescent="0.25">
      <c r="A285" s="19" t="s">
        <v>108</v>
      </c>
      <c r="B285" s="20">
        <v>13</v>
      </c>
      <c r="C285" s="21" t="s">
        <v>212</v>
      </c>
    </row>
    <row r="286" spans="1:3" x14ac:dyDescent="0.25">
      <c r="A286" s="16" t="s">
        <v>139</v>
      </c>
      <c r="B286" s="17">
        <v>10</v>
      </c>
      <c r="C286" s="18" t="s">
        <v>212</v>
      </c>
    </row>
    <row r="287" spans="1:3" x14ac:dyDescent="0.25">
      <c r="A287" s="10" t="s">
        <v>97</v>
      </c>
      <c r="B287" s="11">
        <v>10</v>
      </c>
      <c r="C287" s="12" t="s">
        <v>212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Client</vt:lpstr>
      <vt:lpstr>Plus Nourrisson</vt:lpstr>
      <vt:lpstr>Nourrisson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2016-08-26T15:10:49Z</dcterms:created>
  <dcterms:modified xsi:type="dcterms:W3CDTF">2016-11-16T19:47:19Z</dcterms:modified>
</cp:coreProperties>
</file>