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563"/>
  </bookViews>
  <sheets>
    <sheet name="Liste" sheetId="1" r:id="rId1"/>
    <sheet name="Feuil3" sheetId="10" r:id="rId2"/>
  </sheets>
  <calcPr calcId="162913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hosni briki</author>
  </authors>
  <commentList>
    <comment ref="F244" authorId="0" shapeId="0">
      <text>
        <r>
          <rPr>
            <b/>
            <sz val="8"/>
            <color indexed="81"/>
            <rFont val="Tahoma"/>
            <family val="2"/>
          </rPr>
          <t>hosni briki:</t>
        </r>
        <r>
          <rPr>
            <sz val="8"/>
            <color indexed="81"/>
            <rFont val="Tahoma"/>
            <family val="2"/>
          </rPr>
          <t xml:space="preserve">
DVR CAMERA DE SURVEILLANCE UNIMO UDR-416C + 26 DETECTEUR DE MOUVEMANT + 12 CAMERAS DE SURVEILLANCE + 02 BOITES SERVEUR DETECTEUR DE MOUVEMENT + ALARME DETECTEUR DE MOUVEMENT + BOITE ELECTRIQUE POUR ALAMRE -CERBER- + 02 COMMANDES TELETEK</t>
        </r>
      </text>
    </comment>
    <comment ref="F445" authorId="0" shapeId="0">
      <text>
        <r>
          <rPr>
            <b/>
            <sz val="8"/>
            <color indexed="81"/>
            <rFont val="Tahoma"/>
            <family val="2"/>
          </rPr>
          <t>hosni briki:</t>
        </r>
        <r>
          <rPr>
            <sz val="8"/>
            <color indexed="81"/>
            <rFont val="Tahoma"/>
            <family val="2"/>
          </rPr>
          <t xml:space="preserve">
GERBER ELECTRIQUE MARQUE HYSTER MANULOC (CHARIOT ELEVATEUR) AVEC CHERARGEUR</t>
        </r>
      </text>
    </comment>
    <comment ref="F471" authorId="0" shapeId="0">
      <text>
        <r>
          <rPr>
            <b/>
            <sz val="8"/>
            <color indexed="81"/>
            <rFont val="Tahoma"/>
            <family val="2"/>
          </rPr>
          <t>hosni briki:</t>
        </r>
        <r>
          <rPr>
            <sz val="8"/>
            <color indexed="81"/>
            <rFont val="Tahoma"/>
            <family val="2"/>
          </rPr>
          <t xml:space="preserve">
ARMOIRE DE CLIMATISATION MARQUE CONDOR 50000 BTU SANS COMPRESSEUR (COMPRESSEUR EST DANS STOCK RECEPTION)</t>
        </r>
      </text>
    </comment>
    <comment ref="F2207" authorId="0" shapeId="0">
      <text>
        <r>
          <rPr>
            <b/>
            <sz val="8"/>
            <color indexed="81"/>
            <rFont val="Tahoma"/>
            <family val="2"/>
          </rPr>
          <t>hosni briki:</t>
        </r>
        <r>
          <rPr>
            <sz val="8"/>
            <color indexed="81"/>
            <rFont val="Tahoma"/>
            <family val="2"/>
          </rPr>
          <t xml:space="preserve">
ENSEMBRE DE DIRECTION (BUREAU AVEC RETOUR + CAISSON 2 TIRROIRS + 2 ARMOIRES + ELEMENT DE RANGEMENT BAS)</t>
        </r>
      </text>
    </comment>
    <comment ref="F2713" authorId="0" shapeId="0">
      <text>
        <r>
          <rPr>
            <b/>
            <sz val="8"/>
            <color indexed="81"/>
            <rFont val="Tahoma"/>
            <family val="2"/>
          </rPr>
          <t>hosni briki:</t>
        </r>
        <r>
          <rPr>
            <sz val="8"/>
            <color indexed="81"/>
            <rFont val="Tahoma"/>
            <family val="2"/>
          </rPr>
          <t xml:space="preserve">
CHARGEUR DE BATTERIE CHARIOT ÉLÉVATEUR MARQUE: GNB AVEC CHARIOT ÉLÉVATEUR ÉLÉCTRIQUE MARQUE HYSTER MANULOC N° SERIE: D435T03105N</t>
        </r>
      </text>
    </comment>
    <comment ref="F2734" authorId="0" shapeId="0">
      <text>
        <r>
          <rPr>
            <b/>
            <sz val="8"/>
            <color indexed="81"/>
            <rFont val="Tahoma"/>
            <family val="2"/>
          </rPr>
          <t>hosni briki:</t>
        </r>
        <r>
          <rPr>
            <sz val="8"/>
            <color indexed="81"/>
            <rFont val="Tahoma"/>
            <family val="2"/>
          </rPr>
          <t xml:space="preserve">
CHARGEUR DE BATTERIE CHARIOT ÉLÉVATEUR MARQUE OLDHAM AVEC CHARIOT ÉLÉVATEUR ÉLÉCTRIQUE MARQUE: GERMAN LTP N° SERIE: N0021624</t>
        </r>
      </text>
    </comment>
  </commentList>
</comments>
</file>

<file path=xl/sharedStrings.xml><?xml version="1.0" encoding="utf-8"?>
<sst xmlns="http://schemas.openxmlformats.org/spreadsheetml/2006/main" count="15680" uniqueCount="4656">
  <si>
    <t>EA00110001</t>
  </si>
  <si>
    <t>ARMOIRE BLEU 01 PORTE</t>
  </si>
  <si>
    <t>EA00110002</t>
  </si>
  <si>
    <t>EA00110003</t>
  </si>
  <si>
    <t>ELEMENT DE RANGEMENT 03 ETAGES SANS PORTES</t>
  </si>
  <si>
    <t>EA00110004</t>
  </si>
  <si>
    <t>ARMOIRE METALLIQUE A GLISSIERE (RIDEAUX)</t>
  </si>
  <si>
    <t>EA00110005</t>
  </si>
  <si>
    <t>ELEMENT DE RANGEMENT 03 ETAGES ET 01 PORTE</t>
  </si>
  <si>
    <t>EA00110006</t>
  </si>
  <si>
    <t>BUREAU PIEDS METALLIQUE SANS TIRROIR</t>
  </si>
  <si>
    <t>EA00110007</t>
  </si>
  <si>
    <t>BUREAU AVEC 6 TIRROIRS</t>
  </si>
  <si>
    <t>EA00110008</t>
  </si>
  <si>
    <t xml:space="preserve">CHAISE OPERATEUR GRIS </t>
  </si>
  <si>
    <t>EA00110009</t>
  </si>
  <si>
    <t>CHAISE OPERATEUR NOIR</t>
  </si>
  <si>
    <t>EA00110010</t>
  </si>
  <si>
    <t>CHAISE VISITEUR GRIS AVEC ACCODOIR</t>
  </si>
  <si>
    <t>EA00110011</t>
  </si>
  <si>
    <t>CHAISE VISITEUR ROUGE</t>
  </si>
  <si>
    <t>EA00100001</t>
  </si>
  <si>
    <t>CLIMATISEUR SAMSUNG</t>
  </si>
  <si>
    <t>EA00100002</t>
  </si>
  <si>
    <t>BAIN D'HUILE MOBILE MARQUE CONDOR</t>
  </si>
  <si>
    <t>EA00130001</t>
  </si>
  <si>
    <t>UNITE CENTRALE MARQUE: DIGITAL</t>
  </si>
  <si>
    <t>EA00130002</t>
  </si>
  <si>
    <t>ECRAN MARQUE: FUJITSU</t>
  </si>
  <si>
    <t>EA00130003</t>
  </si>
  <si>
    <t>IMPRIMANTE CANON LBP2900B</t>
  </si>
  <si>
    <t>EA00130004</t>
  </si>
  <si>
    <t>UNITE CENTRALE MARQUE: HP PAVILION</t>
  </si>
  <si>
    <t>EA00130005</t>
  </si>
  <si>
    <t>ECRAN HANNS.G</t>
  </si>
  <si>
    <t>EA00090001</t>
  </si>
  <si>
    <t>EXTINCTEUR</t>
  </si>
  <si>
    <t>EA00090002</t>
  </si>
  <si>
    <t>EA00090003</t>
  </si>
  <si>
    <t>EA00200001</t>
  </si>
  <si>
    <t>DESTRUCTEUR UV ANTI INSECTES MOUSTIQUES</t>
  </si>
  <si>
    <t>EA00050001</t>
  </si>
  <si>
    <t>BOITE DE COMMANDE ELECTRIQUE INVERTERES</t>
  </si>
  <si>
    <t>EA00050002</t>
  </si>
  <si>
    <t>EA00110012</t>
  </si>
  <si>
    <t>EA00110013</t>
  </si>
  <si>
    <t>PORTE MANTEAUX</t>
  </si>
  <si>
    <t>EA00110014</t>
  </si>
  <si>
    <t>ELEMENT DE RANGEMENT AVEC 04 PORTES BASSES</t>
  </si>
  <si>
    <t>EA00110015</t>
  </si>
  <si>
    <t>ELEMENT DE RANGEMENT AVEC 04 PORTES</t>
  </si>
  <si>
    <t>EA00110016</t>
  </si>
  <si>
    <t>EA00110017</t>
  </si>
  <si>
    <t>ELEMENT DE RANGEMENT AVEC 02 PORTES BASSES</t>
  </si>
  <si>
    <t>EA00110018</t>
  </si>
  <si>
    <t>ARMOIRE 01 PORTE</t>
  </si>
  <si>
    <t>EA00110019</t>
  </si>
  <si>
    <t>EA00110020</t>
  </si>
  <si>
    <t>CHAISE OPERATEUR GRIS</t>
  </si>
  <si>
    <t>EA00110021</t>
  </si>
  <si>
    <t>EA00110022</t>
  </si>
  <si>
    <t>CHAISE OPERATEUR BLEU</t>
  </si>
  <si>
    <t>EA00110023</t>
  </si>
  <si>
    <t>CHAISE VISITEUR AVEC ACCODOIR BLEU</t>
  </si>
  <si>
    <t>EA00100003</t>
  </si>
  <si>
    <t>EA00120001</t>
  </si>
  <si>
    <t>STORE CALIFORNIEN</t>
  </si>
  <si>
    <t>EA00990001</t>
  </si>
  <si>
    <t>PORTE DE VERRE MARQUE: HAIDEIL HDL 85B</t>
  </si>
  <si>
    <t>EA00130006</t>
  </si>
  <si>
    <t>PC DE BUREAU LINOVO J2900</t>
  </si>
  <si>
    <t>EA00130007</t>
  </si>
  <si>
    <t>ONDULEUR APC 1100</t>
  </si>
  <si>
    <t>EA00130008</t>
  </si>
  <si>
    <t>LAPTOP HP PAVILION G6</t>
  </si>
  <si>
    <t>EA00130009</t>
  </si>
  <si>
    <t>ECRAN ACER V193 HQ</t>
  </si>
  <si>
    <t>EA00130010</t>
  </si>
  <si>
    <t>LAPTOP DELL N5010</t>
  </si>
  <si>
    <t>EA00130011</t>
  </si>
  <si>
    <t>UNITE CENTRALE COOLER MASTER (GLITE)</t>
  </si>
  <si>
    <t>EA00130012</t>
  </si>
  <si>
    <t>ECRAN LG FLATRON</t>
  </si>
  <si>
    <t>EA00130013</t>
  </si>
  <si>
    <t>ECRAN DELL</t>
  </si>
  <si>
    <t>EA00130014</t>
  </si>
  <si>
    <t>EA00130015</t>
  </si>
  <si>
    <t>IMPRIMANTE CANON 3010</t>
  </si>
  <si>
    <t>EA00130016</t>
  </si>
  <si>
    <t>EA00130017</t>
  </si>
  <si>
    <t>UNITE DELL OPTIPLEX GX620</t>
  </si>
  <si>
    <t>EA00130018</t>
  </si>
  <si>
    <t>UNITE DELL OPTIPLEX GX745 (POUR PIECES DE RECHANGE)</t>
  </si>
  <si>
    <t>EA00130019</t>
  </si>
  <si>
    <t>UNITE DELL OPTIPLEX GX755 (POUR PIECES DE RECHANGE)</t>
  </si>
  <si>
    <t>EA00130020</t>
  </si>
  <si>
    <t>EA00130021</t>
  </si>
  <si>
    <t>EA00130022</t>
  </si>
  <si>
    <t>FAX PANASONIC KX FT961</t>
  </si>
  <si>
    <t>EA00130023</t>
  </si>
  <si>
    <t>EA00130024</t>
  </si>
  <si>
    <t>APPAREILLE TELEPHONIQUE</t>
  </si>
  <si>
    <t>EA00130025</t>
  </si>
  <si>
    <t>EA00130026</t>
  </si>
  <si>
    <t>APPAREILLE TELEPHONIQUE PHONE SKYPE</t>
  </si>
  <si>
    <t>EA00130027</t>
  </si>
  <si>
    <t>APPAREILLE TELEPHONIQUE IP PHONE</t>
  </si>
  <si>
    <t>EA00130028</t>
  </si>
  <si>
    <t>TELEPHONE FIX PANASONIC TS500 MX</t>
  </si>
  <si>
    <t>EA00130029</t>
  </si>
  <si>
    <t>POINT D'ACCES MARQUE: TINDA</t>
  </si>
  <si>
    <t>EA00130030</t>
  </si>
  <si>
    <t>ONDULEUR</t>
  </si>
  <si>
    <t>EA00130031</t>
  </si>
  <si>
    <t>LAPTOP DELL INSPIRON 1720</t>
  </si>
  <si>
    <t>EA00130032</t>
  </si>
  <si>
    <t>LAPTOP HP ELIT BOOK 7930</t>
  </si>
  <si>
    <t>EA00130033</t>
  </si>
  <si>
    <t>LAPTOP LENOVO R500</t>
  </si>
  <si>
    <t>EA00130034</t>
  </si>
  <si>
    <t>SERVEUR DELL POWEREDGE T110 II</t>
  </si>
  <si>
    <t>EA00130035</t>
  </si>
  <si>
    <t>EA00130036</t>
  </si>
  <si>
    <t>EA00130037</t>
  </si>
  <si>
    <t>EA00130038</t>
  </si>
  <si>
    <t>EA00130039</t>
  </si>
  <si>
    <t>EA00130040</t>
  </si>
  <si>
    <t>UNITE CENTRALE DELL OPTIPLEX 3020</t>
  </si>
  <si>
    <t>EA00130041</t>
  </si>
  <si>
    <t>MODEM HUAWEI (DJAWEB)</t>
  </si>
  <si>
    <t>EA00130042</t>
  </si>
  <si>
    <t>IMPRIMANTE CANON LBP 6310 DN</t>
  </si>
  <si>
    <t>EA00130043</t>
  </si>
  <si>
    <t>SERVEUR FAX POUR ENTREPRISE MARQUE: BIZFAX</t>
  </si>
  <si>
    <t>EA00130044</t>
  </si>
  <si>
    <t>EA00130045</t>
  </si>
  <si>
    <t>LINKSYS CISCO X3500</t>
  </si>
  <si>
    <t>EA00130046</t>
  </si>
  <si>
    <t>EA00130047</t>
  </si>
  <si>
    <t>SWITCH 3COM 24 PORTS</t>
  </si>
  <si>
    <t>EA00130048</t>
  </si>
  <si>
    <t>EA00130049</t>
  </si>
  <si>
    <t>VOIP GATEWAY</t>
  </si>
  <si>
    <t>EA00130050</t>
  </si>
  <si>
    <t>PC DE BUREAU LENOVO J2900</t>
  </si>
  <si>
    <t>EA00130051</t>
  </si>
  <si>
    <t>ECRAN PHILIPS</t>
  </si>
  <si>
    <t>EA00130052</t>
  </si>
  <si>
    <t>ONDULEUR APC 1500</t>
  </si>
  <si>
    <t>EA00130053</t>
  </si>
  <si>
    <t>SWITCH D-LINK</t>
  </si>
  <si>
    <t>EA00130054</t>
  </si>
  <si>
    <t>UNITE CENTRALE ACER J330</t>
  </si>
  <si>
    <t>EA00130055</t>
  </si>
  <si>
    <t>UNITE CENTRALE RELISYS (MONTAGE)</t>
  </si>
  <si>
    <t>EA00130056</t>
  </si>
  <si>
    <t>EA00130057</t>
  </si>
  <si>
    <t>UNITE ACER M1610</t>
  </si>
  <si>
    <t>EA00130058</t>
  </si>
  <si>
    <t>UNITE CENTRALE SANS MARQUE (MONTAGE)</t>
  </si>
  <si>
    <t>EA00130059</t>
  </si>
  <si>
    <t>IMPRIMANTE CANON IP 2700</t>
  </si>
  <si>
    <t>EA00130060</t>
  </si>
  <si>
    <t>EA00130061</t>
  </si>
  <si>
    <t>SWITCH TP-LINK 05 PORTES</t>
  </si>
  <si>
    <t>EA00130062</t>
  </si>
  <si>
    <t>MODEM HUAWEI (FOURI)</t>
  </si>
  <si>
    <t>EA00130063</t>
  </si>
  <si>
    <t>EA00130064</t>
  </si>
  <si>
    <t>MODEM VIASAT S2A</t>
  </si>
  <si>
    <t>EA00130065</t>
  </si>
  <si>
    <t>MODEM CISCO MR18</t>
  </si>
  <si>
    <t>EA00990002</t>
  </si>
  <si>
    <t>SECHE MAIN</t>
  </si>
  <si>
    <t>EA00990003</t>
  </si>
  <si>
    <t>PORTE DE VERRE</t>
  </si>
  <si>
    <t>EA00990004</t>
  </si>
  <si>
    <t>PORTE DE VERRE (BUREAU ASSURANCE QUIALITE)</t>
  </si>
  <si>
    <t>EA00110024</t>
  </si>
  <si>
    <t>ELEMENT DE RANGEMENT AVEC 02 PORTES BASSE</t>
  </si>
  <si>
    <t>EA00110025</t>
  </si>
  <si>
    <t>ELEMENT DE RANGEMENT AVEC 3 ETAGES SANS PORTE</t>
  </si>
  <si>
    <t>EA00110026</t>
  </si>
  <si>
    <t>ARMOIRE METALLIQUE A GLISSIERE (RIDEAUX) MARQUE: MOBICA</t>
  </si>
  <si>
    <t>EA00110027</t>
  </si>
  <si>
    <t>VESTIAIRE 01 PORTE</t>
  </si>
  <si>
    <t>EA00110028</t>
  </si>
  <si>
    <t>EA00110029</t>
  </si>
  <si>
    <t>EA00110030</t>
  </si>
  <si>
    <t>ELEMENT DE RANGEMENT AVEC 6 PORTES BASSES</t>
  </si>
  <si>
    <t>EA00110031</t>
  </si>
  <si>
    <t>EA00110032</t>
  </si>
  <si>
    <t>BUREAU PIEDS METALLIQUE + TABLE POSTE INFORMATIQUE + CAISSON MOBILE 03 TIRROIRS</t>
  </si>
  <si>
    <t>EA00110033</t>
  </si>
  <si>
    <t>EA00110034</t>
  </si>
  <si>
    <t>BUREAU PIEDS METALLIQUE + CAISSON MOBILE 03 TIRROIRS</t>
  </si>
  <si>
    <t>EA00110035</t>
  </si>
  <si>
    <t>EA00110036</t>
  </si>
  <si>
    <t>TABLE DE VERRE PIEDS INOX POUR L'IMPRIMANTE</t>
  </si>
  <si>
    <t>EA00110037</t>
  </si>
  <si>
    <t>EA00110038</t>
  </si>
  <si>
    <t>CHAISE OPERATEUR ROUGE</t>
  </si>
  <si>
    <t>EA00110039</t>
  </si>
  <si>
    <t>EA00110040</t>
  </si>
  <si>
    <t>EA00110041</t>
  </si>
  <si>
    <t>EA00110042</t>
  </si>
  <si>
    <t>CHAISE VISITEUR BLEU AVEC ACCOUDOIR</t>
  </si>
  <si>
    <t>EA00100004</t>
  </si>
  <si>
    <t>EA00130066</t>
  </si>
  <si>
    <t>EA00130067</t>
  </si>
  <si>
    <t>IMPRIMANTE CANON PIXMA</t>
  </si>
  <si>
    <t>EA00130068</t>
  </si>
  <si>
    <t>UNITE CENTRALE DELL</t>
  </si>
  <si>
    <t>EA00130069</t>
  </si>
  <si>
    <t>ECRAN HP</t>
  </si>
  <si>
    <t>EA00130070</t>
  </si>
  <si>
    <t>PC DE BUREAU LENOVO</t>
  </si>
  <si>
    <t>EA00130071</t>
  </si>
  <si>
    <t>UNITE CENTRALE HP COMPAQ</t>
  </si>
  <si>
    <t>EA00130072</t>
  </si>
  <si>
    <t>ECRAN BENQ</t>
  </si>
  <si>
    <t>EA00130073</t>
  </si>
  <si>
    <t>ONDULEUR APC 500</t>
  </si>
  <si>
    <t>EA00130074</t>
  </si>
  <si>
    <t>LECTEUR DE CODES A BARRES SD313B (DOUCHETE)</t>
  </si>
  <si>
    <t>EA00130075</t>
  </si>
  <si>
    <t>IMPRIMANTE MULTIFOCTION 1133A</t>
  </si>
  <si>
    <t>EA00110043</t>
  </si>
  <si>
    <t>BUREAU BLANC SANS TIRROIR</t>
  </si>
  <si>
    <t>EA00200002</t>
  </si>
  <si>
    <t>EA00090004</t>
  </si>
  <si>
    <t>EA00110044</t>
  </si>
  <si>
    <t>EA00110045</t>
  </si>
  <si>
    <t>BUREAU POSTE INFORMATIQUE AVEC CAISSON DE 4 TIRROIRS</t>
  </si>
  <si>
    <t>EA00110046</t>
  </si>
  <si>
    <t>BUREAU VERRE BORDEAUX DE PIEDS METALLIQUE + 02 CIASSON MARRAN DE 3 TIRROIRS</t>
  </si>
  <si>
    <t>EA00110047</t>
  </si>
  <si>
    <t>ELEMENT DE RANGEMENT 06 PORTES</t>
  </si>
  <si>
    <t>EA00110048</t>
  </si>
  <si>
    <t>ELEMENT DE RANGEMENT 06 PORTES (04 PORTES BASSES)</t>
  </si>
  <si>
    <t>EA00110049</t>
  </si>
  <si>
    <t>TABLE DE REUNION MARRAN DE PIEDS METALLIQUE</t>
  </si>
  <si>
    <t>EA00110050</t>
  </si>
  <si>
    <t>ELEMENT DE RANGEMENT 1 PORTE</t>
  </si>
  <si>
    <t>EA00110051</t>
  </si>
  <si>
    <t>EA00110052</t>
  </si>
  <si>
    <t>EA00110053</t>
  </si>
  <si>
    <t>EA00110054</t>
  </si>
  <si>
    <t>EA00110055</t>
  </si>
  <si>
    <t>EA00110056</t>
  </si>
  <si>
    <t>EA00110057</t>
  </si>
  <si>
    <t>CHAISE VISITEUR BLEU SANS ACCOUDOIR</t>
  </si>
  <si>
    <t>EA00110058</t>
  </si>
  <si>
    <t>EA00100005</t>
  </si>
  <si>
    <t>EA00130076</t>
  </si>
  <si>
    <t>EA00130077</t>
  </si>
  <si>
    <t>IMPRIMANTE CANON LBP 2900</t>
  </si>
  <si>
    <t>EA00130078</t>
  </si>
  <si>
    <t>EA00130079</t>
  </si>
  <si>
    <t>FAX PANASONIC KX FC 961</t>
  </si>
  <si>
    <t>EA00120002</t>
  </si>
  <si>
    <t>EA00120003</t>
  </si>
  <si>
    <t>EA00120004</t>
  </si>
  <si>
    <t>EA00120005</t>
  </si>
  <si>
    <t>EA00990005</t>
  </si>
  <si>
    <t>PORTE DE VERRE (BUREAU DIRECTION DE PRODUCTION)</t>
  </si>
  <si>
    <t>EA00110059</t>
  </si>
  <si>
    <t>ELEMENT DE RANGEMENT 06 PORTES BASSES ET 09 CASES</t>
  </si>
  <si>
    <t>EA00110060</t>
  </si>
  <si>
    <t>ELEMENT DE RANGEMENT 03 PORTES BASSES ET 09 CASES</t>
  </si>
  <si>
    <t>EA00110061</t>
  </si>
  <si>
    <t>ELEMENT DE RANGEMENT BASSE AVEC 02 PORTES</t>
  </si>
  <si>
    <t>EA00110062</t>
  </si>
  <si>
    <t>EA00110063</t>
  </si>
  <si>
    <t>ELEMENT DE RANGEMENT BAS AVEC 04 TERROIRS</t>
  </si>
  <si>
    <t>EA00110064</t>
  </si>
  <si>
    <t>BUREAU EN BOIS + TABLE POSTE INFORMATIQUE + CAISSON DE 03 TIRROIRS</t>
  </si>
  <si>
    <t>EA00110065</t>
  </si>
  <si>
    <t>CANAPES (FAUTEUILLE)VISITEUR 3 PLACES</t>
  </si>
  <si>
    <t>EA00110066</t>
  </si>
  <si>
    <t>EA00110067</t>
  </si>
  <si>
    <t>EA00100006</t>
  </si>
  <si>
    <t>EA00120006</t>
  </si>
  <si>
    <t>EA00130080</t>
  </si>
  <si>
    <t>FAX PANASONIC KX-FT988 FX</t>
  </si>
  <si>
    <t>EA00130081</t>
  </si>
  <si>
    <t>TELEPHONE SANS FIL PANASONIC</t>
  </si>
  <si>
    <t>EA00130082</t>
  </si>
  <si>
    <t>EA00130083</t>
  </si>
  <si>
    <t>UNITE CENTRALE MAXI POWER</t>
  </si>
  <si>
    <t>EA00130084</t>
  </si>
  <si>
    <t>EA00130085</t>
  </si>
  <si>
    <t>EA00130086</t>
  </si>
  <si>
    <t>PC DE BUREAU LENOVO 62Z</t>
  </si>
  <si>
    <t>EA00130087</t>
  </si>
  <si>
    <t>PC DE BUREAU MSI</t>
  </si>
  <si>
    <t>EA00130088</t>
  </si>
  <si>
    <t>EA01110001</t>
  </si>
  <si>
    <t>ELEMENT DE RANGEMENT ARMOIRE 03 PORTES</t>
  </si>
  <si>
    <t>EA01110002</t>
  </si>
  <si>
    <t>BUREAU 02 TIROIRS</t>
  </si>
  <si>
    <t>EA01110003</t>
  </si>
  <si>
    <t>TABLE POSTE INFORMATIQUE</t>
  </si>
  <si>
    <t>EA01110004</t>
  </si>
  <si>
    <t>EA01110005</t>
  </si>
  <si>
    <t>EA01110006</t>
  </si>
  <si>
    <t>EA01110007</t>
  </si>
  <si>
    <t>EA01110008</t>
  </si>
  <si>
    <t>CAISSON MOBILE 03 TEROIRS BLANC</t>
  </si>
  <si>
    <t>EA01110009</t>
  </si>
  <si>
    <t>ARMOIRE BASSE 02 PORTES</t>
  </si>
  <si>
    <t>EA01110010</t>
  </si>
  <si>
    <t>COIN DE RANGEMENT</t>
  </si>
  <si>
    <t>EA01110011</t>
  </si>
  <si>
    <t>BIBLIOTHEQUE 04 PORTES INFERIEURES</t>
  </si>
  <si>
    <t>EA01110012</t>
  </si>
  <si>
    <t>EA01110013</t>
  </si>
  <si>
    <t>ELEMENT DE RANGEMENT 04 COLONNES</t>
  </si>
  <si>
    <t>EA01110014</t>
  </si>
  <si>
    <t>EA01110015</t>
  </si>
  <si>
    <t>EA01110016</t>
  </si>
  <si>
    <t>EA01110017</t>
  </si>
  <si>
    <t>CHAISE OPERATEUR EN CUIR NOIR</t>
  </si>
  <si>
    <t>EA01110018</t>
  </si>
  <si>
    <t>EA01110019</t>
  </si>
  <si>
    <t>EA01110020</t>
  </si>
  <si>
    <t>EA01130001</t>
  </si>
  <si>
    <t>ECRAN SAMSUNG 19"</t>
  </si>
  <si>
    <t>EA01130002</t>
  </si>
  <si>
    <t>EA01130003</t>
  </si>
  <si>
    <t>EA01130004</t>
  </si>
  <si>
    <t>LAPTOP HP 68 305 N° SERIE: CNU9239ZHG</t>
  </si>
  <si>
    <t>EA01130005</t>
  </si>
  <si>
    <t>LAPTOP HP I3 N° SERIE: CND6463HGB</t>
  </si>
  <si>
    <t>EA01130006</t>
  </si>
  <si>
    <t>ECRAN VIEWSONIC</t>
  </si>
  <si>
    <t>EA01130007</t>
  </si>
  <si>
    <t>UNITE CENTRALE OPTIPLEX DELL 380</t>
  </si>
  <si>
    <t>EA01130008</t>
  </si>
  <si>
    <t>EA01130009</t>
  </si>
  <si>
    <t>SCANNER PORTABLE CANON FC100</t>
  </si>
  <si>
    <t>EA01130010</t>
  </si>
  <si>
    <t>IMPRIMENTE MULTIFONCTION CANON PIXMA MP250</t>
  </si>
  <si>
    <t>EA01130011</t>
  </si>
  <si>
    <t>PC BUREAU COMPLET (ECRAN+UNITE CENTRALE) DELL OPTIPLEX 380</t>
  </si>
  <si>
    <t>EA01130012</t>
  </si>
  <si>
    <t>IMPRIMENTE MULTIFONCTION CANON MF4010</t>
  </si>
  <si>
    <t>EA01120001</t>
  </si>
  <si>
    <t>DECHIQUETEUSE (DESTRUCTEUR) DE PAPIER MARQUE: FLAMINGO DQ83M</t>
  </si>
  <si>
    <t>EA01120002</t>
  </si>
  <si>
    <t>PETIT COFRE</t>
  </si>
  <si>
    <t>EA01110021</t>
  </si>
  <si>
    <t>EA01200001</t>
  </si>
  <si>
    <t>LAMPE DE BUREAU</t>
  </si>
  <si>
    <t>EA01200002</t>
  </si>
  <si>
    <t>ELEMENT DE RANGEMENT 03 TIROIRS</t>
  </si>
  <si>
    <t>EA01200003</t>
  </si>
  <si>
    <t>ELEMENT DE RANGEMENT 04 TIROIRS</t>
  </si>
  <si>
    <t>EA01200004</t>
  </si>
  <si>
    <t>CALCULATRICE MARQUE CITIZEN CX-123II</t>
  </si>
  <si>
    <t>EA01100001</t>
  </si>
  <si>
    <t>CLIMATISEUR SAMSUNG 12000 BTE</t>
  </si>
  <si>
    <t>EA01100002</t>
  </si>
  <si>
    <t>CUMULUS PM AQUA HOT</t>
  </si>
  <si>
    <t>EA01120003</t>
  </si>
  <si>
    <t>EA01120004</t>
  </si>
  <si>
    <t>EA01130013</t>
  </si>
  <si>
    <t>EA01110022</t>
  </si>
  <si>
    <t>ELEMENT DE RANGEMENT 06 COLONNES</t>
  </si>
  <si>
    <t>EA01110023</t>
  </si>
  <si>
    <t>ARMOIRE 04 PORTES INFERIEUR</t>
  </si>
  <si>
    <t>EA01110024</t>
  </si>
  <si>
    <t>ARMOIRE 02 PORTES INFERIEUR</t>
  </si>
  <si>
    <t>EA01110025</t>
  </si>
  <si>
    <t>EA01110026</t>
  </si>
  <si>
    <t>ARMOIRE 03 PORTES</t>
  </si>
  <si>
    <t>EA01110027</t>
  </si>
  <si>
    <t>EA01110028</t>
  </si>
  <si>
    <t>BUREAU AVEC 02 TIROIRS</t>
  </si>
  <si>
    <t>EA01110029</t>
  </si>
  <si>
    <t>TABLE POSTE INFORMATQIUE</t>
  </si>
  <si>
    <t>EA01110030</t>
  </si>
  <si>
    <t>BUREAU AVEC PIEDS METALLIQUE</t>
  </si>
  <si>
    <t>EA01110031</t>
  </si>
  <si>
    <t>CAISSON FIXE 04 TIROIRS</t>
  </si>
  <si>
    <t>EA01130014</t>
  </si>
  <si>
    <t>EA01130015</t>
  </si>
  <si>
    <t>IMPREMENTE LASER CANON LBP 6000</t>
  </si>
  <si>
    <t>EA01130016</t>
  </si>
  <si>
    <t>EA01130017</t>
  </si>
  <si>
    <t xml:space="preserve">ECRAN PHILIS </t>
  </si>
  <si>
    <t>EA01130018</t>
  </si>
  <si>
    <t>UNITE CENTRALE DELL OPTIPLEX 380</t>
  </si>
  <si>
    <t>EA01130019</t>
  </si>
  <si>
    <t>EA01130020</t>
  </si>
  <si>
    <t>FAX PANASONIC KX-FT 988</t>
  </si>
  <si>
    <t>EA01100003</t>
  </si>
  <si>
    <t>REFRIGERATEUR CONDOR MOD RSL 140</t>
  </si>
  <si>
    <t>EA01100004</t>
  </si>
  <si>
    <t>CLIMATISEUR SAMSUNG 12000 BTE AQ12ESBN</t>
  </si>
  <si>
    <t>EA01120005</t>
  </si>
  <si>
    <t>DESTRUCTEUR DE PAPIER REXEL</t>
  </si>
  <si>
    <t>EA01120006</t>
  </si>
  <si>
    <t>RELIEUSE MANUELLE GBC</t>
  </si>
  <si>
    <t>EA01200005</t>
  </si>
  <si>
    <t>CALCULATRICE VERTEX VC200</t>
  </si>
  <si>
    <t>EA01200006</t>
  </si>
  <si>
    <t>CALCULATRICE VERTEX VC2611</t>
  </si>
  <si>
    <t>EA01990001</t>
  </si>
  <si>
    <t>SECHE MAIN MARQUE: JOFEL</t>
  </si>
  <si>
    <t>EA01110032</t>
  </si>
  <si>
    <t>EA01110033</t>
  </si>
  <si>
    <t>EA01110034</t>
  </si>
  <si>
    <t>CHAISE VISITEUR AVEC ACCODOIRS BLEU</t>
  </si>
  <si>
    <t>EA01110035</t>
  </si>
  <si>
    <t>CHAISE VISITEUR SANS ACCODOIRS BLEU</t>
  </si>
  <si>
    <t>EA01110036</t>
  </si>
  <si>
    <t>EA01120007</t>
  </si>
  <si>
    <t>EA01110037</t>
  </si>
  <si>
    <t>ARMOIRE VITREE 02 PORTES</t>
  </si>
  <si>
    <t>EA01110038</t>
  </si>
  <si>
    <t>ARMOIRE BOIS 02 PORTES</t>
  </si>
  <si>
    <t>EA01110039</t>
  </si>
  <si>
    <t>EA01110040</t>
  </si>
  <si>
    <t>EA01110041</t>
  </si>
  <si>
    <t>ARMOIRE BASSE 04 PORTES</t>
  </si>
  <si>
    <t>EA01110042</t>
  </si>
  <si>
    <t>BUREAU 06 TIROIRS</t>
  </si>
  <si>
    <t>EA01110043</t>
  </si>
  <si>
    <t>EA01110044</t>
  </si>
  <si>
    <t>BUREAU A PIEDS METALLIQUE</t>
  </si>
  <si>
    <t>EA01110045</t>
  </si>
  <si>
    <t>EA01110046</t>
  </si>
  <si>
    <t>BUREAU A PIEDS METALLIQUE AVEC ANGLE</t>
  </si>
  <si>
    <t>EA01110047</t>
  </si>
  <si>
    <t>CAISSON MOBILE 03 TIROIRS</t>
  </si>
  <si>
    <t>EA01110048</t>
  </si>
  <si>
    <t>EA01110049</t>
  </si>
  <si>
    <t>TABLE POUR IMPRIMANTE</t>
  </si>
  <si>
    <t>EA01110050</t>
  </si>
  <si>
    <t>EA01110051</t>
  </si>
  <si>
    <t>EA01110052</t>
  </si>
  <si>
    <t>EA01110053</t>
  </si>
  <si>
    <t>EA01110054</t>
  </si>
  <si>
    <t>EA01110055</t>
  </si>
  <si>
    <t>CHAISE VISITEUR BLEU AVEC ACCODOIR</t>
  </si>
  <si>
    <t>EA01110056</t>
  </si>
  <si>
    <t>EA01110057</t>
  </si>
  <si>
    <t>CHAISE VISITEUR BLEU SANS ACCODOIR</t>
  </si>
  <si>
    <t>EA01100005</t>
  </si>
  <si>
    <t>CLIMATISEUR SANSUNG</t>
  </si>
  <si>
    <t>EA01120008</t>
  </si>
  <si>
    <t>EA01120009</t>
  </si>
  <si>
    <t>EA01110058</t>
  </si>
  <si>
    <t>MEUBLE DE RANGEMENT 02 PORTES BLANC</t>
  </si>
  <si>
    <t>EA01110059</t>
  </si>
  <si>
    <t>ARMOIRE METALLIQUE A GLISSIERE (RIDEAU)</t>
  </si>
  <si>
    <t>EA01990002</t>
  </si>
  <si>
    <t>EA01030001</t>
  </si>
  <si>
    <t>PORTE ACCORDEON</t>
  </si>
  <si>
    <t>EA01030002</t>
  </si>
  <si>
    <t>RAYONNAGE METALLIQUE 01 COLONNE</t>
  </si>
  <si>
    <t>EA01030003</t>
  </si>
  <si>
    <t>EA01030004</t>
  </si>
  <si>
    <t>EA01130021</t>
  </si>
  <si>
    <t>ECRAN BENG G900 HDA LCD</t>
  </si>
  <si>
    <t>EA01130022</t>
  </si>
  <si>
    <t>EA01130023</t>
  </si>
  <si>
    <t>EA01130024</t>
  </si>
  <si>
    <t>EA01130025</t>
  </si>
  <si>
    <t>ECRAN ACER LCD</t>
  </si>
  <si>
    <t>EA01130026</t>
  </si>
  <si>
    <t>EA01130027</t>
  </si>
  <si>
    <t>EA01130028</t>
  </si>
  <si>
    <t>PC BUREAU COMPLET (ECRAN + UNITE CENTRALE)</t>
  </si>
  <si>
    <t>EA01130029</t>
  </si>
  <si>
    <t>IMPRIMANTE MULTIFONCTIONS CANON MF 4010</t>
  </si>
  <si>
    <t>EA01130030</t>
  </si>
  <si>
    <t>EA01130031</t>
  </si>
  <si>
    <t>IMPRIMANTE ETIQUETTEUSE THARO</t>
  </si>
  <si>
    <t>EA01130032</t>
  </si>
  <si>
    <t>FAX PANASONICRXP FT 937</t>
  </si>
  <si>
    <t>EA01130033</t>
  </si>
  <si>
    <t>APPAREIL TELEPHONIQUE MICROTEL FIXE</t>
  </si>
  <si>
    <t>EA01200007</t>
  </si>
  <si>
    <t>BAC DE RANGEMENT 04 TIRROIRS</t>
  </si>
  <si>
    <t>EA01130034</t>
  </si>
  <si>
    <t>APPAREIL TELEPHONIQUE FIXE BEETEL</t>
  </si>
  <si>
    <t>EA01130035</t>
  </si>
  <si>
    <t>PC PORTABLE SONY VAIO</t>
  </si>
  <si>
    <t>EA01110060</t>
  </si>
  <si>
    <t>ELEMENT DE RANGEMENT 07 PORTES</t>
  </si>
  <si>
    <t>EA01110061</t>
  </si>
  <si>
    <t>CAISSON MOBILE 02 TIROIRS</t>
  </si>
  <si>
    <t>EA01110062</t>
  </si>
  <si>
    <t>RETOUR BUREAU 01 TIROIR 01 PORTE</t>
  </si>
  <si>
    <t>EA01110063</t>
  </si>
  <si>
    <t>BUREAU A 02 TIROIRS A PIEDS METALLIQUES</t>
  </si>
  <si>
    <t>EA01110064</t>
  </si>
  <si>
    <t>BUREAU 6 TIROIRS</t>
  </si>
  <si>
    <t>EA01110065</t>
  </si>
  <si>
    <t>BUREAU AVEC RETOUR + CAISSON 04 TIROIRS</t>
  </si>
  <si>
    <t>EA01110066</t>
  </si>
  <si>
    <t>EA01110067</t>
  </si>
  <si>
    <t>ARMOIRES 05 PORTES</t>
  </si>
  <si>
    <t>EA01110068</t>
  </si>
  <si>
    <t>ELEMENT DE RANGEMENT 04 ELEMENTS</t>
  </si>
  <si>
    <t>EA01110069</t>
  </si>
  <si>
    <t>EA01110070</t>
  </si>
  <si>
    <t>CASIER METALLIQUE 4 TIROIRS</t>
  </si>
  <si>
    <t>EA01110071</t>
  </si>
  <si>
    <t>EA01110072</t>
  </si>
  <si>
    <t>TABLE BASSE EN VERRE</t>
  </si>
  <si>
    <t>EA01110073</t>
  </si>
  <si>
    <t>FAUTEUIL EN CUIR COULEUR MARRON</t>
  </si>
  <si>
    <t>EA01110074</t>
  </si>
  <si>
    <t>FAUTEUIL EN CUIR COULEUR NOIR</t>
  </si>
  <si>
    <t>EA01110075</t>
  </si>
  <si>
    <t>EA01110076</t>
  </si>
  <si>
    <t>FAUTEUIL VISITEURS CUIR COULEUR MARRON</t>
  </si>
  <si>
    <t>EA01110077</t>
  </si>
  <si>
    <t>EA01110078</t>
  </si>
  <si>
    <t>CHAISE VISITEUR BLEU</t>
  </si>
  <si>
    <t>EA01110079</t>
  </si>
  <si>
    <t>EA01990003</t>
  </si>
  <si>
    <t>EA01100006</t>
  </si>
  <si>
    <t>REFRIGERATEUR CONDOR</t>
  </si>
  <si>
    <t>EA01100007</t>
  </si>
  <si>
    <t>EA01130036</t>
  </si>
  <si>
    <t>IMPRIMANTE MULTIFONCTION CANON MF4010</t>
  </si>
  <si>
    <t>EA01130037</t>
  </si>
  <si>
    <t>TELEPHONE SANS FIL PANASONIC PQLV 30032ZA</t>
  </si>
  <si>
    <t>EA01130038</t>
  </si>
  <si>
    <t>EA01130039</t>
  </si>
  <si>
    <t>UNITE CENTRALE OPTIPLEX 380</t>
  </si>
  <si>
    <t>EA01130040</t>
  </si>
  <si>
    <t>ECRAN ACER P193W</t>
  </si>
  <si>
    <t>EA01130041</t>
  </si>
  <si>
    <t>PC DE BUREAU AIO</t>
  </si>
  <si>
    <t>EA01130042</t>
  </si>
  <si>
    <t>IMPRIMANTE LASER CANON LBP 3050</t>
  </si>
  <si>
    <t>EA01130043</t>
  </si>
  <si>
    <t>EA01130044</t>
  </si>
  <si>
    <t>EA01130045</t>
  </si>
  <si>
    <t>IMPRIMANTE CANON LBP 3010B</t>
  </si>
  <si>
    <t>EA01130046</t>
  </si>
  <si>
    <t>EA01130047</t>
  </si>
  <si>
    <t xml:space="preserve">ECRAN ACER </t>
  </si>
  <si>
    <t>EA01130048</t>
  </si>
  <si>
    <t>FAX PANASONC KX-FE 961</t>
  </si>
  <si>
    <t>EA01130049</t>
  </si>
  <si>
    <t>APPAREIL TELEPHONIQUE PANASONIC PQLV30032ZA</t>
  </si>
  <si>
    <t>EA01990004</t>
  </si>
  <si>
    <t>APPAREIL A CAFE DELONGHI</t>
  </si>
  <si>
    <t>EA01130050</t>
  </si>
  <si>
    <t>FAX PANASONC KX-FE 961 CX</t>
  </si>
  <si>
    <t>EA01120010</t>
  </si>
  <si>
    <t>EA01120011</t>
  </si>
  <si>
    <t>EA01110080</t>
  </si>
  <si>
    <t>EA01110081</t>
  </si>
  <si>
    <t>EA01110082</t>
  </si>
  <si>
    <t>EA01110083</t>
  </si>
  <si>
    <t>EA01110084</t>
  </si>
  <si>
    <t>EA01110085</t>
  </si>
  <si>
    <t>EA01110086</t>
  </si>
  <si>
    <t>TABLE IMPRIMANTE</t>
  </si>
  <si>
    <t>EA01110087</t>
  </si>
  <si>
    <t>BUREAU 2 TIROIRS</t>
  </si>
  <si>
    <t>EA01130052</t>
  </si>
  <si>
    <t>IMPRIMANTE CANON</t>
  </si>
  <si>
    <t>EA01130053</t>
  </si>
  <si>
    <t>SERVEUR DELL</t>
  </si>
  <si>
    <t>EA01130054</t>
  </si>
  <si>
    <t>SERVEUR DELL REF: T620</t>
  </si>
  <si>
    <t>EA01130055</t>
  </si>
  <si>
    <t>SERVEUR HP PROLIANT ML 350</t>
  </si>
  <si>
    <t>EA01130056</t>
  </si>
  <si>
    <t>ONDULEUR DELL UPS 1000W</t>
  </si>
  <si>
    <t>EA01130057</t>
  </si>
  <si>
    <t>ECRAN GENX</t>
  </si>
  <si>
    <t>EA01130058</t>
  </si>
  <si>
    <t>DVR YOMERT</t>
  </si>
  <si>
    <t>EA01130059</t>
  </si>
  <si>
    <t>ECRAN DAEWOO</t>
  </si>
  <si>
    <t>EA01130060</t>
  </si>
  <si>
    <t>ARMOIRE DE BRASSAGE AVEC SWITCH</t>
  </si>
  <si>
    <t>EA01130061</t>
  </si>
  <si>
    <t xml:space="preserve">SERVEUR DELL R430 (DANS L'ARMOIRE DE BRASSAGE) </t>
  </si>
  <si>
    <t>EA01130062</t>
  </si>
  <si>
    <t>ECRAN BENQ T720 (DANS L'ARMOIRE DE BRASSAGE)</t>
  </si>
  <si>
    <t>EA01130063</t>
  </si>
  <si>
    <t>MODEM CISCO(DANS L'ARMOIRE DE BRASSAGE)</t>
  </si>
  <si>
    <t>EA01130064</t>
  </si>
  <si>
    <t>MODEM DJAWEB(DANS L'ARMOIRE DE BRASSAGE)</t>
  </si>
  <si>
    <t>EA01130065</t>
  </si>
  <si>
    <t>MODEM D-LINK</t>
  </si>
  <si>
    <t>EA01130066</t>
  </si>
  <si>
    <t>EA01130067</t>
  </si>
  <si>
    <t>EA01120012</t>
  </si>
  <si>
    <t>ARMOIRE A CLES</t>
  </si>
  <si>
    <t>EA01090001</t>
  </si>
  <si>
    <t>ARMOIRE ELECTRIQUE</t>
  </si>
  <si>
    <t>EA01100008</t>
  </si>
  <si>
    <t>CLIMATISEUR CONDOR 12000 BTE</t>
  </si>
  <si>
    <t>EA01090002</t>
  </si>
  <si>
    <t>EA01130068</t>
  </si>
  <si>
    <t>EA01090003</t>
  </si>
  <si>
    <t>EA01090004</t>
  </si>
  <si>
    <t>EA01110088</t>
  </si>
  <si>
    <t>ARMOIRE METALLIQUE (CAISSE) GEANTE</t>
  </si>
  <si>
    <t>EA01110089</t>
  </si>
  <si>
    <t>EA01110090</t>
  </si>
  <si>
    <t>EA01050001</t>
  </si>
  <si>
    <t>EA01120013</t>
  </si>
  <si>
    <t>EA01130069</t>
  </si>
  <si>
    <t xml:space="preserve">FAX PANASONIC KX FT 6111 CX </t>
  </si>
  <si>
    <t>EA01130070</t>
  </si>
  <si>
    <t>TELEPHONE ZTE WP 920B</t>
  </si>
  <si>
    <t>EA01130071</t>
  </si>
  <si>
    <t>DEMODULATEUR STRANGUE 71</t>
  </si>
  <si>
    <t>EA01110091</t>
  </si>
  <si>
    <t>TABLE DE REUNION</t>
  </si>
  <si>
    <t>EA01110092</t>
  </si>
  <si>
    <t>EA01110093</t>
  </si>
  <si>
    <t>EA01110094</t>
  </si>
  <si>
    <t>CAISSON FIXE 03 TEROIRS</t>
  </si>
  <si>
    <t>EA01110095</t>
  </si>
  <si>
    <t>ELEMENT DE RANGEMENT 6 PORTES INFERIEUR</t>
  </si>
  <si>
    <t>EA01110096</t>
  </si>
  <si>
    <t>EA01110097</t>
  </si>
  <si>
    <t>CHAISE OPERATEUR MARRON</t>
  </si>
  <si>
    <t>EA01110098</t>
  </si>
  <si>
    <t>EA01110099</t>
  </si>
  <si>
    <t>EA01110100</t>
  </si>
  <si>
    <t>EA01110101</t>
  </si>
  <si>
    <t>EA01110102</t>
  </si>
  <si>
    <t>EA01110103</t>
  </si>
  <si>
    <t>EA01110104</t>
  </si>
  <si>
    <t>EA01110105</t>
  </si>
  <si>
    <t>EA01100009</t>
  </si>
  <si>
    <t>BAIN D'HUILE</t>
  </si>
  <si>
    <t>EA01100010</t>
  </si>
  <si>
    <t>CLIMATISEUR CENTRALE</t>
  </si>
  <si>
    <t>EA01130072</t>
  </si>
  <si>
    <t>IMPRIMANTE CANON LBP 5050</t>
  </si>
  <si>
    <t>EA01130073</t>
  </si>
  <si>
    <t>DATA SHOW</t>
  </si>
  <si>
    <t>EA01120014</t>
  </si>
  <si>
    <t>TABLEAU BLANC AVEC ROUES</t>
  </si>
  <si>
    <t>EA01120015</t>
  </si>
  <si>
    <t>ECRAN DE PROJECTION FIXE MAXIPOWER</t>
  </si>
  <si>
    <t>EA01130074</t>
  </si>
  <si>
    <t>EA01990005</t>
  </si>
  <si>
    <t>PORTE EN VERRE EXTERIEUR HAI DELI HLD 85B</t>
  </si>
  <si>
    <t>EA01120016</t>
  </si>
  <si>
    <t>EA01120017</t>
  </si>
  <si>
    <t>EA01130051</t>
  </si>
  <si>
    <t>FAX PANASONIC KX-FT 907</t>
  </si>
  <si>
    <t>EP01050001</t>
  </si>
  <si>
    <t>CHARIOT INOX PM</t>
  </si>
  <si>
    <t>EP01050002</t>
  </si>
  <si>
    <t>MELANGEUR LODIGE AVEC ARMOIRE DE COMMANDE</t>
  </si>
  <si>
    <t>EP01050003</t>
  </si>
  <si>
    <t>POMPE A VIDE RAGAZZINI</t>
  </si>
  <si>
    <t>EP01050004</t>
  </si>
  <si>
    <t>ECHELLE 03 MANCHES EN INOX</t>
  </si>
  <si>
    <t>EP01050005</t>
  </si>
  <si>
    <t>MELANGEUR ZANCHETTA SERIE 900 FS</t>
  </si>
  <si>
    <t>EP01050006</t>
  </si>
  <si>
    <t>BROYEUR ROBOT COUPE 15L</t>
  </si>
  <si>
    <t>EP01050007</t>
  </si>
  <si>
    <t>ASPIRATEUR NIVADA</t>
  </si>
  <si>
    <t>EP01050008</t>
  </si>
  <si>
    <t>CAISSE POUR MATIERE PREMIERE GRIS AVEC ROUES</t>
  </si>
  <si>
    <t>EP01050009</t>
  </si>
  <si>
    <t>ASPIRATEUR CFM</t>
  </si>
  <si>
    <t>EP01050010</t>
  </si>
  <si>
    <t>CUVE DE MELANGE (BIN) INOX</t>
  </si>
  <si>
    <t>EP01050011</t>
  </si>
  <si>
    <t>EP01050012</t>
  </si>
  <si>
    <t>EP01050013</t>
  </si>
  <si>
    <t>EP01050014</t>
  </si>
  <si>
    <t>EP01050015</t>
  </si>
  <si>
    <t>EP01050016</t>
  </si>
  <si>
    <t>EP01050017</t>
  </si>
  <si>
    <t>LAVABO INOX DEUX BAC</t>
  </si>
  <si>
    <t>EP01050018</t>
  </si>
  <si>
    <t>EP01050019</t>
  </si>
  <si>
    <t>TABLE DE TRAVAIL PM INOX</t>
  </si>
  <si>
    <t>EP01050020</t>
  </si>
  <si>
    <t>GELULEUSE ZANASI PLUS 70 AVEC ASPIRATEUR ET BALANCE</t>
  </si>
  <si>
    <t>EP01050021</t>
  </si>
  <si>
    <t>ASPIRATEUR NILFISK 3306</t>
  </si>
  <si>
    <t>EP01050022</t>
  </si>
  <si>
    <t>SELECTEUR DE GELULES IMA DS71</t>
  </si>
  <si>
    <t>EP01050023</t>
  </si>
  <si>
    <t>GELULEUSE MACOFAR CD40</t>
  </si>
  <si>
    <t>EP01050024</t>
  </si>
  <si>
    <t>ASPIRATEUR CFM 3151X</t>
  </si>
  <si>
    <t>EP01050025</t>
  </si>
  <si>
    <t>ASPIRATEUR AUTO-BELLA</t>
  </si>
  <si>
    <t>EP01050026</t>
  </si>
  <si>
    <t>EP01050027</t>
  </si>
  <si>
    <t>BALANCE DE PRECISION 04 AMS</t>
  </si>
  <si>
    <t>EP01050028</t>
  </si>
  <si>
    <t>CAISSE A OUTIL</t>
  </si>
  <si>
    <t>EP01050029</t>
  </si>
  <si>
    <t>TABLE DE TRAVAIL EN INOX</t>
  </si>
  <si>
    <t>EP01050030</t>
  </si>
  <si>
    <t>APPAREIL DE TESTE ETANCHEITE SARTORIUS</t>
  </si>
  <si>
    <t>EP01050031</t>
  </si>
  <si>
    <t>EP01050032</t>
  </si>
  <si>
    <t>MACHINE BLISTEREUSE NOACK 921</t>
  </si>
  <si>
    <t>EP01050033</t>
  </si>
  <si>
    <t>ECHELLE POUR MACHINE BLISTEREUSE 921</t>
  </si>
  <si>
    <t>EP01050034</t>
  </si>
  <si>
    <t>CAISSE A OUTIL ATOHM</t>
  </si>
  <si>
    <t>EP01050035</t>
  </si>
  <si>
    <t>COMPRIMEUSE IMA SMART S250</t>
  </si>
  <si>
    <t>EP01050036</t>
  </si>
  <si>
    <t>DETECTEUR METAUX CEIA</t>
  </si>
  <si>
    <t>EP01050037</t>
  </si>
  <si>
    <t>TABLE DE TRAVAIL INOX</t>
  </si>
  <si>
    <t>EP01050038</t>
  </si>
  <si>
    <t>DEPOUSSIEREUR KRAMER</t>
  </si>
  <si>
    <t>EP01050039</t>
  </si>
  <si>
    <t>ASPIRATEUR NILFISK 3360</t>
  </si>
  <si>
    <t>EP01050040</t>
  </si>
  <si>
    <t>ASPIRATEUR ROUGE AUTO BELLA</t>
  </si>
  <si>
    <t>EP01050041</t>
  </si>
  <si>
    <t>BALANCE DE PRECISION METTLER TOLEDO</t>
  </si>
  <si>
    <t>EP01050042</t>
  </si>
  <si>
    <t>DUROMETRE PHARMATEST</t>
  </si>
  <si>
    <t>EP01050043</t>
  </si>
  <si>
    <t>FERAKILE METRE</t>
  </si>
  <si>
    <t>EP01050044</t>
  </si>
  <si>
    <t>COMPRIMEUSE KILIAN E150 PLUS</t>
  </si>
  <si>
    <t>EP01050045</t>
  </si>
  <si>
    <t>DETECTEUR DE METAUX CEIA</t>
  </si>
  <si>
    <t>EP01050046</t>
  </si>
  <si>
    <t>ASPIRATEUR CFM 3156</t>
  </si>
  <si>
    <t>EP01050047</t>
  </si>
  <si>
    <t>EP01050048</t>
  </si>
  <si>
    <t>EP01050049</t>
  </si>
  <si>
    <t>DEPOUSSIEREUR</t>
  </si>
  <si>
    <t>EP01050050</t>
  </si>
  <si>
    <t>BALANCE DE PRECISION SARTORIUS CP225D</t>
  </si>
  <si>
    <t>EP01050051</t>
  </si>
  <si>
    <t>EP01050052</t>
  </si>
  <si>
    <t>BLISTEREUSE CAM</t>
  </si>
  <si>
    <t>EP01050053</t>
  </si>
  <si>
    <t>EP01050054</t>
  </si>
  <si>
    <t>ECHELLE 06 MARCHES ROUGE</t>
  </si>
  <si>
    <t>EP01070001</t>
  </si>
  <si>
    <t>TRANSPALETTE AVEC CHAIN TUV GS</t>
  </si>
  <si>
    <t>EP01090001</t>
  </si>
  <si>
    <t>CHARIOT DE NETOYAGE</t>
  </si>
  <si>
    <t>EP01090002</t>
  </si>
  <si>
    <t>EP01110001</t>
  </si>
  <si>
    <t>CHAISE EN BOIS</t>
  </si>
  <si>
    <t>EP01110002</t>
  </si>
  <si>
    <t>CHAISE EN BOIS PIEDS METALLIQUE SURELEVE</t>
  </si>
  <si>
    <t>EP01110003</t>
  </si>
  <si>
    <t>CHAISE EN BOIS AVEC PIEDS INOX</t>
  </si>
  <si>
    <t>EP01110004</t>
  </si>
  <si>
    <t>CHAISE EN BOIS AVEC PIEDS METALLIQUE</t>
  </si>
  <si>
    <t>EP01110005</t>
  </si>
  <si>
    <t>CHAISE EN BOIS PIEDS INOX</t>
  </si>
  <si>
    <t>EP01110006</t>
  </si>
  <si>
    <t>EP02060001</t>
  </si>
  <si>
    <t>ENCARTONNEUSE CAM FORME SECHE COMPRIME</t>
  </si>
  <si>
    <t>EP02060002</t>
  </si>
  <si>
    <t>VIGNETEUSE ETIPACK FORME SECHE COMPRIME</t>
  </si>
  <si>
    <t>EP02060003</t>
  </si>
  <si>
    <t>IMPRIMANTE INDUSTRIELLE DOMINO</t>
  </si>
  <si>
    <t>EP02130001</t>
  </si>
  <si>
    <t>ONDULEUR MUSTEK</t>
  </si>
  <si>
    <t>EP02050001</t>
  </si>
  <si>
    <t>TABLE DE TRAVAIL SIMPLE PM</t>
  </si>
  <si>
    <t>EP02050002</t>
  </si>
  <si>
    <t>EP02050003</t>
  </si>
  <si>
    <t>EP02110001</t>
  </si>
  <si>
    <t>CHAISE EN BOIS PIEDS METALLIQUES SURELEVE</t>
  </si>
  <si>
    <t>EP02110002</t>
  </si>
  <si>
    <t>EP02110003</t>
  </si>
  <si>
    <t>EP02110004</t>
  </si>
  <si>
    <t>EP02110005</t>
  </si>
  <si>
    <t>EP02110006</t>
  </si>
  <si>
    <t>EP02110007</t>
  </si>
  <si>
    <t>EP02050004</t>
  </si>
  <si>
    <t>TABLE DE TRAVAIL SIMPLE PM SIMAFE</t>
  </si>
  <si>
    <t>EP02050005</t>
  </si>
  <si>
    <t>EP02050006</t>
  </si>
  <si>
    <t>EP02060006</t>
  </si>
  <si>
    <t>ENCARTONNEUSE REMOACO PROMATIC PC4000</t>
  </si>
  <si>
    <t>EP02060004</t>
  </si>
  <si>
    <t>PHARDOLEUSE ROMACO PROMATIC PAK100</t>
  </si>
  <si>
    <t>EP02060005</t>
  </si>
  <si>
    <t>VIGNETEUSE PAGO-MAT 6/2</t>
  </si>
  <si>
    <t>EP03110001</t>
  </si>
  <si>
    <t>ARMOIRE METALLIQUE PORTE COULISSANTE</t>
  </si>
  <si>
    <t>EP03110002</t>
  </si>
  <si>
    <t>ARMOIRE METAL AVEC PORTE COULISSANTE</t>
  </si>
  <si>
    <t>EP03110003</t>
  </si>
  <si>
    <t>BUREAU AVEC CAISSON 02 TIRROIRS</t>
  </si>
  <si>
    <t>EP03110004</t>
  </si>
  <si>
    <t>BUREAU SANS CAISSON</t>
  </si>
  <si>
    <t>EP03130001</t>
  </si>
  <si>
    <t>UNITE CENTRALE ACER ASPIRE M1610</t>
  </si>
  <si>
    <t>EP03130002</t>
  </si>
  <si>
    <t>ECRAN GENX CT-722A</t>
  </si>
  <si>
    <t>EP03130003</t>
  </si>
  <si>
    <t>IMPRIMANTE CANON CBP3010B LASER</t>
  </si>
  <si>
    <t>EP03110005</t>
  </si>
  <si>
    <t>EP03110006</t>
  </si>
  <si>
    <t>EP03050001</t>
  </si>
  <si>
    <t>TABLE DE TRAVAIL INOX PM</t>
  </si>
  <si>
    <t>EP03050002</t>
  </si>
  <si>
    <t>LAVABO 02 BAC</t>
  </si>
  <si>
    <t>EP03110007</t>
  </si>
  <si>
    <t>EP03110008</t>
  </si>
  <si>
    <t>EP03110009</t>
  </si>
  <si>
    <t>EP03110010</t>
  </si>
  <si>
    <t>EP03110011</t>
  </si>
  <si>
    <t>EP03990001</t>
  </si>
  <si>
    <t>ASPIRATEUR SOTECO ROUGE</t>
  </si>
  <si>
    <t>EP03990002</t>
  </si>
  <si>
    <t>ASPIRATEUR SOTECO NEVADA 429 BLEU</t>
  </si>
  <si>
    <t>EP03080001</t>
  </si>
  <si>
    <t>BALANCE DEFENDER PM MAX 30 KLG</t>
  </si>
  <si>
    <t>EP03080002</t>
  </si>
  <si>
    <t>BALANCE DEFENDER PM MAX 150 KLG</t>
  </si>
  <si>
    <t>EP03090001</t>
  </si>
  <si>
    <t>EXTINCTEUR C02 2 KLG</t>
  </si>
  <si>
    <t>EP03050003</t>
  </si>
  <si>
    <t>REMPLISSEUSE DE POMMADE IMA (PAS DE MONTION SUR MATERIEL)</t>
  </si>
  <si>
    <t>EP03050004</t>
  </si>
  <si>
    <t>CHARIOT INOX EN FORME DE CAGE ITALFIL</t>
  </si>
  <si>
    <t>EP03050005</t>
  </si>
  <si>
    <t>EP03050006</t>
  </si>
  <si>
    <t>CHARIOT INOX 03 ETAGES</t>
  </si>
  <si>
    <t>EP03050007</t>
  </si>
  <si>
    <t>CUVE DE FUSION DUMEK</t>
  </si>
  <si>
    <t>EP03050008</t>
  </si>
  <si>
    <t>EP03050009</t>
  </si>
  <si>
    <t>MELANGEUR INDUSTRIEL ANTICO OLINDO</t>
  </si>
  <si>
    <t>EP03050010</t>
  </si>
  <si>
    <t>POMPE PHARMACEUTIQUE INOX OMAC RECIRCULATION</t>
  </si>
  <si>
    <t>EP03110012</t>
  </si>
  <si>
    <t>CHAISE EN BOIS AVEC PIEDS METALLIQUE SURELEVE</t>
  </si>
  <si>
    <t>EP03050011</t>
  </si>
  <si>
    <t>EP03070001</t>
  </si>
  <si>
    <t>ECHELLE DE MANUTENTION 06 MARCHES</t>
  </si>
  <si>
    <t>EP03050012</t>
  </si>
  <si>
    <t>LIGNE MACHINE SUPPO SARANG</t>
  </si>
  <si>
    <t>EP03050013</t>
  </si>
  <si>
    <t>POMPE A VIDE SARTORIUS STEDIM BIOTECH</t>
  </si>
  <si>
    <t>EP03050014</t>
  </si>
  <si>
    <t>BALANCE DE PRECISION CABO GIBERTINI</t>
  </si>
  <si>
    <t>EP03110013</t>
  </si>
  <si>
    <t>CHAISE EN BOIS PIEDS METALLIQUE</t>
  </si>
  <si>
    <t>EP03050015</t>
  </si>
  <si>
    <t>EP03070002</t>
  </si>
  <si>
    <t>EP03050016</t>
  </si>
  <si>
    <t>CHARIOT INOX EN FORME DE CAGE</t>
  </si>
  <si>
    <t>EP03050017</t>
  </si>
  <si>
    <t>CHARIOT INOX 04 ROUES</t>
  </si>
  <si>
    <t>EP03050018</t>
  </si>
  <si>
    <t>CUVE AGITATEUR</t>
  </si>
  <si>
    <t>EP03050019</t>
  </si>
  <si>
    <t>POMPE DE RECIRCULATION</t>
  </si>
  <si>
    <t>EP03050020</t>
  </si>
  <si>
    <t>FONDOIR CUVE VAUTRON ET MAU</t>
  </si>
  <si>
    <t>EP03050021</t>
  </si>
  <si>
    <t>EP03050022</t>
  </si>
  <si>
    <t>EP03050023</t>
  </si>
  <si>
    <t>EP03050024</t>
  </si>
  <si>
    <t>ECHELLE 02 MARCHES EN INOX</t>
  </si>
  <si>
    <t>EP03050025</t>
  </si>
  <si>
    <t>POMPE DE RECIRCULATION A VIDE</t>
  </si>
  <si>
    <t>EP04110001</t>
  </si>
  <si>
    <t>ARMOIRE METALLIQUE AVEC PORTE COULISSANTE</t>
  </si>
  <si>
    <t>EP04110002</t>
  </si>
  <si>
    <t>BUREAU AVEC PIEDS METALLIQUE BLANC</t>
  </si>
  <si>
    <t>EP04110003</t>
  </si>
  <si>
    <t>BUREAU AVEC PIEDS METALLIQUE BLANC AVEC 02 TIRROIRS</t>
  </si>
  <si>
    <t>EP04110004</t>
  </si>
  <si>
    <t>EP04130001</t>
  </si>
  <si>
    <t>UNITE CENRALE DELL OPTIPLEX 745</t>
  </si>
  <si>
    <t>EP04130002</t>
  </si>
  <si>
    <t>ECRAN LG FLATRON L192 WS</t>
  </si>
  <si>
    <t>EP04130003</t>
  </si>
  <si>
    <t>EP04130004</t>
  </si>
  <si>
    <t>IMPRIMANTE CANON LBP7100CN</t>
  </si>
  <si>
    <t>EP04050001</t>
  </si>
  <si>
    <t>VIGNETEUSE THARO AVEC ROULEUSE</t>
  </si>
  <si>
    <t>EP04200001</t>
  </si>
  <si>
    <t>MASSICOT</t>
  </si>
  <si>
    <t>EP04200002</t>
  </si>
  <si>
    <t>RELIEUSE</t>
  </si>
  <si>
    <t>EP04130005</t>
  </si>
  <si>
    <t>UNITE CENTRALE ILIT</t>
  </si>
  <si>
    <t>EP04130006</t>
  </si>
  <si>
    <t>ECRAN ACER</t>
  </si>
  <si>
    <t>EP04040001</t>
  </si>
  <si>
    <t>TABLE DE TRAVAIL AVEC LEMIERE</t>
  </si>
  <si>
    <t>EP04110005</t>
  </si>
  <si>
    <t>BUREAU BLANC 02 TIRROIRS</t>
  </si>
  <si>
    <t>EP04040002</t>
  </si>
  <si>
    <t>TABLE DE TRAVAIL SANS LEMIERE</t>
  </si>
  <si>
    <t>EP04050002</t>
  </si>
  <si>
    <t>LIGNE DEPOMMADE ROMACO (HORS SERVICE)</t>
  </si>
  <si>
    <t>EP04050003</t>
  </si>
  <si>
    <t>ASPIRATEUR CFM (LIGNE ??? E150) - EN PANNE</t>
  </si>
  <si>
    <t>EP04050004</t>
  </si>
  <si>
    <t>REFROIDISSEUR LIGNE ROMACO BLISTEREUSE</t>
  </si>
  <si>
    <t>EP04060001</t>
  </si>
  <si>
    <t>ENCARTONNEUSE CAM SUPPO</t>
  </si>
  <si>
    <t>EP04060002</t>
  </si>
  <si>
    <t>VIGNETEUSE ETIPACK SUPPO</t>
  </si>
  <si>
    <t>EP04060003</t>
  </si>
  <si>
    <t>IMPRIMANTE INDUSTRIEL DOMINO</t>
  </si>
  <si>
    <t>EP04130007</t>
  </si>
  <si>
    <t>ONDULEUR NITRAM</t>
  </si>
  <si>
    <t>EP04050005</t>
  </si>
  <si>
    <t>TABLE DE TRAVAIL EN INOX PM SIMAFE</t>
  </si>
  <si>
    <t>EP04050006</t>
  </si>
  <si>
    <t>TABLE DE TRAVAIL EN INOX GM SIMAFE</t>
  </si>
  <si>
    <t>EP04050007</t>
  </si>
  <si>
    <t>EP04050008</t>
  </si>
  <si>
    <t>EP04050009</t>
  </si>
  <si>
    <t>EP04110006</t>
  </si>
  <si>
    <t>EP04110007</t>
  </si>
  <si>
    <t>EP04110008</t>
  </si>
  <si>
    <t>EP04110009</t>
  </si>
  <si>
    <t>EP04060004</t>
  </si>
  <si>
    <t>EP04060005</t>
  </si>
  <si>
    <t>EP04060006</t>
  </si>
  <si>
    <t>EP04130008</t>
  </si>
  <si>
    <t>EP05030001</t>
  </si>
  <si>
    <t>ELEMENT DE RANGEMENT 12 CASES</t>
  </si>
  <si>
    <t>EP05030002</t>
  </si>
  <si>
    <t>ELEMENT DE RANGEMENT 22 CASES</t>
  </si>
  <si>
    <t>EP05030003</t>
  </si>
  <si>
    <t>VESTIAIRE 02 COLONNES</t>
  </si>
  <si>
    <t>EP05030004</t>
  </si>
  <si>
    <t>VESTIAIRE AVEC PENDERIE</t>
  </si>
  <si>
    <t>EP05030005</t>
  </si>
  <si>
    <t>ELEMENT DE RANGEMENT CHAUSSURES</t>
  </si>
  <si>
    <t>EP05050001</t>
  </si>
  <si>
    <t>APPAREIL COUVRE CHAUSSURE AUTO BOOTIE BUTLER</t>
  </si>
  <si>
    <t>EP05990001</t>
  </si>
  <si>
    <t>LAVE MAIN INOX</t>
  </si>
  <si>
    <t>EP05990002</t>
  </si>
  <si>
    <t>SECHE MAIN INOX</t>
  </si>
  <si>
    <t>EP05030006</t>
  </si>
  <si>
    <t>EP05030007</t>
  </si>
  <si>
    <t>VESTIAIRE 01 COLONNE</t>
  </si>
  <si>
    <t>EP05030008</t>
  </si>
  <si>
    <t>CAISSON MOBIL 03 TIRROIRS</t>
  </si>
  <si>
    <t>EP05990003</t>
  </si>
  <si>
    <t>EP05990004</t>
  </si>
  <si>
    <t>EP05030009</t>
  </si>
  <si>
    <t>EP05050002</t>
  </si>
  <si>
    <t>EP05110001</t>
  </si>
  <si>
    <t>ELEMENT DE RANGEMENT BLANC 02 PORTES BAS</t>
  </si>
  <si>
    <t>EP05110002</t>
  </si>
  <si>
    <t>EP05050003</t>
  </si>
  <si>
    <t>LAVABO EN INOX SUR PIEDS</t>
  </si>
  <si>
    <t>EP05080004</t>
  </si>
  <si>
    <t>BALANCE PM + GM INDUSTRIEL METTLER TOLEDO</t>
  </si>
  <si>
    <t>EP05080005</t>
  </si>
  <si>
    <t>HOTE POUR POSTE DE PESEE (EREA06002101)</t>
  </si>
  <si>
    <t>EP05050006</t>
  </si>
  <si>
    <t>EP05050007</t>
  </si>
  <si>
    <t>EP05050008</t>
  </si>
  <si>
    <t>EP05050009</t>
  </si>
  <si>
    <t>EP05050010</t>
  </si>
  <si>
    <t>EP05120001</t>
  </si>
  <si>
    <t>TABLEAU D'AFFICHAGE BLANC MOBIL</t>
  </si>
  <si>
    <t>EP06200001</t>
  </si>
  <si>
    <t>ANTI MOUSTIQUE</t>
  </si>
  <si>
    <t>EP06990001</t>
  </si>
  <si>
    <t>EP06990002</t>
  </si>
  <si>
    <t>LAVE MAIN EN INOX</t>
  </si>
  <si>
    <t>EP06030001</t>
  </si>
  <si>
    <t>VESTIAIRE (PRODUCTION) 01 COLONNE</t>
  </si>
  <si>
    <t>EP06030002</t>
  </si>
  <si>
    <t>EP06030003</t>
  </si>
  <si>
    <t>EP06030004</t>
  </si>
  <si>
    <t>EP06030005</t>
  </si>
  <si>
    <t>VESTIAIRE (PRODUCTION) 02 COLONNE</t>
  </si>
  <si>
    <t>EP06030006</t>
  </si>
  <si>
    <t>VESTIAIRE (PRODUCTION) 03 COLONNE</t>
  </si>
  <si>
    <t>EP06030007</t>
  </si>
  <si>
    <t>EP06030008</t>
  </si>
  <si>
    <t>EP06030009</t>
  </si>
  <si>
    <t>EP06030010</t>
  </si>
  <si>
    <t>EP06030011</t>
  </si>
  <si>
    <t>EP06030012</t>
  </si>
  <si>
    <t>EP06030013</t>
  </si>
  <si>
    <t>EP06030014</t>
  </si>
  <si>
    <t>EP06120001</t>
  </si>
  <si>
    <t>DISTRIBUTEUR D'EAU CONDOR</t>
  </si>
  <si>
    <t>EP06030015</t>
  </si>
  <si>
    <t>ELEMENT DE RANGEMENT</t>
  </si>
  <si>
    <t>EP06990003</t>
  </si>
  <si>
    <t xml:space="preserve">SECHE MAIN </t>
  </si>
  <si>
    <t>EP06990004</t>
  </si>
  <si>
    <t>EP06110001</t>
  </si>
  <si>
    <t>ARMOIRE METALLIQUE AVEC PORTE COULISSANTE (MOBICA)</t>
  </si>
  <si>
    <t>EP06110002</t>
  </si>
  <si>
    <t>EP06110003</t>
  </si>
  <si>
    <t>EP06110004</t>
  </si>
  <si>
    <t>EP06110005</t>
  </si>
  <si>
    <t>BUREAU PIEDS METALLIQUE BLAC 02 TIRROIRS</t>
  </si>
  <si>
    <t>EP06110006</t>
  </si>
  <si>
    <t>EP06110007</t>
  </si>
  <si>
    <t>EP06110008</t>
  </si>
  <si>
    <t>EP06110009</t>
  </si>
  <si>
    <t>EP06050001</t>
  </si>
  <si>
    <t>COUVRE CHAUSSURE AUTOMATIQUE QUET -EN PANNE</t>
  </si>
  <si>
    <t>EP06130001</t>
  </si>
  <si>
    <t>EP06130002</t>
  </si>
  <si>
    <t xml:space="preserve">UNITE CENTRALE </t>
  </si>
  <si>
    <t>EP06130003</t>
  </si>
  <si>
    <t>IMPRIMANTE CANON LBP 3010</t>
  </si>
  <si>
    <t>EP06050002</t>
  </si>
  <si>
    <t>POMPE A EAU (SURPRESSEUR)</t>
  </si>
  <si>
    <t>EP06050003</t>
  </si>
  <si>
    <t>EP06090001</t>
  </si>
  <si>
    <t>BOITE-AFFICHEUR CONTROLE ALARME INCENDIE</t>
  </si>
  <si>
    <t>EP06090002</t>
  </si>
  <si>
    <t>EXTINCTEUR 2 KLG</t>
  </si>
  <si>
    <t>EP06200002</t>
  </si>
  <si>
    <t>EP06070001</t>
  </si>
  <si>
    <t>TRANSPALETTE INAQ 2000 KG ALUMINIUM</t>
  </si>
  <si>
    <t>EP06070002</t>
  </si>
  <si>
    <t>TRANSPALETTE 2000 KG ALUMINIUM</t>
  </si>
  <si>
    <t>EP06030016</t>
  </si>
  <si>
    <t>VESTIAIRE 03 COLONNES (ATTACHET)</t>
  </si>
  <si>
    <t>EP06030017</t>
  </si>
  <si>
    <t>VESTIAIRE 02 COLONNES (ATTACHET)</t>
  </si>
  <si>
    <t>EP06030018</t>
  </si>
  <si>
    <t>EP06030019</t>
  </si>
  <si>
    <t>EP06030020</t>
  </si>
  <si>
    <t>EP06030021</t>
  </si>
  <si>
    <t>EP06030022</t>
  </si>
  <si>
    <t>EP06030023</t>
  </si>
  <si>
    <t>EP06030024</t>
  </si>
  <si>
    <t>VESTIAIRE 01 COLONNES (ATTACHET)</t>
  </si>
  <si>
    <t>EP06030025</t>
  </si>
  <si>
    <t>EP06030026</t>
  </si>
  <si>
    <t>EP06120002</t>
  </si>
  <si>
    <t>DISTRIBUTEUR D'EAU CONDOR (FONTAINE D'EAU)</t>
  </si>
  <si>
    <t>EP06030027</t>
  </si>
  <si>
    <t>EP06990005</t>
  </si>
  <si>
    <t xml:space="preserve">LAVE MAIN EN INOX </t>
  </si>
  <si>
    <t>EP06990006</t>
  </si>
  <si>
    <t>SECHE MAIN EN INOX</t>
  </si>
  <si>
    <t>EP06090003</t>
  </si>
  <si>
    <t>ARMOIRE DE COMMANDE DE VERROUILLAGE PORTE DE PRODUCTION</t>
  </si>
  <si>
    <t>CUVE DE MELANGE ZANCHETTA (BIN)</t>
  </si>
  <si>
    <t>ASPIRATEUR NILFISK CFM</t>
  </si>
  <si>
    <t>EP06050004</t>
  </si>
  <si>
    <t>EP06050005</t>
  </si>
  <si>
    <t>SELECTEUR DE GELULE</t>
  </si>
  <si>
    <t>EP06050006</t>
  </si>
  <si>
    <t>BAC EN PLASTIQUE GRIS NOBIL (MP)</t>
  </si>
  <si>
    <t>EP06050007</t>
  </si>
  <si>
    <t>EP06050008</t>
  </si>
  <si>
    <t>RIDEAU ELECTRIQUE BLANC</t>
  </si>
  <si>
    <t>EP06200003</t>
  </si>
  <si>
    <t>ANTI MOUSTIQUE BCI PM</t>
  </si>
  <si>
    <t>EP06200004</t>
  </si>
  <si>
    <t>EP06200005</t>
  </si>
  <si>
    <t>EP06200006</t>
  </si>
  <si>
    <t>EP06200007</t>
  </si>
  <si>
    <t>EP06200008</t>
  </si>
  <si>
    <t>EP06050009</t>
  </si>
  <si>
    <t>ARMOIRE ELECTRIQUE ABB (PM)</t>
  </si>
  <si>
    <t>EP06050010</t>
  </si>
  <si>
    <t>EP06050011</t>
  </si>
  <si>
    <t>EP06050012</t>
  </si>
  <si>
    <t>REFRIGERATEUR KELVIN</t>
  </si>
  <si>
    <t>EP06050013</t>
  </si>
  <si>
    <t>MELANGEUR DE GEL MECANICA FANTINI</t>
  </si>
  <si>
    <t>EP06050014</t>
  </si>
  <si>
    <t>MACHINE MELANGEUR DE GEL MOBIL MECANICA FANTINI</t>
  </si>
  <si>
    <t>EP06050015</t>
  </si>
  <si>
    <t>POMPE PERISTALTIQUE</t>
  </si>
  <si>
    <t>EP06050016</t>
  </si>
  <si>
    <t>PRESSE</t>
  </si>
  <si>
    <t>EP06050017</t>
  </si>
  <si>
    <t>EP06050018</t>
  </si>
  <si>
    <t>REACTEUR</t>
  </si>
  <si>
    <t>EP06050019</t>
  </si>
  <si>
    <t>EP06050020</t>
  </si>
  <si>
    <t>BALANCE</t>
  </si>
  <si>
    <t>EP06050021</t>
  </si>
  <si>
    <t>EP06050022</t>
  </si>
  <si>
    <t>EP06050023</t>
  </si>
  <si>
    <t>ARMOIRE ELECTRIQUE SCHNEIDER TGBT PROD</t>
  </si>
  <si>
    <t>EP07050001</t>
  </si>
  <si>
    <t>CHAUDIERE DE DIRECTION</t>
  </si>
  <si>
    <t>EP07050002</t>
  </si>
  <si>
    <t>EP07050003</t>
  </si>
  <si>
    <t>BRULEUR BALTUR</t>
  </si>
  <si>
    <t>EP07050004</t>
  </si>
  <si>
    <t>EP07050005</t>
  </si>
  <si>
    <t>CUMULUS REFLEX</t>
  </si>
  <si>
    <t>EP07050006</t>
  </si>
  <si>
    <t>EP07050007</t>
  </si>
  <si>
    <t>BALLON (VASE D'EXPANSION)</t>
  </si>
  <si>
    <t>EP07050008</t>
  </si>
  <si>
    <t>EP07050009</t>
  </si>
  <si>
    <t>POMPE DAB GM</t>
  </si>
  <si>
    <t>EP07050010</t>
  </si>
  <si>
    <t>EP07050011</t>
  </si>
  <si>
    <t>EP07050012</t>
  </si>
  <si>
    <t>POMPE DAB PM</t>
  </si>
  <si>
    <t>EP07050013</t>
  </si>
  <si>
    <t>EP07050014</t>
  </si>
  <si>
    <t>EP07090001</t>
  </si>
  <si>
    <t>EXTINCTEUR CO2</t>
  </si>
  <si>
    <t>EP07050015</t>
  </si>
  <si>
    <t>EP07050016</t>
  </si>
  <si>
    <t>GROUPE A EAU USEE TRANE</t>
  </si>
  <si>
    <t>EP07050017</t>
  </si>
  <si>
    <t>EP07050018</t>
  </si>
  <si>
    <t>ARMOIRE ELECTRIQUE CLAUGER</t>
  </si>
  <si>
    <t>EP07050019</t>
  </si>
  <si>
    <t>SYSTEME DE REFROIDISSEMENT DES MACHINES CLAUGER</t>
  </si>
  <si>
    <t>EP07050020</t>
  </si>
  <si>
    <t>CTA 01 ROBATHERM</t>
  </si>
  <si>
    <t>EP07050021</t>
  </si>
  <si>
    <t>ARMOIRE DE COMMANDE CTA 01</t>
  </si>
  <si>
    <t>EP07050022</t>
  </si>
  <si>
    <t>CTA 03</t>
  </si>
  <si>
    <t>EP07050023</t>
  </si>
  <si>
    <t>ARMOIRE DE COMMANDE CTA 03</t>
  </si>
  <si>
    <t>EP07050024</t>
  </si>
  <si>
    <t>HUMIDIFICATEUR ELECTRO VAP</t>
  </si>
  <si>
    <t>EP07050025</t>
  </si>
  <si>
    <t>CTA 02 ROBATHERM</t>
  </si>
  <si>
    <t>EP07050026</t>
  </si>
  <si>
    <t>ARMOIRE DE COMMANDE CTA 02</t>
  </si>
  <si>
    <t>EP07050027</t>
  </si>
  <si>
    <t>ARMOIRE DE COMMANDE ECLERAGE</t>
  </si>
  <si>
    <t>EP07050028</t>
  </si>
  <si>
    <t>EP07050029</t>
  </si>
  <si>
    <t>EP07050030</t>
  </si>
  <si>
    <t>EP07050031</t>
  </si>
  <si>
    <t>EP07050032</t>
  </si>
  <si>
    <t>ARMOIRE DE PUISSANCE CTA</t>
  </si>
  <si>
    <t>EP07050033</t>
  </si>
  <si>
    <t>HUMIDIFICATEUR CTA 02</t>
  </si>
  <si>
    <t>EP07050034</t>
  </si>
  <si>
    <t>HUMIDIFICATEUR CTA 01</t>
  </si>
  <si>
    <t>EP07050035</t>
  </si>
  <si>
    <t>ARMOIRE DE ELECTRIQUE PM</t>
  </si>
  <si>
    <t>EP07050036</t>
  </si>
  <si>
    <t>ABB FOX INSTALLATION EQUIPEMENT EAU DESTIL MILL</t>
  </si>
  <si>
    <t>EP07050037</t>
  </si>
  <si>
    <t>EP07050038</t>
  </si>
  <si>
    <t>CUVE INOX</t>
  </si>
  <si>
    <t>EP07050039</t>
  </si>
  <si>
    <t>CITERNE D'EAU EN PLASTIQUE 200L</t>
  </si>
  <si>
    <t>EP07050040</t>
  </si>
  <si>
    <t>EP07050041</t>
  </si>
  <si>
    <t>CITERNE D'EAU EN PLASTIQUE 2000L (ACRYTHERM)</t>
  </si>
  <si>
    <t>EP07050042</t>
  </si>
  <si>
    <t>CITERNE D'EAU EN PLASTIQUE 500L (ACRYTHERM)</t>
  </si>
  <si>
    <t>EP07050043</t>
  </si>
  <si>
    <t>CITERNE D'EAU EN PLASTIQUE 1000L (ACRYTHERM)</t>
  </si>
  <si>
    <t>EP07050044</t>
  </si>
  <si>
    <t>FILTRE CHARBON</t>
  </si>
  <si>
    <t>EP07050045</t>
  </si>
  <si>
    <t>FILTRE A RESINE (02) BOUTEILLE</t>
  </si>
  <si>
    <t>EP07050046</t>
  </si>
  <si>
    <t>PORTE FILTRE AVEC MANO CINTROPUR</t>
  </si>
  <si>
    <t>EP07050047</t>
  </si>
  <si>
    <t>EP07050048</t>
  </si>
  <si>
    <t>POMPE EN INOX MONDIAL POMPE</t>
  </si>
  <si>
    <t>EP07050049</t>
  </si>
  <si>
    <t>VASE D'EXPANSION CIMM</t>
  </si>
  <si>
    <t>EP07050050</t>
  </si>
  <si>
    <t>POMPE A EAU EN INOX SALMSON</t>
  </si>
  <si>
    <t>EP07050051</t>
  </si>
  <si>
    <t>MACHINE A EAU DISTILLEE ELGA</t>
  </si>
  <si>
    <t>EP07110001</t>
  </si>
  <si>
    <t>CAISSON MOBILE 03 TIRROIRS VERRE</t>
  </si>
  <si>
    <t>EP07050052</t>
  </si>
  <si>
    <t>POMPE A EAU PM BOCCHI</t>
  </si>
  <si>
    <t>EP07050053</t>
  </si>
  <si>
    <t>FILTRE A RESINE PM</t>
  </si>
  <si>
    <t>EP07090002</t>
  </si>
  <si>
    <t>EXTINCTEUR C02 6 KLG</t>
  </si>
  <si>
    <t>EP07090003</t>
  </si>
  <si>
    <t>EP07090004</t>
  </si>
  <si>
    <t xml:space="preserve">COMPRESSEUR CLIMATISEUR AXH 450 PG SAMSUNG </t>
  </si>
  <si>
    <t>EP07050054</t>
  </si>
  <si>
    <t>CTA 04</t>
  </si>
  <si>
    <t>EP07050055</t>
  </si>
  <si>
    <t>ARMOIRE DE COMMANDE CTA 04</t>
  </si>
  <si>
    <t>EP07050056</t>
  </si>
  <si>
    <t>COMPRESSEUR</t>
  </si>
  <si>
    <t>EP07050057</t>
  </si>
  <si>
    <t>ONDULEUR INDUSTRIELLE SAEI</t>
  </si>
  <si>
    <t>EP07050058</t>
  </si>
  <si>
    <t>ARMOIRE BATTERIE ONDULEUR INDUSTRIELLE</t>
  </si>
  <si>
    <t>EP07050059</t>
  </si>
  <si>
    <t>EP08050001</t>
  </si>
  <si>
    <t>MACHINE ROMACO NOACK 921</t>
  </si>
  <si>
    <t>EP08050002</t>
  </si>
  <si>
    <t>MACHINE ROMACO PROMATIC PC 4000</t>
  </si>
  <si>
    <t>EP08050003</t>
  </si>
  <si>
    <t>MACHINE GELULEUSE Z25 ZANASI</t>
  </si>
  <si>
    <t>EP08030001</t>
  </si>
  <si>
    <t>VESTIAIRE 01 PORTE 01 COLONNE</t>
  </si>
  <si>
    <t>EP08030002</t>
  </si>
  <si>
    <t>EP08030003</t>
  </si>
  <si>
    <t>EP08030004</t>
  </si>
  <si>
    <t>EP08030005</t>
  </si>
  <si>
    <t>EP08040001</t>
  </si>
  <si>
    <t>ARMOIRE DE COMMANDE ELECTRIQUE</t>
  </si>
  <si>
    <t>EP08100001</t>
  </si>
  <si>
    <t>REFRIGERATEUR 02 PORTES VITREE GURCAN</t>
  </si>
  <si>
    <t>EP08090001</t>
  </si>
  <si>
    <t>EXTINCTEUR A EAU PULVERISEE</t>
  </si>
  <si>
    <t>EP08030006</t>
  </si>
  <si>
    <t>RIDEAU METALLIQUE ELECTRIQUE</t>
  </si>
  <si>
    <t>EP08050004</t>
  </si>
  <si>
    <t>EP08050005</t>
  </si>
  <si>
    <t>ASPIRATEUR NILFISK CFM MOBIL</t>
  </si>
  <si>
    <t>EP08050006</t>
  </si>
  <si>
    <t>TAMI</t>
  </si>
  <si>
    <t>EP08050007</t>
  </si>
  <si>
    <t>POMPE A VIDE BECKER POUR GELULEUSE Z25 ZANASI</t>
  </si>
  <si>
    <t>EP08040012</t>
  </si>
  <si>
    <t>BAIN MARIE THERMO</t>
  </si>
  <si>
    <t>EP08040002</t>
  </si>
  <si>
    <t xml:space="preserve">AGITATEUR VELP </t>
  </si>
  <si>
    <t>EP08040003</t>
  </si>
  <si>
    <t>BALANCE METTLER TOLEDO</t>
  </si>
  <si>
    <t>EP08040004</t>
  </si>
  <si>
    <t xml:space="preserve">BALANCE METTLER TOLEDO </t>
  </si>
  <si>
    <t>EP08040005</t>
  </si>
  <si>
    <t xml:space="preserve">STERILISATEUR TA4 STERIL 2000 </t>
  </si>
  <si>
    <t>EP08040006</t>
  </si>
  <si>
    <t xml:space="preserve">BALANCE SARTORIUS </t>
  </si>
  <si>
    <t>EP08040007</t>
  </si>
  <si>
    <t xml:space="preserve">AUTOCLAVE FALC NT40 </t>
  </si>
  <si>
    <t>EP08040008</t>
  </si>
  <si>
    <t xml:space="preserve">BALANCE DE PRECISION SARTORIUS </t>
  </si>
  <si>
    <t>EP08040009</t>
  </si>
  <si>
    <t xml:space="preserve">HPLC VARIAN 920- LC </t>
  </si>
  <si>
    <t>EP08040010</t>
  </si>
  <si>
    <t xml:space="preserve">BALANCE METTLER TARA </t>
  </si>
  <si>
    <t>EP08040011</t>
  </si>
  <si>
    <t>VACUM CVC 2000</t>
  </si>
  <si>
    <t>EP08110001</t>
  </si>
  <si>
    <t>ELEMENT DE RANGEMENT 02 PORTES</t>
  </si>
  <si>
    <t>EP08110002</t>
  </si>
  <si>
    <t>EP08110003</t>
  </si>
  <si>
    <t>ELEMENT DE RANGEMENT 02 TIRROIRS</t>
  </si>
  <si>
    <t>EP08110004</t>
  </si>
  <si>
    <t>TABLE DE TRAVAIL BLANCHE</t>
  </si>
  <si>
    <t>BAIN D'HUILE CONDOR 12 ELEMENTS</t>
  </si>
  <si>
    <t>EP08200001</t>
  </si>
  <si>
    <t>ANTI MOUSTIQUE GM</t>
  </si>
  <si>
    <t>EP08090002</t>
  </si>
  <si>
    <t>RIA (SOUS EMBALAGE)</t>
  </si>
  <si>
    <t>ES01110001</t>
  </si>
  <si>
    <t>BUREAU</t>
  </si>
  <si>
    <t>ES01030001</t>
  </si>
  <si>
    <t>ES01030002</t>
  </si>
  <si>
    <t>ES01030004</t>
  </si>
  <si>
    <t>ES01030005</t>
  </si>
  <si>
    <t>FONTAINE A EAU MARQUE CONDOR</t>
  </si>
  <si>
    <t>ES01100001</t>
  </si>
  <si>
    <t>BAIN D'HUILE MARQUE CONDOR</t>
  </si>
  <si>
    <t>ES01110002</t>
  </si>
  <si>
    <t>CHAISE VISITEUR PIEDS METALLIQUE</t>
  </si>
  <si>
    <t>ES01110003</t>
  </si>
  <si>
    <t>ES01110004</t>
  </si>
  <si>
    <t>CHAISE EN METAL NOIR</t>
  </si>
  <si>
    <t>ES01110005</t>
  </si>
  <si>
    <t>TABLE ROULANTE 02 ETAGES</t>
  </si>
  <si>
    <t>ES01030003</t>
  </si>
  <si>
    <t>ES01030007</t>
  </si>
  <si>
    <t>GRILLE DE SEPARATION QUARANTAINE</t>
  </si>
  <si>
    <t>ES01030008</t>
  </si>
  <si>
    <t>STRUCTURE METAL 04 RAILLONS 02 ETAGES</t>
  </si>
  <si>
    <t>ES01030009</t>
  </si>
  <si>
    <t>ES01990001</t>
  </si>
  <si>
    <t>KARCHER PRACTYL</t>
  </si>
  <si>
    <t>ES01990002</t>
  </si>
  <si>
    <t>PLOT AVEC CHAINE EN PLASTIQUE</t>
  </si>
  <si>
    <t>ES01990003</t>
  </si>
  <si>
    <t>ES01990004</t>
  </si>
  <si>
    <t>ES01990005</t>
  </si>
  <si>
    <t>CISAILLE EN METAL</t>
  </si>
  <si>
    <t>ES01090001</t>
  </si>
  <si>
    <t>EXTINCTEUR A POUDRE</t>
  </si>
  <si>
    <t>ES01100002</t>
  </si>
  <si>
    <t>ARMOIRE CLIMATISUER CONDOR 50 000 BTU</t>
  </si>
  <si>
    <t>ES01030010</t>
  </si>
  <si>
    <t>VESTIAIRE METAL</t>
  </si>
  <si>
    <t>ES01030011</t>
  </si>
  <si>
    <t>STRUCTURE METAL 05 RAILLONS 02 ETAGES</t>
  </si>
  <si>
    <t>ES01030012</t>
  </si>
  <si>
    <t>STRUCTURE METAL 02 RAILLONS 02 ETAGES</t>
  </si>
  <si>
    <t>ES01090002</t>
  </si>
  <si>
    <t>EXTINCTEUR A EAU + ADDITIF</t>
  </si>
  <si>
    <t>ES01050001</t>
  </si>
  <si>
    <t>POSTE DE PRELEVEMENT</t>
  </si>
  <si>
    <t>ES01080001</t>
  </si>
  <si>
    <t>BALANCE DE PRECISION DE POSTE DE PRELEVEMENT METAL PC16</t>
  </si>
  <si>
    <t>ES01110006</t>
  </si>
  <si>
    <t>TABLE DE TRAVAIL AVEC PRISE</t>
  </si>
  <si>
    <t>ES01110007</t>
  </si>
  <si>
    <t>CAISSON 02 TIRROIRS BLANC</t>
  </si>
  <si>
    <t>ES01070001</t>
  </si>
  <si>
    <t>TRANSPALETTE QUICK LIFT 2630390 ORANGE</t>
  </si>
  <si>
    <t>ES01030013</t>
  </si>
  <si>
    <t>ES01070002</t>
  </si>
  <si>
    <t>TRANSPALETTE ELECTRONIQUE HYSTER</t>
  </si>
  <si>
    <t>ES01030014</t>
  </si>
  <si>
    <t>STRUCTURE METAL 10 RAILLONS 02 ETALGES</t>
  </si>
  <si>
    <t>ES01030015</t>
  </si>
  <si>
    <t>STRUCTURE METAL 07 RAILLONS 02 ETALGES</t>
  </si>
  <si>
    <t>ES01030016</t>
  </si>
  <si>
    <t>STRUCTURE METAL 02 RAILLONS 02 ETALGES</t>
  </si>
  <si>
    <t>ES01030017</t>
  </si>
  <si>
    <t>STRUCTURE METAL 01 RAILLONS 02 ETALGES</t>
  </si>
  <si>
    <t>ES01030018</t>
  </si>
  <si>
    <t>STRUCTURE METAL 08 RAILLONS 02 ETALGES</t>
  </si>
  <si>
    <t>ES01030019</t>
  </si>
  <si>
    <t>ES01030020</t>
  </si>
  <si>
    <t>ES01030021</t>
  </si>
  <si>
    <t>ES01030022</t>
  </si>
  <si>
    <t>ES01090003</t>
  </si>
  <si>
    <t>ES01030023</t>
  </si>
  <si>
    <t>ES01100003</t>
  </si>
  <si>
    <t>BAIN D'HUILE MARQUE CALOR MARK</t>
  </si>
  <si>
    <t>ES01110008</t>
  </si>
  <si>
    <t>TABLE DE TRAVAIL FIXE 02 ETAGES</t>
  </si>
  <si>
    <t>ES01030024</t>
  </si>
  <si>
    <t>ES01110009</t>
  </si>
  <si>
    <t>TABLE DE TRAVAIL FIXE AVEX PLANCHE DE MARBRE + TIRROIR</t>
  </si>
  <si>
    <t>ES01100004</t>
  </si>
  <si>
    <t>BAIN D'HUILE CONDOR</t>
  </si>
  <si>
    <t>ES01050002</t>
  </si>
  <si>
    <t>PLIEUSE DE NOTICE GUK KS 175</t>
  </si>
  <si>
    <t>ES01110010</t>
  </si>
  <si>
    <t>TABOURET PIEDS METALLIQUE SURELEVE</t>
  </si>
  <si>
    <t>ES01110011</t>
  </si>
  <si>
    <t>TABOURET EN METAL BLANC</t>
  </si>
  <si>
    <t>ES01050003</t>
  </si>
  <si>
    <t>PLIEUSE DE NOTICE GUK F136/4A5</t>
  </si>
  <si>
    <t>ES01110012</t>
  </si>
  <si>
    <t>CHAISE VISITEUR PIEDS METALLIQUE NOIR</t>
  </si>
  <si>
    <t>ES01030025</t>
  </si>
  <si>
    <t>ES01110013</t>
  </si>
  <si>
    <t>BUREAU DE TRAVAIL SIMPLE</t>
  </si>
  <si>
    <t>ES01100005</t>
  </si>
  <si>
    <t>ES01030026</t>
  </si>
  <si>
    <t>ES01090004</t>
  </si>
  <si>
    <t>ES01030027</t>
  </si>
  <si>
    <t>STRUCTURE METAL 08 RAILLONS 02 ETAGES</t>
  </si>
  <si>
    <t>ES01030028</t>
  </si>
  <si>
    <t>ES01030029</t>
  </si>
  <si>
    <t>ES01030030</t>
  </si>
  <si>
    <t>ES01030031</t>
  </si>
  <si>
    <t>ES01030032</t>
  </si>
  <si>
    <t>ES01100006</t>
  </si>
  <si>
    <t>ARMOIRE CLIMATISUER CARRIER 42 QFJ 48 N 78</t>
  </si>
  <si>
    <t>ES01080002</t>
  </si>
  <si>
    <t>BALANCE DE PESAGE EPELSA DE PRECISION</t>
  </si>
  <si>
    <t>ES01070003</t>
  </si>
  <si>
    <t>CHARGEUR BATTERIE TRANSPALETTE HYSTER</t>
  </si>
  <si>
    <t>ES01030033</t>
  </si>
  <si>
    <t>STRUCTUERE METAL 01 RAILLON 02 ETAGES</t>
  </si>
  <si>
    <t>ES01030034</t>
  </si>
  <si>
    <t>ES01030035</t>
  </si>
  <si>
    <t>ES01030006</t>
  </si>
  <si>
    <t>PORTAIL ELECTRIQUE ENTRE STOCK ET PRODUCTION</t>
  </si>
  <si>
    <t>ES01070004</t>
  </si>
  <si>
    <t>TRANSPALETTE EASE LIFT</t>
  </si>
  <si>
    <t>ES01090005</t>
  </si>
  <si>
    <t>PORTE D'ENTREE STOCK ES01 BLANCHE ALV 2 VITRES</t>
  </si>
  <si>
    <t>ES01090006</t>
  </si>
  <si>
    <t>CABINE BUREAU STOCK ES01 BLEU 03 VITRES</t>
  </si>
  <si>
    <t>ES01090007</t>
  </si>
  <si>
    <t>RIDEAU METAL STOCK PLIEUSE</t>
  </si>
  <si>
    <t>ES01090008</t>
  </si>
  <si>
    <t>ES01090009</t>
  </si>
  <si>
    <t>RIDEAU AUTO STOCK ES01 MP VERS PRODUCTION</t>
  </si>
  <si>
    <t>ES01090010</t>
  </si>
  <si>
    <t>PORTE D4ENTREE PLIEUSE</t>
  </si>
  <si>
    <t>ES01090011</t>
  </si>
  <si>
    <t>PORTE D'ENTREE</t>
  </si>
  <si>
    <t>ES01</t>
  </si>
  <si>
    <t>151 PALETTES BLEU</t>
  </si>
  <si>
    <t>523 PALETTES ROUGE</t>
  </si>
  <si>
    <t>ES02110001</t>
  </si>
  <si>
    <t>ES02030001</t>
  </si>
  <si>
    <t>ES02030002</t>
  </si>
  <si>
    <t>ES02030003</t>
  </si>
  <si>
    <t>ES02030004</t>
  </si>
  <si>
    <t>ARMOIRE METAL 02 PORTES</t>
  </si>
  <si>
    <t>ES02100001</t>
  </si>
  <si>
    <t>ES02110002</t>
  </si>
  <si>
    <t>CHAISE VISITEUR PIERS METALLIQUE</t>
  </si>
  <si>
    <t>ES02110003</t>
  </si>
  <si>
    <t>ES02110004</t>
  </si>
  <si>
    <t>ES02030005</t>
  </si>
  <si>
    <t>PORTE PHARMACEUTIQUE DAGARD</t>
  </si>
  <si>
    <t>ES02110005</t>
  </si>
  <si>
    <t>TABOURET BLANC</t>
  </si>
  <si>
    <t>ES02070001</t>
  </si>
  <si>
    <t>TRANSPALETTE MANUEL EASYLIFT</t>
  </si>
  <si>
    <t>ES02070002</t>
  </si>
  <si>
    <t>TRANSPALETTE ELECTRIQUE LIFTER</t>
  </si>
  <si>
    <t>ES02070003</t>
  </si>
  <si>
    <t>CHARGEUR KENDE EN60335-2-29 (POUR TRANSPALETTE)</t>
  </si>
  <si>
    <t>ES02110006</t>
  </si>
  <si>
    <t>CAISSON 03 TIRROIRS</t>
  </si>
  <si>
    <t>ES02100002</t>
  </si>
  <si>
    <t>ARMOIRE CLIMATISEUR CONDOR 60000 BTE</t>
  </si>
  <si>
    <t>ES02090001</t>
  </si>
  <si>
    <t>ES02030006</t>
  </si>
  <si>
    <t>ES02030007</t>
  </si>
  <si>
    <t>STRUCTURE METAL 06 RAILLONS 02 ETAGES</t>
  </si>
  <si>
    <t>ES02030008</t>
  </si>
  <si>
    <t>ES02030009</t>
  </si>
  <si>
    <t>ES02030010</t>
  </si>
  <si>
    <t>ES02030011</t>
  </si>
  <si>
    <t>ES02030012</t>
  </si>
  <si>
    <t>ES02030013</t>
  </si>
  <si>
    <t>ES02030014</t>
  </si>
  <si>
    <t>ES02030015</t>
  </si>
  <si>
    <t>ES02030016</t>
  </si>
  <si>
    <t>ETAGERE BLANC SAMAMETAL 02 COLONNES 04 ETAGES</t>
  </si>
  <si>
    <t>ES02100003</t>
  </si>
  <si>
    <t>ROOFTOP 02 UNITE DE CLIMATISATION</t>
  </si>
  <si>
    <t>ES02070004</t>
  </si>
  <si>
    <t>TRANSPALETTE ELECTRIQUE HYSTER</t>
  </si>
  <si>
    <t>ES02070005</t>
  </si>
  <si>
    <t>CHARGEUR HAWKER EM 24/40 (POUR TRANSPALETTE)</t>
  </si>
  <si>
    <t>ES02100004</t>
  </si>
  <si>
    <t>ES02090002</t>
  </si>
  <si>
    <t>EXTINCTEUR A EAU + ADITIF</t>
  </si>
  <si>
    <t>ES02090003</t>
  </si>
  <si>
    <t>ES02070006</t>
  </si>
  <si>
    <t>ES02990001</t>
  </si>
  <si>
    <t>04 PLOTS DE SEPARATION AVEC CHAINE</t>
  </si>
  <si>
    <t>ES02990002</t>
  </si>
  <si>
    <t>05 PLOTS DE SEPARATION AVEC CHAINE</t>
  </si>
  <si>
    <t>ES02030017</t>
  </si>
  <si>
    <t>STRUCTURE METAL 10 RAILLONS 02 ETAGES</t>
  </si>
  <si>
    <t>ES02030018</t>
  </si>
  <si>
    <t>ES02030019</t>
  </si>
  <si>
    <t>ES02030020</t>
  </si>
  <si>
    <t>ES02030021</t>
  </si>
  <si>
    <t>STRUCTURE METAL 03 RAILLONS 02 ETAGES</t>
  </si>
  <si>
    <t>ES02030022</t>
  </si>
  <si>
    <t>ES02030023</t>
  </si>
  <si>
    <t>ES02030024</t>
  </si>
  <si>
    <t>ES02030025</t>
  </si>
  <si>
    <t>ES02030026</t>
  </si>
  <si>
    <t>ES02030027</t>
  </si>
  <si>
    <t>ES02030028</t>
  </si>
  <si>
    <t>RIDEAU ELECTIRIQUE ENTRE PSYCO</t>
  </si>
  <si>
    <t>ES02030029</t>
  </si>
  <si>
    <t>PORTE D'ENTREE PSYCO EN GRILLE</t>
  </si>
  <si>
    <t>ES02030030</t>
  </si>
  <si>
    <t>RIDEAU ELECTIRIQUE ENTRE PF</t>
  </si>
  <si>
    <t>ES02030031</t>
  </si>
  <si>
    <t>ES02090004</t>
  </si>
  <si>
    <t>TUYAU A EAU PREMIERE SECOUR</t>
  </si>
  <si>
    <t>ES02030032</t>
  </si>
  <si>
    <t>POUBELLE VERTE GM</t>
  </si>
  <si>
    <t>ES02030033</t>
  </si>
  <si>
    <t>ES02030034</t>
  </si>
  <si>
    <t>ES02030035</t>
  </si>
  <si>
    <t>EL01110001</t>
  </si>
  <si>
    <t>ARMOIRE METALLIQUE A GLISSIERE (RIDEAUX) _ MARQUE: MOBICA</t>
  </si>
  <si>
    <t>EL01110002</t>
  </si>
  <si>
    <t>BUREAU PIEDS METALLIQUE + CAISSON 3 TIRROIRS</t>
  </si>
  <si>
    <t>EL01110003</t>
  </si>
  <si>
    <t>BUREAU PIEDS METALLIQUE + CAISSON 3 TIRROIRS + SUPPORT UNITE</t>
  </si>
  <si>
    <t>EL01110004</t>
  </si>
  <si>
    <t>EL01110005</t>
  </si>
  <si>
    <t>EL01110006</t>
  </si>
  <si>
    <t>BUREAU PIEDS METALLIQUE + TABLE POSTE INFORMATIQUE + CAISSON 3 TIRROIRS</t>
  </si>
  <si>
    <t>EL01110007</t>
  </si>
  <si>
    <t>EL01110008</t>
  </si>
  <si>
    <t>EL01110009</t>
  </si>
  <si>
    <t>EL01110010</t>
  </si>
  <si>
    <t>EL01110011</t>
  </si>
  <si>
    <t>EL01110012</t>
  </si>
  <si>
    <t>CHAISE VISITEUR AVEC ACCOUDOIR</t>
  </si>
  <si>
    <t>EL01120001</t>
  </si>
  <si>
    <t>TABLEAU BLANC GRANDE TAILLE</t>
  </si>
  <si>
    <t>EL01100001</t>
  </si>
  <si>
    <t>EL01120002</t>
  </si>
  <si>
    <t>FONTAINE A EAU</t>
  </si>
  <si>
    <t>EL01120003</t>
  </si>
  <si>
    <t>RELIEUSE MARQUE: IBICO</t>
  </si>
  <si>
    <t>EL01120004</t>
  </si>
  <si>
    <t>MASSICOT DE BUREAU MARQUE UNIVERSET G3208</t>
  </si>
  <si>
    <t>EL01130001</t>
  </si>
  <si>
    <t>ECRAN RELISYTE 9090</t>
  </si>
  <si>
    <t>EL01130002</t>
  </si>
  <si>
    <t>UNITE DELL OPTIPLEX 380</t>
  </si>
  <si>
    <t>EL01130003</t>
  </si>
  <si>
    <t>02 HAUT-PARLEUR ACER</t>
  </si>
  <si>
    <t>EL01130004</t>
  </si>
  <si>
    <t>EL01130005</t>
  </si>
  <si>
    <t>PC BUREAU LENOVO</t>
  </si>
  <si>
    <t>EL01130006</t>
  </si>
  <si>
    <t>EL01110013</t>
  </si>
  <si>
    <t>EL01110014</t>
  </si>
  <si>
    <t>ELEMENT DE RANGEMENT BAS AVEC 02 PORTES COULEUR ROUGE</t>
  </si>
  <si>
    <t>EL01110015</t>
  </si>
  <si>
    <t>EL01110016</t>
  </si>
  <si>
    <t>TABLE DE BOIS BASSE</t>
  </si>
  <si>
    <t>EL01110017</t>
  </si>
  <si>
    <t>ELEMENT DE RANGEMENT 4 PORTES COULEUR ROUGE</t>
  </si>
  <si>
    <t>EL01110018</t>
  </si>
  <si>
    <t>BUREAU PIEDS METALLIQUE + TABLE POSTE INFORMATIQUE + CAISSON 03 TIRROIRS + ELEMENT DE RANGEMENT BAS A GLISSIERE</t>
  </si>
  <si>
    <t>EL01110019</t>
  </si>
  <si>
    <t>EL01110020</t>
  </si>
  <si>
    <t>EL01110021</t>
  </si>
  <si>
    <t>EL01110022</t>
  </si>
  <si>
    <t>EL01110023</t>
  </si>
  <si>
    <t>EL01110024</t>
  </si>
  <si>
    <t>EL01110025</t>
  </si>
  <si>
    <t>EL01120005</t>
  </si>
  <si>
    <t>REFRIGERATEUR</t>
  </si>
  <si>
    <t>EL01100002</t>
  </si>
  <si>
    <t>CLIMATISUER SAMSUNG</t>
  </si>
  <si>
    <t>EL01130007</t>
  </si>
  <si>
    <t>IMPRIMANTE PANASONIC KX-MB 2061 AVEC TELEPHONE FIX</t>
  </si>
  <si>
    <t>EL01130008</t>
  </si>
  <si>
    <t>IMPRIMANTE CANON LBP6020B</t>
  </si>
  <si>
    <t>EL01130009</t>
  </si>
  <si>
    <t>IMPRIMANTE CANON PIXMA MG 5650</t>
  </si>
  <si>
    <t>EL01130010</t>
  </si>
  <si>
    <t>EL01130011</t>
  </si>
  <si>
    <t>TELEPHONE SAN FIL PANASONIC 1008 ZA</t>
  </si>
  <si>
    <t>EL01120006</t>
  </si>
  <si>
    <t>ARMOIRE DE CLE</t>
  </si>
  <si>
    <t>EL01130012</t>
  </si>
  <si>
    <t>LAPTOP ACER SPE 1572</t>
  </si>
  <si>
    <t>EL01110026</t>
  </si>
  <si>
    <t>COFFRE FORT GRAND TAILLE DEUX PORTES</t>
  </si>
  <si>
    <t>EL01110027</t>
  </si>
  <si>
    <t>EL01110028</t>
  </si>
  <si>
    <t>CHAISE OPERATEUR NOIR SANS ACCOUDOIR</t>
  </si>
  <si>
    <t>EL01030001</t>
  </si>
  <si>
    <t>RAYONNAGE METALLIQUE 04 COLONNES</t>
  </si>
  <si>
    <t>EL01030002</t>
  </si>
  <si>
    <t>EL01110029</t>
  </si>
  <si>
    <t>EL01090001</t>
  </si>
  <si>
    <t>EL01120007</t>
  </si>
  <si>
    <t xml:space="preserve">ARMOIRE A CLE </t>
  </si>
  <si>
    <t>EL01200001</t>
  </si>
  <si>
    <t>EL01200002</t>
  </si>
  <si>
    <t>EL01090002</t>
  </si>
  <si>
    <t>EL01120008</t>
  </si>
  <si>
    <t>ARMOIRE A CLEEN ALUMINUM</t>
  </si>
  <si>
    <t>EL01990001</t>
  </si>
  <si>
    <t>EL01130013</t>
  </si>
  <si>
    <t xml:space="preserve">ECRAN DELL </t>
  </si>
  <si>
    <t>EL01130014</t>
  </si>
  <si>
    <t>EL01130015</t>
  </si>
  <si>
    <t>UNITE MONTAGE SANS MARQUE</t>
  </si>
  <si>
    <t>EL01130016</t>
  </si>
  <si>
    <t>ONDULEUR APC 950</t>
  </si>
  <si>
    <t>EL01990002</t>
  </si>
  <si>
    <t>BOUTEILLE DE GAZ PETITE TAILLE</t>
  </si>
  <si>
    <t>TABLE DE REUNION COULEUR MARRAN PIEDS METALLIQUE</t>
  </si>
  <si>
    <t>EL01110030</t>
  </si>
  <si>
    <t>CAISSON AVEC 04 TIRROIRS</t>
  </si>
  <si>
    <t>EL01110031</t>
  </si>
  <si>
    <t>EL01110032</t>
  </si>
  <si>
    <t>EL01110033</t>
  </si>
  <si>
    <t>EL01130017</t>
  </si>
  <si>
    <t>MODEM TP-LINK</t>
  </si>
  <si>
    <t>EL01130018</t>
  </si>
  <si>
    <t>IMPRIMANTE MUTIFONCTION CANON 1133A</t>
  </si>
  <si>
    <t>EL01110034</t>
  </si>
  <si>
    <t>BUREAU STATION DE TRAVAILL 03 POSTES AVEC 12 TIRROIRS</t>
  </si>
  <si>
    <t>EL01110035</t>
  </si>
  <si>
    <t>ELEMENT DE RANGEMENT 04 PORTE BAS ET 12 CASES</t>
  </si>
  <si>
    <t>EL01110036</t>
  </si>
  <si>
    <t>ARMOIRE METALLIQUE A GLISSIERE - MOBICA</t>
  </si>
  <si>
    <t>EL01110037</t>
  </si>
  <si>
    <t>EL01110038</t>
  </si>
  <si>
    <t>EL01110039</t>
  </si>
  <si>
    <t>ARMOIRE DE BOIS 02 PORTES</t>
  </si>
  <si>
    <t>EL01110040</t>
  </si>
  <si>
    <t>EL01110041</t>
  </si>
  <si>
    <t>EL01110042</t>
  </si>
  <si>
    <t>CHAISE OPERATEUR NOIR AVEC ACCOUDOIR</t>
  </si>
  <si>
    <t>EL01110043</t>
  </si>
  <si>
    <t>EL01110044</t>
  </si>
  <si>
    <t>EL01110045</t>
  </si>
  <si>
    <t>EL01100003</t>
  </si>
  <si>
    <t>CLIMATISSEUR SAMSUNG</t>
  </si>
  <si>
    <t>EL01130019</t>
  </si>
  <si>
    <t>EL01130020</t>
  </si>
  <si>
    <t>EL01130021</t>
  </si>
  <si>
    <t>EL01130022</t>
  </si>
  <si>
    <t>SWITCH TP-LINK AVEC 08 PORTES</t>
  </si>
  <si>
    <t>EL01120010</t>
  </si>
  <si>
    <t>EL01110046</t>
  </si>
  <si>
    <t>EL01110047</t>
  </si>
  <si>
    <t>EL01130023</t>
  </si>
  <si>
    <t>IMPRIMANTE ETIQUETTE DYMO LETRATAG</t>
  </si>
  <si>
    <t>EL01110048</t>
  </si>
  <si>
    <t>EL02110001</t>
  </si>
  <si>
    <t>VESTIAIRE 03 COLONNES (PORTES)</t>
  </si>
  <si>
    <t>EL02110002</t>
  </si>
  <si>
    <t>TABLEAU BLANC / AFFICHAGE MOBIL</t>
  </si>
  <si>
    <t>EL02090001</t>
  </si>
  <si>
    <t>EXTINCTEUR MODEL</t>
  </si>
  <si>
    <t>EL02050001</t>
  </si>
  <si>
    <t>EVIER EN INOX P.M</t>
  </si>
  <si>
    <t>EL02100001</t>
  </si>
  <si>
    <t>CUMULUS DE LABO</t>
  </si>
  <si>
    <t>EL02040001</t>
  </si>
  <si>
    <t>PAILLASSE DE LABO</t>
  </si>
  <si>
    <t>EL02040002</t>
  </si>
  <si>
    <t>LAVE VAISSELLE</t>
  </si>
  <si>
    <t>EL02040003</t>
  </si>
  <si>
    <t>EL02040004</t>
  </si>
  <si>
    <t>FILTRE A RESINE</t>
  </si>
  <si>
    <t>EL02110003</t>
  </si>
  <si>
    <t>ARMOIRE 02 PORTES BLANCHE</t>
  </si>
  <si>
    <t>EL02040005</t>
  </si>
  <si>
    <t>PAILLASSE DE MANIPULATION</t>
  </si>
  <si>
    <t>EL02110004</t>
  </si>
  <si>
    <t>CAISSON MOBIL 04 TIRROIRS</t>
  </si>
  <si>
    <t>EL02110005</t>
  </si>
  <si>
    <t>MEUBLE BAS 01 PORTE</t>
  </si>
  <si>
    <t>EL02110006</t>
  </si>
  <si>
    <t>CAISSON 04 TIRROIRS</t>
  </si>
  <si>
    <t>EL02110007</t>
  </si>
  <si>
    <t>ARMOIRE METALLIQUE MI VITREE</t>
  </si>
  <si>
    <t>EL02110008</t>
  </si>
  <si>
    <t>ARMOIRE METALIQUE VITREE</t>
  </si>
  <si>
    <t>EL02110009</t>
  </si>
  <si>
    <t>ARMOIRE BOIS LAQUEE BLANC 02 PORTES</t>
  </si>
  <si>
    <t>EL02110010</t>
  </si>
  <si>
    <t>EL02110011</t>
  </si>
  <si>
    <t>EL02110012</t>
  </si>
  <si>
    <t>CAISSON MOBIL 02 PORTES</t>
  </si>
  <si>
    <t>EL02110013</t>
  </si>
  <si>
    <t>EL02110014</t>
  </si>
  <si>
    <t>EL02110015</t>
  </si>
  <si>
    <t>MEUBLE BAS 02 PORTE</t>
  </si>
  <si>
    <t>EL02110016</t>
  </si>
  <si>
    <t>EL02110017</t>
  </si>
  <si>
    <t>EL02040006</t>
  </si>
  <si>
    <t>EL02040007</t>
  </si>
  <si>
    <t>EL02040008</t>
  </si>
  <si>
    <t>PAILLASSE DE MANIPULATION AVEC CAISSON 01 PORTE</t>
  </si>
  <si>
    <t>EL02040009</t>
  </si>
  <si>
    <t>PAILLASSE DE MANIPULATION AVEC CAISSON 02 PORTES</t>
  </si>
  <si>
    <t>EL02040010</t>
  </si>
  <si>
    <t>PAILLASSE DE MANIPULATION AVEC CAISSON 02 TIRROIRS</t>
  </si>
  <si>
    <t>EL02040011</t>
  </si>
  <si>
    <t>EL02040012</t>
  </si>
  <si>
    <t>EL02040013</t>
  </si>
  <si>
    <t>EL02040014</t>
  </si>
  <si>
    <t>PAILLASSE DE MANIPULATION AVEC CAISSON 02 TIRROIRS + 02 PORTES</t>
  </si>
  <si>
    <t>EL02040015</t>
  </si>
  <si>
    <t>EL02040016</t>
  </si>
  <si>
    <t>EL02040017</t>
  </si>
  <si>
    <t>EL02040018</t>
  </si>
  <si>
    <t>EL02040019</t>
  </si>
  <si>
    <t>EL02040020</t>
  </si>
  <si>
    <t>EL02090002</t>
  </si>
  <si>
    <t>BOITE A PHARMACIE EN ALUMINIUM FIXE</t>
  </si>
  <si>
    <t>EL02040021</t>
  </si>
  <si>
    <t>REFRACTOMETRE METTLER TOLEDO M 40</t>
  </si>
  <si>
    <t>EL02040022</t>
  </si>
  <si>
    <t>POLARIMETRE P2000 MARQUE: JASCO</t>
  </si>
  <si>
    <t>EL02040023</t>
  </si>
  <si>
    <t>ETIQUETEUSE NEO'S MOD: DP40-S4N</t>
  </si>
  <si>
    <t>EL02110018</t>
  </si>
  <si>
    <t>TABLEAU BLANC FIXE</t>
  </si>
  <si>
    <t>EL02040024</t>
  </si>
  <si>
    <t>ETUVE AC FRANCE JUMEAU</t>
  </si>
  <si>
    <t>EL02040025</t>
  </si>
  <si>
    <t>CHARIOT EN INOX</t>
  </si>
  <si>
    <t>EL02100002</t>
  </si>
  <si>
    <t>CUMULUS TRISTAN</t>
  </si>
  <si>
    <t>EL02040026</t>
  </si>
  <si>
    <t>REFRIGERATEUR SAMSUNG</t>
  </si>
  <si>
    <t>EL02040027</t>
  </si>
  <si>
    <t>THERMOMETRE P/ REFRIGIRATEUR</t>
  </si>
  <si>
    <t>EL02040028</t>
  </si>
  <si>
    <t>APPAREIL DE DISSOLUTION ERWEKA DT 700 LH</t>
  </si>
  <si>
    <t>EL02040029</t>
  </si>
  <si>
    <t>POMPE A VIDE</t>
  </si>
  <si>
    <t>EL02040030</t>
  </si>
  <si>
    <t>APPAREIL DE DESINTEGRATION ERWEKA ST30</t>
  </si>
  <si>
    <t>EL02040031</t>
  </si>
  <si>
    <t>APPAREIL DE RAMOLLISSEMENT ET POINT DE GOUTTE SUPPO ERWEKA</t>
  </si>
  <si>
    <t>EL02040032</t>
  </si>
  <si>
    <t>APPAREIL DE DESAGREGATION DES COMPRIMES PHARMATEST</t>
  </si>
  <si>
    <t>EL02040033</t>
  </si>
  <si>
    <t>FRIABILIMETRE PHARMATEST</t>
  </si>
  <si>
    <t>EL02040034</t>
  </si>
  <si>
    <t>EL02040035</t>
  </si>
  <si>
    <t>SPECTROPHOTOMETER UNICAM HELIOS GAMMA (HS)</t>
  </si>
  <si>
    <t>EL02040036</t>
  </si>
  <si>
    <t>SPECTROPHOTOMETER PERKIN ELMER</t>
  </si>
  <si>
    <t>EL02130001</t>
  </si>
  <si>
    <t>UNITE CENTRALE HP CPMPAQ</t>
  </si>
  <si>
    <t>EL02130002</t>
  </si>
  <si>
    <t>EL02130003</t>
  </si>
  <si>
    <t>UNITE CENTRALE DELL OPTIPLEX 745</t>
  </si>
  <si>
    <t>EL02130004</t>
  </si>
  <si>
    <t>EL02130005</t>
  </si>
  <si>
    <t>EL02130006</t>
  </si>
  <si>
    <t>UNITE CENTRALE DELL OPTIPLEX 755</t>
  </si>
  <si>
    <t>EL02130007</t>
  </si>
  <si>
    <t>IMPRIMANTE MULTIFONCTION CANON MF 8230</t>
  </si>
  <si>
    <t>EL02130008</t>
  </si>
  <si>
    <t>EL02130009</t>
  </si>
  <si>
    <t>EL02130010</t>
  </si>
  <si>
    <t>EL02110019</t>
  </si>
  <si>
    <t>CHAISE P/M TABORET MOBILE</t>
  </si>
  <si>
    <t>EL02110020</t>
  </si>
  <si>
    <t>CHAISE DE LABO OPERATEUR</t>
  </si>
  <si>
    <t>EL02110021</t>
  </si>
  <si>
    <t>CHAISE OPERATEUR DE LABO</t>
  </si>
  <si>
    <t>EL02110022</t>
  </si>
  <si>
    <t>EL02110023</t>
  </si>
  <si>
    <t>EL02110024</t>
  </si>
  <si>
    <t>EL02040037</t>
  </si>
  <si>
    <t>PAILLASSE DE MANIPULATION EN MARBRE PIEDS METALLIQUE</t>
  </si>
  <si>
    <t>EL02040038</t>
  </si>
  <si>
    <t>EL02040039</t>
  </si>
  <si>
    <t>PAILLASSE DE MANIPULATION EN MARBRE AVEC 03 TIRROIRS</t>
  </si>
  <si>
    <t>EL02040040</t>
  </si>
  <si>
    <t>PAILLASSE DE MANIPULATION EN MARBRE AVEC ELEMENT 02 PORTES</t>
  </si>
  <si>
    <t>EL02040041</t>
  </si>
  <si>
    <t>EL02040042</t>
  </si>
  <si>
    <t>PAILLASSE DE MANIPULATION AVEC ELEMENT 02 PORTES ET 03 TIRROIRS</t>
  </si>
  <si>
    <t>EL02040043</t>
  </si>
  <si>
    <t>PAILLASSE DE MANIPULATION AVEC ELEMENT 01 PORTE</t>
  </si>
  <si>
    <t>EL02040044</t>
  </si>
  <si>
    <t>PAILLASSE DE MANIPULATION AVEC 03 TIRROIRS</t>
  </si>
  <si>
    <t>EL02040045</t>
  </si>
  <si>
    <t>PAILLASSE DE MANIPULATION AVEC ELEMENT 02 PORTES</t>
  </si>
  <si>
    <t>EL02040046</t>
  </si>
  <si>
    <t>PAILLASSE DE MANIPULATION AVEC ELEMENT 03 PORTES</t>
  </si>
  <si>
    <t>EL02040047</t>
  </si>
  <si>
    <t>EL02040048</t>
  </si>
  <si>
    <t>EL02040049</t>
  </si>
  <si>
    <t>EL02040050</t>
  </si>
  <si>
    <t>EL02040051</t>
  </si>
  <si>
    <t>EL02040052</t>
  </si>
  <si>
    <t>EL02040053</t>
  </si>
  <si>
    <t>EL02040054</t>
  </si>
  <si>
    <t>EL02040055</t>
  </si>
  <si>
    <t>BALANCE DE PRECISION METTLER TOLEDO XS 4035</t>
  </si>
  <si>
    <t>EL02040056</t>
  </si>
  <si>
    <t>BALANCE DE PRECISION EXPLORER PRO OHAUS EP64C</t>
  </si>
  <si>
    <t>EL02040057</t>
  </si>
  <si>
    <t>BALANCE DE PRECISION METTLER TOLEDO XS 204</t>
  </si>
  <si>
    <t>EL02040058</t>
  </si>
  <si>
    <t>DESSICCATEUR EN VERRE SIMAX</t>
  </si>
  <si>
    <t>EL02040059</t>
  </si>
  <si>
    <t>DESSICCATEUR EN VERRE PORTABLE SIMAX</t>
  </si>
  <si>
    <t>EL02040060</t>
  </si>
  <si>
    <t>IMRIMANTE DE BALANCE METTLER TOLEDO LC-P45</t>
  </si>
  <si>
    <t>EL02040061</t>
  </si>
  <si>
    <t>CPG AGILENT 7694E ECHANTILLONNEUR</t>
  </si>
  <si>
    <t>EL02040062</t>
  </si>
  <si>
    <t>CPG AGILENT 6850</t>
  </si>
  <si>
    <t>EL02040063</t>
  </si>
  <si>
    <t>TOD-VWP SHIMADZU</t>
  </si>
  <si>
    <t>EL02040064</t>
  </si>
  <si>
    <t>POTENTIOMETRE AVEC AGITATEUR ETIQUETTES METROHM</t>
  </si>
  <si>
    <t>EL02040065</t>
  </si>
  <si>
    <t>AGITATEUR MAGNETIQUE CHAUFFANT</t>
  </si>
  <si>
    <t>EL02040066</t>
  </si>
  <si>
    <t>HOTTE CHIMIQUE - EQUIP LABO</t>
  </si>
  <si>
    <t>EL02040067</t>
  </si>
  <si>
    <t>IMPRIMANTE POUR BALANCE NEO'S</t>
  </si>
  <si>
    <t>EL02040068</t>
  </si>
  <si>
    <t>SPECTROPHOTOMETRE INFRAROUGE JASCO</t>
  </si>
  <si>
    <t>EL02040069</t>
  </si>
  <si>
    <t>POTENTIOMETRE KARL FISCHER - METTLER TOLEDO T70</t>
  </si>
  <si>
    <t>EL02040070</t>
  </si>
  <si>
    <t>CHAUFFE BALLON THERMO SCIENTIFIC PM</t>
  </si>
  <si>
    <t>EL02040071</t>
  </si>
  <si>
    <t>CHAUFFE BALLON BIBBY ERS</t>
  </si>
  <si>
    <t>EL02040072</t>
  </si>
  <si>
    <t>MELANGEUR AUTOMATIQUE ERWEKA AR 403</t>
  </si>
  <si>
    <t>EL02040073</t>
  </si>
  <si>
    <t>TAMIS VIBRANTS RETSCH AS 200</t>
  </si>
  <si>
    <t>EL02040074</t>
  </si>
  <si>
    <t>APPAREIL DE TASSEMENT ERWEKA SVM 102</t>
  </si>
  <si>
    <t>EL02040075</t>
  </si>
  <si>
    <t>CENTRIFUGEUSE SIGMA</t>
  </si>
  <si>
    <t>EL02040076</t>
  </si>
  <si>
    <t>MELANGEUR MANUEL BIOENGINEERING</t>
  </si>
  <si>
    <t>EL02040077</t>
  </si>
  <si>
    <t>KARL FISCHER METROHM (PETREUR) 787 KF</t>
  </si>
  <si>
    <t>EL02040078</t>
  </si>
  <si>
    <t>MELANGEUR AGITATEUR CAFRAMO</t>
  </si>
  <si>
    <t>EL02040079</t>
  </si>
  <si>
    <t>FOUR A MOUFLE - FURNACE</t>
  </si>
  <si>
    <t>EL02040080</t>
  </si>
  <si>
    <t>FUSIOMETRE - BUCHI B-545</t>
  </si>
  <si>
    <t>EL02040081</t>
  </si>
  <si>
    <t>DESSICCATEUR OHAUS MB 35 HALOGEN</t>
  </si>
  <si>
    <t>EL02040082</t>
  </si>
  <si>
    <t>MULTIPARAMETRE - SCHOTT PRO LABO 2000</t>
  </si>
  <si>
    <t>EL02040083</t>
  </si>
  <si>
    <t>CHAMBRE UV FISHER</t>
  </si>
  <si>
    <t>EL02040084</t>
  </si>
  <si>
    <t>ROTAVAPOR - BUSHI</t>
  </si>
  <si>
    <t>EL02040085</t>
  </si>
  <si>
    <t>CCM</t>
  </si>
  <si>
    <t>EL02040086</t>
  </si>
  <si>
    <t>AGITATEUR VORTEX VELP</t>
  </si>
  <si>
    <t>EL02040087</t>
  </si>
  <si>
    <t>DISTILLATEUR ELGA PF2XXXXM1</t>
  </si>
  <si>
    <t>EL02040088</t>
  </si>
  <si>
    <t>AGITATEUR STRUART SB161</t>
  </si>
  <si>
    <t>EL02040089</t>
  </si>
  <si>
    <t>PH METRE CRISON GLP21</t>
  </si>
  <si>
    <t>EL02040090</t>
  </si>
  <si>
    <t>AGITATEUR MULTIPOSTE VELP AM4</t>
  </si>
  <si>
    <t>EL02040091</t>
  </si>
  <si>
    <t>AGITATEUR STUART SB161</t>
  </si>
  <si>
    <t>EL02040092</t>
  </si>
  <si>
    <t>AGITATEUR MAGNETIQUE CHAUFFANT BIOBLOCK</t>
  </si>
  <si>
    <t>EL02040093</t>
  </si>
  <si>
    <t>SPECTROPHOTOMETRE 4V AGILENT CARY 60</t>
  </si>
  <si>
    <t>EL02040094</t>
  </si>
  <si>
    <t>ECHANTILLONNEUR AUTOMATIQUE AGILENT T850-DS</t>
  </si>
  <si>
    <t>EL02040095</t>
  </si>
  <si>
    <t>EL02040096</t>
  </si>
  <si>
    <t>BAIN A ULTRA SON BRANSON</t>
  </si>
  <si>
    <t>EL02040097</t>
  </si>
  <si>
    <t>EL02040098</t>
  </si>
  <si>
    <t>AGITATEUR A ULTRASON BIOBLOCK 88154</t>
  </si>
  <si>
    <t>EL02040099</t>
  </si>
  <si>
    <t>AGITATEUR MAGNETIQUE CHAUFFANT STUART-SB 162</t>
  </si>
  <si>
    <t>EL02040100</t>
  </si>
  <si>
    <t>AGITATEUR MULTIPOSTE VARIOMAG</t>
  </si>
  <si>
    <t>EL02110025</t>
  </si>
  <si>
    <t>ELEMENT DE RANGEMENT BAS 4 TIRROIRS</t>
  </si>
  <si>
    <t>EL02110026</t>
  </si>
  <si>
    <t>TABOURET OPERATEUR</t>
  </si>
  <si>
    <t>EL02110027</t>
  </si>
  <si>
    <t>EL02110028</t>
  </si>
  <si>
    <t xml:space="preserve">ELEMENT DE RANGEMENT BAS 4 TIRROIRS ET 02 PORTES </t>
  </si>
  <si>
    <t>EL02110029</t>
  </si>
  <si>
    <t>EL02110030</t>
  </si>
  <si>
    <t>EL02110031</t>
  </si>
  <si>
    <t>EL02100003</t>
  </si>
  <si>
    <t>REFRIGERATEUR LIEBHERR</t>
  </si>
  <si>
    <t>EL02090003</t>
  </si>
  <si>
    <t>EL02100004</t>
  </si>
  <si>
    <t>CLIMATISEUR CARRIER</t>
  </si>
  <si>
    <t>EL02200001</t>
  </si>
  <si>
    <t>EL02130011</t>
  </si>
  <si>
    <t>EL02130012</t>
  </si>
  <si>
    <t>EL02130013</t>
  </si>
  <si>
    <t>EL02130014</t>
  </si>
  <si>
    <t>EL02130015</t>
  </si>
  <si>
    <t>EL02130016</t>
  </si>
  <si>
    <t>EL02040101</t>
  </si>
  <si>
    <t>BROYEUR / TAMISEUR ERWEKA</t>
  </si>
  <si>
    <t>EL02040102</t>
  </si>
  <si>
    <t>REGLE POUR CCM CAMAG NANOMAT 4</t>
  </si>
  <si>
    <t>EL02130017</t>
  </si>
  <si>
    <t>UNITE CENTRALE DELL OPTIPLEX GX 620</t>
  </si>
  <si>
    <t>EL02130018</t>
  </si>
  <si>
    <t>ECRAN NEC</t>
  </si>
  <si>
    <t>EL02130019</t>
  </si>
  <si>
    <t>ONDULEUR MGE</t>
  </si>
  <si>
    <t>EL02130020</t>
  </si>
  <si>
    <t>EL02130021</t>
  </si>
  <si>
    <t xml:space="preserve">ECRAN PHILIPS </t>
  </si>
  <si>
    <t>EL02130022</t>
  </si>
  <si>
    <t>LAPTOP DELL INSPIRON - 15 300 SERIES</t>
  </si>
  <si>
    <t>EL02130023</t>
  </si>
  <si>
    <t>ONDULEUR APC 500 HS</t>
  </si>
  <si>
    <t>EL02130024</t>
  </si>
  <si>
    <t>EL02110032</t>
  </si>
  <si>
    <t>EL02110033</t>
  </si>
  <si>
    <t>ELEMENT DE RANGEMENT BAS 02 PORTES</t>
  </si>
  <si>
    <t>EL02110034</t>
  </si>
  <si>
    <t>ELEMENT DE RANGEMENT BAS 01 PORTE</t>
  </si>
  <si>
    <t>EL02110035</t>
  </si>
  <si>
    <t>ELEMENT DE RANGEMENT BAS AVEC 04 TIRROIRS</t>
  </si>
  <si>
    <t>EL02110036</t>
  </si>
  <si>
    <t>EL02110037</t>
  </si>
  <si>
    <t>EL02110038</t>
  </si>
  <si>
    <t>EL02110039</t>
  </si>
  <si>
    <t>EL02110040</t>
  </si>
  <si>
    <t>EL02110041</t>
  </si>
  <si>
    <t>ARMOIRE 01 PORTE BLANCHE</t>
  </si>
  <si>
    <t>EL02110042</t>
  </si>
  <si>
    <t>ARMOIRE 02 PORTE BLANCHE</t>
  </si>
  <si>
    <t>EL02110043</t>
  </si>
  <si>
    <t>CHAISE OPERATEUR NOIR SANS ACCOUDOIRS</t>
  </si>
  <si>
    <t>EL02110044</t>
  </si>
  <si>
    <t>EL02110045</t>
  </si>
  <si>
    <t>CHAISE OPERATEUR BLEU SANS ACCOUDOIRS</t>
  </si>
  <si>
    <t>EL02110046</t>
  </si>
  <si>
    <t>CHAISE OPERATEUR LABO</t>
  </si>
  <si>
    <t>EL02110047</t>
  </si>
  <si>
    <t>CHAISE VISITEUR ROUGE SANS ACCOUDOIRS</t>
  </si>
  <si>
    <t>EL02130025</t>
  </si>
  <si>
    <t>PC BUREAU COMPLET HP LV1911</t>
  </si>
  <si>
    <t>EL02130026</t>
  </si>
  <si>
    <t>EL02130027</t>
  </si>
  <si>
    <t xml:space="preserve">PC BUREAU COMPLET DELL OPTIPLEX 745 </t>
  </si>
  <si>
    <t>EL02130028</t>
  </si>
  <si>
    <t>PC BUREAU COMPLET DELL OPTIPLEX 760</t>
  </si>
  <si>
    <t>EL02130029</t>
  </si>
  <si>
    <t>PC BUREAU COMPLET DELL OPTIPLEX 380</t>
  </si>
  <si>
    <t>EL02130030</t>
  </si>
  <si>
    <t>EL02130031</t>
  </si>
  <si>
    <t>EL02130032</t>
  </si>
  <si>
    <t>EL02130033</t>
  </si>
  <si>
    <t>ONDULEUR 500 APC</t>
  </si>
  <si>
    <t>EL02130034</t>
  </si>
  <si>
    <t>ECRAN ACER AL1711</t>
  </si>
  <si>
    <t>EL02130035</t>
  </si>
  <si>
    <t>UNITE CENTRALE HP ELITEDESK</t>
  </si>
  <si>
    <t>EL02130036</t>
  </si>
  <si>
    <t>ECRAN PHILIPS LED</t>
  </si>
  <si>
    <t>EL02130037</t>
  </si>
  <si>
    <t>UNITE CENTRALE HP OPTIPLEX 745</t>
  </si>
  <si>
    <t>EL02130038</t>
  </si>
  <si>
    <t>EL02130039</t>
  </si>
  <si>
    <t>EL02130040</t>
  </si>
  <si>
    <t>IMPRIMANTE HP 710C</t>
  </si>
  <si>
    <t>EL02100005</t>
  </si>
  <si>
    <t>CLIMATISEUR SAMSUNG 9000 BTE</t>
  </si>
  <si>
    <t>EL02100006</t>
  </si>
  <si>
    <t>CLIMATISEUR NORDICA 9000 BTE</t>
  </si>
  <si>
    <t>EL02100007</t>
  </si>
  <si>
    <t>EL02040103</t>
  </si>
  <si>
    <t>PAILLASSE DE MANIPULATION EN MARBRE</t>
  </si>
  <si>
    <t>EL02040104</t>
  </si>
  <si>
    <t>EL02040105</t>
  </si>
  <si>
    <t>HPLC PORTOIRE SOLUTION AGILENT 1100</t>
  </si>
  <si>
    <t>EL02040106</t>
  </si>
  <si>
    <t>HPLC DEGAZEUR AGILENT 1100</t>
  </si>
  <si>
    <t>EL02040107</t>
  </si>
  <si>
    <t>HPLC POMPE AGILENT 1100</t>
  </si>
  <si>
    <t>EL02040108</t>
  </si>
  <si>
    <t>HPLC ECHANTILLONNEUR AGILENT 1100</t>
  </si>
  <si>
    <t>EL02040109</t>
  </si>
  <si>
    <t>HPLC FOUR AGILENT 1100</t>
  </si>
  <si>
    <t>EL02040110</t>
  </si>
  <si>
    <t>HPLC DETECTEUR AGILENT 1100</t>
  </si>
  <si>
    <t>EL02040111</t>
  </si>
  <si>
    <t>HPLC PORTOIRE HP 1100</t>
  </si>
  <si>
    <t>EL02040112</t>
  </si>
  <si>
    <t>EL02040113</t>
  </si>
  <si>
    <t>EL02040114</t>
  </si>
  <si>
    <t>HPLC ECHANTILLONNEUR HP 1100</t>
  </si>
  <si>
    <t>EL02040115</t>
  </si>
  <si>
    <t>HPLC FOUR HP 1100</t>
  </si>
  <si>
    <t>EL02040116</t>
  </si>
  <si>
    <t>EL02040117</t>
  </si>
  <si>
    <t>HPLC PORTEUR AGILENT 1260</t>
  </si>
  <si>
    <t>EL02040118</t>
  </si>
  <si>
    <t>HPLC DEGAZEUR AVEC POMPE AGILENT 1260</t>
  </si>
  <si>
    <t>EL02040119</t>
  </si>
  <si>
    <t>HPLC ECHANTILLONNEUR AGILENT 1260</t>
  </si>
  <si>
    <t>EL02040120</t>
  </si>
  <si>
    <t>HPLC FOUR AGILENT 1260</t>
  </si>
  <si>
    <t>EL02040121</t>
  </si>
  <si>
    <t>HPLC DETECTEUR UV AGILENT 1260</t>
  </si>
  <si>
    <t>EL02040122</t>
  </si>
  <si>
    <t>EL02040123</t>
  </si>
  <si>
    <t>EL02040124</t>
  </si>
  <si>
    <t>EL02040125</t>
  </si>
  <si>
    <t>EL02040126</t>
  </si>
  <si>
    <t>HPLC DETECTEUR AGILENT 1260</t>
  </si>
  <si>
    <t>EL02040127</t>
  </si>
  <si>
    <t>EL02040128</t>
  </si>
  <si>
    <t>EL02040129</t>
  </si>
  <si>
    <t>EL02040130</t>
  </si>
  <si>
    <t>EL02040131</t>
  </si>
  <si>
    <t>EL02040132</t>
  </si>
  <si>
    <t>HPLC POMPE AGILENT 1260</t>
  </si>
  <si>
    <t>EL02040133</t>
  </si>
  <si>
    <t>EL02040134</t>
  </si>
  <si>
    <t>EL02040135</t>
  </si>
  <si>
    <t>HPLC FOUR AGILENT 1290</t>
  </si>
  <si>
    <t>EL02040136</t>
  </si>
  <si>
    <t>HPLC FOUR 1260 AGILENT</t>
  </si>
  <si>
    <t>EL02040137</t>
  </si>
  <si>
    <t>HPLC TETECTEUR AGILENT 1260</t>
  </si>
  <si>
    <t>EL02040138</t>
  </si>
  <si>
    <t>UPLC PORTOIRE JASCO 3000 BS</t>
  </si>
  <si>
    <t>EL02040139</t>
  </si>
  <si>
    <t>UPLC DETECTEUR JASCO 3075 UV</t>
  </si>
  <si>
    <t>EL02040140</t>
  </si>
  <si>
    <t>UPLC LC NET/ ADC JASCO</t>
  </si>
  <si>
    <t>EL02040141</t>
  </si>
  <si>
    <t>UPLC POMPE 3185 PU JASCO</t>
  </si>
  <si>
    <t>EL02040142</t>
  </si>
  <si>
    <t>UPLC DEGASSER 3080 DG</t>
  </si>
  <si>
    <t>EL02040143</t>
  </si>
  <si>
    <t>EL02040144</t>
  </si>
  <si>
    <t>UPLC MELANGEUR 3180 MX JASCO</t>
  </si>
  <si>
    <t>EL02040145</t>
  </si>
  <si>
    <t>UPLC FOUR 3067 CO</t>
  </si>
  <si>
    <t>EL02040146</t>
  </si>
  <si>
    <t>UPLC ECHANTILLONNEUR AUTOMATIQUE</t>
  </si>
  <si>
    <t>EL02040147</t>
  </si>
  <si>
    <t>HPLC PORTOIRE JASCO</t>
  </si>
  <si>
    <t>EL02040148</t>
  </si>
  <si>
    <t>HPLC ECHANTILLONNEUR AS-950 HASCO</t>
  </si>
  <si>
    <t>EL02040149</t>
  </si>
  <si>
    <t>HPLC DEGAZEUR DG-2080-54 JASCO</t>
  </si>
  <si>
    <t>EL02040150</t>
  </si>
  <si>
    <t>HPLC POMPE PU-1580 JASCO</t>
  </si>
  <si>
    <t>EL02040151</t>
  </si>
  <si>
    <t>HPLC LC NET II/ADC JASCO</t>
  </si>
  <si>
    <t>EL02040152</t>
  </si>
  <si>
    <t>HPLC DETECTEUR JASCO UV-1575</t>
  </si>
  <si>
    <t>EL02040153</t>
  </si>
  <si>
    <t>HPLC REGULATEUR LG-1580-02 JASCO</t>
  </si>
  <si>
    <t>EL02040154</t>
  </si>
  <si>
    <t>HPLC DEGAZEUR GASTRO RR</t>
  </si>
  <si>
    <t>EL02040155</t>
  </si>
  <si>
    <t>EL02040156</t>
  </si>
  <si>
    <t>PAILLASSE DE MANIPULATION EN MARBRE AVEC 2 GRANDS TIRROIRS</t>
  </si>
  <si>
    <t>EL02040157</t>
  </si>
  <si>
    <t>EL02040158</t>
  </si>
  <si>
    <t>EL02040159</t>
  </si>
  <si>
    <t>EL02040160</t>
  </si>
  <si>
    <t>EL02090004</t>
  </si>
  <si>
    <t>EL02040161</t>
  </si>
  <si>
    <t>BAIN MARIE</t>
  </si>
  <si>
    <t>EL02040162</t>
  </si>
  <si>
    <t>BALANCE ANALYTIQUE</t>
  </si>
  <si>
    <t>EL02040163</t>
  </si>
  <si>
    <t>MICROSCOPE OPTIQUE</t>
  </si>
  <si>
    <t>EL02040164</t>
  </si>
  <si>
    <t>RAMPE DE FILTRATION</t>
  </si>
  <si>
    <t>EL02040165</t>
  </si>
  <si>
    <t>POSTE DE SECURITE MICROBIOLOGIQUE (HOTTE)</t>
  </si>
  <si>
    <t>EL02040166</t>
  </si>
  <si>
    <t>EL02040167</t>
  </si>
  <si>
    <t>ETUVE</t>
  </si>
  <si>
    <t>EL02040168</t>
  </si>
  <si>
    <t>EL02040169</t>
  </si>
  <si>
    <t>EL02040170</t>
  </si>
  <si>
    <t>PAILLASSE AVEC PIEDS METALLIQUE</t>
  </si>
  <si>
    <t>EL02040171</t>
  </si>
  <si>
    <t>PAILLASSE AVEC PIEDS METALLIQUE 01 PORTE</t>
  </si>
  <si>
    <t>EL02040172</t>
  </si>
  <si>
    <t>PAILLASSE DE MANUPILATION AVEC 02 TIRROIRS</t>
  </si>
  <si>
    <t>EL02040180</t>
  </si>
  <si>
    <t>PAILLASSE DE MANUPILATION AVEC 04 PORTES</t>
  </si>
  <si>
    <t>EL02040173</t>
  </si>
  <si>
    <t>STERILISATEUR - MEMMERT</t>
  </si>
  <si>
    <t>EL02040174</t>
  </si>
  <si>
    <t>EL02040175</t>
  </si>
  <si>
    <t>EL02040176</t>
  </si>
  <si>
    <t>EL02100008</t>
  </si>
  <si>
    <t>CLIMATISEUR LG PLASMASTER</t>
  </si>
  <si>
    <t>EL02130041</t>
  </si>
  <si>
    <t>EL02130042</t>
  </si>
  <si>
    <t>EL02130043</t>
  </si>
  <si>
    <t>EL02040177</t>
  </si>
  <si>
    <t>DENSITOMETRE</t>
  </si>
  <si>
    <t>EL02200002</t>
  </si>
  <si>
    <t>BEC BUNSEN PORTABLE</t>
  </si>
  <si>
    <t>EL02110048</t>
  </si>
  <si>
    <t>CHAISE OPERATEUR LABO NOIR</t>
  </si>
  <si>
    <t>EL02110049</t>
  </si>
  <si>
    <t>EL02110050</t>
  </si>
  <si>
    <t>EL02110051</t>
  </si>
  <si>
    <t>ELEMENT DE RANGEMENT BAS _ SABO</t>
  </si>
  <si>
    <t>EL02110052</t>
  </si>
  <si>
    <t>ARMOIRE GRIS AVEC 02 PORTES ET 02 PORTES VITREES</t>
  </si>
  <si>
    <t>EL02110053</t>
  </si>
  <si>
    <t>EL02110054</t>
  </si>
  <si>
    <t>ELEMENT DE RANGEMENT BAS AVEC 02 PORTES</t>
  </si>
  <si>
    <t>EL02090005</t>
  </si>
  <si>
    <t>EL02100009</t>
  </si>
  <si>
    <t>REFRIGERATEUR SAMSUNG 02 PORTES</t>
  </si>
  <si>
    <t>EL02100010</t>
  </si>
  <si>
    <t>REFRIGERATEUR SAMSUNG 01 PORTE</t>
  </si>
  <si>
    <t>EL02040178</t>
  </si>
  <si>
    <t>MONOMETRE</t>
  </si>
  <si>
    <t>EL02040179</t>
  </si>
  <si>
    <t>EL02090006</t>
  </si>
  <si>
    <t>EL02110055</t>
  </si>
  <si>
    <t>VESTIAIRE DE 07 COLONNES</t>
  </si>
  <si>
    <t>EL02110056</t>
  </si>
  <si>
    <t>VESTIAIRE DE 04 COLONNES</t>
  </si>
  <si>
    <t>EL02110057</t>
  </si>
  <si>
    <t>VESTIAIRE DE 02 COLONNES</t>
  </si>
  <si>
    <t>EL02110058</t>
  </si>
  <si>
    <t>EL02110059</t>
  </si>
  <si>
    <t>ARMOIRE METALLIQUE PORTE A GLISSIERE (COULISSANTE) MARQUE: MOBICA</t>
  </si>
  <si>
    <t>EL02110060</t>
  </si>
  <si>
    <t>EL02110061</t>
  </si>
  <si>
    <t>EL02110062</t>
  </si>
  <si>
    <t>EL02110063</t>
  </si>
  <si>
    <t>ARMOPIRE 02 PORTES</t>
  </si>
  <si>
    <t>EL02110064</t>
  </si>
  <si>
    <t>ARMOIRE METALLIQUE</t>
  </si>
  <si>
    <t>ENCEINTE CLIMATIQUE</t>
  </si>
  <si>
    <t>EL02040181</t>
  </si>
  <si>
    <t>EL02040182</t>
  </si>
  <si>
    <t>EL02040183</t>
  </si>
  <si>
    <t>EL02040184</t>
  </si>
  <si>
    <t>GENERATEUR DOSAGE - ALLIANCE</t>
  </si>
  <si>
    <t>EL02040185</t>
  </si>
  <si>
    <t>GENERATEUR D'AIR - ALLIANCE</t>
  </si>
  <si>
    <t>EL02040186</t>
  </si>
  <si>
    <t>HYDROGENE - PEAK</t>
  </si>
  <si>
    <t>EL02100011</t>
  </si>
  <si>
    <t xml:space="preserve">CLIMATISEUR CONDOR FIXE AU PLAFOND </t>
  </si>
  <si>
    <t>EL02040187</t>
  </si>
  <si>
    <t>EL02200003</t>
  </si>
  <si>
    <t>EL02130044</t>
  </si>
  <si>
    <t>ARMOIRE DE BRASSAGE TELESYSTEM</t>
  </si>
  <si>
    <t>EL02110065</t>
  </si>
  <si>
    <t>RAYONNAGE METALLIQUE 02 COLONNES SAMA METAL</t>
  </si>
  <si>
    <t>EL02110066</t>
  </si>
  <si>
    <t>EL02110067</t>
  </si>
  <si>
    <t>RAYONNAGE METALLIQUE 04 COLONNES SAMA METAL</t>
  </si>
  <si>
    <t>EL02110068</t>
  </si>
  <si>
    <t>EL02110069</t>
  </si>
  <si>
    <t>EL02110070</t>
  </si>
  <si>
    <t>CHAISE EN BOIS PIEDS METALLIQUES SURELEVEE</t>
  </si>
  <si>
    <t>EL02110071</t>
  </si>
  <si>
    <t>RAYONNAGE SAMA METAL 03 COLONNES</t>
  </si>
  <si>
    <t>EL02110072</t>
  </si>
  <si>
    <t>EL02110073</t>
  </si>
  <si>
    <t>EL02110074</t>
  </si>
  <si>
    <t>RAYONNAGE SAMA METAL 04 COLONNES</t>
  </si>
  <si>
    <t>EL02110075</t>
  </si>
  <si>
    <t>COFFRE FORT 02 PORTES GM</t>
  </si>
  <si>
    <t>EL02110076</t>
  </si>
  <si>
    <t>EL02110077</t>
  </si>
  <si>
    <t>EL02110078</t>
  </si>
  <si>
    <t>EL02110079</t>
  </si>
  <si>
    <t>EL02110080</t>
  </si>
  <si>
    <t>RAYONNAGE SAMA METAL 02 COLONNES</t>
  </si>
  <si>
    <t>EL02030001</t>
  </si>
  <si>
    <t>ET01110001</t>
  </si>
  <si>
    <t>BUREAU METALLIQUE</t>
  </si>
  <si>
    <t>ET01110002</t>
  </si>
  <si>
    <t>ET01110003</t>
  </si>
  <si>
    <t>CHAISE VISITEUR</t>
  </si>
  <si>
    <t>ET01110004</t>
  </si>
  <si>
    <t>ET01110005</t>
  </si>
  <si>
    <t>ET01110006</t>
  </si>
  <si>
    <t>ET01120001</t>
  </si>
  <si>
    <t>FONTAINE D'EAU CONDOR</t>
  </si>
  <si>
    <t>ET01100001</t>
  </si>
  <si>
    <t>ET01120002</t>
  </si>
  <si>
    <t>MICRO ONDE SMEG</t>
  </si>
  <si>
    <t>ET01120003</t>
  </si>
  <si>
    <t>REFRIGERATEUR MONT BLANC</t>
  </si>
  <si>
    <t>ET01100002</t>
  </si>
  <si>
    <t>CLIMATISEUR CONDOR 9000 BTE</t>
  </si>
  <si>
    <t>ET01120004</t>
  </si>
  <si>
    <t>ECRAN PLASMA CONDOR POUR CAMERA DE SURVEILLANCE</t>
  </si>
  <si>
    <t>ET01030001</t>
  </si>
  <si>
    <t>INSTALATION PORTAIL D'ENTREE D'USINE BENINCA AUTOMATIQUE</t>
  </si>
  <si>
    <t>ET01120005</t>
  </si>
  <si>
    <t>TELEVISEUR SAMSUNG PLASMA 19" AVEC DEMODULATEUR</t>
  </si>
  <si>
    <t>ET01200001</t>
  </si>
  <si>
    <t>ARMOIRE A CLES 72 PCS</t>
  </si>
  <si>
    <t>ET01200002</t>
  </si>
  <si>
    <t>ARMOIRE A CLES 64 PCS</t>
  </si>
  <si>
    <t>ET01200003</t>
  </si>
  <si>
    <t>ARMOIRE A CLES 24 PCS</t>
  </si>
  <si>
    <t>ET01030002</t>
  </si>
  <si>
    <t>POINTEUSE POUR PERSONNEL</t>
  </si>
  <si>
    <t>ET01090001</t>
  </si>
  <si>
    <t>BOITE DE COMMANDE ALARME APOLLO</t>
  </si>
  <si>
    <t>ET01200004</t>
  </si>
  <si>
    <t>ANTI MOUSTIQUE (PM)</t>
  </si>
  <si>
    <t>ET01200005</t>
  </si>
  <si>
    <t>TABLEAU D'AFFICHAGE</t>
  </si>
  <si>
    <t>ET02090001</t>
  </si>
  <si>
    <t>ET02140001</t>
  </si>
  <si>
    <t>FOURGON CONTENEUR RENAULT MASTER 12977-311-19</t>
  </si>
  <si>
    <t>ET02140002</t>
  </si>
  <si>
    <t>FOURGON CONTENEUR RENAULT MASTER 12888-311-19</t>
  </si>
  <si>
    <t>ET02140003</t>
  </si>
  <si>
    <t>PEUGEOT PARTNER VITREE BLANCHE 12978-111-19</t>
  </si>
  <si>
    <t>ET02140004</t>
  </si>
  <si>
    <t>FOURGON CITROEN JUMPER TOLE- CHAISE LONG 05471-309-19</t>
  </si>
  <si>
    <t>ET02140005</t>
  </si>
  <si>
    <t>CHEVROLET OPTRA LS NOIR 01535-110-19</t>
  </si>
  <si>
    <t>ET02140006</t>
  </si>
  <si>
    <t>FOURGON 09 PLACES JUMPY CITRON 12542-109-19</t>
  </si>
  <si>
    <t>ET02140007</t>
  </si>
  <si>
    <t>BUS 28 PLACES KING LONG 01751-408-19</t>
  </si>
  <si>
    <t>ET02140008</t>
  </si>
  <si>
    <t>FORD FOCUS 10020-111-19</t>
  </si>
  <si>
    <t>ET02140009</t>
  </si>
  <si>
    <t>CAMIONNETTE DFSK 10833-315-19</t>
  </si>
  <si>
    <t>ET02140010</t>
  </si>
  <si>
    <t>FORD MONDEO GRENAT</t>
  </si>
  <si>
    <t>ET02140011</t>
  </si>
  <si>
    <t>PEUGEOT PARTNER GRIS</t>
  </si>
  <si>
    <t>ET02140012</t>
  </si>
  <si>
    <t>RENAULT MEGANE NOIR</t>
  </si>
  <si>
    <t>ET02140013</t>
  </si>
  <si>
    <t>PEUGEOT 308 BREAK GRISE</t>
  </si>
  <si>
    <t>ET02140014</t>
  </si>
  <si>
    <t>NISSAN QASHQAI (MR AAREF) GRIS</t>
  </si>
  <si>
    <t>ET02140015</t>
  </si>
  <si>
    <t xml:space="preserve">FOURGON FORD 14 PLACES </t>
  </si>
  <si>
    <t>ET02050001</t>
  </si>
  <si>
    <t>COMPRESSEUR A AIR COMPRIME ATLAS COPCO ZT37FF</t>
  </si>
  <si>
    <t>ET02050002</t>
  </si>
  <si>
    <t>COMPRESSEUR A AIR COMPRIME ROTAR FINI</t>
  </si>
  <si>
    <t>ET02050003</t>
  </si>
  <si>
    <t>SECHEUR D'AIR ROTARD FINI ARTIC</t>
  </si>
  <si>
    <t>ET02050004</t>
  </si>
  <si>
    <t>RESERVOIR D'AIR COMPRIME BLEU</t>
  </si>
  <si>
    <t>ET02050005</t>
  </si>
  <si>
    <t>RESERVOIR D'AIR COMPRIME ROUGE</t>
  </si>
  <si>
    <t>ET02050006</t>
  </si>
  <si>
    <t>ET02050007</t>
  </si>
  <si>
    <t>GROUPE ELECTROGENE SDMO</t>
  </si>
  <si>
    <t>ET02050008</t>
  </si>
  <si>
    <t>CITERNE DE GASOIL</t>
  </si>
  <si>
    <t>ET02050022</t>
  </si>
  <si>
    <t>ASPIRATEUR NEVADA POUR USINE PRODUCTION</t>
  </si>
  <si>
    <t>ET02050023</t>
  </si>
  <si>
    <t>ASPIRATEUR BECKER POUR USINE PRODUCTION</t>
  </si>
  <si>
    <t>ET02050024</t>
  </si>
  <si>
    <t>ET02050025</t>
  </si>
  <si>
    <t>ET02050026</t>
  </si>
  <si>
    <t>ARMOIRE ELECTRIQUE SCHNEIDER TGBT 04 COMPARTIMENTS</t>
  </si>
  <si>
    <t>ET02200010</t>
  </si>
  <si>
    <t>ECHELLE SIMPLE 08 MARCHES</t>
  </si>
  <si>
    <t>ET02050027</t>
  </si>
  <si>
    <t>DISJONCTEUR GENERAL AGBT</t>
  </si>
  <si>
    <t>ET02090005</t>
  </si>
  <si>
    <t>TABOURET DE SECURITE INSOLATEUR</t>
  </si>
  <si>
    <t>ET02050029</t>
  </si>
  <si>
    <t>POSTE TRANSFORMATEUR SCHNEIDER 03 COMPARTIMENT SMG -36</t>
  </si>
  <si>
    <t>ET02050030</t>
  </si>
  <si>
    <t>CAGE POUR TRANSFORMATEUR SONELGAZ 630 KV</t>
  </si>
  <si>
    <t>ET02090002</t>
  </si>
  <si>
    <t>GANT DE SECURITE</t>
  </si>
  <si>
    <t>ET02090003</t>
  </si>
  <si>
    <t>BRAS ISOLANT DE SECURITE</t>
  </si>
  <si>
    <t>ET02090004</t>
  </si>
  <si>
    <t>ET02050031</t>
  </si>
  <si>
    <t>CITERNE D'EAU 1000 LITRES</t>
  </si>
  <si>
    <t>ET02050032</t>
  </si>
  <si>
    <t>SURPRESSEUR</t>
  </si>
  <si>
    <t>ET02050033</t>
  </si>
  <si>
    <t>POMPE A EAU</t>
  </si>
  <si>
    <t>ET02050028</t>
  </si>
  <si>
    <t>ET02110025</t>
  </si>
  <si>
    <t>CHAISE (TRIPLACES) AQUALIGHT 03 PLASTIQUE</t>
  </si>
  <si>
    <t>ET02110001</t>
  </si>
  <si>
    <t>ARMOIRE METALLIQUE 02 PORTES</t>
  </si>
  <si>
    <t>ET02110002</t>
  </si>
  <si>
    <t>ETAGERE METALLIQUE 01 COLONNES SAMAMETAL</t>
  </si>
  <si>
    <t>ET02110003</t>
  </si>
  <si>
    <t>ETAGERE METALLIQUE 06 COLONNES SAMAMETAL</t>
  </si>
  <si>
    <t>ET02110004</t>
  </si>
  <si>
    <t>ET02110005</t>
  </si>
  <si>
    <t>CHAISE VISITEUR NOIR / GRIS AVEC ACCOUDOIR</t>
  </si>
  <si>
    <t>ET02110006</t>
  </si>
  <si>
    <t>CHAISE EN PLASTIQUE AVEC ACCOUDOIR</t>
  </si>
  <si>
    <t>ET02110007</t>
  </si>
  <si>
    <t xml:space="preserve">ARMOIRE BASSE 02 PORTES </t>
  </si>
  <si>
    <t>ET02110008</t>
  </si>
  <si>
    <t xml:space="preserve">BUREAU DE DIRECTION </t>
  </si>
  <si>
    <t>ET02110009</t>
  </si>
  <si>
    <t xml:space="preserve">TABLE MICRO </t>
  </si>
  <si>
    <t>ET02050009</t>
  </si>
  <si>
    <t>ASPIRATEUR AUTO BELLA</t>
  </si>
  <si>
    <t>ET02050010</t>
  </si>
  <si>
    <t>POSTE A SOUDER HONEST PLUS EXPERT YAF 0195</t>
  </si>
  <si>
    <t>ET02110010</t>
  </si>
  <si>
    <t>TABLE MICRO EN VERRE PIEDS METALLIQUE</t>
  </si>
  <si>
    <t>ET02050011</t>
  </si>
  <si>
    <t>MARTEAU PIQUEUR HAMMER</t>
  </si>
  <si>
    <t>ET02050012</t>
  </si>
  <si>
    <t>ET02050013</t>
  </si>
  <si>
    <t>ET02200001</t>
  </si>
  <si>
    <t>APPAREIL DE DESHERBAGE (STIGA) EN PANNE</t>
  </si>
  <si>
    <t>ET02200002</t>
  </si>
  <si>
    <t>APPAREIL DE DESHERBAGE - BLACK DEKKER</t>
  </si>
  <si>
    <t>ET02200003</t>
  </si>
  <si>
    <t>CAISSE A OUTIL DE PLOMBERIE</t>
  </si>
  <si>
    <t>ET02200004</t>
  </si>
  <si>
    <t>VISSEUSE HONEST PLUS</t>
  </si>
  <si>
    <t>ET02200005</t>
  </si>
  <si>
    <t>ET02200006</t>
  </si>
  <si>
    <t>CAISSE A OUTIL DE PLOMBERIE INGCO</t>
  </si>
  <si>
    <t>ET02200007</t>
  </si>
  <si>
    <t>CHIGNOLE BOSH</t>
  </si>
  <si>
    <t>ET02050014</t>
  </si>
  <si>
    <t>SCIE ELECTRIQUE BOSCH GKS 235</t>
  </si>
  <si>
    <t>ET02050015</t>
  </si>
  <si>
    <t>CRIC HYDRAULIQUE</t>
  </si>
  <si>
    <t>ET02100001</t>
  </si>
  <si>
    <t>CLIMATISEUR CONDOR (PLAFOND)</t>
  </si>
  <si>
    <t>ET02100002</t>
  </si>
  <si>
    <t>BAIN D'HUILE AEG 08 ELEMENTS</t>
  </si>
  <si>
    <t>ET02100003</t>
  </si>
  <si>
    <t>RESISTANCE 04 ELEMENTS E-EXCELLENCE</t>
  </si>
  <si>
    <t>ET02130001</t>
  </si>
  <si>
    <t>ARMOIRE RESEAU INFORMATIQUE PM DINTEC</t>
  </si>
  <si>
    <t>ET02130002</t>
  </si>
  <si>
    <t>ET02130003</t>
  </si>
  <si>
    <t>ARMOIRE RESEAU INFORMATIQUE MOYENNE DINTEC</t>
  </si>
  <si>
    <t>ET02130004</t>
  </si>
  <si>
    <t>ET02200008</t>
  </si>
  <si>
    <t xml:space="preserve">ECHELLE 05 MARCHES </t>
  </si>
  <si>
    <t>ET02110021</t>
  </si>
  <si>
    <t>RAYONNAGE SAMAMETAL 02 COLONNES</t>
  </si>
  <si>
    <t>ET02110022</t>
  </si>
  <si>
    <t>RAYONNAGE SAMAMETAL 03 COLONNES</t>
  </si>
  <si>
    <t>ET02110023</t>
  </si>
  <si>
    <t>ET02110024</t>
  </si>
  <si>
    <t>ET02110011</t>
  </si>
  <si>
    <t>ET02110012</t>
  </si>
  <si>
    <t>RAYONNAGE 01 COLONNES SAMA METAL</t>
  </si>
  <si>
    <t>ET02110013</t>
  </si>
  <si>
    <t>RAYONNAGE 02 COLONNES SAMA METAL</t>
  </si>
  <si>
    <t>ET02110014</t>
  </si>
  <si>
    <t>RAYONNAGE 03 COLONNES SAMA METAL</t>
  </si>
  <si>
    <t>ET02110015</t>
  </si>
  <si>
    <t>BUREAU 1.60 AVEC PORTE UNITE</t>
  </si>
  <si>
    <t>ET02110016</t>
  </si>
  <si>
    <t>CHAISE VISITEUR AVEC ACCOUDOIR NOIR/GRIS</t>
  </si>
  <si>
    <t>ET02110017</t>
  </si>
  <si>
    <t>ET02110018</t>
  </si>
  <si>
    <t>ET02110019</t>
  </si>
  <si>
    <t>CHAISE LABO</t>
  </si>
  <si>
    <t>ET02130005</t>
  </si>
  <si>
    <t>UNITE CENTRALE ENCIEN MODEL</t>
  </si>
  <si>
    <t>ET02130006</t>
  </si>
  <si>
    <t>UNITE CENTRALE DELL (DIMENTTION 5100)</t>
  </si>
  <si>
    <t>ET02130007</t>
  </si>
  <si>
    <t>ET02130008</t>
  </si>
  <si>
    <t>BOITIER UNITE CENTRALE MAXI POWER</t>
  </si>
  <si>
    <t>ET02130009</t>
  </si>
  <si>
    <t>BOITIER UNITE CENTRALE RELYSYS</t>
  </si>
  <si>
    <t>ET02130010</t>
  </si>
  <si>
    <t>BOITIER UNITE CENTRALE DIGITAL</t>
  </si>
  <si>
    <t>ET02100004</t>
  </si>
  <si>
    <t>ET02100005</t>
  </si>
  <si>
    <t>ET02100006</t>
  </si>
  <si>
    <t>ET02100007</t>
  </si>
  <si>
    <t>RESISTANCE 03 ELEMENTS ATTIA</t>
  </si>
  <si>
    <t>ET02200009</t>
  </si>
  <si>
    <t>ECHELLE 07 MARCHES ROUGE</t>
  </si>
  <si>
    <t>ET02110020</t>
  </si>
  <si>
    <t>ET02050016</t>
  </si>
  <si>
    <t>ARMOIRE DE COMMANDE GE SIEVERS 500 RL</t>
  </si>
  <si>
    <t>ET02050017</t>
  </si>
  <si>
    <t>ARMOIRE DE COMMANDE CRANID</t>
  </si>
  <si>
    <t>ET02050018</t>
  </si>
  <si>
    <t>MARTEAU PIQUEUR CROWN</t>
  </si>
  <si>
    <t>ET02050019</t>
  </si>
  <si>
    <t>ET02050020</t>
  </si>
  <si>
    <t>CITERNE D'EAU EN PLAQTIQUE 200L</t>
  </si>
  <si>
    <t>ET02050021</t>
  </si>
  <si>
    <t>ET02030001</t>
  </si>
  <si>
    <t>FILTRE RACIL WASH PROGRAM</t>
  </si>
  <si>
    <t>ET02030002</t>
  </si>
  <si>
    <t>FILTRE SANS MANAU</t>
  </si>
  <si>
    <t>ET02030003</t>
  </si>
  <si>
    <t>CITERNE 1000L</t>
  </si>
  <si>
    <t>ET02030004</t>
  </si>
  <si>
    <t>CITERNE 2000L</t>
  </si>
  <si>
    <t>ET02030005</t>
  </si>
  <si>
    <t>POMPE GM</t>
  </si>
  <si>
    <t>ET02030006</t>
  </si>
  <si>
    <t>CITERNE ACRYTHERM 2000L BLEU</t>
  </si>
  <si>
    <t>ET02030007</t>
  </si>
  <si>
    <t>ET02030008</t>
  </si>
  <si>
    <t>FILTRE AVEC MANAU</t>
  </si>
  <si>
    <t>ET02030009</t>
  </si>
  <si>
    <t>BAC A SABLE</t>
  </si>
  <si>
    <t>ET02030010</t>
  </si>
  <si>
    <t>POMPE SIMPLE PENTAX BLEU</t>
  </si>
  <si>
    <t>ET02030011</t>
  </si>
  <si>
    <t>POMPE INOX PENTAIR NOIR</t>
  </si>
  <si>
    <t>ET02030012</t>
  </si>
  <si>
    <t>POMPE INOX PENTAX</t>
  </si>
  <si>
    <t>ET02030013</t>
  </si>
  <si>
    <t>ET02030014</t>
  </si>
  <si>
    <t>CERVEAU MARLIN BLEU</t>
  </si>
  <si>
    <t>ET02030015</t>
  </si>
  <si>
    <t>CERVEAU FLUIMAR NOIR</t>
  </si>
  <si>
    <t>ET02030016</t>
  </si>
  <si>
    <t>COMPRESSEUR A AIR NOIR</t>
  </si>
  <si>
    <t>ET02110026</t>
  </si>
  <si>
    <t>ARMOIRE 02 PORTES METALLIQUE</t>
  </si>
  <si>
    <t>ET02990001</t>
  </si>
  <si>
    <t>MARTEAU PIQUEUR HONST PLUS 2017</t>
  </si>
  <si>
    <t>ET02030017</t>
  </si>
  <si>
    <t>ARMOIRE COMMANDE ELECTRIQUE</t>
  </si>
  <si>
    <t>ET02030018</t>
  </si>
  <si>
    <t>COMPRESSEUR A AIR BLEU</t>
  </si>
  <si>
    <t>ET02030019</t>
  </si>
  <si>
    <t>CHARGEUR BATTERIE CLARCK</t>
  </si>
  <si>
    <t>ET02100008</t>
  </si>
  <si>
    <t>UNITE DE CLIMATISATION SAMSUNG (DEFLECTEUR)</t>
  </si>
  <si>
    <t>ET02100009</t>
  </si>
  <si>
    <t>UNITE DE CLIMATISATION CONDOR (DEFLECTEUR)</t>
  </si>
  <si>
    <t>ET02100010</t>
  </si>
  <si>
    <t>ET02100011</t>
  </si>
  <si>
    <t>ET02100012</t>
  </si>
  <si>
    <t>ET02030020</t>
  </si>
  <si>
    <t>ECHELLE 6M</t>
  </si>
  <si>
    <t>ET02030021</t>
  </si>
  <si>
    <t>COMPRESSEUR POUR CURBER MAC</t>
  </si>
  <si>
    <t>ET02030022</t>
  </si>
  <si>
    <t>CITERNE 120 L POUR JAVEL AVEC DOSEUR</t>
  </si>
  <si>
    <t>ET02030023</t>
  </si>
  <si>
    <t>GROUPE ELECTROGENE HYUNDAI IC200 6.5 HP</t>
  </si>
  <si>
    <t>ET02030024</t>
  </si>
  <si>
    <t>ET02030025</t>
  </si>
  <si>
    <t>TUYAU EN PLASTIQUE BLANC</t>
  </si>
  <si>
    <t>ET02030026</t>
  </si>
  <si>
    <t>04 PORTES EN GRILLAGE (QUARANTAINE)</t>
  </si>
  <si>
    <t>ET02030027</t>
  </si>
  <si>
    <t>03 MARCHES</t>
  </si>
  <si>
    <t>ET02030028</t>
  </si>
  <si>
    <t>02 TRAIT EAU</t>
  </si>
  <si>
    <t>ET02030029</t>
  </si>
  <si>
    <t>CABINE POUR UNITE DE CLIMATISATION</t>
  </si>
  <si>
    <t>ET02090007</t>
  </si>
  <si>
    <t>ET02990003</t>
  </si>
  <si>
    <t xml:space="preserve">AQUATHERM ELECTRIQUE </t>
  </si>
  <si>
    <t>ET02040001</t>
  </si>
  <si>
    <t>PAILLASSE DE MANIPULATION AVEC SUPPORT METAL</t>
  </si>
  <si>
    <t>ET02040002</t>
  </si>
  <si>
    <t>PAILLASSE DE MANIPULATION SANS SUPPORT METAL</t>
  </si>
  <si>
    <t>ET02030030</t>
  </si>
  <si>
    <t>LAVABO</t>
  </si>
  <si>
    <t>ET02030031</t>
  </si>
  <si>
    <t>ET02090008</t>
  </si>
  <si>
    <t>EXTINCTEUR A ANHYDRIDE CARBONIQUE LIQUEFIE</t>
  </si>
  <si>
    <t>ET02090009</t>
  </si>
  <si>
    <t>EXTINCTEUR A EAU PULVERISEE 50 LITRES</t>
  </si>
  <si>
    <t>ET02030032</t>
  </si>
  <si>
    <t>ECHELLES A PIEDS METALLIQUE 07 MARCHES</t>
  </si>
  <si>
    <t>ET02990002</t>
  </si>
  <si>
    <t>APPAREIL DE DESHERBAGE STAUB S440TK 24 KLG</t>
  </si>
  <si>
    <t>ET02110027</t>
  </si>
  <si>
    <t>ET02110028</t>
  </si>
  <si>
    <t>ET02110029</t>
  </si>
  <si>
    <t>ET02110030</t>
  </si>
  <si>
    <t>ET02110031</t>
  </si>
  <si>
    <t>ET02110032</t>
  </si>
  <si>
    <t>ET02110033</t>
  </si>
  <si>
    <t>ET02030033</t>
  </si>
  <si>
    <t>CITERNE A EAU 1000 L</t>
  </si>
  <si>
    <t>ET02090006</t>
  </si>
  <si>
    <t>EXTINCTEUR A POUDRE ABC 180G 13 BARS</t>
  </si>
  <si>
    <t>ER01150001</t>
  </si>
  <si>
    <t>ELEMENT DE RANGEMENT MATERIEL DE CUISINE 02 ETAGES</t>
  </si>
  <si>
    <t>ER01150002</t>
  </si>
  <si>
    <t>ELEMENT DE RANGEMENT MATERIEL DE CUISINE 03 ETAGES</t>
  </si>
  <si>
    <t>ER01150003</t>
  </si>
  <si>
    <t>TABLE DE BOUCHERIE</t>
  </si>
  <si>
    <t>ER01150004</t>
  </si>
  <si>
    <t>PLAQUE DE TRAVAIL EN PLASTIQUE</t>
  </si>
  <si>
    <t>ER01150005</t>
  </si>
  <si>
    <t>ARMOIRE EN INOX BASSE</t>
  </si>
  <si>
    <t>ER01150006</t>
  </si>
  <si>
    <t>ELEEMENT DE RANGELENT MATERIEL DE CUISINE 03 PORTES</t>
  </si>
  <si>
    <t>ER01150007</t>
  </si>
  <si>
    <t>SAUTEUSE PROFESSIONNELLE BCI</t>
  </si>
  <si>
    <t>ER01150008</t>
  </si>
  <si>
    <t>CUISINIERE PROFESSIONNELLE IMP</t>
  </si>
  <si>
    <t>ER01150009</t>
  </si>
  <si>
    <t>GRILLADE INDUSTRIEL PROFESSIONNELLE</t>
  </si>
  <si>
    <t>ER01150010</t>
  </si>
  <si>
    <t>FRITEUSE PROFESSIONNELLE</t>
  </si>
  <si>
    <t>ER01150011</t>
  </si>
  <si>
    <t>FRIGO PROFESSIONNELLE 02 PORTES GRAND TAILLE</t>
  </si>
  <si>
    <t>ER01150012</t>
  </si>
  <si>
    <t>LA HOTTE PROFESSIONNELLE</t>
  </si>
  <si>
    <t>ER01150013</t>
  </si>
  <si>
    <t>CONGELATEUR</t>
  </si>
  <si>
    <t>ER01150014</t>
  </si>
  <si>
    <t>TABLE DE TRAVAIL CUISINE PROFESSIONNELLE EN INOX</t>
  </si>
  <si>
    <t>ER01090001</t>
  </si>
  <si>
    <t>ER01150015</t>
  </si>
  <si>
    <t>TABLE EN ALUMINIUM</t>
  </si>
  <si>
    <t>ER01150016</t>
  </si>
  <si>
    <t>PLONGE INOX 02 BACS</t>
  </si>
  <si>
    <t>ER01150017</t>
  </si>
  <si>
    <t>FRIGO 03 PORTES AVEC TABLE DE TRAVAIL</t>
  </si>
  <si>
    <t>ER01050001</t>
  </si>
  <si>
    <t>CUMULUS ARISTON</t>
  </si>
  <si>
    <t>ER01150018</t>
  </si>
  <si>
    <t>HACHOIR A VIANDE</t>
  </si>
  <si>
    <t>ER01150019</t>
  </si>
  <si>
    <t>ROBOT COUPE CMP 250 COMBI</t>
  </si>
  <si>
    <t>ER01150020</t>
  </si>
  <si>
    <t>TOURETS A MEULER MARQUE: NUTOOL</t>
  </si>
  <si>
    <t>ER01150021</t>
  </si>
  <si>
    <t>ROBOT MULTIFONCTION MARQUE: KENWOOD</t>
  </si>
  <si>
    <t>ER01030001</t>
  </si>
  <si>
    <t>RAYONNAGE METALIIQUE 02 ETAGES</t>
  </si>
  <si>
    <t>ER01150022</t>
  </si>
  <si>
    <t>OUVRE-BOITE</t>
  </si>
  <si>
    <t>ER01150023</t>
  </si>
  <si>
    <t>CHARIOT DE CUISINE EN ALUMINIUM</t>
  </si>
  <si>
    <t>ER02110001</t>
  </si>
  <si>
    <t>CHAISE DE CUISINE - NOIR</t>
  </si>
  <si>
    <t>ER02110002</t>
  </si>
  <si>
    <t>ER02110003</t>
  </si>
  <si>
    <t>ER02110004</t>
  </si>
  <si>
    <t>ER02110005</t>
  </si>
  <si>
    <t>ER02110006</t>
  </si>
  <si>
    <t>ER02110007</t>
  </si>
  <si>
    <t>ER02110008</t>
  </si>
  <si>
    <t>ER02110009</t>
  </si>
  <si>
    <t>ER02110010</t>
  </si>
  <si>
    <t>ER02110011</t>
  </si>
  <si>
    <t>ER02110012</t>
  </si>
  <si>
    <t>ER02110013</t>
  </si>
  <si>
    <t>ER02110014</t>
  </si>
  <si>
    <t>ER02110015</t>
  </si>
  <si>
    <t>ER02110016</t>
  </si>
  <si>
    <t>ER02110017</t>
  </si>
  <si>
    <t>ER02110018</t>
  </si>
  <si>
    <t>ER02110019</t>
  </si>
  <si>
    <t>ER02110020</t>
  </si>
  <si>
    <t>ER02110021</t>
  </si>
  <si>
    <t>ER02110022</t>
  </si>
  <si>
    <t>ER02110023</t>
  </si>
  <si>
    <t>ER02110024</t>
  </si>
  <si>
    <t>ER02110025</t>
  </si>
  <si>
    <t>TABLE A MANGER - VERT</t>
  </si>
  <si>
    <t>ER02110026</t>
  </si>
  <si>
    <t>ER02110027</t>
  </si>
  <si>
    <t>ER02110028</t>
  </si>
  <si>
    <t>ER02110029</t>
  </si>
  <si>
    <t>ER02110030</t>
  </si>
  <si>
    <t>ER02200001</t>
  </si>
  <si>
    <t>ER02990001</t>
  </si>
  <si>
    <t>ER02100001</t>
  </si>
  <si>
    <t>CLIMATISEUR ARMOIRE MARQUE: CONDOR</t>
  </si>
  <si>
    <t>ER02110031</t>
  </si>
  <si>
    <t>ER02150001</t>
  </si>
  <si>
    <t>DISTRIBUTEUR A COUVERTS, PAIN, PLATEAUX</t>
  </si>
  <si>
    <t>ER02030001</t>
  </si>
  <si>
    <t>PORTE AUTOMATIQUE COULISSANTE MARQUE: BENINCA</t>
  </si>
  <si>
    <t>ER02050001</t>
  </si>
  <si>
    <t>ER02150002</t>
  </si>
  <si>
    <t>DT02050001</t>
  </si>
  <si>
    <t>CAISSE EN PLASTIQUE GRIS TRAVSPORT CASSE PALETTE</t>
  </si>
  <si>
    <t>DT02050002</t>
  </si>
  <si>
    <t>DT02050003</t>
  </si>
  <si>
    <t>DT02050004</t>
  </si>
  <si>
    <t>DT02050005</t>
  </si>
  <si>
    <t>DT02050006</t>
  </si>
  <si>
    <t>DT02050007</t>
  </si>
  <si>
    <t>DT02050008</t>
  </si>
  <si>
    <t>DT02050009</t>
  </si>
  <si>
    <t>MACHINE BIN EN INOX CONTENEUR EN INOX (BIN)</t>
  </si>
  <si>
    <t>DT02050010</t>
  </si>
  <si>
    <t>DT02050011</t>
  </si>
  <si>
    <t>DT02050012</t>
  </si>
  <si>
    <t>PAILLASSE BLANCHE</t>
  </si>
  <si>
    <t>DT02050013</t>
  </si>
  <si>
    <t>DT02050014</t>
  </si>
  <si>
    <t>DT02050015</t>
  </si>
  <si>
    <t>DT02050016</t>
  </si>
  <si>
    <t>DT02050017</t>
  </si>
  <si>
    <t>DT02050018</t>
  </si>
  <si>
    <t>DT02050019</t>
  </si>
  <si>
    <t>DT02050020</t>
  </si>
  <si>
    <t>MACHINE KELVIN KRA180 A31996 REFROIDISSEUR POUR MACHINE</t>
  </si>
  <si>
    <t>DT02050021</t>
  </si>
  <si>
    <t>MACHINE EURI CHILLER 1711062006 10151041 REFROIDISSEUR</t>
  </si>
  <si>
    <t>DT02050022</t>
  </si>
  <si>
    <t>MEUBLE PHARMACEUTIQUE AVEC 02 EVIERS ET 02 PORTES</t>
  </si>
  <si>
    <t>DT02050023</t>
  </si>
  <si>
    <t>DT02050024</t>
  </si>
  <si>
    <t>DT02050025</t>
  </si>
  <si>
    <t>DT02050026</t>
  </si>
  <si>
    <t>ENSEMBLE DE MEUBLE POUR FABRICATION PHARMACEUTIQUE</t>
  </si>
  <si>
    <t>DT02050027</t>
  </si>
  <si>
    <t>DT02050028</t>
  </si>
  <si>
    <t>DT02050029</t>
  </si>
  <si>
    <t>TRANSFO UTEC 1-10-169-03-0034</t>
  </si>
  <si>
    <t>DT02050030</t>
  </si>
  <si>
    <t>BIEMONT SONECO INDUSTRIE (LIVE FUX)</t>
  </si>
  <si>
    <t>POTENCE POUR FUX</t>
  </si>
  <si>
    <t>ENVIRON DE 45 PALETTES ROUGE</t>
  </si>
  <si>
    <t>GA00110001</t>
  </si>
  <si>
    <t>GA00110002</t>
  </si>
  <si>
    <t>CHAISE DE DIRECTION EN SKAY</t>
  </si>
  <si>
    <t>GA00110003</t>
  </si>
  <si>
    <t>CHAISE VISITEUR EN SKAY</t>
  </si>
  <si>
    <t>GA00110004</t>
  </si>
  <si>
    <t>GA00110005</t>
  </si>
  <si>
    <t>TABLE BASSE</t>
  </si>
  <si>
    <t>GA00110006</t>
  </si>
  <si>
    <t>BUREAU AVEC PIEDS METALLIQUE AVEC 2 TIRROIRS</t>
  </si>
  <si>
    <t>GA00110007</t>
  </si>
  <si>
    <t>GA00110008</t>
  </si>
  <si>
    <t>CHAISE OPERATEUR SANS ACCOUDOIRS NOIR</t>
  </si>
  <si>
    <t>GA00110009</t>
  </si>
  <si>
    <t>GA00150001</t>
  </si>
  <si>
    <t>MICRO ONDE TEKA MW20PG</t>
  </si>
  <si>
    <t>GA00150002</t>
  </si>
  <si>
    <t>REFRIGERATEUR 02 PORTES CHREA-ENAPEM</t>
  </si>
  <si>
    <t>GA00100001</t>
  </si>
  <si>
    <t>CHAUFFAGE DELONGUI G93TEX1</t>
  </si>
  <si>
    <t>GA00100002</t>
  </si>
  <si>
    <t>BAIN D'HUILE 12 ELEMANT - DIGITEQ</t>
  </si>
  <si>
    <t>GA00130001</t>
  </si>
  <si>
    <t>PC ALL IN ONE LENOVO BLANC</t>
  </si>
  <si>
    <t>GA00130002</t>
  </si>
  <si>
    <t xml:space="preserve">IMPRIMANTE CANON MF3010 MULTIFONCTION </t>
  </si>
  <si>
    <t>GA00130003</t>
  </si>
  <si>
    <t>FAX PANASONIC KX-FT937</t>
  </si>
  <si>
    <t>GA00130004</t>
  </si>
  <si>
    <t>GA00100003</t>
  </si>
  <si>
    <t>GS02110001</t>
  </si>
  <si>
    <t>BUREAU PIEDS METALLIQUE AVEC RETOUR + 02 TIRROIRS CASSES + TABLE IMPRIMANTE</t>
  </si>
  <si>
    <t>GS02110002</t>
  </si>
  <si>
    <t>ARMOIRE DE RANGEMANT 4 PORTES</t>
  </si>
  <si>
    <t>GS02110003</t>
  </si>
  <si>
    <t>ARMOIRE DE RANGEMANT 4 PORTES (02 PORTE EN VERRE CASSES)</t>
  </si>
  <si>
    <t>GS02110004</t>
  </si>
  <si>
    <t>ARMOIRE DE RANGEMENT 02 PORTES</t>
  </si>
  <si>
    <t>GS02110005</t>
  </si>
  <si>
    <t>GS02110006</t>
  </si>
  <si>
    <t>ELEMENT DE RAMGEMENT 03 TIRROIRS - 01 TIRROIRS CASSE</t>
  </si>
  <si>
    <t>GS02110007</t>
  </si>
  <si>
    <t xml:space="preserve">CHAISE OPERATEUR AVEC ACOUDOIRS </t>
  </si>
  <si>
    <t>GS02110008</t>
  </si>
  <si>
    <t>CHAISE OPERATEUR AVEC ACOUDOIRS CASSEE</t>
  </si>
  <si>
    <t>GS02110009</t>
  </si>
  <si>
    <t>CHAISE EN PLASTIQUE CASSEE</t>
  </si>
  <si>
    <t>GS02110010</t>
  </si>
  <si>
    <t>GS02110011</t>
  </si>
  <si>
    <t>TABLE EN PLASTIQUE CASSEE</t>
  </si>
  <si>
    <t>GS02030001</t>
  </si>
  <si>
    <t>AMENAGEMENT CAGE (MEDICAMENT (PSYCHOTROPE)</t>
  </si>
  <si>
    <t>GS02070001</t>
  </si>
  <si>
    <t>TRANSPALETTE TUV</t>
  </si>
  <si>
    <t>GS02070002</t>
  </si>
  <si>
    <t>ECHELLE 06 MARCHE * 2</t>
  </si>
  <si>
    <t>GS02100001</t>
  </si>
  <si>
    <t>CLIMATISEUR SAMSUNG (9000 OU 12000 BTU ?)</t>
  </si>
  <si>
    <t>GS02100002</t>
  </si>
  <si>
    <t>ClIMATISEUR SAMSUNG 24000 BTU</t>
  </si>
  <si>
    <t>GS02100003</t>
  </si>
  <si>
    <t>GS02150001</t>
  </si>
  <si>
    <t>REFRIGERATEUR 02 PORTES FRIGOR</t>
  </si>
  <si>
    <t>GS02150002</t>
  </si>
  <si>
    <t>MICRO ONDE BINATONE</t>
  </si>
  <si>
    <t>GS02130001</t>
  </si>
  <si>
    <t>MODEM 4G HUAWEI LTE-CPE B593</t>
  </si>
  <si>
    <t>GS02030002</t>
  </si>
  <si>
    <t>VITRINE EN ALUMINIUM (ENTREE DE MAGASIN)</t>
  </si>
  <si>
    <t>GT02140001</t>
  </si>
  <si>
    <t>PEUGEOT 07088.310.19 (AKKOU NASSIM)</t>
  </si>
  <si>
    <t>GT02140002</t>
  </si>
  <si>
    <t>CITROEN 12426.309.19 (AMINE)</t>
  </si>
  <si>
    <t>GT02140003</t>
  </si>
  <si>
    <t>PEUGEOT 055919.115.16 (AKKOU NASSIM)</t>
  </si>
  <si>
    <t>GT02140004</t>
  </si>
  <si>
    <t>PEUGEOT 004041.316.16 (AMINE)</t>
  </si>
  <si>
    <t>ET02050034</t>
  </si>
  <si>
    <t>TRANSFO 630 KVA</t>
  </si>
  <si>
    <t>EP03050026</t>
  </si>
  <si>
    <t>FORMAT POUR MACHNE BLISTERAGE</t>
  </si>
  <si>
    <t>EP03050027</t>
  </si>
  <si>
    <t>EP03050028</t>
  </si>
  <si>
    <t>EP03050029</t>
  </si>
  <si>
    <t>EP06050026</t>
  </si>
  <si>
    <t>POINSON ET MATERIELS DE NETTOYAGE</t>
  </si>
  <si>
    <t>ET02140016</t>
  </si>
  <si>
    <t>PEUGEOT 3008</t>
  </si>
  <si>
    <t>EP03050030</t>
  </si>
  <si>
    <t>CLOCHE DE FORMAGE + OUTIL DE DECOUPE ET AUTRES</t>
  </si>
  <si>
    <t>EP01050055</t>
  </si>
  <si>
    <t>MELANGEUR MALAXEUR CONCASSER</t>
  </si>
  <si>
    <t>SP07050001</t>
  </si>
  <si>
    <t>ARMOIRE DE COMMANDE ÉLÉCTRIQUE CTA 02 ET CTA 04 MARQUE: SCHNEIDER</t>
  </si>
  <si>
    <t>SP07030001</t>
  </si>
  <si>
    <t>CHARIOT MANUEL MARQUE: FIMM</t>
  </si>
  <si>
    <t>SP07050002</t>
  </si>
  <si>
    <t>BOITE DE COMMANDE ÉLECTRIQUE INVERTERESCTA 02</t>
  </si>
  <si>
    <t>SP07050003</t>
  </si>
  <si>
    <t>BOITE DE COMMANDE ÉLECTRIQUE INVERTERES CTA 04</t>
  </si>
  <si>
    <t>SP07050004</t>
  </si>
  <si>
    <t xml:space="preserve">CENTRALE DE TRAITEMENT D'AIR (CTA N°02) </t>
  </si>
  <si>
    <t>SP07050005</t>
  </si>
  <si>
    <t xml:space="preserve">CENTRALE DE TRAITEMENT D'AIR (CTA N°04) </t>
  </si>
  <si>
    <t>SP07050006</t>
  </si>
  <si>
    <t>ARMOIRE COMMANDE ÉLÉCTRIQUE HUMIDIFICATEUR</t>
  </si>
  <si>
    <t>SP07050007</t>
  </si>
  <si>
    <t>ARMOIRE DE COMMANDE ÉLÉCTRIQUE</t>
  </si>
  <si>
    <t>SP07050008</t>
  </si>
  <si>
    <t>SP07050009</t>
  </si>
  <si>
    <t>SP07050010</t>
  </si>
  <si>
    <t xml:space="preserve">CENTRALE DE TRAITEMENT D'AIR (CTA N°01) </t>
  </si>
  <si>
    <t>SP07050011</t>
  </si>
  <si>
    <t>ARMOIRE DE COMMANDE ÉLÉCTRIQUE CTA 01</t>
  </si>
  <si>
    <t>SP07050012</t>
  </si>
  <si>
    <t>SP07050013</t>
  </si>
  <si>
    <t>SP07050014</t>
  </si>
  <si>
    <t>TABLEAU ÉLÉCTRIQUE</t>
  </si>
  <si>
    <t>SP07050015</t>
  </si>
  <si>
    <t>DÉSHUMIDIFICATEUR (DÉSHYDRATEUR) MARQUE: MUNTERS ML 23 PLUS</t>
  </si>
  <si>
    <t>SP09990001</t>
  </si>
  <si>
    <t>POUBELLE INOX</t>
  </si>
  <si>
    <t>SP09990002</t>
  </si>
  <si>
    <t>PORTE-SAC POUBELLE METAL</t>
  </si>
  <si>
    <t>SP09050001</t>
  </si>
  <si>
    <t>CHARIOT FORME DE CAGE</t>
  </si>
  <si>
    <t>SP09050002</t>
  </si>
  <si>
    <t>SP09050003</t>
  </si>
  <si>
    <t>SP09110001</t>
  </si>
  <si>
    <t>TABOURET DE LABORATOIRE</t>
  </si>
  <si>
    <t>SP09110002</t>
  </si>
  <si>
    <t>SP09110003</t>
  </si>
  <si>
    <t>SP09110004</t>
  </si>
  <si>
    <t>SP09110005</t>
  </si>
  <si>
    <t>SP09110006</t>
  </si>
  <si>
    <t>SP09110007</t>
  </si>
  <si>
    <t>SP09110008</t>
  </si>
  <si>
    <t>SP09110009</t>
  </si>
  <si>
    <t>TABLE DE TRAVAIL BOIS AVEC PIEDS METALLIQUE</t>
  </si>
  <si>
    <t>SP09110010</t>
  </si>
  <si>
    <t>TABLE DE TRAVAIL BOIS AVEC PIEDS METALLIQUE BLACHE</t>
  </si>
  <si>
    <t>SP09050004</t>
  </si>
  <si>
    <t>CHARIOT INOX</t>
  </si>
  <si>
    <t>SP09050005</t>
  </si>
  <si>
    <t>SP09110011</t>
  </si>
  <si>
    <t>TABLE DE TRAVAIL IONX SIMAF</t>
  </si>
  <si>
    <t>SP09050006</t>
  </si>
  <si>
    <t>SP09110012</t>
  </si>
  <si>
    <t>ELEMENT DE RANGEMENT 01 PORTE BLANC</t>
  </si>
  <si>
    <t>SP09050007</t>
  </si>
  <si>
    <t>CABINET TEMPERATURE ET HUMIDITE</t>
  </si>
  <si>
    <t>SP09050008</t>
  </si>
  <si>
    <t>SP09050009</t>
  </si>
  <si>
    <t>SP09050010</t>
  </si>
  <si>
    <t>SP09050011</t>
  </si>
  <si>
    <t>SP09050012</t>
  </si>
  <si>
    <t>SP09050013</t>
  </si>
  <si>
    <t>LAMINATEUR NA</t>
  </si>
  <si>
    <t>SP09050014</t>
  </si>
  <si>
    <t>SP09050015</t>
  </si>
  <si>
    <t>SP09050016</t>
  </si>
  <si>
    <t>SP09110013</t>
  </si>
  <si>
    <t>TABLE DE CONTRÔLE ALUMINIUM AVEC LUMIERE</t>
  </si>
  <si>
    <t>SP09110014</t>
  </si>
  <si>
    <t>SP09050017</t>
  </si>
  <si>
    <t>MACHINE POUR FIXATION DOUBLE STICKER</t>
  </si>
  <si>
    <t>SP09050018</t>
  </si>
  <si>
    <t>MACHINE DE DÉCOUPE DE BANDELETTES</t>
  </si>
  <si>
    <t>SP09050019</t>
  </si>
  <si>
    <t>SP09050020</t>
  </si>
  <si>
    <t>MACHINE POUR SCELLAGE DES VIAL</t>
  </si>
  <si>
    <t>SP09090001</t>
  </si>
  <si>
    <t>EXTINCTEUR ANHYDRIDE CARBONIQUE 06 KLG</t>
  </si>
  <si>
    <t>SP09050021</t>
  </si>
  <si>
    <t>SP09050022</t>
  </si>
  <si>
    <t>SP09050023</t>
  </si>
  <si>
    <t>SP09050024</t>
  </si>
  <si>
    <t>SP09990006</t>
  </si>
  <si>
    <t>AFFICHEUR DE TEMPERATURE</t>
  </si>
  <si>
    <t>SP09990007</t>
  </si>
  <si>
    <t>SP09990008</t>
  </si>
  <si>
    <t>SP09990009</t>
  </si>
  <si>
    <t>SP09990010</t>
  </si>
  <si>
    <t>SP09990011</t>
  </si>
  <si>
    <t>SP09990012</t>
  </si>
  <si>
    <t>SP09990013</t>
  </si>
  <si>
    <t>SP09990014</t>
  </si>
  <si>
    <t>SP09990015</t>
  </si>
  <si>
    <t>SP09110015</t>
  </si>
  <si>
    <t>TABLE DE TRAVAIL INOX SIMAF</t>
  </si>
  <si>
    <t>PAILLASSE POUR LAVABO 02 BAC 02 PORTE</t>
  </si>
  <si>
    <t>SP09050025</t>
  </si>
  <si>
    <t>CHARIOT INOX POUR LABORATOIRE 03 PLATAUX</t>
  </si>
  <si>
    <t>SP09990003</t>
  </si>
  <si>
    <t>SP09090002</t>
  </si>
  <si>
    <t>SP09110016</t>
  </si>
  <si>
    <t>SP09110017</t>
  </si>
  <si>
    <t>CHAISE POUR LABORATOIRE SURÉLEVÉE</t>
  </si>
  <si>
    <t>SP09050026</t>
  </si>
  <si>
    <t>DRY MACHINE AVEC CONVOYEUR</t>
  </si>
  <si>
    <t>SP09050027</t>
  </si>
  <si>
    <t>SP09050028</t>
  </si>
  <si>
    <t>SP09050029</t>
  </si>
  <si>
    <t>SP09050030</t>
  </si>
  <si>
    <t>DISTIRBUTEUR DE SOLUTION</t>
  </si>
  <si>
    <t>SP09050031</t>
  </si>
  <si>
    <t>SP09990004</t>
  </si>
  <si>
    <t>SP09990005</t>
  </si>
  <si>
    <t>SP09110018</t>
  </si>
  <si>
    <t>SP09110019</t>
  </si>
  <si>
    <t>SP09110020</t>
  </si>
  <si>
    <t>BANC DE VESTIAIRE 02 COLONNES</t>
  </si>
  <si>
    <t>SP09110021</t>
  </si>
  <si>
    <t>SP09110022</t>
  </si>
  <si>
    <t>SP09110023</t>
  </si>
  <si>
    <t>SP09110024</t>
  </si>
  <si>
    <t>SP09110025</t>
  </si>
  <si>
    <t>SP09200001</t>
  </si>
  <si>
    <t>LAVE MAIN INOX BCR</t>
  </si>
  <si>
    <t>SP09200002</t>
  </si>
  <si>
    <t>SP09990016</t>
  </si>
  <si>
    <t>POUBELLE</t>
  </si>
  <si>
    <t>SP09030001</t>
  </si>
  <si>
    <t>FONTAINE A EAU COBRA</t>
  </si>
  <si>
    <t>SP09030002</t>
  </si>
  <si>
    <t>COUVRE CHAUSSURE BOOTIE BUTLER</t>
  </si>
  <si>
    <t>SP09990017</t>
  </si>
  <si>
    <t>POUBELLE SAS</t>
  </si>
  <si>
    <t>SP09990018</t>
  </si>
  <si>
    <t>SP09030003</t>
  </si>
  <si>
    <t>RACK BM METAL 03 COLONNES 06 ETAGES</t>
  </si>
  <si>
    <t>SP09030004</t>
  </si>
  <si>
    <t>SP09090003</t>
  </si>
  <si>
    <t xml:space="preserve">EXTINCTEUR </t>
  </si>
  <si>
    <t>SP09030006</t>
  </si>
  <si>
    <t>SP09030007</t>
  </si>
  <si>
    <t>SP09030008</t>
  </si>
  <si>
    <t>SP09030009</t>
  </si>
  <si>
    <t>SP09030010</t>
  </si>
  <si>
    <t>SP09030011</t>
  </si>
  <si>
    <t>SP09030012</t>
  </si>
  <si>
    <t>SP09030013</t>
  </si>
  <si>
    <t>SP09070001</t>
  </si>
  <si>
    <t>RACK TRNASFERT 02 COLLONNES 04 SUPPORT A ROUE</t>
  </si>
  <si>
    <t>SP10110001</t>
  </si>
  <si>
    <t>CHAISE OPERATEUR</t>
  </si>
  <si>
    <t>SP10110002</t>
  </si>
  <si>
    <t>PAILLASSE EN FORME L AVEC 4 CAISSONS 03 TIRROIRS</t>
  </si>
  <si>
    <t>SP10110003</t>
  </si>
  <si>
    <t>ELEMENT DE RANGEMENT FORMAT L 12 PORTES</t>
  </si>
  <si>
    <t>SP10110004</t>
  </si>
  <si>
    <t>ELEMENT DE RANGEMENT 09 PORTES</t>
  </si>
  <si>
    <t>SP10110005</t>
  </si>
  <si>
    <t>SP10110006</t>
  </si>
  <si>
    <t>PAILLASSE AVEC 06 TIRROIRS</t>
  </si>
  <si>
    <t>SP10110007</t>
  </si>
  <si>
    <t>TABLE DE TRAVAIL CARREE BLANCHE</t>
  </si>
  <si>
    <t>SP10120001</t>
  </si>
  <si>
    <t>TABLEAU BLANC</t>
  </si>
  <si>
    <t>SP10120002</t>
  </si>
  <si>
    <t>SP10110010</t>
  </si>
  <si>
    <t>CHAISE OPERATEUR NOIR A ROULETTES</t>
  </si>
  <si>
    <t>SP10110011</t>
  </si>
  <si>
    <t>SP10200001</t>
  </si>
  <si>
    <t>SP10090005</t>
  </si>
  <si>
    <t>ARMOIRE ALARME CONTRÔLE DE FEU</t>
  </si>
  <si>
    <t>SP10130001</t>
  </si>
  <si>
    <t>SP10130002</t>
  </si>
  <si>
    <t>SP10130003</t>
  </si>
  <si>
    <t>IMPRIMANTE CANON MF212W WIFI NOIR</t>
  </si>
  <si>
    <t>SP10130004</t>
  </si>
  <si>
    <t>SP10130005</t>
  </si>
  <si>
    <t>SP10130006</t>
  </si>
  <si>
    <t>IMPRIMANTE CANON LBP7100CN BLANCHE</t>
  </si>
  <si>
    <t>SP10110012</t>
  </si>
  <si>
    <t>PAILLASSE EN FORMAT L 05 CAISSONS AVEC 03 TIRROIRS</t>
  </si>
  <si>
    <t>SP10110013</t>
  </si>
  <si>
    <t>ELEMNT DE RANGEMENT EN FORMAT L 09 PORTES</t>
  </si>
  <si>
    <t>SP10110014</t>
  </si>
  <si>
    <t>ELEMNT DE RANGEMENT EN FORMAT L 06 PORTES</t>
  </si>
  <si>
    <t>SP10110015</t>
  </si>
  <si>
    <t>ELEMNT DE RANGEMENT EN FORMAT L 24 PORTES</t>
  </si>
  <si>
    <t>SP10110016</t>
  </si>
  <si>
    <t>PAILLASSE AVEC 03 CAISSONS AVEC 03 TIRROIRS</t>
  </si>
  <si>
    <t>SP10110017</t>
  </si>
  <si>
    <t>TABLE DE TRAVAIL CARRE BLANCHE</t>
  </si>
  <si>
    <t>SP10110018</t>
  </si>
  <si>
    <t>CHAISE OPERATEUR NOIR A ROULETTE</t>
  </si>
  <si>
    <t>SP10110019</t>
  </si>
  <si>
    <t>SP10110020</t>
  </si>
  <si>
    <t>SP10110021</t>
  </si>
  <si>
    <t>SP10110022</t>
  </si>
  <si>
    <t>SP10090002</t>
  </si>
  <si>
    <t>SP10120003</t>
  </si>
  <si>
    <t>MASICO COUPEUR A PAPIER OLYMPICA</t>
  </si>
  <si>
    <t>SP10120004</t>
  </si>
  <si>
    <t>RELIEUSE GBC NOIR</t>
  </si>
  <si>
    <t>SP10120005</t>
  </si>
  <si>
    <t>SP10200002</t>
  </si>
  <si>
    <t>AFFICHEUR A TEMPERATURE</t>
  </si>
  <si>
    <t>SP10050001</t>
  </si>
  <si>
    <t>TABLE DE TRAVAIL INOX SIMAFE</t>
  </si>
  <si>
    <t>SP10050002</t>
  </si>
  <si>
    <t>SP10050003</t>
  </si>
  <si>
    <t>SP10050004</t>
  </si>
  <si>
    <t>SP10050005</t>
  </si>
  <si>
    <t>CHARIOT 02 ETAGES A ROULETTE NOIR</t>
  </si>
  <si>
    <t>SP10050006</t>
  </si>
  <si>
    <t>CHARIOT EN FORME DE CAGE ITALFIL</t>
  </si>
  <si>
    <t>SP10050007</t>
  </si>
  <si>
    <t>BALANCE INDUSTRIELLE AVEC ORDINATEUR</t>
  </si>
  <si>
    <t>SP10110008</t>
  </si>
  <si>
    <t>PAILLASSE AVEC TIRROIRE PM</t>
  </si>
  <si>
    <t>SP10110009</t>
  </si>
  <si>
    <t>CHAISE OPERATEUR A ROULETTE NOIR</t>
  </si>
  <si>
    <t>SP10110024</t>
  </si>
  <si>
    <t>ELEMENT DE RANGEMENT PM AVEC PORTE</t>
  </si>
  <si>
    <t>SP10050008</t>
  </si>
  <si>
    <t>CHARIOT EN FORME DE CAGE</t>
  </si>
  <si>
    <t>SP10050009</t>
  </si>
  <si>
    <t>SP10050010</t>
  </si>
  <si>
    <t>SP10050011</t>
  </si>
  <si>
    <t>SP10050012</t>
  </si>
  <si>
    <t>SP10050013</t>
  </si>
  <si>
    <t>SP10050014</t>
  </si>
  <si>
    <t>SP10050015</t>
  </si>
  <si>
    <t>SP10050016</t>
  </si>
  <si>
    <t>SP10050017</t>
  </si>
  <si>
    <t>SP10050018</t>
  </si>
  <si>
    <t>SP10050019</t>
  </si>
  <si>
    <t>SP10050020</t>
  </si>
  <si>
    <t>SP10050021</t>
  </si>
  <si>
    <t>SP10050022</t>
  </si>
  <si>
    <t>SP10050023</t>
  </si>
  <si>
    <t>SP10050024</t>
  </si>
  <si>
    <t>SP10050025</t>
  </si>
  <si>
    <t>SP10050026</t>
  </si>
  <si>
    <t>SP10050027</t>
  </si>
  <si>
    <t>SP10050028</t>
  </si>
  <si>
    <t>SP10050029</t>
  </si>
  <si>
    <t>SP10050030</t>
  </si>
  <si>
    <t>SP10050031</t>
  </si>
  <si>
    <t>SP10050032</t>
  </si>
  <si>
    <t>SP10050033</t>
  </si>
  <si>
    <t>SP10050034</t>
  </si>
  <si>
    <t>SP10050035</t>
  </si>
  <si>
    <t>SP10050036</t>
  </si>
  <si>
    <t>SP10050037</t>
  </si>
  <si>
    <t>SP10050038</t>
  </si>
  <si>
    <t>SP10050039</t>
  </si>
  <si>
    <t>SP10050040</t>
  </si>
  <si>
    <t>SP10130007</t>
  </si>
  <si>
    <t>SP10130008</t>
  </si>
  <si>
    <t>IMPRIMANTE A ETIQUETTE GODEX E-DIAG-PRO-19</t>
  </si>
  <si>
    <t>SP10990001</t>
  </si>
  <si>
    <t>SP10990002</t>
  </si>
  <si>
    <t>POUBELLE METAL A ROULETTE SURÉLEVÉ (PORTE-SAC POUBELLE)</t>
  </si>
  <si>
    <t>SP10090001</t>
  </si>
  <si>
    <t>EXTINCTEUR A ANHYDRIDE CARBONIQUE 6 KLG</t>
  </si>
  <si>
    <t>SP10990003</t>
  </si>
  <si>
    <t>PALETTE A ROULETTE 08 ROUES BLEU</t>
  </si>
  <si>
    <t>SP10090006</t>
  </si>
  <si>
    <t>CHARIOT ANTI INCENDIE</t>
  </si>
  <si>
    <t>SP10990004</t>
  </si>
  <si>
    <t>SP10990005</t>
  </si>
  <si>
    <t>SP10990006</t>
  </si>
  <si>
    <t>SP10990007</t>
  </si>
  <si>
    <t>SP10050041</t>
  </si>
  <si>
    <t>TABLE DE TRAVAIL SIMAF INOX</t>
  </si>
  <si>
    <t>SP10050042</t>
  </si>
  <si>
    <t>IMPRIMANTE A ETIQUETTE DOMINO A120</t>
  </si>
  <si>
    <t>SP10120006</t>
  </si>
  <si>
    <t>FONTAINE A EAUCOBRA</t>
  </si>
  <si>
    <t>SP10090003</t>
  </si>
  <si>
    <t>R.I.A</t>
  </si>
  <si>
    <t>SP10990008</t>
  </si>
  <si>
    <t>SP10090004</t>
  </si>
  <si>
    <t>SP10990009</t>
  </si>
  <si>
    <t>SP10110023</t>
  </si>
  <si>
    <t>SP10990010</t>
  </si>
  <si>
    <t>LAVE MAIN INOX BRC</t>
  </si>
  <si>
    <t>SP10990011</t>
  </si>
  <si>
    <t>SECHE MAIN INOX CASA DJF</t>
  </si>
  <si>
    <t>SP10990012</t>
  </si>
  <si>
    <t>SP10110025</t>
  </si>
  <si>
    <t>VESTIAIRE HOMMES 05 PORTES 05 COLONNES</t>
  </si>
  <si>
    <t>SP10110026</t>
  </si>
  <si>
    <t>SP10110027</t>
  </si>
  <si>
    <t>VESTIAIRE HOMMES 10 PORTES 10 COLONNES</t>
  </si>
  <si>
    <t>SP10030001</t>
  </si>
  <si>
    <t>LAVE MAINBRC AVEC DISTRIBUTEUR DE SAVON</t>
  </si>
  <si>
    <t>SP10030002</t>
  </si>
  <si>
    <t>SECHE MAIN CASA DJF</t>
  </si>
  <si>
    <t>SP10030003</t>
  </si>
  <si>
    <t>SP10030004</t>
  </si>
  <si>
    <t>POUBELLE INOX ANSAN</t>
  </si>
  <si>
    <t>SP10030005</t>
  </si>
  <si>
    <t>DISTRIBUTEUR ALCOOL</t>
  </si>
  <si>
    <t>SP10030006</t>
  </si>
  <si>
    <t>SECHE MAIN CASA SJF TOIETTE HOMMES</t>
  </si>
  <si>
    <t>SP10030007</t>
  </si>
  <si>
    <t>LAVABO DOUBLE</t>
  </si>
  <si>
    <t>SP10030008</t>
  </si>
  <si>
    <t>SP10990013</t>
  </si>
  <si>
    <t>02 MIROIRS TOILETTES</t>
  </si>
  <si>
    <t>SP10030009</t>
  </si>
  <si>
    <t>SP10030010</t>
  </si>
  <si>
    <t>SP10030011</t>
  </si>
  <si>
    <t>SP10110028</t>
  </si>
  <si>
    <t>VESTIAIRE 05 PORTES 05 COLONNES</t>
  </si>
  <si>
    <t>SP10110029</t>
  </si>
  <si>
    <t>VESTIAIRE 03 PORTES 03 COLONNES</t>
  </si>
  <si>
    <t>SP10110030</t>
  </si>
  <si>
    <t>VESTIAIRE 04 PORTES 04 COLONNES</t>
  </si>
  <si>
    <t>SP10110031</t>
  </si>
  <si>
    <t>SP10030012</t>
  </si>
  <si>
    <t>POUBELLE INOX BRC</t>
  </si>
  <si>
    <t>SP10030013</t>
  </si>
  <si>
    <t>SP10030014</t>
  </si>
  <si>
    <t>SP11050001</t>
  </si>
  <si>
    <t>ROOFTOP (ECHANGEUR D'AIR) MARQUE: CARRIER</t>
  </si>
  <si>
    <t>SP11050002</t>
  </si>
  <si>
    <t>SP11050003</t>
  </si>
  <si>
    <t>ROOFTOP (ECHANGEUR D'AIR) MARQUE: TRANE</t>
  </si>
  <si>
    <t>SP11050004</t>
  </si>
  <si>
    <t>POMPE CIRCUIT ECHANGEUR MARQUE: SALMSON</t>
  </si>
  <si>
    <t>SP11050005</t>
  </si>
  <si>
    <t>SP11050006</t>
  </si>
  <si>
    <t>BALLON D'AIR MARQUE: IMERA RV 50</t>
  </si>
  <si>
    <t>SP11050007</t>
  </si>
  <si>
    <t>COMPRÉSSEUR À AIR MARQUE: ATLAS COPCO GA 11</t>
  </si>
  <si>
    <t>SP11050008</t>
  </si>
  <si>
    <t>COMPRÉSSEUR À AIR MARQUE: ATLAS COPCO GA 12</t>
  </si>
  <si>
    <t>SP11050009</t>
  </si>
  <si>
    <t>SÉCHEUR D'AIR MARQUE: ATLAS COPCO FX5</t>
  </si>
  <si>
    <t>SP11050010</t>
  </si>
  <si>
    <t>SP11050011</t>
  </si>
  <si>
    <t>CTA 3 MARQUE: ROBATHERM</t>
  </si>
  <si>
    <t>SP11050012</t>
  </si>
  <si>
    <t>ARMOIRE VENTILATION CTA 3 FRS: ENERGIE SERVICE</t>
  </si>
  <si>
    <t>SP11050013</t>
  </si>
  <si>
    <t>ARMOIRE INVERTER CTA 3 FRS: ENERGIE SERVICE</t>
  </si>
  <si>
    <t>SP11110001</t>
  </si>
  <si>
    <t>ÉLEMENT DE RANGEMENT 4 PETITES PORTES A REFORMER</t>
  </si>
  <si>
    <t>SP11110002</t>
  </si>
  <si>
    <t>SP11110003</t>
  </si>
  <si>
    <t>SP11110004</t>
  </si>
  <si>
    <t>ÉLEMENT MURAL A REFORMER</t>
  </si>
  <si>
    <t>SP11110005</t>
  </si>
  <si>
    <t>SP11110006</t>
  </si>
  <si>
    <t>ÉLEMENT MURAL 3 TIRROIRS A REFORMER</t>
  </si>
  <si>
    <t>SP11050014</t>
  </si>
  <si>
    <t>CITERNE À AIR COMPRIME</t>
  </si>
  <si>
    <t>SP11050015</t>
  </si>
  <si>
    <t>ARMOIRE ÉLÉCTIRUQE DU COMPRESSEUR FRS: ENERGIE SERVICE</t>
  </si>
  <si>
    <t>SP11050016</t>
  </si>
  <si>
    <t>ARMOIRE DE COMMANDE ÉLÉCTRIQUE MARQUE: SCHENDER</t>
  </si>
  <si>
    <t>SP11050017</t>
  </si>
  <si>
    <t>ARMOIRE VENTILATION CTA 5</t>
  </si>
  <si>
    <t>SP11050018</t>
  </si>
  <si>
    <t>ARMOIRE INVERTER</t>
  </si>
  <si>
    <t>SP11050019</t>
  </si>
  <si>
    <t>CTA 5</t>
  </si>
  <si>
    <t>SP11050020</t>
  </si>
  <si>
    <t>ARMOIRE CHAUFFERIE</t>
  </si>
  <si>
    <t>SP11050021</t>
  </si>
  <si>
    <t>CHAUDIERE DE DIÉTRICH</t>
  </si>
  <si>
    <t>SP11050022</t>
  </si>
  <si>
    <t>SP11050023</t>
  </si>
  <si>
    <t>CHAUDIERE À VAPEUR MAGNA BASCO</t>
  </si>
  <si>
    <t>SP11050024</t>
  </si>
  <si>
    <t>BALLON D'AIR GITRAL</t>
  </si>
  <si>
    <t>SP11050025</t>
  </si>
  <si>
    <t>POMPE CHAUDIERE SALMSON - POMPE RÉSEAU CTA</t>
  </si>
  <si>
    <t>SP11050026</t>
  </si>
  <si>
    <t>SP11050027</t>
  </si>
  <si>
    <t>POMPE CHAUDIERE SALMSON - POMPE CHAUDIERE</t>
  </si>
  <si>
    <t>SP11050028</t>
  </si>
  <si>
    <t>SP11050029</t>
  </si>
  <si>
    <t>CHAUDIERE BAXIPOCA - EN PANNE</t>
  </si>
  <si>
    <t>SP11050030</t>
  </si>
  <si>
    <t>BALLON DE PRESION</t>
  </si>
  <si>
    <t>SP11050031</t>
  </si>
  <si>
    <t>RÉSERVOIR D'EAU DE DIETRICH</t>
  </si>
  <si>
    <t>SP11050032</t>
  </si>
  <si>
    <t>ARMOIRE ÉLÉCTRIQUE</t>
  </si>
  <si>
    <t>SP11130001</t>
  </si>
  <si>
    <t>ARMOIRE DE BRASSAGE RÉSEAU (NON INSCRIT SUR L'IMMO - BUREAU FERMÉ)</t>
  </si>
  <si>
    <t>SP11120001</t>
  </si>
  <si>
    <t>CLIMATISEUR PLAFONNIER MARQUE: CONDOR</t>
  </si>
  <si>
    <t>SP11030001</t>
  </si>
  <si>
    <t>RAK (RAYONNAGE) DÉMONTE 10 BARRES ORANGE TRANSVERSAL</t>
  </si>
  <si>
    <t>SP11</t>
  </si>
  <si>
    <t>8 PALETTES EN PLASTIQUES COULEUR: BLEAU</t>
  </si>
  <si>
    <t>1 PALETTE EN PLASTIQUE COULEUR: ROUGE</t>
  </si>
  <si>
    <t>NETTOYEUR SOL CLARK ALTO - SSE-430</t>
  </si>
  <si>
    <t>SP11130002</t>
  </si>
  <si>
    <t>SWITCH CISCO MS220</t>
  </si>
  <si>
    <t>SP11130003</t>
  </si>
  <si>
    <t>MODEM CISCO FIREWALL</t>
  </si>
  <si>
    <t>SP11130004</t>
  </si>
  <si>
    <t>CLEF MOBILIS 3G</t>
  </si>
  <si>
    <t>SP11130005</t>
  </si>
  <si>
    <t>SERVEUR POWER EDGE T110II 355KGZ1</t>
  </si>
  <si>
    <t>SP11130006</t>
  </si>
  <si>
    <t>SERVEUR POWER EDGE T110II DM01KY1</t>
  </si>
  <si>
    <t>SP11130007</t>
  </si>
  <si>
    <t>ECRAN LG LED</t>
  </si>
  <si>
    <t>SP11130008</t>
  </si>
  <si>
    <t>SS01030001</t>
  </si>
  <si>
    <t>PICKING DYNAMIQUE GRAVITÉ AVEC CAISSE (RAYONNAGE) 04 ÉTAGES ET 01 COLONE</t>
  </si>
  <si>
    <t>SS02030001</t>
  </si>
  <si>
    <t>PORTE (RIDEAU) RAPIDE AUTOMATIQUEMARQUE: NERGECO</t>
  </si>
  <si>
    <t>SS02090001</t>
  </si>
  <si>
    <t>ARMOIRE ÉLÉCTRIQUE MARQUE: SCHNEIDER</t>
  </si>
  <si>
    <t>SS02150001</t>
  </si>
  <si>
    <t>FONTAINE FRAICHE MARQUE: COBRA</t>
  </si>
  <si>
    <t>SS02070002</t>
  </si>
  <si>
    <t>SS02090002</t>
  </si>
  <si>
    <t>ROBINET D'INCENDIE ARMÉ (R.I.A)</t>
  </si>
  <si>
    <t>SS02090003</t>
  </si>
  <si>
    <t>SS02030002</t>
  </si>
  <si>
    <t>RAYONNAGE SUR LES BASES MOBILES 03 ÉTAGES 04 COLONES (BM1)</t>
  </si>
  <si>
    <t>SS02030003</t>
  </si>
  <si>
    <t>RAYONNAGE SUR LES BASES MOBILES 03 ÉTAGES 04 COLONES (BM2)</t>
  </si>
  <si>
    <t>SS02030004</t>
  </si>
  <si>
    <t>RAYONNAGE SUR LES BASES MOBILES 04 ÉTAGES 04 COLONES (BM3)</t>
  </si>
  <si>
    <t>SS02030005</t>
  </si>
  <si>
    <t>RAYONNAGE SUR LES BASES MOBILES 04 ÉTAGES 04 COLONES (BM4)</t>
  </si>
  <si>
    <t>SS02030006</t>
  </si>
  <si>
    <t>RAYONNAGE SUR LES BASES MOBILES 04 ÉTAGES 04 COLONES (BM5)</t>
  </si>
  <si>
    <t>SS02030007</t>
  </si>
  <si>
    <t>RAYONNAGE SUR LES BASES MOBILES 04 ÉTAGES 04 COLONES (BM6)</t>
  </si>
  <si>
    <t>SS02030008</t>
  </si>
  <si>
    <t>RAYONNAGE SUR LES BASES MOBILES 04 ÉTAGES 04 COLONES (BM7)</t>
  </si>
  <si>
    <t>SS02030009</t>
  </si>
  <si>
    <t>RAYONNAGE SUR LES BASES MOBILES 04 ÉTAGES 04 COLONES (BM8)</t>
  </si>
  <si>
    <t>SS02030010</t>
  </si>
  <si>
    <t>RAYONNAGE SUR LES BASES MOBILES 04 ÉTAGES 04 COLONES (BM9)</t>
  </si>
  <si>
    <t>SS02030011</t>
  </si>
  <si>
    <t>RAYONNAGE SUR LES BASES MOBILES 04 ÉTAGES 04 COLONES (BM10)</t>
  </si>
  <si>
    <t>SS02030012</t>
  </si>
  <si>
    <t>RAYONNAGE SUR LES BASES MOBILES 03 ÉTAGES 04 COLONES (BM11)</t>
  </si>
  <si>
    <t>SS02030013</t>
  </si>
  <si>
    <t>RAYONNAGE SUR LES BASES MOBILES 03 ÉTAGES 04 COLONES (BM12)</t>
  </si>
  <si>
    <t>SS02030014</t>
  </si>
  <si>
    <t>RAYONNAGE FIXE 02 ÉTAGES 02 COLONES</t>
  </si>
  <si>
    <t>SS02030015</t>
  </si>
  <si>
    <t>SS02030016</t>
  </si>
  <si>
    <t>SS02050001</t>
  </si>
  <si>
    <t>ARMOIRE ÉLÉCTRIQUE MÉTALLIQUE MARQUE: MECALUX</t>
  </si>
  <si>
    <t>SS02090005</t>
  </si>
  <si>
    <t>SS02200001</t>
  </si>
  <si>
    <t>SS02130001</t>
  </si>
  <si>
    <t>LINKSYS CISCO</t>
  </si>
  <si>
    <t>SS02030017</t>
  </si>
  <si>
    <t>SS02030018</t>
  </si>
  <si>
    <t>TRANSPALETTE MARQUE: TOTAL</t>
  </si>
  <si>
    <t>SS02050002</t>
  </si>
  <si>
    <t>ARMOIRE DE COMMANDE ÉLECTRIQUE</t>
  </si>
  <si>
    <t>SS02090006</t>
  </si>
  <si>
    <t>EXTINCTEUR 6 KG</t>
  </si>
  <si>
    <t>SS02090007</t>
  </si>
  <si>
    <t>SS02200002</t>
  </si>
  <si>
    <t>SS02200003</t>
  </si>
  <si>
    <t>SS02030019</t>
  </si>
  <si>
    <t>QUARCHEUR MODEL: YS-112M-4</t>
  </si>
  <si>
    <t>SS02030020</t>
  </si>
  <si>
    <t>TRANSPALETTE COULEUR JAUNE</t>
  </si>
  <si>
    <t>SS02</t>
  </si>
  <si>
    <t>1504 PALETTES EN PLASTIQUES COULEUR BLEU</t>
  </si>
  <si>
    <t>SS03030001</t>
  </si>
  <si>
    <t>PORTE (RIDEAU) RAPIDE AUTOMATIQUE ROUGE MARQUE: NERGECO</t>
  </si>
  <si>
    <t>SS03030002</t>
  </si>
  <si>
    <t xml:space="preserve">RAYONNAGE MÉTHALLIQUE FIXE 02 LIGNES 02 COLONES MARQUE: </t>
  </si>
  <si>
    <t>SS03030003</t>
  </si>
  <si>
    <t>RAYONNAGES DYNAMIQUE PAR GRAVITÉ AVEC CAISSE 02 ÉTAGES 02 COLONES</t>
  </si>
  <si>
    <t>SS03030004</t>
  </si>
  <si>
    <t>SS03050001</t>
  </si>
  <si>
    <t>FILMEUSE PALETTE - ROBOPAC PLATEAU TOURNANT</t>
  </si>
  <si>
    <t>SS03070001</t>
  </si>
  <si>
    <t>SS03</t>
  </si>
  <si>
    <t>02 PALETTES EN PLASTIQUES COULEUR BLEU</t>
  </si>
  <si>
    <t>SS03050002</t>
  </si>
  <si>
    <t>TABLE DE TRAVAIL PROFESSIONNEL</t>
  </si>
  <si>
    <t>SS03030005</t>
  </si>
  <si>
    <t>PORTE (RIDEAU) RAPIDE AUTOMATIQUE BLANC (NON UTILISÉ)</t>
  </si>
  <si>
    <t>SS03110001</t>
  </si>
  <si>
    <t>ÉLÉMENT DE RANGEMENT BANC 8 PORTES</t>
  </si>
  <si>
    <t>SS03110002</t>
  </si>
  <si>
    <t>ÉLÉMENT DE RANGEMENT BANC 9 PORTES</t>
  </si>
  <si>
    <t>SS03110003</t>
  </si>
  <si>
    <t>ÉLÉMENT DE RANGEMENT BANC 6 PORTES</t>
  </si>
  <si>
    <t>SS03110004</t>
  </si>
  <si>
    <t>ÉLÉMENT DE RANGEMENT BANC 3 TIROIRS</t>
  </si>
  <si>
    <t>SS03110005</t>
  </si>
  <si>
    <t>SS03110006</t>
  </si>
  <si>
    <t>ÉLÉMENT DE RANGEMENT BANC 12 PORTES</t>
  </si>
  <si>
    <t>SS03110007</t>
  </si>
  <si>
    <t>ÉLÉMENT DE RANGEMENT 2 PORTES FIXÉ AU MUR</t>
  </si>
  <si>
    <t>SS03110008</t>
  </si>
  <si>
    <t>CHAISE OPÉRATEUR NOIR AVEC ACCOUDOIR</t>
  </si>
  <si>
    <t>SS03120001</t>
  </si>
  <si>
    <t>TABLEAU BLANC AVEC CADRE EN ALUMINIUM TAILLE: 150*90</t>
  </si>
  <si>
    <t>SS03050003</t>
  </si>
  <si>
    <t>ARMOIRE ÉLÉCTRIQUE ABB</t>
  </si>
  <si>
    <t>SS03130001</t>
  </si>
  <si>
    <t>UNITÉ CENTRALE MARQUE DELL OPTIPLEX</t>
  </si>
  <si>
    <t>SS03130002</t>
  </si>
  <si>
    <t>ÉCRAN LG</t>
  </si>
  <si>
    <t>SS03130003</t>
  </si>
  <si>
    <t>ARMOIRE DE BRASSAGE RÉSEAU ET CONNEXION MARQUE: TELESYSTEME</t>
  </si>
  <si>
    <t>SS03130004</t>
  </si>
  <si>
    <t>UNITÉ CENTRALE MARQUE DIGITAL - REFORMÉE</t>
  </si>
  <si>
    <t>SS03130005</t>
  </si>
  <si>
    <t>ÉCRAN QDS</t>
  </si>
  <si>
    <t>SS03130006</t>
  </si>
  <si>
    <t>LAPTOP MARQUE: DELL INSPIRON 17 5000 TIERS</t>
  </si>
  <si>
    <t>SL01110001</t>
  </si>
  <si>
    <t>ARMOIRE A RANGEMENT 06 CASES</t>
  </si>
  <si>
    <t>SL01040001</t>
  </si>
  <si>
    <t>CONGELATEUR LABO ESCO IC53746 01 PORTE</t>
  </si>
  <si>
    <t>SL01040002</t>
  </si>
  <si>
    <t>RÉFRIGÉRATEUR LABO ESCO IC53745 PORTE VERRE</t>
  </si>
  <si>
    <t>SL01110002</t>
  </si>
  <si>
    <t>PAILLASSE EN FORMAT L AVEC 02 PORTES</t>
  </si>
  <si>
    <t>SL01110003</t>
  </si>
  <si>
    <t>PAILLASSE AVEC CAISSON 04 TIRROIRS+ 02 PORTES</t>
  </si>
  <si>
    <t>SL01110004</t>
  </si>
  <si>
    <t>PAILLASSE AVEC 04 CAISSONS + 04 TIRROIRS + 02 PORTES</t>
  </si>
  <si>
    <t>SL01110005</t>
  </si>
  <si>
    <t>PAILLASSE AVEC 02 CAISSONS 04 TIRRIRS 01 PORTE</t>
  </si>
  <si>
    <t>SL01040003</t>
  </si>
  <si>
    <t>BAIN MARIE THERMOSTATE JULABO</t>
  </si>
  <si>
    <t>SL01040004</t>
  </si>
  <si>
    <t>HOTTE A FLUX LAMINAIRE 2014-88469</t>
  </si>
  <si>
    <t>SL01040005</t>
  </si>
  <si>
    <t>ETUVE ESCO OFA54-8 / 2015-TO1627</t>
  </si>
  <si>
    <t>SL01040006</t>
  </si>
  <si>
    <t>AGITATEUR DE PAILLASSE 10L IKA</t>
  </si>
  <si>
    <t>SL01040007</t>
  </si>
  <si>
    <t>SL01040008</t>
  </si>
  <si>
    <t>SL01040009</t>
  </si>
  <si>
    <t>SL01040010</t>
  </si>
  <si>
    <t>VORTEX1 AGITATEUR V1S000 IKA</t>
  </si>
  <si>
    <t>SL01040011</t>
  </si>
  <si>
    <t>POMPE A VIDE VWR VCP130 31600000 184</t>
  </si>
  <si>
    <t>SL01040012</t>
  </si>
  <si>
    <t>POMPE A VIDE VWR VCP130 31600000 183</t>
  </si>
  <si>
    <t>SL01040013</t>
  </si>
  <si>
    <t>POMPE A MEMBRANE VACUUM BRAND ME8CNT 3969102</t>
  </si>
  <si>
    <t>SL01040014</t>
  </si>
  <si>
    <t>CABINETTE A PRESSION 02 PORTE EN VERRE</t>
  </si>
  <si>
    <t>SL01200001</t>
  </si>
  <si>
    <t>AFFICHEUR DE TEMPERATURE OCEAN SOFT</t>
  </si>
  <si>
    <t>SL01200002</t>
  </si>
  <si>
    <t>SL01200003</t>
  </si>
  <si>
    <t>SL01200004</t>
  </si>
  <si>
    <t>CHRONOMETRE POUR LABORATOIRE ISO LAB</t>
  </si>
  <si>
    <t>SL01080001</t>
  </si>
  <si>
    <t>PIPETEUR A MESURE INTEGRA PIPETBOY 2 1307725</t>
  </si>
  <si>
    <t>SL01080002</t>
  </si>
  <si>
    <t>BALANCE DE PRECISION METTLER TOLEDO X53035</t>
  </si>
  <si>
    <t>SL01080003</t>
  </si>
  <si>
    <t>IMPRIMANTE METTLER TOLEDO</t>
  </si>
  <si>
    <t>SL01080004</t>
  </si>
  <si>
    <t>TABLE RADWAG POUR BALANCE DEPRECISION</t>
  </si>
  <si>
    <t>SL01080005</t>
  </si>
  <si>
    <t>MICROPIPETTE 2-20 ML SARTORIUS</t>
  </si>
  <si>
    <t>SL01080006</t>
  </si>
  <si>
    <t>MICROPIPETTE 10-100 ML SARTORIUS</t>
  </si>
  <si>
    <t>SL01080007</t>
  </si>
  <si>
    <t>MICROPIPETTE 20-200 ML SARTORIUS</t>
  </si>
  <si>
    <t>SL01080008</t>
  </si>
  <si>
    <t>MICROPIPETTE 200-1000 ML SARTORIUS</t>
  </si>
  <si>
    <t>SL01080009</t>
  </si>
  <si>
    <t>MICROPIPETTE 500-5000 ML SARTORIUS</t>
  </si>
  <si>
    <t>SL01110006</t>
  </si>
  <si>
    <t>TABOURET POUR LABORATOIRE SURELEVE</t>
  </si>
  <si>
    <t>SL01110007</t>
  </si>
  <si>
    <t>SL01090001</t>
  </si>
  <si>
    <t>EXTINCTEUR A ANHYDRIDE CARBONIQUE 2 KLG</t>
  </si>
  <si>
    <t>SL01110008</t>
  </si>
  <si>
    <t>MEUBLE DE RANGEMENT 03 TIRROIRS</t>
  </si>
  <si>
    <t>SL01110009</t>
  </si>
  <si>
    <t>SL01110010</t>
  </si>
  <si>
    <t>SL01040015</t>
  </si>
  <si>
    <t>AUTOCLAVE STERILISATEUR TUTTNAUER</t>
  </si>
  <si>
    <t>SL01040016</t>
  </si>
  <si>
    <t>LAVE VAISSELLE POUR LABORATOIRE SMEG GW190</t>
  </si>
  <si>
    <t>SL01040017</t>
  </si>
  <si>
    <t>LAVABO 2 BAC SIMAFE</t>
  </si>
  <si>
    <t>SL01040018</t>
  </si>
  <si>
    <t>EGOUTOIRE POUR VAISSELLE</t>
  </si>
  <si>
    <t>SL01110011</t>
  </si>
  <si>
    <t>PAILLASSE PM</t>
  </si>
  <si>
    <t>SL01110012</t>
  </si>
  <si>
    <t>PAILLASSE AVEC 03 CAISSONS 03 TIRROIRS</t>
  </si>
  <si>
    <t>SL01110013</t>
  </si>
  <si>
    <t>PAILLASSE AVEC LAVABO 02 BAC 06 CAISSONS 03 TIRROIRS</t>
  </si>
  <si>
    <t>SL01110014</t>
  </si>
  <si>
    <t>PAILASSE AVEC 08 ETAGERES DE RANGEMENT</t>
  </si>
  <si>
    <t>SL01110015</t>
  </si>
  <si>
    <t>PAILLASSE AVEC CAISSON 03 TIRROIRS 02 P</t>
  </si>
  <si>
    <t>SL01110016</t>
  </si>
  <si>
    <t>SL01110017</t>
  </si>
  <si>
    <t>ELEMENT DE RANGEMENT 08 COLONNES 02 ETAGERES</t>
  </si>
  <si>
    <t>SL01110018</t>
  </si>
  <si>
    <t>ELEMENT DE RANGEMENT 12 PORTES</t>
  </si>
  <si>
    <t>SL01040019</t>
  </si>
  <si>
    <t>REFRIGERATEUR ESCO POUR LABO IC 53744</t>
  </si>
  <si>
    <t>SL01040020</t>
  </si>
  <si>
    <t>ETIQUETEUSE BRADY BMP71</t>
  </si>
  <si>
    <t>SL01040021</t>
  </si>
  <si>
    <t>STATION DE TRAITEMENT D'EAU</t>
  </si>
  <si>
    <t>SL01040022</t>
  </si>
  <si>
    <t>EGOUTTOIR</t>
  </si>
  <si>
    <t>SL01040023</t>
  </si>
  <si>
    <t>BAIN ULTRASON TUTTNAUER 2014012211</t>
  </si>
  <si>
    <t>SL01080012</t>
  </si>
  <si>
    <t>MULTITEST MECMESIN 20.5 XT</t>
  </si>
  <si>
    <t>SL01080025</t>
  </si>
  <si>
    <t>AGITATEUR A ROULEAUX STUART</t>
  </si>
  <si>
    <t>SL01080026</t>
  </si>
  <si>
    <t>AGITATEUR DE PAILLASSE</t>
  </si>
  <si>
    <t>SL01080027</t>
  </si>
  <si>
    <t>VORTEX AGITATEUR POUR FLACON</t>
  </si>
  <si>
    <t>SL01080028</t>
  </si>
  <si>
    <t>MINI CENTRIFUGEUSE EPPENDORF</t>
  </si>
  <si>
    <t>SL01080029</t>
  </si>
  <si>
    <t>MICROSCOPE STEMI 2000-C</t>
  </si>
  <si>
    <t>ANALYSEUR DE GLUCOSE</t>
  </si>
  <si>
    <t>MICROPIPETTE SARTORIUS</t>
  </si>
  <si>
    <t>PIPETEUR A MESURE / INTEGRA PIPETBOY 2 1506733</t>
  </si>
  <si>
    <t>PH METRE B5/0660159</t>
  </si>
  <si>
    <t>SL01080010</t>
  </si>
  <si>
    <t>BALANCE DE PRECISION METTLER TOLEDO B511694758</t>
  </si>
  <si>
    <t>SL01080011</t>
  </si>
  <si>
    <t>IMPRIMANTE POUR BALANCE METTLER TOLEDO B510682529</t>
  </si>
  <si>
    <t>SL01200005</t>
  </si>
  <si>
    <t>AFICHEUR DE TEMPERATURE</t>
  </si>
  <si>
    <t>SL01200006</t>
  </si>
  <si>
    <t>SL01090002</t>
  </si>
  <si>
    <t>EXTINCTEUR A ANHYDRIDE CARBONIQUE 02 KLG</t>
  </si>
  <si>
    <t>SL01130001</t>
  </si>
  <si>
    <t>PC ALL IN ONE LEBOVO INTEL INSIDE PENTIUM (BLANC)</t>
  </si>
  <si>
    <t>SL01040024</t>
  </si>
  <si>
    <t>MACHINE SCELLAGE A VIDE</t>
  </si>
  <si>
    <t>SL01110019</t>
  </si>
  <si>
    <t>SL01110020</t>
  </si>
  <si>
    <t>SL01040025</t>
  </si>
  <si>
    <t>DEMINERALISATEUR ASD</t>
  </si>
  <si>
    <t>SL01040026</t>
  </si>
  <si>
    <t>ADOUCISSEUR</t>
  </si>
  <si>
    <t>ST01100001</t>
  </si>
  <si>
    <t>CLIMATISEUR BRANDT 900 BTE</t>
  </si>
  <si>
    <t>ST01130001</t>
  </si>
  <si>
    <t>TÉLÉVISION SAMSUNG</t>
  </si>
  <si>
    <t>ST01130002</t>
  </si>
  <si>
    <t>DÉMODULATEUR MARQUE: CONDOR</t>
  </si>
  <si>
    <t>ST01150001</t>
  </si>
  <si>
    <t>ST01090001</t>
  </si>
  <si>
    <t>EXCENTREUR</t>
  </si>
  <si>
    <t>ST01120001</t>
  </si>
  <si>
    <t>ARMOIRE À CLÉS</t>
  </si>
  <si>
    <t>ST01110001</t>
  </si>
  <si>
    <t>BUREAU AVEC 6 TIROIR</t>
  </si>
  <si>
    <t>ST01110002</t>
  </si>
  <si>
    <t xml:space="preserve">CHAISE VISITEUR SANS ACCOUDOIR NOIR </t>
  </si>
  <si>
    <t>ST01110003</t>
  </si>
  <si>
    <t>ST01110004</t>
  </si>
  <si>
    <t>ST01110005</t>
  </si>
  <si>
    <t>ST01110006</t>
  </si>
  <si>
    <t xml:space="preserve">CHAISE VISITEUR AVEC ACCOUDOIR NOIR </t>
  </si>
  <si>
    <t>ST02990001</t>
  </si>
  <si>
    <t>POUBELLE D'EXTÉRIEUR À ROULETTES COULEUR VERT - TAILLE MOYENNE</t>
  </si>
  <si>
    <t>ST02990002</t>
  </si>
  <si>
    <t>POUBELLE D'EXTÉRIEUR À ROULETTES COULEUR VERT - GRANDE TAILLE</t>
  </si>
  <si>
    <t>ST02050001</t>
  </si>
  <si>
    <t>GROUPE ÉLÉCTROGENE SDMO MODÈLE: V650C2</t>
  </si>
  <si>
    <t>ST02090001</t>
  </si>
  <si>
    <t>EXTENCTEUR 50 KG SUR ROUES</t>
  </si>
  <si>
    <t>ST02090002</t>
  </si>
  <si>
    <t>POTEAU D'INCENDIE MARQUE: BAYARD</t>
  </si>
  <si>
    <t>ST02990003</t>
  </si>
  <si>
    <t>ST02990004</t>
  </si>
  <si>
    <t>ST02990005</t>
  </si>
  <si>
    <t>MANOMÈTRE PRESSION PNEU</t>
  </si>
  <si>
    <t>ST02990006</t>
  </si>
  <si>
    <t>POTEAU D'ÉCLAIRAGE PUBLIC</t>
  </si>
  <si>
    <t>ST02990007</t>
  </si>
  <si>
    <t>ST02990008</t>
  </si>
  <si>
    <t>ST02990009</t>
  </si>
  <si>
    <t>ÉCLAIRAGE PUBLIC FIXÉ SUR LE MUR</t>
  </si>
  <si>
    <t>ST02990010</t>
  </si>
  <si>
    <t>ST02990011</t>
  </si>
  <si>
    <t>ST02050002</t>
  </si>
  <si>
    <t>POINTEUSE BIOMÉTRIQUE À EMPREINTE DIGITALE MARQUE: ZKTECO ICLOCK-580</t>
  </si>
  <si>
    <t>ST02050003</t>
  </si>
  <si>
    <t>NACELLE AUTOMOTRICE THERMIQUE</t>
  </si>
  <si>
    <t>ST02990012</t>
  </si>
  <si>
    <t>ST02050004</t>
  </si>
  <si>
    <t>ARMOIRE ÉLÉCTRIQUE TROIS COMPARTIMENTS MARQUE: SCHNEIDER</t>
  </si>
  <si>
    <t>ST02030001</t>
  </si>
  <si>
    <t>PORTAILLE ÉLÉCTRIQUE MARQUE: BENINCA</t>
  </si>
  <si>
    <t>ST02050005</t>
  </si>
  <si>
    <t>ST02110001</t>
  </si>
  <si>
    <t>VESTIAIRE METALIQUE 04 COLONNES 04 PORTES</t>
  </si>
  <si>
    <t>ST02050006</t>
  </si>
  <si>
    <t>ADOUCISSEUR VOLUMECO 143974 48</t>
  </si>
  <si>
    <t>ST02050007</t>
  </si>
  <si>
    <t>FILTRE A EAU TETE NOIR</t>
  </si>
  <si>
    <t>ST02050008</t>
  </si>
  <si>
    <t>FILTRE PERMOFINE Y25</t>
  </si>
  <si>
    <t>ST02050009</t>
  </si>
  <si>
    <t>SONDE CHLORE</t>
  </si>
  <si>
    <t>ST02050010</t>
  </si>
  <si>
    <t>RESERVOIRES EN POLYÉTHYLÈNE ALIMENTAIRE 500L</t>
  </si>
  <si>
    <t>ST02050011</t>
  </si>
  <si>
    <t>HYDROMATIC 2HP "MATIC"</t>
  </si>
  <si>
    <t>ST02050012</t>
  </si>
  <si>
    <t>POMPE MULTI-INOX 013574</t>
  </si>
  <si>
    <t>ST02050013</t>
  </si>
  <si>
    <t>POMPE MULTI-INOX 013635</t>
  </si>
  <si>
    <t>ST02050014</t>
  </si>
  <si>
    <t>ST02050015</t>
  </si>
  <si>
    <t>GRANDE POMPE GRAND FOS CRN1-30ACX-G-E-HQQE</t>
  </si>
  <si>
    <t>ST02050016</t>
  </si>
  <si>
    <t>CITERNE 600L</t>
  </si>
  <si>
    <t>ST02050017</t>
  </si>
  <si>
    <t>GRANDE POMPE A EAU SANS MARQUE</t>
  </si>
  <si>
    <t>ST02050018</t>
  </si>
  <si>
    <t>GROSE POMPE BLEU EBARA 25421700041-10FB8Y</t>
  </si>
  <si>
    <t>ST02050019</t>
  </si>
  <si>
    <t>GROSE POMPE BLEU EBARA 25421700041-10EGVQ</t>
  </si>
  <si>
    <t>ST02050020</t>
  </si>
  <si>
    <t>CITERNE 200L</t>
  </si>
  <si>
    <t>ST02050021</t>
  </si>
  <si>
    <t>DGBT ALIMENTATION DEPUIS TRANSFORMATEUR SCHNEIDER 125W</t>
  </si>
  <si>
    <t>ST02050022</t>
  </si>
  <si>
    <t>TRANSFORMATEUR SAREL 10V 800 KV1 107369 AVEC CAGE DE SECURITE</t>
  </si>
  <si>
    <t>ST02140001</t>
  </si>
  <si>
    <t>DFSK 050537-00-16</t>
  </si>
  <si>
    <t>ST02140002</t>
  </si>
  <si>
    <t>CAR HIGER 14 PLACES 048150-00-16</t>
  </si>
  <si>
    <t>SR01150001</t>
  </si>
  <si>
    <t>LAVABO 02 BAC (PLANGE INOX 02 BAC)</t>
  </si>
  <si>
    <t>SR01150002</t>
  </si>
  <si>
    <t>TABLE DE TRAVAIL AVEC ETAGERE INOX</t>
  </si>
  <si>
    <t>SR01150014</t>
  </si>
  <si>
    <t>TABLE DE TRAVAIL DOSAIRE + ETAGERE INOX</t>
  </si>
  <si>
    <t>SR01150003</t>
  </si>
  <si>
    <t>ARMOIRE DE CONGÉLATION OPALE 01 PORTE INOX 700L</t>
  </si>
  <si>
    <t>SR01150004</t>
  </si>
  <si>
    <t>ARMOIRE REFREGIREE OPALE 02 PORTES INOX 1400L</t>
  </si>
  <si>
    <t>SR01150005</t>
  </si>
  <si>
    <t>HOTTE DE CUISINE MURALE SIMAF</t>
  </si>
  <si>
    <t>SR01150006</t>
  </si>
  <si>
    <t>ARMOIRE SUSPENDU 02 PORTES INOX</t>
  </si>
  <si>
    <t>SR01150007</t>
  </si>
  <si>
    <t>PLANCHE A COUPE AVEC 04 PIEDS SUELEVE</t>
  </si>
  <si>
    <t>SR01150008</t>
  </si>
  <si>
    <t>CUISINIÈRE A GAZ 04 FEUX</t>
  </si>
  <si>
    <t>SR01150009</t>
  </si>
  <si>
    <t>FRITEUSE A GAZ GM 01 BAC</t>
  </si>
  <si>
    <t>SR01150010</t>
  </si>
  <si>
    <t>ACHOIRE A VIENDE</t>
  </si>
  <si>
    <t>SR01150011</t>
  </si>
  <si>
    <t>PLAN DE GRILLADE A GAZ SUR PLACARD</t>
  </si>
  <si>
    <t>SR01150012</t>
  </si>
  <si>
    <t>SAUTEUSE BASCULANTE A GAZ 80 L</t>
  </si>
  <si>
    <t>SR01150013</t>
  </si>
  <si>
    <t>MICRO ONDE SAMSUNF TDS</t>
  </si>
  <si>
    <t>SR02150001</t>
  </si>
  <si>
    <t>CHAISE POUR TABLE DE CUISINE</t>
  </si>
  <si>
    <t>SR02150002</t>
  </si>
  <si>
    <t>SR02150003</t>
  </si>
  <si>
    <t>SR02150004</t>
  </si>
  <si>
    <t>SR02150005</t>
  </si>
  <si>
    <t>SR02150006</t>
  </si>
  <si>
    <t>SR02150007</t>
  </si>
  <si>
    <t>SR02150008</t>
  </si>
  <si>
    <t>SR02150009</t>
  </si>
  <si>
    <t>SR02150010</t>
  </si>
  <si>
    <t>SR02150011</t>
  </si>
  <si>
    <t>SR02150012</t>
  </si>
  <si>
    <t>SR02150013</t>
  </si>
  <si>
    <t>SR02150014</t>
  </si>
  <si>
    <t>SR02150015</t>
  </si>
  <si>
    <t>SR02150016</t>
  </si>
  <si>
    <t>SR02150017</t>
  </si>
  <si>
    <t>SR02150018</t>
  </si>
  <si>
    <t>SR02150019</t>
  </si>
  <si>
    <t>SR02150020</t>
  </si>
  <si>
    <t>SR02150021</t>
  </si>
  <si>
    <t>SR02150022</t>
  </si>
  <si>
    <t>SR02150023</t>
  </si>
  <si>
    <t>SR02150024</t>
  </si>
  <si>
    <t>SR02150025</t>
  </si>
  <si>
    <t>SR02150026</t>
  </si>
  <si>
    <t>SR02150027</t>
  </si>
  <si>
    <t>SR02150028</t>
  </si>
  <si>
    <t>SR02150029</t>
  </si>
  <si>
    <t>SR02150030</t>
  </si>
  <si>
    <t>SR02150031</t>
  </si>
  <si>
    <t>SR02150032</t>
  </si>
  <si>
    <t>SR02150033</t>
  </si>
  <si>
    <t>SR02150034</t>
  </si>
  <si>
    <t>SR02150035</t>
  </si>
  <si>
    <t>SR02150036</t>
  </si>
  <si>
    <t>TABLE DE CUISINE</t>
  </si>
  <si>
    <t>SR02150037</t>
  </si>
  <si>
    <t>SR02150038</t>
  </si>
  <si>
    <t>SR02150039</t>
  </si>
  <si>
    <t>SR02150040</t>
  </si>
  <si>
    <t>SR02150041</t>
  </si>
  <si>
    <t>SR02150042</t>
  </si>
  <si>
    <t>SR02150043</t>
  </si>
  <si>
    <t>SR02150044</t>
  </si>
  <si>
    <t>SR02150045</t>
  </si>
  <si>
    <t>SR02150046</t>
  </si>
  <si>
    <t>SR02150047</t>
  </si>
  <si>
    <t>COMPTOIRE DE SERVICE PM INOX AVEC ETAGERE DE RANGEMENT</t>
  </si>
  <si>
    <t>SR02990001</t>
  </si>
  <si>
    <t>MOUSTIQUAIRES PEST KILLER</t>
  </si>
  <si>
    <t>SR02990002</t>
  </si>
  <si>
    <t>SR02150048</t>
  </si>
  <si>
    <t>SR03090001</t>
  </si>
  <si>
    <t>SR03990001</t>
  </si>
  <si>
    <t>SR03990002</t>
  </si>
  <si>
    <t>MOUSTIQUAIRE PEST KILLER</t>
  </si>
  <si>
    <t>SR03090002</t>
  </si>
  <si>
    <t>SR03990003</t>
  </si>
  <si>
    <t>SR03990004</t>
  </si>
  <si>
    <t>SP09050032</t>
  </si>
  <si>
    <t>LIGNE DE FABRICATION BANDELETTES</t>
  </si>
  <si>
    <t>SP09050033</t>
  </si>
  <si>
    <t>SP09050034</t>
  </si>
  <si>
    <t>FORMAT POUR MACHINE BANDELETTE</t>
  </si>
  <si>
    <t>SP09050035</t>
  </si>
  <si>
    <t>SP09050036</t>
  </si>
  <si>
    <t>SP09050037</t>
  </si>
  <si>
    <t>SP09050038</t>
  </si>
  <si>
    <t>SP09050039</t>
  </si>
  <si>
    <t>SP09050040</t>
  </si>
  <si>
    <t>AA00110001</t>
  </si>
  <si>
    <t>STATION DE TRAVAIL 01 POSTE AVEC CAISSON 04 TIRROIRS</t>
  </si>
  <si>
    <t>AA00110002</t>
  </si>
  <si>
    <t>STATION DE TRAVAIL 02 POSTES AVEC 02 CAISSONS 04 TIRROIRS</t>
  </si>
  <si>
    <t>AA00110003</t>
  </si>
  <si>
    <t>ARMOIRE 02 PORTES</t>
  </si>
  <si>
    <t>AA00110004</t>
  </si>
  <si>
    <t>AA00110005</t>
  </si>
  <si>
    <t xml:space="preserve">ELEMENT DE RANGEMENT 02 POSTES COULISSANTE </t>
  </si>
  <si>
    <t>AA00110006</t>
  </si>
  <si>
    <t>ELEMENT DE RANGEMENT GRAND MODEL AVEC 02 PORTES</t>
  </si>
  <si>
    <t>AA00110007</t>
  </si>
  <si>
    <t>CHAISE OPERATEUR AVEC ACCOUDOIR</t>
  </si>
  <si>
    <t>AA00110008</t>
  </si>
  <si>
    <t>AA00110009</t>
  </si>
  <si>
    <t>AA00110010</t>
  </si>
  <si>
    <t>FAUTEUIL VISITEUR NOIR</t>
  </si>
  <si>
    <t>AA00110011</t>
  </si>
  <si>
    <t>AA00150001</t>
  </si>
  <si>
    <t>REFRIGERATEUR PETIT MODEL (DE BUREAU) MARQUE IRIS 138 SAW</t>
  </si>
  <si>
    <t>AA00130001</t>
  </si>
  <si>
    <t>UNITE CENTRALE OPTIPLEX 760 DELL</t>
  </si>
  <si>
    <t>AA00130002</t>
  </si>
  <si>
    <t>ECRAN BENQ LLD MONITOR</t>
  </si>
  <si>
    <t>AA00130003</t>
  </si>
  <si>
    <t>ONDULEUR APC RS500</t>
  </si>
  <si>
    <t>AA00130004</t>
  </si>
  <si>
    <t>IMPRIMANTE MULTIFONCTION CANON MF3010</t>
  </si>
  <si>
    <t>AA00130005</t>
  </si>
  <si>
    <t>AA00130006</t>
  </si>
  <si>
    <t>AA00130007</t>
  </si>
  <si>
    <t>PC LENOVO</t>
  </si>
  <si>
    <t>AA00200001</t>
  </si>
  <si>
    <t>AA00090001</t>
  </si>
  <si>
    <t>EXTINCTEUR AVEC SUPPORT AU SOL 02 KLG</t>
  </si>
  <si>
    <t>AA00090002</t>
  </si>
  <si>
    <t>EXTINCTEUR AVEC SUPPORT AU SOL 12 KLG</t>
  </si>
  <si>
    <t>AA00110012</t>
  </si>
  <si>
    <t>CHAISE OPERATEUR ROUGE AVEC ACCOUDOIR</t>
  </si>
  <si>
    <t>AA00130008</t>
  </si>
  <si>
    <t>IMPRIMANTE DELL 1250C</t>
  </si>
  <si>
    <t>AA00130009</t>
  </si>
  <si>
    <t>IMPRIMANTE MULTIFONCTION CANON IR1020</t>
  </si>
  <si>
    <t>AA00050002</t>
  </si>
  <si>
    <t>AA00110013</t>
  </si>
  <si>
    <t>AA00110014</t>
  </si>
  <si>
    <t>AA00110015</t>
  </si>
  <si>
    <t>AA00110016</t>
  </si>
  <si>
    <t>AA00110017</t>
  </si>
  <si>
    <t>AA00110018</t>
  </si>
  <si>
    <t>AA00130010</t>
  </si>
  <si>
    <t>IMRIMANTE CANON 3010</t>
  </si>
  <si>
    <t>AA00100001</t>
  </si>
  <si>
    <t>CLIMATISEUR CONDOR 12000 BTU</t>
  </si>
  <si>
    <t>AA00110019</t>
  </si>
  <si>
    <t>AA00110020</t>
  </si>
  <si>
    <t>ARMOIRE 02 POSTES</t>
  </si>
  <si>
    <t>AA00110021</t>
  </si>
  <si>
    <t>AA00110022</t>
  </si>
  <si>
    <t>AA00110023</t>
  </si>
  <si>
    <t>AA00110024</t>
  </si>
  <si>
    <t>AA00110025</t>
  </si>
  <si>
    <t>AA00110026</t>
  </si>
  <si>
    <t>AA00110027</t>
  </si>
  <si>
    <t>AA00110028</t>
  </si>
  <si>
    <t>CHAISE EN PLESTIQUE</t>
  </si>
  <si>
    <t>AA00150002</t>
  </si>
  <si>
    <t>MICRO ONDE MARQUE CONDOR</t>
  </si>
  <si>
    <t>AA00130011</t>
  </si>
  <si>
    <t>MINI ARMOIRE DE BRASSAGE</t>
  </si>
  <si>
    <t>AA00130012</t>
  </si>
  <si>
    <t>CISCO DIFFICHEUR DE WIFI</t>
  </si>
  <si>
    <t>AA00130013</t>
  </si>
  <si>
    <t>SWITCH TP-LINK 24 PORTS</t>
  </si>
  <si>
    <t>AA00050001</t>
  </si>
  <si>
    <t>AA00100002</t>
  </si>
  <si>
    <t>CLIMATISEUR MARQUE CONDOR 12000 BTU</t>
  </si>
  <si>
    <t>AA00110029</t>
  </si>
  <si>
    <t>BUREAU AVEC CAISSON 03 TIRROIRS</t>
  </si>
  <si>
    <t>AA00110030</t>
  </si>
  <si>
    <t>CAISSON AVEC 03 TIRROIRS</t>
  </si>
  <si>
    <t>AA00110031</t>
  </si>
  <si>
    <t>ARMOIRE DE RANGEMENT 02 PORTES COULISSANTE</t>
  </si>
  <si>
    <t>AA00110032</t>
  </si>
  <si>
    <t>AA00110033</t>
  </si>
  <si>
    <t>AA00110034</t>
  </si>
  <si>
    <t>CHAISE VISITEUR AVEC ACCOUDOIR EN BOIS</t>
  </si>
  <si>
    <t>AA00110035</t>
  </si>
  <si>
    <t>AA00130014</t>
  </si>
  <si>
    <t>AA00130015</t>
  </si>
  <si>
    <t>AA00130016</t>
  </si>
  <si>
    <t>IMPRIMANTE CANON MF3010</t>
  </si>
  <si>
    <t>AA00130017</t>
  </si>
  <si>
    <t>IMPRIMANTE CANON LBP6000</t>
  </si>
  <si>
    <t>AA00990001</t>
  </si>
  <si>
    <t>POINTEUSE DIGITAL ZKT ICON</t>
  </si>
  <si>
    <t>AA00120001</t>
  </si>
  <si>
    <t>TELEVISEUR THOMSON</t>
  </si>
  <si>
    <t>AA00100003</t>
  </si>
  <si>
    <t>AA01110001</t>
  </si>
  <si>
    <t>BUREAU AVEC CAISSON MOBIL</t>
  </si>
  <si>
    <t>AA01110002</t>
  </si>
  <si>
    <t>CAISSON (DE STATION) AVEC 04 TIRROIRS</t>
  </si>
  <si>
    <t>AA01110003</t>
  </si>
  <si>
    <t>AA01110004</t>
  </si>
  <si>
    <t>CHAISE VISITEUR ROUGE AVEC ACCOUDOIR</t>
  </si>
  <si>
    <t>AA01110005</t>
  </si>
  <si>
    <t>AA01110006</t>
  </si>
  <si>
    <t xml:space="preserve">CHAISE OPERATEUR ROUGE </t>
  </si>
  <si>
    <t>AA01110007</t>
  </si>
  <si>
    <t>AA01110008</t>
  </si>
  <si>
    <t>ARMOIRE ROUGE AVEC 02 PORTES VERRES</t>
  </si>
  <si>
    <t>AA01110009</t>
  </si>
  <si>
    <t>AA01100001</t>
  </si>
  <si>
    <t>AA01130001</t>
  </si>
  <si>
    <t>IMPRIMANTE CANON MF8340CDN</t>
  </si>
  <si>
    <t>AA01130002</t>
  </si>
  <si>
    <t>IMPRIMANTE CANON LBP3010</t>
  </si>
  <si>
    <t>AA01130003</t>
  </si>
  <si>
    <t>UNITE CENTRALE DELL OPTIPLEX 360</t>
  </si>
  <si>
    <t>AA01130004</t>
  </si>
  <si>
    <t>AA01110010</t>
  </si>
  <si>
    <t>BUREAU COULEUR ROUGE + TABLE INFORMATIQUE + 03 TIRROIRS</t>
  </si>
  <si>
    <t>AA01110011</t>
  </si>
  <si>
    <t>ARMOIRE ROUGE AVEC 02 PORTES EN VERRES</t>
  </si>
  <si>
    <t>AA01110012</t>
  </si>
  <si>
    <t>AA01110013</t>
  </si>
  <si>
    <t>AA01110014</t>
  </si>
  <si>
    <t>AA01130005</t>
  </si>
  <si>
    <t>AA01100002</t>
  </si>
  <si>
    <t>AA01110015</t>
  </si>
  <si>
    <t>AA01110016</t>
  </si>
  <si>
    <t>CAISSON MOBIL AVEC 03 TIRROIRS</t>
  </si>
  <si>
    <t>AA01110017</t>
  </si>
  <si>
    <t>AA01110018</t>
  </si>
  <si>
    <t>AA01110019</t>
  </si>
  <si>
    <t>AA01110020</t>
  </si>
  <si>
    <t>AA01110021</t>
  </si>
  <si>
    <t>AA01110022</t>
  </si>
  <si>
    <t>BUREAU AVEC CAISSON MOBIL 03 TIRROIRS</t>
  </si>
  <si>
    <t>AA01110023</t>
  </si>
  <si>
    <t>ELEMENT DE RANGEMENT AVEC 02 PORTES GLISSANTES</t>
  </si>
  <si>
    <t>AA01110024</t>
  </si>
  <si>
    <t>AA01110025</t>
  </si>
  <si>
    <t>AA01110026</t>
  </si>
  <si>
    <t>AA01110027</t>
  </si>
  <si>
    <t>AA01130006</t>
  </si>
  <si>
    <t>IMPRIMANTE CANON MF8340</t>
  </si>
  <si>
    <t>AA01130007</t>
  </si>
  <si>
    <t>IMPRIMANTE CANON LBP6230</t>
  </si>
  <si>
    <t>AA01130008</t>
  </si>
  <si>
    <t>IMPRIMANTE CANON LBP6030</t>
  </si>
  <si>
    <t>AA01130009</t>
  </si>
  <si>
    <t>UNITE CENTRALE DELL OPTIPLEX 760</t>
  </si>
  <si>
    <t>AA01130010</t>
  </si>
  <si>
    <t>ECRAN SAMSUNG</t>
  </si>
  <si>
    <t>AA01130011</t>
  </si>
  <si>
    <t>AA01130012</t>
  </si>
  <si>
    <t>AA01150001</t>
  </si>
  <si>
    <t>REFRIGERATEUR DE BUREAU MARQUE CONDOR</t>
  </si>
  <si>
    <t>AA01120001</t>
  </si>
  <si>
    <t>COMPTEUSE DE BILLETS BILL COUNTER</t>
  </si>
  <si>
    <t>AA01120002</t>
  </si>
  <si>
    <t>COFFRE FORT METALLIQUE PETITE MODEL</t>
  </si>
  <si>
    <t>AA01130013</t>
  </si>
  <si>
    <t>TELEPHONE STARPHONE</t>
  </si>
  <si>
    <t>AA01130014</t>
  </si>
  <si>
    <t>PC DE BUREAU MARQUE DELL</t>
  </si>
  <si>
    <t>AA01130015</t>
  </si>
  <si>
    <t xml:space="preserve">LAPTOP HP </t>
  </si>
  <si>
    <t>AA01130016</t>
  </si>
  <si>
    <t>AA01130017</t>
  </si>
  <si>
    <t>AA01130018</t>
  </si>
  <si>
    <t>AA01090001</t>
  </si>
  <si>
    <t>EXTINCTEUR 02 KLG</t>
  </si>
  <si>
    <t>AA01110028</t>
  </si>
  <si>
    <t>ARMOIRE 02 PORTES (ARCHIVES COMPTABILITE)</t>
  </si>
  <si>
    <t>AA01110029</t>
  </si>
  <si>
    <t>AA01110030</t>
  </si>
  <si>
    <t>AA01110031</t>
  </si>
  <si>
    <t>AA01110032</t>
  </si>
  <si>
    <t>AA01110033</t>
  </si>
  <si>
    <t>CHAISE VISITEUR ROUGE SANS ACCOUDOIR</t>
  </si>
  <si>
    <t>AA01110034</t>
  </si>
  <si>
    <t>AA01110035</t>
  </si>
  <si>
    <t>AA01130019</t>
  </si>
  <si>
    <t>AA01110036</t>
  </si>
  <si>
    <t>BUREAU EN FORMAT L AVEC CAISSON 04 TIRROIRS</t>
  </si>
  <si>
    <t>AA01130020</t>
  </si>
  <si>
    <t>AA01130021</t>
  </si>
  <si>
    <t>AA01130022</t>
  </si>
  <si>
    <t>ECRAN HP W1972A</t>
  </si>
  <si>
    <t>AA01130023</t>
  </si>
  <si>
    <t>AA01110037</t>
  </si>
  <si>
    <t>AA01110038</t>
  </si>
  <si>
    <t>AA01110039</t>
  </si>
  <si>
    <t>AA01110040</t>
  </si>
  <si>
    <t>AA01110041</t>
  </si>
  <si>
    <t>STATION DE TRAVAIL 02 POSTES AVEC 02 CAISSONS DE 04 TIRROIRS</t>
  </si>
  <si>
    <t>AA01130024</t>
  </si>
  <si>
    <t>IMPRIMANTE EPSON LBP6000B</t>
  </si>
  <si>
    <t>AA01130025</t>
  </si>
  <si>
    <t>AA01130026</t>
  </si>
  <si>
    <t>AA01100003</t>
  </si>
  <si>
    <t>CLIMATISSEUR 12000 BTU</t>
  </si>
  <si>
    <t>AS03110001</t>
  </si>
  <si>
    <t>ELEMENT DE RECEPTION</t>
  </si>
  <si>
    <t>AS03110002</t>
  </si>
  <si>
    <t>AS03110003</t>
  </si>
  <si>
    <t>AS03110004</t>
  </si>
  <si>
    <t xml:space="preserve">TABLE METALLIQUE </t>
  </si>
  <si>
    <t>AS03100001</t>
  </si>
  <si>
    <t>AS03130001</t>
  </si>
  <si>
    <t>ARMOIRE DE BRASSAGE MARQUE TELESYSTEM</t>
  </si>
  <si>
    <t>AS03130002</t>
  </si>
  <si>
    <t>STABILISATEUR MARQUE TELESYSTEM (DANS L'ARMOIRE DE BRASSAGE)</t>
  </si>
  <si>
    <t>AS03130003</t>
  </si>
  <si>
    <t>AS03130004</t>
  </si>
  <si>
    <t>AS03130005</t>
  </si>
  <si>
    <t>AS03130006</t>
  </si>
  <si>
    <t xml:space="preserve">SWITCH TELEPHONIQUE AVEC 48 PORTS (DANS L'AROIRE DE BRASSAGE) </t>
  </si>
  <si>
    <t>AS03130007</t>
  </si>
  <si>
    <t xml:space="preserve">SWITCH TELEPHONIQUE AVEC 24 PORTS (DANS L'AROIRE DE BRASSAGE) </t>
  </si>
  <si>
    <t>AS03130008</t>
  </si>
  <si>
    <t>AS03130009</t>
  </si>
  <si>
    <t>AS03130010</t>
  </si>
  <si>
    <t>AS03130011</t>
  </si>
  <si>
    <t>AS03200001</t>
  </si>
  <si>
    <t>PROGECTEUR</t>
  </si>
  <si>
    <t>AS03110005</t>
  </si>
  <si>
    <t>BUREAU STATION DE TRAVAIL 04 POSTES AVEC CAISSONS</t>
  </si>
  <si>
    <t>AS03110006</t>
  </si>
  <si>
    <t>AS03110007</t>
  </si>
  <si>
    <t>AS03110008</t>
  </si>
  <si>
    <t>BUREAU STATION DE TRAVAIL 04 POSTES SANS CAISSON</t>
  </si>
  <si>
    <t>AS03050001</t>
  </si>
  <si>
    <t>FRIGO PRESENTOIRE</t>
  </si>
  <si>
    <t>AS03030001</t>
  </si>
  <si>
    <t>38 RAYONNAGES(78 PIEDS) SEMI-LOURD</t>
  </si>
  <si>
    <t>AS03030002</t>
  </si>
  <si>
    <t>RAYONNAGE METALLIQUE BLANC 30 COLONNES</t>
  </si>
  <si>
    <t>AS03030003</t>
  </si>
  <si>
    <t>RAYONNAGE METALLIQUE BLANC 19 COLONNES</t>
  </si>
  <si>
    <t>AS03200002</t>
  </si>
  <si>
    <t>AS03110009</t>
  </si>
  <si>
    <t>BUREAU EN FORMAT L</t>
  </si>
  <si>
    <t>AS03110010</t>
  </si>
  <si>
    <t>BUREAU DE RECEPTION</t>
  </si>
  <si>
    <t>AS03200003</t>
  </si>
  <si>
    <t xml:space="preserve">PROGECTEUR </t>
  </si>
  <si>
    <t>AS03</t>
  </si>
  <si>
    <t>AS04030001</t>
  </si>
  <si>
    <t>RACK 08 COLONNES 02 NIVEAUX LOURD</t>
  </si>
  <si>
    <t>AS04030002</t>
  </si>
  <si>
    <t>AS04030003</t>
  </si>
  <si>
    <t>AS04030004</t>
  </si>
  <si>
    <t>RACK 06 COLONNES 02 NIVEAUX LOURD</t>
  </si>
  <si>
    <t>AS04030005</t>
  </si>
  <si>
    <t>AS04030006</t>
  </si>
  <si>
    <t>RACK 05 COLONNES 03 NIVEAUX SEMI-LOURD</t>
  </si>
  <si>
    <t>AS04030007</t>
  </si>
  <si>
    <t>RACK 03 COLONNES 03 NIVEAUX SEMI-LOURD</t>
  </si>
  <si>
    <t>AS04030008</t>
  </si>
  <si>
    <t>AS04030009</t>
  </si>
  <si>
    <t>AS04990001</t>
  </si>
  <si>
    <t>ECHELLE COULISSANTE ALU 2 PLANS À CORDE MARQUE SARAYLI 15 MARCHES *2</t>
  </si>
  <si>
    <t>AS04990002</t>
  </si>
  <si>
    <t>ECHELLE COULISSANTE ALU 2 PLANS À CORDE MARQUE SARAYLI 15 MARCHES *3</t>
  </si>
  <si>
    <t>AS04990003</t>
  </si>
  <si>
    <t xml:space="preserve">ECHELLE 04 MARCHES MOBILIES </t>
  </si>
  <si>
    <t>AS04990004</t>
  </si>
  <si>
    <t>AS04990005</t>
  </si>
  <si>
    <t>AS04070001</t>
  </si>
  <si>
    <t>AS04070002</t>
  </si>
  <si>
    <t>AS04100001</t>
  </si>
  <si>
    <t>ARMOIRE DE CLIMATISATION MARQUE GEANT 60000 BTU</t>
  </si>
  <si>
    <t>AS04100002</t>
  </si>
  <si>
    <t>AS04090001</t>
  </si>
  <si>
    <t>EXTINCTEUR A EAU AVEC SUPPORT AU SOL 06 LITRES</t>
  </si>
  <si>
    <t>AS04090002</t>
  </si>
  <si>
    <t>AS04090003</t>
  </si>
  <si>
    <t>AS04090004</t>
  </si>
  <si>
    <t>AS04090005</t>
  </si>
  <si>
    <t>AS04090006</t>
  </si>
  <si>
    <t>EXTINCTEUR A EAU SANS SUPPORT AU SOL 02 LITRES</t>
  </si>
  <si>
    <t>AS04110001</t>
  </si>
  <si>
    <t>BUREAU STATION DE TRAVAIL 01 POSTE AVEC 03 TIRROIRS</t>
  </si>
  <si>
    <t>AS04110002</t>
  </si>
  <si>
    <t>AS04110003</t>
  </si>
  <si>
    <t>AS04110004</t>
  </si>
  <si>
    <t>AS04110005</t>
  </si>
  <si>
    <t>AS04110006</t>
  </si>
  <si>
    <t>AS04130001</t>
  </si>
  <si>
    <t>PC DE BUREAU HP CONFIGURATION COMPLETTE HPL1906</t>
  </si>
  <si>
    <t>10 PALETTES EN PLASTIQUE ROUGE</t>
  </si>
  <si>
    <t>01 PALETTES EN PLASTIQUE NOIR</t>
  </si>
  <si>
    <t>AS04030010</t>
  </si>
  <si>
    <t>AS04030011</t>
  </si>
  <si>
    <t>RAYONNAGE 01 COLONNE 06 NIVEAUX</t>
  </si>
  <si>
    <t>AS04030012</t>
  </si>
  <si>
    <t>RAYONNAGE 21 COLONNE 06 NIVEAUX</t>
  </si>
  <si>
    <t>AS04030013</t>
  </si>
  <si>
    <t>RAYONNAGE 10 COLONNE 05 NIVEAUX</t>
  </si>
  <si>
    <t>AS04030014</t>
  </si>
  <si>
    <t>AS04030015</t>
  </si>
  <si>
    <t>AS04030016</t>
  </si>
  <si>
    <t>AS04030017</t>
  </si>
  <si>
    <t>AS04030018</t>
  </si>
  <si>
    <t>RAYONNAGE 16 COLONNE 06 NIVEAUX</t>
  </si>
  <si>
    <t>AS04030019</t>
  </si>
  <si>
    <t>RAYONNAGE 05 COLONNE 05 NIVEAUX</t>
  </si>
  <si>
    <t>AS04030020</t>
  </si>
  <si>
    <t>RAYONNAGE 01 COLONNE 05 NIVEAUX</t>
  </si>
  <si>
    <t>AS04990006</t>
  </si>
  <si>
    <t>ECHELLE PLIABLE 12 MARCHES MARQUE SAFARI</t>
  </si>
  <si>
    <t>AS04090007</t>
  </si>
  <si>
    <t>EXTINCTEUR A EAU AVEC SUPPORT AU SOL 10 LITRES</t>
  </si>
  <si>
    <t>AS04090008</t>
  </si>
  <si>
    <t>AS04090009</t>
  </si>
  <si>
    <t>AS04090010</t>
  </si>
  <si>
    <t>AS04090011</t>
  </si>
  <si>
    <t>AS04100003</t>
  </si>
  <si>
    <t>AS04100004</t>
  </si>
  <si>
    <t>AS04100005</t>
  </si>
  <si>
    <t>ARMOIRE DE CLIMATISATION MARQUE CONDOR 50000 BTU</t>
  </si>
  <si>
    <t>AS04110007</t>
  </si>
  <si>
    <t>AS04110008</t>
  </si>
  <si>
    <t>TABLE BASSE NOIR</t>
  </si>
  <si>
    <t>AS04110009</t>
  </si>
  <si>
    <t>TABLE METALLIQUE</t>
  </si>
  <si>
    <t>AS04110010</t>
  </si>
  <si>
    <t>AS04110011</t>
  </si>
  <si>
    <t>AS04110012</t>
  </si>
  <si>
    <t>AS04110013</t>
  </si>
  <si>
    <t>AS04110014</t>
  </si>
  <si>
    <t>AS04110015</t>
  </si>
  <si>
    <t>AS04110016</t>
  </si>
  <si>
    <t>AS04110017</t>
  </si>
  <si>
    <t>AS04110018</t>
  </si>
  <si>
    <t>AS04110019</t>
  </si>
  <si>
    <t>AS04110020</t>
  </si>
  <si>
    <t>AS04110021</t>
  </si>
  <si>
    <t>AS04110022</t>
  </si>
  <si>
    <t>BUREAU STATION DE TRAVAIL 01 POSTE AVEC 04 TIRROIRS</t>
  </si>
  <si>
    <t>AS04110023</t>
  </si>
  <si>
    <t>ELEMENT DE RANGEMENT SANS PORTE</t>
  </si>
  <si>
    <t>AS04110024</t>
  </si>
  <si>
    <t>AS04110025</t>
  </si>
  <si>
    <t>CHAISE VISITEUR ROUGE AVEC ACCOUDOIRS</t>
  </si>
  <si>
    <t>AS04130002</t>
  </si>
  <si>
    <t>ECRAN ???</t>
  </si>
  <si>
    <t>AS04130003</t>
  </si>
  <si>
    <t>AS04130004</t>
  </si>
  <si>
    <t>AS04200001</t>
  </si>
  <si>
    <t>FONTAINE A EAU MARQUE ARCODYM</t>
  </si>
  <si>
    <t>AS04150001</t>
  </si>
  <si>
    <t>REFRIGERATEUR MARQUE CONDOR</t>
  </si>
  <si>
    <t>AS04150002</t>
  </si>
  <si>
    <t>MICRO ONDE MARQUE SAMSUNG</t>
  </si>
  <si>
    <t>AS04050001</t>
  </si>
  <si>
    <t xml:space="preserve">ASPIRATEUR DE POUSSIERE </t>
  </si>
  <si>
    <t>AS04070003</t>
  </si>
  <si>
    <t xml:space="preserve">CHARIOT </t>
  </si>
  <si>
    <t>AS04070004</t>
  </si>
  <si>
    <t>AS04070005</t>
  </si>
  <si>
    <t>AS04070006</t>
  </si>
  <si>
    <t>AS04070007</t>
  </si>
  <si>
    <t>AS04030021</t>
  </si>
  <si>
    <t>RAYONNAGE 05 COLONNES 05 NIVEAUX</t>
  </si>
  <si>
    <t>AS04030022</t>
  </si>
  <si>
    <t>RAYONNAGE 03 COLONNES 05 NIVEAUX</t>
  </si>
  <si>
    <t>AS04030023</t>
  </si>
  <si>
    <t>AS04030024</t>
  </si>
  <si>
    <t>AS04030025</t>
  </si>
  <si>
    <t>RACK 08 COLONNES 03 NIVEAUX SEMI-LOURD</t>
  </si>
  <si>
    <t>AS04030026</t>
  </si>
  <si>
    <t>RACK 01 COLONNES 03 NIVEAUX SEMI-LOURD</t>
  </si>
  <si>
    <t>AS04030027</t>
  </si>
  <si>
    <t>RACK 11 COLONNES 03 NIVEAUX SEMI-LOURD</t>
  </si>
  <si>
    <t>AS04030028</t>
  </si>
  <si>
    <t>AS04110026</t>
  </si>
  <si>
    <t>AS04110027</t>
  </si>
  <si>
    <t>TABLE DE TRAVAIL AVEC PIEDS METALLIQUE</t>
  </si>
  <si>
    <t>AS04110028</t>
  </si>
  <si>
    <t>AS04110029</t>
  </si>
  <si>
    <t>AS04990007</t>
  </si>
  <si>
    <t>ECHELLE 04 MARCHES MOBIL</t>
  </si>
  <si>
    <t>AS04110030</t>
  </si>
  <si>
    <t>AS04090012</t>
  </si>
  <si>
    <t>EXTINCTEUR SANS SUPPORT AU SOL 02 KLG</t>
  </si>
  <si>
    <t>AS04090013</t>
  </si>
  <si>
    <t>AS04100006</t>
  </si>
  <si>
    <t>ARMOIRE DE CLIMATISATION MARQUE GEANT 6000 BTU</t>
  </si>
  <si>
    <t>AS04100007</t>
  </si>
  <si>
    <t>CLIMATISEUR MARQUE CONDOR 9000 BTU</t>
  </si>
  <si>
    <t>AS04100008</t>
  </si>
  <si>
    <t>AS04050002</t>
  </si>
  <si>
    <t>CHAMBRE FROIDE AVEC MOTEUR</t>
  </si>
  <si>
    <t>AS04030029</t>
  </si>
  <si>
    <t>RAYONNAGE 02 COLONNES 04 NIVEAUX</t>
  </si>
  <si>
    <t>AS04050003</t>
  </si>
  <si>
    <t>ARMOIRE DE COMMANDE ELECTRIQUE (CHAMBRE FROIDE)</t>
  </si>
  <si>
    <t>AS04030030</t>
  </si>
  <si>
    <t>RACK 06 COLONNES 03 NIVEAUX SEMI-LOURD</t>
  </si>
  <si>
    <t>AS04030031</t>
  </si>
  <si>
    <t>RACK 07 COLONNES 03 NIVEAUX SEMI-LOURD</t>
  </si>
  <si>
    <t>AS04030032</t>
  </si>
  <si>
    <t>AS04110031</t>
  </si>
  <si>
    <t>AS04110032</t>
  </si>
  <si>
    <t>AS04110033</t>
  </si>
  <si>
    <t>AS04110034</t>
  </si>
  <si>
    <t>BUREAU AVEC 03 TIRROIRS</t>
  </si>
  <si>
    <t>AS04110035</t>
  </si>
  <si>
    <t>AS04110036</t>
  </si>
  <si>
    <t>AS04110037</t>
  </si>
  <si>
    <t>AS04110038</t>
  </si>
  <si>
    <t>ELEMENT DE RANGEMENT AVEC 02 PORTES CLISSANTE</t>
  </si>
  <si>
    <t>AS04110039</t>
  </si>
  <si>
    <t>CAISSON METALLIQUE AVEC 04 TIRROIRS</t>
  </si>
  <si>
    <t>AS04110040</t>
  </si>
  <si>
    <t>AS04100009</t>
  </si>
  <si>
    <t>AS04100010</t>
  </si>
  <si>
    <t>AS04150003</t>
  </si>
  <si>
    <t>REFRIGERATEUR MARQUE CONDOR DOUBLE-PORTES</t>
  </si>
  <si>
    <t>AS04150004</t>
  </si>
  <si>
    <t>AS04070008</t>
  </si>
  <si>
    <t>TRANSPALETTE</t>
  </si>
  <si>
    <t>AS04130005</t>
  </si>
  <si>
    <t>IMPRIMANTE EPSON M100</t>
  </si>
  <si>
    <t>AS04130006</t>
  </si>
  <si>
    <t>AS04130007</t>
  </si>
  <si>
    <t>PC DE BUREAU COMPLET DELL OPTIPLEX 760</t>
  </si>
  <si>
    <t>AS04130008</t>
  </si>
  <si>
    <t>IMPRIMANTE EPSON LX350</t>
  </si>
  <si>
    <t>AS04130009</t>
  </si>
  <si>
    <t>AS04130010</t>
  </si>
  <si>
    <t>IMPRIMANTE EPSON LQ2090</t>
  </si>
  <si>
    <t>AS04090014</t>
  </si>
  <si>
    <t>EXTINCTEUR SANS SUPPORT AU SOL</t>
  </si>
  <si>
    <t>AS04090015</t>
  </si>
  <si>
    <t>AS04090016</t>
  </si>
  <si>
    <t>EXTINCTEUR AVEC SUPPORT AU SOL 08 KLG</t>
  </si>
  <si>
    <t>AS04090017</t>
  </si>
  <si>
    <t xml:space="preserve">EXTINCTEUR AVEC SUPPORT AU SOL </t>
  </si>
  <si>
    <t>AS04120001</t>
  </si>
  <si>
    <t>GRAVEUSE DE BUREAU</t>
  </si>
  <si>
    <t>AS04030033</t>
  </si>
  <si>
    <t>GRILLE DE SEPARATION ENTRE LES ZONES DETAIL/LIVRAISON EN METAL</t>
  </si>
  <si>
    <t>AS04030034</t>
  </si>
  <si>
    <t>GRILLE DE SEPARATION ZONE PSYCHOTROPE</t>
  </si>
  <si>
    <t>AT01050001</t>
  </si>
  <si>
    <t>STABILISATEUR MARQUE DELTA</t>
  </si>
  <si>
    <t>AT01050002</t>
  </si>
  <si>
    <t>ARMOIRE ELECTRIQUE DE GROUPE ELECTROGENE</t>
  </si>
  <si>
    <t>AT01090001</t>
  </si>
  <si>
    <t>EXTINCTEUR A EAU AVEC SUPPORT10 KLG</t>
  </si>
  <si>
    <t>AT01110001</t>
  </si>
  <si>
    <t>AT01110002</t>
  </si>
  <si>
    <t>AT02050001</t>
  </si>
  <si>
    <t>GROUPE ELECTORGENE KJ POWER 5KJP50ASB</t>
  </si>
  <si>
    <t>AT02050002</t>
  </si>
  <si>
    <t>SURPRESSEUR MARQUIS AVEC CERVEAU MATIQUE</t>
  </si>
  <si>
    <t>AT02050003</t>
  </si>
  <si>
    <t>AT02200001</t>
  </si>
  <si>
    <t>POUBELLE CENDRIER EN INOX</t>
  </si>
  <si>
    <t>AT02200002</t>
  </si>
  <si>
    <t>POUBELLE EN PLASTIQUE VERT SUR ROUE</t>
  </si>
  <si>
    <t>AT02200003</t>
  </si>
  <si>
    <t>AT02200004</t>
  </si>
  <si>
    <t>AT02200005</t>
  </si>
  <si>
    <t>AT02200006</t>
  </si>
  <si>
    <t>AT02200007</t>
  </si>
  <si>
    <t>AT02200008</t>
  </si>
  <si>
    <t>AT02140001</t>
  </si>
  <si>
    <t>PEUGEOT PARTNER 08355-312-16</t>
  </si>
  <si>
    <t>AT02140002</t>
  </si>
  <si>
    <t>PEUGEOT PARTNER 14975-312-16</t>
  </si>
  <si>
    <t>AT02140003</t>
  </si>
  <si>
    <t>PEUGEOT PARTNER 08416-312-16</t>
  </si>
  <si>
    <t>AT02140004</t>
  </si>
  <si>
    <t>PEUGEOT PARTNER 14234-312-16</t>
  </si>
  <si>
    <t>AT02140005</t>
  </si>
  <si>
    <t>PEUGEOT PARTNER 10868-312-16</t>
  </si>
  <si>
    <t>AT02140006</t>
  </si>
  <si>
    <t>FORD TRANSIT 004432-313-16</t>
  </si>
  <si>
    <t>AT02140007</t>
  </si>
  <si>
    <t>PEUGEOT PARTNER 012614-131-16</t>
  </si>
  <si>
    <t>AT02140008</t>
  </si>
  <si>
    <t>PEUGEOT BOXER 05980-110-19</t>
  </si>
  <si>
    <t>AT02140009</t>
  </si>
  <si>
    <t>RENAULT CLIO 93131-112-16</t>
  </si>
  <si>
    <t>AT02140010</t>
  </si>
  <si>
    <t>CITROEN C4 DS4 88189-112-16</t>
  </si>
  <si>
    <t>AT02140011</t>
  </si>
  <si>
    <t>VOLKSWAGEN GOLF 080990-114-16</t>
  </si>
  <si>
    <t>AT02140012</t>
  </si>
  <si>
    <t>MERCEDES GLK 015710-114-16</t>
  </si>
  <si>
    <t>AC01110001</t>
  </si>
  <si>
    <t>AC01110002</t>
  </si>
  <si>
    <t>BUREAU FORMAT L</t>
  </si>
  <si>
    <t>AC01110003</t>
  </si>
  <si>
    <t>AC01110004</t>
  </si>
  <si>
    <t>AC01110005</t>
  </si>
  <si>
    <t>AC01110006</t>
  </si>
  <si>
    <t>AC01110007</t>
  </si>
  <si>
    <t>AC01110008</t>
  </si>
  <si>
    <t>STATION DE TRAVAIL 06 POSTES AVEC 06 CAISSONS MOBILES</t>
  </si>
  <si>
    <t>AC01110009</t>
  </si>
  <si>
    <t>AC01110010</t>
  </si>
  <si>
    <t>AC01110011</t>
  </si>
  <si>
    <t>AC01110012</t>
  </si>
  <si>
    <t>AC01110013</t>
  </si>
  <si>
    <t>AC01110014</t>
  </si>
  <si>
    <t>AC01110015</t>
  </si>
  <si>
    <t>AC01110016</t>
  </si>
  <si>
    <t xml:space="preserve">CHAISE VISITEUR ROUGE AVEC ACCOUDOIR </t>
  </si>
  <si>
    <t>AC01110017</t>
  </si>
  <si>
    <t xml:space="preserve">CHAISE VISITEUR NOIR AVEC ACCOUDOIR </t>
  </si>
  <si>
    <t>AC01110018</t>
  </si>
  <si>
    <t>AC01110019</t>
  </si>
  <si>
    <t>AC01110020</t>
  </si>
  <si>
    <t>AC01110021</t>
  </si>
  <si>
    <t>AC01110022</t>
  </si>
  <si>
    <t>AC01110023</t>
  </si>
  <si>
    <t>AC01110024</t>
  </si>
  <si>
    <t>AC01110025</t>
  </si>
  <si>
    <t>AC01110026</t>
  </si>
  <si>
    <t>AC01110027</t>
  </si>
  <si>
    <t>AC01110028</t>
  </si>
  <si>
    <t>AC01110029</t>
  </si>
  <si>
    <t>AC01110030</t>
  </si>
  <si>
    <t>AC01110031</t>
  </si>
  <si>
    <t>AC01110032</t>
  </si>
  <si>
    <t>AC01110033</t>
  </si>
  <si>
    <t>AC01100001</t>
  </si>
  <si>
    <t>AC01120001</t>
  </si>
  <si>
    <t>TELEVISEUR MARQUE CONDOR 49"</t>
  </si>
  <si>
    <t>AC01120002</t>
  </si>
  <si>
    <t>AC01090001</t>
  </si>
  <si>
    <t>AC01090002</t>
  </si>
  <si>
    <t>AC01130001</t>
  </si>
  <si>
    <t>AC01130002</t>
  </si>
  <si>
    <t>TELEPHONE FIXE PANASONIC</t>
  </si>
  <si>
    <t>AC01130003</t>
  </si>
  <si>
    <t>AC01130004</t>
  </si>
  <si>
    <t>AC01130005</t>
  </si>
  <si>
    <t>AC01130006</t>
  </si>
  <si>
    <t>AC01130007</t>
  </si>
  <si>
    <t xml:space="preserve">ECRAN BENQ </t>
  </si>
  <si>
    <t>AC01130008</t>
  </si>
  <si>
    <t>AC01130009</t>
  </si>
  <si>
    <t>AC01130010</t>
  </si>
  <si>
    <t>FAX PANASONIC KX-FL612</t>
  </si>
  <si>
    <t>AC01130011</t>
  </si>
  <si>
    <t>AC01130012</t>
  </si>
  <si>
    <t>AC01130013</t>
  </si>
  <si>
    <t>AC01130014</t>
  </si>
  <si>
    <t>AC01130015</t>
  </si>
  <si>
    <t>AC01130016</t>
  </si>
  <si>
    <t>AC01130017</t>
  </si>
  <si>
    <t>AC01130018</t>
  </si>
  <si>
    <t>AC01130019</t>
  </si>
  <si>
    <t>AC01130020</t>
  </si>
  <si>
    <t>AC01130021</t>
  </si>
  <si>
    <t>AC01130022</t>
  </si>
  <si>
    <t>AC01130023</t>
  </si>
  <si>
    <t>UNITE CENTRALE DELL OPTIPLEX GX620</t>
  </si>
  <si>
    <t>AC01130024</t>
  </si>
  <si>
    <t>TELEPHONE FIXE STARPHONE</t>
  </si>
  <si>
    <t>AC01130025</t>
  </si>
  <si>
    <t>AC01130026</t>
  </si>
  <si>
    <t>AC01130027</t>
  </si>
  <si>
    <t>AC01130028</t>
  </si>
  <si>
    <t>AC01130029</t>
  </si>
  <si>
    <t>AC01130030</t>
  </si>
  <si>
    <t>FAX PANASONIC KX-FP701</t>
  </si>
  <si>
    <t>AC01130031</t>
  </si>
  <si>
    <t>AC01130032</t>
  </si>
  <si>
    <t>AC01130033</t>
  </si>
  <si>
    <t>AC01130034</t>
  </si>
  <si>
    <t>AC01130035</t>
  </si>
  <si>
    <t>AC01130036</t>
  </si>
  <si>
    <t>AC01130037</t>
  </si>
  <si>
    <t>AC01130038</t>
  </si>
  <si>
    <t>AC01130039</t>
  </si>
  <si>
    <t>AC01130040</t>
  </si>
  <si>
    <t>AC01130041</t>
  </si>
  <si>
    <t>AC01130042</t>
  </si>
  <si>
    <t>AC01130043</t>
  </si>
  <si>
    <t>AC01130044</t>
  </si>
  <si>
    <t>AC01130045</t>
  </si>
  <si>
    <t>AC01130046</t>
  </si>
  <si>
    <t>AC01130047</t>
  </si>
  <si>
    <t>AC01130048</t>
  </si>
  <si>
    <t>AC01130049</t>
  </si>
  <si>
    <t>AC01130050</t>
  </si>
  <si>
    <t>AC01130051</t>
  </si>
  <si>
    <t>AC01130052</t>
  </si>
  <si>
    <t>LAPTOP DELL VOSTRO</t>
  </si>
  <si>
    <t>AC01130053</t>
  </si>
  <si>
    <t>IMPRIMANTE CANON MF8340 CD1</t>
  </si>
  <si>
    <t>AC01120003</t>
  </si>
  <si>
    <t>AC01130054</t>
  </si>
  <si>
    <t>MINI PC IQB</t>
  </si>
  <si>
    <t>AC01130055</t>
  </si>
  <si>
    <t>AC01130056</t>
  </si>
  <si>
    <t>AC02110001</t>
  </si>
  <si>
    <t>TABLE A MANGER RONDE</t>
  </si>
  <si>
    <t>AC02110002</t>
  </si>
  <si>
    <t>AC02110003</t>
  </si>
  <si>
    <t>AC02110004</t>
  </si>
  <si>
    <t>AC02110005</t>
  </si>
  <si>
    <t>AC02110006</t>
  </si>
  <si>
    <t>CHAISE OPERATEUR AVEC ACCODOIR</t>
  </si>
  <si>
    <t>AC02110007</t>
  </si>
  <si>
    <t>AC02150001</t>
  </si>
  <si>
    <t>REFRIGERATEUR DOUBLE-PORTES MARQUE FRIGO</t>
  </si>
  <si>
    <t>AC02150002</t>
  </si>
  <si>
    <t>AC02150003</t>
  </si>
  <si>
    <t>POTAGER DE CUISINE</t>
  </si>
  <si>
    <t>AC02110008</t>
  </si>
  <si>
    <t>AC02110009</t>
  </si>
  <si>
    <t>AC02110010</t>
  </si>
  <si>
    <t>CHAISE VISITEUR NOIR AVEC ACCOUDOIR</t>
  </si>
  <si>
    <t>AC02110011</t>
  </si>
  <si>
    <t>AC02110012</t>
  </si>
  <si>
    <t>AC02110013</t>
  </si>
  <si>
    <t>AC02110014</t>
  </si>
  <si>
    <t>AC02110015</t>
  </si>
  <si>
    <t>AC02100001</t>
  </si>
  <si>
    <t>AC02120001</t>
  </si>
  <si>
    <t>TELEVISEUR MARQUE TOSHIBA REGEA</t>
  </si>
  <si>
    <t>AC02130078</t>
  </si>
  <si>
    <t>DIFFUSEUR WIFI CISCO</t>
  </si>
  <si>
    <t>AC02110016</t>
  </si>
  <si>
    <t>AC02110017</t>
  </si>
  <si>
    <t>AC02110018</t>
  </si>
  <si>
    <t>AC02110019</t>
  </si>
  <si>
    <t>BUREAU STATION DE TRAVAIL 03 POSTES EVEC 03 CAISSONS DU 03 TIRROIRS</t>
  </si>
  <si>
    <t>AC02110020</t>
  </si>
  <si>
    <t>CAISSON MOBILLE 04 TIRROIRS</t>
  </si>
  <si>
    <t>AC02110021</t>
  </si>
  <si>
    <t>AC02110022</t>
  </si>
  <si>
    <t>AC02110023</t>
  </si>
  <si>
    <t>AC02110024</t>
  </si>
  <si>
    <t>AC02100002</t>
  </si>
  <si>
    <t>CLIMATISUER MARQUE CONDOR</t>
  </si>
  <si>
    <t>AC02130001</t>
  </si>
  <si>
    <t>UNITE CENTRALE HP PROLIANT ML110</t>
  </si>
  <si>
    <t>AC02130002</t>
  </si>
  <si>
    <t>AC02130003</t>
  </si>
  <si>
    <t>PC DE BUREAU DELL</t>
  </si>
  <si>
    <t>AC02130004</t>
  </si>
  <si>
    <t>AC02130005</t>
  </si>
  <si>
    <t>AC02130006</t>
  </si>
  <si>
    <t>AC02110025</t>
  </si>
  <si>
    <t>AC02110026</t>
  </si>
  <si>
    <t>AC02110027</t>
  </si>
  <si>
    <t>AC02110028</t>
  </si>
  <si>
    <t>BUREAU AVEC CAISSON DE 03 TIRROIRS</t>
  </si>
  <si>
    <t>AC02110029</t>
  </si>
  <si>
    <t>CAISSON MOBILE AVEC 04 TIRROIRS</t>
  </si>
  <si>
    <t>AC02110030</t>
  </si>
  <si>
    <t>AC02110031</t>
  </si>
  <si>
    <t>AC02110032</t>
  </si>
  <si>
    <t>AC02110033</t>
  </si>
  <si>
    <t>FAUTEUIL VISITEUR NOIR 02 PLACES</t>
  </si>
  <si>
    <t>AC02090001</t>
  </si>
  <si>
    <t>AC02090002</t>
  </si>
  <si>
    <t>AC02100003</t>
  </si>
  <si>
    <t>CLIMATISEUR SAMSUNG 12000 BTU</t>
  </si>
  <si>
    <t>AC02130007</t>
  </si>
  <si>
    <t>ECRAN HP L1906</t>
  </si>
  <si>
    <t>AC02130008</t>
  </si>
  <si>
    <t>UNITE CENTRALE OPTIPLEX 757</t>
  </si>
  <si>
    <t>AC02130009</t>
  </si>
  <si>
    <t>IMPRIMANTE CANON MF4660BL</t>
  </si>
  <si>
    <t>AC02110034</t>
  </si>
  <si>
    <t>FAUTEUIL DE RECEPTION NOIR 01 PLACE</t>
  </si>
  <si>
    <t>AC02110035</t>
  </si>
  <si>
    <t>FAUTEUIL DE RECEPTION NOIR 02 PLACES</t>
  </si>
  <si>
    <t>AC02110036</t>
  </si>
  <si>
    <t>AC02090003</t>
  </si>
  <si>
    <t>EXTINCTEUR AVEC SUPPORT AU SOL 05 KLG</t>
  </si>
  <si>
    <t>AC02200001</t>
  </si>
  <si>
    <t>AC02200002</t>
  </si>
  <si>
    <t>AC02110037</t>
  </si>
  <si>
    <t>AC02110038</t>
  </si>
  <si>
    <t>AC02110039</t>
  </si>
  <si>
    <t>AC02110040</t>
  </si>
  <si>
    <t>AC02110041</t>
  </si>
  <si>
    <t>ELEMENT DE RANGEMENT BAS</t>
  </si>
  <si>
    <t>AC02050001</t>
  </si>
  <si>
    <t>AC02050002</t>
  </si>
  <si>
    <t>AC02050003</t>
  </si>
  <si>
    <t>AC02100004</t>
  </si>
  <si>
    <t>AC02990001</t>
  </si>
  <si>
    <t>ECHELLE 10 PIEDS PLIABLE</t>
  </si>
  <si>
    <t>AC02130010</t>
  </si>
  <si>
    <t>AC02130011</t>
  </si>
  <si>
    <t>AC02130012</t>
  </si>
  <si>
    <t>AC02130013</t>
  </si>
  <si>
    <t>AC02130014</t>
  </si>
  <si>
    <t>AC02130015</t>
  </si>
  <si>
    <t>AC02130016</t>
  </si>
  <si>
    <t>TELEPHONE IP PHONE</t>
  </si>
  <si>
    <t>AC02130017</t>
  </si>
  <si>
    <t>AC02130018</t>
  </si>
  <si>
    <t>AC02130019</t>
  </si>
  <si>
    <t>AC02130020</t>
  </si>
  <si>
    <t>FAX PANASONIC KX-FT988</t>
  </si>
  <si>
    <t>AC02130021</t>
  </si>
  <si>
    <t>FAX PANASONIC KX-FC961</t>
  </si>
  <si>
    <t>AC02130022</t>
  </si>
  <si>
    <t>AC02130023</t>
  </si>
  <si>
    <t>AC02130024</t>
  </si>
  <si>
    <t>AC02130025</t>
  </si>
  <si>
    <t>AC02130026</t>
  </si>
  <si>
    <t>AC02130027</t>
  </si>
  <si>
    <t>AC02130028</t>
  </si>
  <si>
    <t>AC02130029</t>
  </si>
  <si>
    <t>AC02130030</t>
  </si>
  <si>
    <t>AC02130031</t>
  </si>
  <si>
    <t>AC02130032</t>
  </si>
  <si>
    <t>AC02130033</t>
  </si>
  <si>
    <t>AC02130034</t>
  </si>
  <si>
    <t>ONDULEUR MISTRAL 600ST</t>
  </si>
  <si>
    <t>AC02130035</t>
  </si>
  <si>
    <t>ONDULEUR MISTRAL 800ST</t>
  </si>
  <si>
    <t>AC02130036</t>
  </si>
  <si>
    <t>ONDULEUR MISTRAL 1000ST</t>
  </si>
  <si>
    <t>AC02130037</t>
  </si>
  <si>
    <t>AC02130038</t>
  </si>
  <si>
    <t>AC02130039</t>
  </si>
  <si>
    <t>AC02130040</t>
  </si>
  <si>
    <t>ONDULEUR APC MGE GALAXY 300</t>
  </si>
  <si>
    <t>AC02130041</t>
  </si>
  <si>
    <t>ONDULEUR ARMOIRE DE BRASSAGE POWER COM</t>
  </si>
  <si>
    <t>AC02130042</t>
  </si>
  <si>
    <t>AC02130043</t>
  </si>
  <si>
    <t>SERVEUR DELL POWER EDGE 2600</t>
  </si>
  <si>
    <t>AC02130044</t>
  </si>
  <si>
    <t>IMPRIMANTE MATRICIEL EPSON LX 350</t>
  </si>
  <si>
    <t>AC02130045</t>
  </si>
  <si>
    <t>IMPRIMANTE JET D'ENCRE EPSON PIXMA</t>
  </si>
  <si>
    <t>AC02130046</t>
  </si>
  <si>
    <t>PC DELL OPTIPLEX 760 COMPLET</t>
  </si>
  <si>
    <t>AC02130047</t>
  </si>
  <si>
    <t>UNITE CENTRALE DEGITAL</t>
  </si>
  <si>
    <t>AC02130048</t>
  </si>
  <si>
    <t>AC02130049</t>
  </si>
  <si>
    <t>AC02130050</t>
  </si>
  <si>
    <t>AC02130051</t>
  </si>
  <si>
    <t>AC02130052</t>
  </si>
  <si>
    <t>DATA SHOW EPSON 3 CLB</t>
  </si>
  <si>
    <t>AC02130053</t>
  </si>
  <si>
    <t xml:space="preserve">GATEWAY GOIP </t>
  </si>
  <si>
    <t>AC02130054</t>
  </si>
  <si>
    <t>AC02130055</t>
  </si>
  <si>
    <t>AC02130056</t>
  </si>
  <si>
    <t>SWITCH</t>
  </si>
  <si>
    <t>AC02130057</t>
  </si>
  <si>
    <t>AC02130058</t>
  </si>
  <si>
    <t>SWITCH INTEX</t>
  </si>
  <si>
    <t>AC02130059</t>
  </si>
  <si>
    <t>SWITCH HP 24 PORTS</t>
  </si>
  <si>
    <t>AC02130060</t>
  </si>
  <si>
    <t>SWITCH TP LINK 24 PORTS</t>
  </si>
  <si>
    <t>AC02130061</t>
  </si>
  <si>
    <t>SWITCH D-LINK 24 PORTS</t>
  </si>
  <si>
    <t>AC02130062</t>
  </si>
  <si>
    <t>SWITCH 03COM 16 PORTS</t>
  </si>
  <si>
    <t>AC02130063</t>
  </si>
  <si>
    <t>AC02130064</t>
  </si>
  <si>
    <t>AC02130065</t>
  </si>
  <si>
    <t>MODEM 04G ZTE</t>
  </si>
  <si>
    <t>AC02090004</t>
  </si>
  <si>
    <t>AC02990002</t>
  </si>
  <si>
    <t>SECHE MAIN AUTOMATIC MARQUE HAND DRYER</t>
  </si>
  <si>
    <t>AC02990003</t>
  </si>
  <si>
    <t>AC02200003</t>
  </si>
  <si>
    <t>AC02120002</t>
  </si>
  <si>
    <t>TELEVISEUR MARQUE THOMSON</t>
  </si>
  <si>
    <t>AC02130066</t>
  </si>
  <si>
    <t>AC02130067</t>
  </si>
  <si>
    <t>AC02130068</t>
  </si>
  <si>
    <t>AC02090005</t>
  </si>
  <si>
    <t>ARMOIRE DVR CAMERA DE SURVEILLANCE + 24 CAMERAS</t>
  </si>
  <si>
    <t>AC02130069</t>
  </si>
  <si>
    <t>AC02130070</t>
  </si>
  <si>
    <t>SWITCH 24 PORTS (DANS L'ARMOIRE DE BRASSAGE)</t>
  </si>
  <si>
    <t>AC02130071</t>
  </si>
  <si>
    <t>SWITCH DELL POWER SYSTEM (DANS L'ARMOIRE DE BRASSAGE)</t>
  </si>
  <si>
    <t>AC02130072</t>
  </si>
  <si>
    <t>SERVEUR DELL POWER EDGE T620 (DANS L'ARMOIRE DE BRASSAGE)</t>
  </si>
  <si>
    <t>AC02130073</t>
  </si>
  <si>
    <t>MODEM HUAWAI 3G (DANS L'ARMOIRE DE BRASSAGE)</t>
  </si>
  <si>
    <t>AC02130074</t>
  </si>
  <si>
    <t>ENDULEUR DELL (DANS L'ARMOIRE DE BRASSAGE)</t>
  </si>
  <si>
    <t>AC02130075</t>
  </si>
  <si>
    <t>SERVEUR DELL POWER EDGE T20 (DANS L'ARMOIRE DE BRASSAGE)</t>
  </si>
  <si>
    <t>AC02130076</t>
  </si>
  <si>
    <t>ONDULEUR DELL (DANS L'ARMOIRE DE BRASSAGE)</t>
  </si>
  <si>
    <t>AC02130077</t>
  </si>
  <si>
    <t>ECRAN DELL (DANS L'ARMOIRE DE BRASSAGE)</t>
  </si>
  <si>
    <t>AGENCEMENT ET AMENAGEMENT</t>
  </si>
  <si>
    <t>EQUIPEMENT LABORATOIRE</t>
  </si>
  <si>
    <t>EQUIPEMENT INDUSTRIEL</t>
  </si>
  <si>
    <t>EQUIPEMENT CONDITIONNEMENT</t>
  </si>
  <si>
    <t>EQUIPEMENT MANUTENTION</t>
  </si>
  <si>
    <t>MATERIEL DE PESAGE ET DE MESURE</t>
  </si>
  <si>
    <t>EQUIPEMENT DE SECURITE</t>
  </si>
  <si>
    <t>MATERIEL CHAUFFAGE ET CLIMATISATION</t>
  </si>
  <si>
    <t>MOBILIER</t>
  </si>
  <si>
    <t>MOBILIER DE BUREAU</t>
  </si>
  <si>
    <t>EQUIPEMENT INFORMATIQUE ET TELECOM</t>
  </si>
  <si>
    <t>MATERIEL DE TRANSPORT</t>
  </si>
  <si>
    <t>EQUIPEMENT DE CUISINE</t>
  </si>
  <si>
    <t>DIVERS FOURNITURE A FAIBLE VALEUR</t>
  </si>
  <si>
    <t>AUTRES</t>
  </si>
  <si>
    <t>ALGER</t>
  </si>
  <si>
    <t>EL EULMA</t>
  </si>
  <si>
    <t>GUE DE CONSTANTINE</t>
  </si>
  <si>
    <t>SETIF</t>
  </si>
  <si>
    <t>DIRECTION TECHNIQUE</t>
  </si>
  <si>
    <t>BLOC ADMINISTRATIF RDC</t>
  </si>
  <si>
    <t>BLOC ADMINISTRATIF 1ER ETAGE</t>
  </si>
  <si>
    <t>PRODUCTION</t>
  </si>
  <si>
    <t>PRIMAIRE FORME SECHE</t>
  </si>
  <si>
    <t>SECONDEAIRE FORME SECHE</t>
  </si>
  <si>
    <t>PRIMAIRE FORME SUPPO</t>
  </si>
  <si>
    <t>SECONDAIRE FORME SUPPO</t>
  </si>
  <si>
    <t>PRIMAIRE COMMUN</t>
  </si>
  <si>
    <t>SECONDAIRE COMMUN</t>
  </si>
  <si>
    <t>STOCKS MAT PREMIERE</t>
  </si>
  <si>
    <t>STOCKS PRODUITS FINIS</t>
  </si>
  <si>
    <t>LABORATOIRE</t>
  </si>
  <si>
    <t>BLOC ADMINISTRATIF</t>
  </si>
  <si>
    <t>PARC</t>
  </si>
  <si>
    <t>POSTE DE GARDE</t>
  </si>
  <si>
    <t>CUISINE ET DEPOT</t>
  </si>
  <si>
    <t>SALLE A MANGER</t>
  </si>
  <si>
    <t>Emplacement</t>
  </si>
  <si>
    <t>Dénomination</t>
  </si>
  <si>
    <t>Code</t>
  </si>
  <si>
    <t>Site Géo</t>
  </si>
  <si>
    <t>Gatégorie</t>
  </si>
  <si>
    <t>Etat</t>
  </si>
  <si>
    <t>(Tous)</t>
  </si>
  <si>
    <t>Total général</t>
  </si>
  <si>
    <t>VOIR COMMENTAIRE</t>
  </si>
  <si>
    <t>Voir Commentaire</t>
  </si>
  <si>
    <t>Voir commentaire</t>
  </si>
  <si>
    <t>Bon</t>
  </si>
  <si>
    <t>Rebuté</t>
  </si>
  <si>
    <t>Étiquettes de lignes</t>
  </si>
  <si>
    <t>Disposition</t>
  </si>
  <si>
    <t>BUANDERIE</t>
  </si>
  <si>
    <t>ADMINISTRATION 1ER ERTAGE</t>
  </si>
  <si>
    <t>BUREAU MGx</t>
  </si>
  <si>
    <t>SALLE DE REUNION</t>
  </si>
  <si>
    <t>PLIEUSE 01</t>
  </si>
  <si>
    <t>A REFORMER</t>
  </si>
  <si>
    <t>PLIEUSE 02</t>
  </si>
  <si>
    <t>MGMP QUARANTAINE</t>
  </si>
  <si>
    <t>RESPONSABLE MGx</t>
  </si>
  <si>
    <t>BUREAU GDS</t>
  </si>
  <si>
    <t>BUREAU RH</t>
  </si>
  <si>
    <t>BUREAU INFORMATIQUE</t>
  </si>
  <si>
    <t>BUREAU HSE</t>
  </si>
  <si>
    <t>SALEM RACHID</t>
  </si>
  <si>
    <t>ASSURANCE QUALITE</t>
  </si>
  <si>
    <t>HPLC</t>
  </si>
  <si>
    <t>VIGNETTEUSE</t>
  </si>
  <si>
    <t>BUREAU MAGASINIER</t>
  </si>
  <si>
    <t>BUREAU LOGISTIQUE</t>
  </si>
  <si>
    <t>PHARMACOPE</t>
  </si>
  <si>
    <t>UNITE DE SETIF</t>
  </si>
  <si>
    <t>CONTROL QUALITE</t>
  </si>
  <si>
    <t>BUREAU DIRECTION TECHNIQUE</t>
  </si>
  <si>
    <t>BUREAU AFF. REGLEMENTAIRE</t>
  </si>
  <si>
    <t>BUREAU DEVELOPPEMENT</t>
  </si>
  <si>
    <t>LABO PHYS CHIM</t>
  </si>
  <si>
    <t>LABO MICRO BIO</t>
  </si>
  <si>
    <t>BUREAU PRODUCTION</t>
  </si>
  <si>
    <t>BUREAU MAINTENANCE</t>
  </si>
  <si>
    <t>POSTE DE SECURITE</t>
  </si>
  <si>
    <t>LOGISTIQUE</t>
  </si>
  <si>
    <t>ATELIER LELANGE LODIGE</t>
  </si>
  <si>
    <t>MELANGEUR ZANCHETTA</t>
  </si>
  <si>
    <t>FORME SECHE</t>
  </si>
  <si>
    <t>DEP DECHET</t>
  </si>
  <si>
    <t>ATELIER GELLULEUSE Z70</t>
  </si>
  <si>
    <t>ZONE PROPRE FORME SECHE</t>
  </si>
  <si>
    <t>STOCK SALLE FORME SECHE</t>
  </si>
  <si>
    <t>SALLE NETTOYAGE FORME SECHE</t>
  </si>
  <si>
    <t>ATELIER GELLULEUSE CD40</t>
  </si>
  <si>
    <t>ATELIER PRIMAIRE NOACK</t>
  </si>
  <si>
    <t>ATELIER COMPRIME S250</t>
  </si>
  <si>
    <t>ATELIER COMPRIME E150</t>
  </si>
  <si>
    <t>ATELIER PRIMAIRE CAM</t>
  </si>
  <si>
    <t>COMMUN FORME SECHE</t>
  </si>
  <si>
    <t>CAM</t>
  </si>
  <si>
    <t>NOACK</t>
  </si>
  <si>
    <t>ATELIER SECONDAIRE POMMADE</t>
  </si>
  <si>
    <t>EN PANNE</t>
  </si>
  <si>
    <t>NT</t>
  </si>
  <si>
    <t>ATELIER SECONDAIRE SUPPO</t>
  </si>
  <si>
    <t>ATELIER SECONADAIRE FORME SUPPO</t>
  </si>
  <si>
    <t>ATELIER SAS 9</t>
  </si>
  <si>
    <t>LAVERIE PRIMAIRE FORME SUPPO</t>
  </si>
  <si>
    <t>ATELIER POMMADE</t>
  </si>
  <si>
    <t>ATELIER SEMI PATEUSE</t>
  </si>
  <si>
    <t>TAELIER SAS 6</t>
  </si>
  <si>
    <t>STOCK FORMAT</t>
  </si>
  <si>
    <t>ATELIER SAS 6</t>
  </si>
  <si>
    <t>ATELIER PRIMAIRE SEMI PATEUSE</t>
  </si>
  <si>
    <t>ATELIER GELLULES</t>
  </si>
  <si>
    <t>ATELIER COMPRIMES</t>
  </si>
  <si>
    <t>ATELIER SECONDAIRE FORME SECHE</t>
  </si>
  <si>
    <t>ATELIER PRIMAIRE COMMUN</t>
  </si>
  <si>
    <t>VESTIAIRES HOMMES</t>
  </si>
  <si>
    <t>ACCES STOCKS MP</t>
  </si>
  <si>
    <t>UNITE PROD TEMPO</t>
  </si>
  <si>
    <t>ACCES SUR PARC</t>
  </si>
  <si>
    <t>ATELIER SECONDAIRE COMMUN</t>
  </si>
  <si>
    <t>STOCK TAMPON</t>
  </si>
  <si>
    <t>LOCAL MAINTENANCE</t>
  </si>
  <si>
    <t>LAVERIE LABORATOIRE</t>
  </si>
  <si>
    <t>APPAREIL DE DISSOLUTION COMPRIME ET GELULES AGILENT</t>
  </si>
  <si>
    <t>SALLE CHROMATOGRAPHE</t>
  </si>
  <si>
    <t>AUTOCLAVE - TUTNAUER - 3870 ELV</t>
  </si>
  <si>
    <t>A RECODIFIER</t>
  </si>
  <si>
    <t>SALLE ENCEINTES CLIMATIQUES</t>
  </si>
  <si>
    <t>STOCK EMBAREK</t>
  </si>
  <si>
    <t>BUREAU AFFAIRES REGLEMENTAIRES</t>
  </si>
  <si>
    <t>MAG PROD FINIS</t>
  </si>
  <si>
    <t>MAG MAT PREM</t>
  </si>
  <si>
    <t>MAG AC</t>
  </si>
  <si>
    <t>BOX PRELEVEMENT</t>
  </si>
  <si>
    <t>MAG MP PF PSYCHO</t>
  </si>
  <si>
    <t>CUISINE</t>
  </si>
  <si>
    <t>PARKING</t>
  </si>
  <si>
    <t>CTA</t>
  </si>
  <si>
    <t>PARC GROUPE ELECTROGENE</t>
  </si>
  <si>
    <t>PARC ARMOIRE ELECTRIQUE</t>
  </si>
  <si>
    <t>(vide)</t>
  </si>
  <si>
    <t>BUREAU ASSURANCE QUALITE</t>
  </si>
  <si>
    <t>BUR DIR PROD</t>
  </si>
  <si>
    <t>HALL ADM RDC</t>
  </si>
  <si>
    <t>SANITAIRE HOMME LABO</t>
  </si>
  <si>
    <t>DISTILATEUR</t>
  </si>
  <si>
    <t>LABO VEST FEMMES</t>
  </si>
  <si>
    <t>LABO VEST HOMMES</t>
  </si>
  <si>
    <t>LABO SALLE ARCHIVES</t>
  </si>
  <si>
    <t>LABO SALLE REACTIFS</t>
  </si>
  <si>
    <t>LABO ECHANTILLOTHEQUE</t>
  </si>
  <si>
    <t>LABO SALLE DEVELOPPEMENT</t>
  </si>
  <si>
    <t>LABO SANITAIRES FEMMES</t>
  </si>
  <si>
    <t>LABO SALLE ENCEINTES CLIMATIQUES</t>
  </si>
  <si>
    <t>PASSE-PLAT (ENTRE LABORATOIRE ET PRODUCTION) AVEC INTERPHONE</t>
  </si>
  <si>
    <t>BACHE A EAU</t>
  </si>
  <si>
    <t>STAT CLARK</t>
  </si>
  <si>
    <t>LAVAGE</t>
  </si>
  <si>
    <t>QUARANTAINE</t>
  </si>
  <si>
    <t>GROUPE ELECTROGENE</t>
  </si>
  <si>
    <t>BUREAU CTRL QUALITE</t>
  </si>
  <si>
    <t>ARMOIRE FRIGORIFIQUE 03 PORTES</t>
  </si>
  <si>
    <t>PORTE EN VERRE DOUBLE BATTANT</t>
  </si>
  <si>
    <t>SALLE SERVEUR INFORMATIQUE</t>
  </si>
  <si>
    <t>CHAISE OPERATEUR NOIRE AVEC ACCOUDOIRS</t>
  </si>
  <si>
    <t>CHAISE OPERATEUR NOIRE</t>
  </si>
  <si>
    <t>TABLEAU BLANC MOBIL</t>
  </si>
  <si>
    <t>APPAREIL A CAFE</t>
  </si>
  <si>
    <t>TABLE EN VERRE</t>
  </si>
  <si>
    <t xml:space="preserve">PRESSE A CAFE NESSPRESSO </t>
  </si>
  <si>
    <t>STATION DE DISSOLUTION 850DS</t>
  </si>
  <si>
    <t>LABO PHYSICO CHIMIE</t>
  </si>
  <si>
    <t>POMPE HYUNDAI HY80</t>
  </si>
  <si>
    <t>BUREAU DIRECTION DE SITE</t>
  </si>
  <si>
    <t>ARMOIRE VESTIAIRE</t>
  </si>
  <si>
    <t>VENDU</t>
  </si>
  <si>
    <t>DIRECTION COMMERCIALE</t>
  </si>
  <si>
    <t>TRANCONEUSE (PM)</t>
  </si>
  <si>
    <t>CHAUDIERE BAXIROCA G200 COMFORT AVEC BALLON SURPRESSEUR</t>
  </si>
  <si>
    <t>CAISE A OUTILES VERTE</t>
  </si>
  <si>
    <t>A REFRMER</t>
  </si>
  <si>
    <t>SANITAIRE</t>
  </si>
  <si>
    <t>SETIF GOUGUEME</t>
  </si>
  <si>
    <t>STOCKS DELEGUATION MEDICAL</t>
  </si>
  <si>
    <t xml:space="preserve">trans setif </t>
  </si>
  <si>
    <t xml:space="preserve">stock </t>
  </si>
  <si>
    <t xml:space="preserve">achats </t>
  </si>
  <si>
    <t xml:space="preserve">villa 2 etage </t>
  </si>
  <si>
    <t xml:space="preserve">DRH </t>
  </si>
  <si>
    <t xml:space="preserve">villa 2 etatge </t>
  </si>
  <si>
    <t xml:space="preserve">comptabilité </t>
  </si>
  <si>
    <t>commercial</t>
  </si>
  <si>
    <t xml:space="preserve">facturation </t>
  </si>
  <si>
    <t>MGX</t>
  </si>
  <si>
    <t xml:space="preserve">Salle informatique </t>
  </si>
  <si>
    <t>CUISINE VILLA</t>
  </si>
  <si>
    <t>salle commercial</t>
  </si>
  <si>
    <t xml:space="preserve">villa 1 er etage </t>
  </si>
  <si>
    <t xml:space="preserve">villa cuisine </t>
  </si>
  <si>
    <t xml:space="preserve">loge </t>
  </si>
  <si>
    <t xml:space="preserve">la DG </t>
  </si>
  <si>
    <t xml:space="preserve">STOCK </t>
  </si>
  <si>
    <t>salle de reunion</t>
  </si>
  <si>
    <t>depot</t>
  </si>
  <si>
    <t xml:space="preserve">depot </t>
  </si>
  <si>
    <t>depot 3</t>
  </si>
  <si>
    <t>depo</t>
  </si>
  <si>
    <t xml:space="preserve">recouvrement </t>
  </si>
  <si>
    <t xml:space="preserve">vendu </t>
  </si>
  <si>
    <t>villa</t>
  </si>
  <si>
    <t xml:space="preserve">receptions </t>
  </si>
  <si>
    <t xml:space="preserve">villa </t>
  </si>
  <si>
    <t xml:space="preserve">exterieur </t>
  </si>
  <si>
    <t xml:space="preserve">voir drh </t>
  </si>
  <si>
    <t xml:space="preserve">setif </t>
  </si>
  <si>
    <t xml:space="preserve">CUISINE </t>
  </si>
  <si>
    <t xml:space="preserve">cuisine </t>
  </si>
  <si>
    <t>DIVANT 03 PLACES</t>
  </si>
  <si>
    <t>PORTES MENTEAUX 12 POSITIONS EN BOIS</t>
  </si>
  <si>
    <t>REFRIGERATEUR 01 PORTE</t>
  </si>
  <si>
    <t>PORTE SERVIETTES</t>
  </si>
  <si>
    <t>PC LENOVO AIO</t>
  </si>
  <si>
    <t>TV CONDOR 32"</t>
  </si>
  <si>
    <t>IMPRIMANTE THARO</t>
  </si>
  <si>
    <t>PC OPTIPLEX DELL 760</t>
  </si>
  <si>
    <t>SWITCH TENDA 04 PORT</t>
  </si>
  <si>
    <t>PC PORTABLE DELL I3</t>
  </si>
  <si>
    <t>IMPRIMANTE MF CANON 232</t>
  </si>
  <si>
    <t>PC AIO</t>
  </si>
  <si>
    <t>POINTEUSE TABLETTE</t>
  </si>
  <si>
    <t>IMPRUIMANTE CANON MG5650 COUL</t>
  </si>
  <si>
    <t>IMPRIMANTE CANON MF 231</t>
  </si>
  <si>
    <t>APPAREIL TEL KXT7703</t>
  </si>
  <si>
    <t>PC AIO LENOVO</t>
  </si>
  <si>
    <t>IMPRIMANTE CANON MF623 LASER COUL</t>
  </si>
  <si>
    <t>BUREAU AFF. REGLEMENTAIRES</t>
  </si>
  <si>
    <t>UC OPTIPLEX GX620</t>
  </si>
  <si>
    <t>ONDUELUR FIRST TECH 1000</t>
  </si>
  <si>
    <t xml:space="preserve">UC COMPATIBLE </t>
  </si>
  <si>
    <t>BUREAU CONTROL QUALITE</t>
  </si>
  <si>
    <t>ARMOIRE METALIQUE PORTES COULISSANTE</t>
  </si>
  <si>
    <t>BALANCE LS UP PR P150 A08</t>
  </si>
  <si>
    <t>PC AIO BLANC LENOVO</t>
  </si>
  <si>
    <t>CLIMATSEUR SAMSUNG</t>
  </si>
  <si>
    <t>FONTAINE EAU FRAICHE</t>
  </si>
  <si>
    <t>CAISSANT 04 TIROIRS</t>
  </si>
  <si>
    <t>PORTE CLE MURAL SENTYSAFE</t>
  </si>
  <si>
    <t>AGITATEUR MELANGEUR</t>
  </si>
  <si>
    <t>CHAINE HPLC 1260 AGILENT</t>
  </si>
  <si>
    <t>LABO HPLC</t>
  </si>
  <si>
    <t>TABLE 04 PIEDS CHROMES</t>
  </si>
  <si>
    <t>ARMOIRE CLIMATISEUR STARLIGNT</t>
  </si>
  <si>
    <t>MAG MATIERE PREMIERE</t>
  </si>
  <si>
    <t>CHAISE GRISE AVEC ACCOUDOIRS</t>
  </si>
  <si>
    <t>MAG PRODUIT FINI</t>
  </si>
  <si>
    <t>ECHELLE METALIQUE ROUGE ET NOIRE</t>
  </si>
  <si>
    <t>ARMOIRE CLIMATISEUR CONDOR</t>
  </si>
  <si>
    <t>PORTE METALIQUE 03 PANNEAUX</t>
  </si>
  <si>
    <t>TUYEAU A EAU PREMIER SECOURS</t>
  </si>
  <si>
    <t>TABLE DE REUNION RECTANGULAIRE</t>
  </si>
  <si>
    <t>BUREAU DIR PROD</t>
  </si>
  <si>
    <t>ELEMENT DE RANGEMENT 09 POSITIONS 03 PORTE</t>
  </si>
  <si>
    <t>CHAISES OPERATEUR CUIR NOIRE</t>
  </si>
  <si>
    <t>CHAISE OPERATEUR CUIR NOIR</t>
  </si>
  <si>
    <t>DESTRUCTEUR DE PAPIER</t>
  </si>
  <si>
    <t>CHAISE POUR VISITEURS BLEUES</t>
  </si>
  <si>
    <t>CLIMATISEUR MIDEA</t>
  </si>
  <si>
    <t>SALLE ENCEINTES CLIMATIQUE</t>
  </si>
  <si>
    <t>PORTE MENTEAU</t>
  </si>
  <si>
    <t>APPAREIL TELEPHONIQUE PANASONIC KXT 7703</t>
  </si>
  <si>
    <t xml:space="preserve">DOUCHE SECURITE </t>
  </si>
  <si>
    <t>STERILISATEUR MEMMERT</t>
  </si>
  <si>
    <t>CUTTER VERTICAL R15 (EN REMPLACEMENT DU R45A)</t>
  </si>
  <si>
    <t>DEBLISTEREUSE</t>
  </si>
  <si>
    <t>ANTENE VSAT</t>
  </si>
  <si>
    <t>TOITURE LABORATOIRE</t>
  </si>
  <si>
    <t>LIGNE DE PRODUCTION COMP ET GELULES</t>
  </si>
  <si>
    <t>STATION LAVERIE</t>
  </si>
  <si>
    <t>STOCK PDR MAINTENANCE</t>
  </si>
  <si>
    <t>ETUYEUSE VERTICALE</t>
  </si>
  <si>
    <t>ANICIENNE UNITE</t>
  </si>
  <si>
    <t>ONDULEUR INDUSTRIEL</t>
  </si>
  <si>
    <t>TOTEM (ENTREE UNITE)</t>
  </si>
  <si>
    <t>AFFECTER A EL EULMA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</si>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</sst>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sz val="11"/>
      <color rgb="FFFFFF00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9"/>
      <color theme="1"/>
      <name val="Calibri Light"/>
      <family val="2"/>
      <scheme val="major"/>
    </font>
    <font>
      <sz val="11"/>
      <color rgb="FFFFFF00"/>
      <name val="Calibri"/>
      <family val="2"/>
      <scheme val="minor"/>
    </font>
    <font>
      <b/>
      <sz val="9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0" xfId="0" applyFont="1" applyFill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0" fillId="0" borderId="0" xfId="0" pivotButton="1"/>
    <xf numFmtId="0" fontId="6" fillId="0" borderId="0" xfId="0" applyFont="1" applyAlignment="1">
      <alignment vertical="center"/>
    </xf>
    <xf numFmtId="0" fontId="7" fillId="3" borderId="0" xfId="0" applyFont="1" applyFill="1" applyAlignment="1"/>
    <xf numFmtId="0" fontId="1" fillId="0" borderId="0" xfId="0" applyNumberFormat="1" applyFont="1" applyAlignment="1">
      <alignment vertical="center"/>
    </xf>
    <xf numFmtId="0" fontId="3" fillId="3" borderId="0" xfId="0" applyFont="1" applyFill="1" applyAlignment="1">
      <alignment horizontal="left"/>
    </xf>
    <xf numFmtId="0" fontId="1" fillId="0" borderId="0" xfId="0" applyNumberFormat="1" applyFont="1" applyAlignment="1">
      <alignment horizontal="left" vertical="center"/>
    </xf>
    <xf numFmtId="0" fontId="8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left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6" fillId="0" borderId="0" xfId="0" applyFont="1" applyFill="1" applyAlignment="1">
      <alignment vertical="center"/>
    </xf>
    <xf numFmtId="0" fontId="0" fillId="0" borderId="0" xfId="0" applyFill="1" applyAlignment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numFmt numFmtId="0" formatCode="General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osni.briki" refreshedDate="43430.414370949075" createdVersion="6" refreshedVersion="6" minRefreshableVersion="3" recordCount="2910">
  <cacheSource type="worksheet">
    <worksheetSource name="Tableau1"/>
  </cacheSource>
  <cacheFields count="7">
    <cacheField name="Site Géo" numFmtId="0">
      <sharedItems containsBlank="1" count="6">
        <s v="ALGER"/>
        <s v="DIRECTION TECHNIQUE"/>
        <s v="EL EULMA"/>
        <s v="GUE DE CONSTANTINE"/>
        <s v="SETIF"/>
        <m/>
      </sharedItems>
    </cacheField>
    <cacheField name="Emplacement" numFmtId="0">
      <sharedItems containsBlank="1" count="17">
        <m/>
        <s v="BLOC ADMINISTRATIF RDC"/>
        <s v="BLOC ADMINISTRATIF 1ER ETAGE"/>
        <s v="POSTE DE GARDE"/>
        <s v="PARC"/>
        <s v="BLOC ADMINISTRATIF"/>
        <s v="LABORATOIRE"/>
        <s v="PRIMAIRE FORME SECHE"/>
        <s v="SECONDEAIRE FORME SECHE"/>
        <s v="PRIMAIRE FORME SUPPO"/>
        <s v="SECONDAIRE FORME SUPPO"/>
        <s v="PRIMAIRE COMMUN"/>
        <s v="SECONDAIRE COMMUN"/>
        <s v="CUISINE ET DEPOT"/>
        <s v="SALLE A MANGER"/>
        <s v="STOCKS MAT PREMIERE"/>
        <s v="STOCKS PRODUITS FINIS"/>
      </sharedItems>
    </cacheField>
    <cacheField name="Disposition" numFmtId="0">
      <sharedItems containsBlank="1" count="163">
        <s v="SALLE DE REUNION"/>
        <s v="LOGISTIQUE"/>
        <s v="BUREAU RH"/>
        <s v="BUREAU MGx"/>
        <s v="BUREAU LOGISTIQUE"/>
        <s v="BUREAU INFORMATIQUE"/>
        <s v="BUREAU GDS"/>
        <s v="ASSURANCE QUALITE"/>
        <s v="villa 1 er etage "/>
        <s v="villa cuisine "/>
        <s v="villa"/>
        <s v="depot "/>
        <s v="achats "/>
        <s v="CUISINE VILLA"/>
        <s v="DRH "/>
        <s v="villa 2 etage "/>
        <s v="recouvrement "/>
        <s v="receptions "/>
        <s v="commercial"/>
        <s v="comptabilité "/>
        <s v="stock "/>
        <s v="MGX"/>
        <s v="Salle informatique "/>
        <s v="AFFECTER A EL EULMA"/>
        <s v="depot"/>
        <s v="la DG "/>
        <s v="villa 2 etatge "/>
        <s v="voir drh "/>
        <s v="facturation "/>
        <s v="salle commercial"/>
        <e v="#N/A"/>
        <s v="cuisine "/>
        <s v="vendu "/>
        <s v="exterieur "/>
        <s v="trans setif "/>
        <s v="depot 3"/>
        <s v="depo"/>
        <s v="loge "/>
        <s v="CUISINE"/>
        <s v="villa "/>
        <s v="setif "/>
        <m/>
        <s v="PARC"/>
        <s v="HALL ADM RDC"/>
        <s v="BUREAU ASSURANCE QUALITE"/>
        <s v="BUR DIR PROD"/>
        <s v="NT"/>
        <s v="BUANDERIE"/>
        <s v="SALLE ENCEINTES CLIMATIQUES"/>
        <s v="CONTROL QUALITE"/>
        <s v="BUREAU DIRECTION DE SITE"/>
        <s v="BUREAU CTRL QUALITE"/>
        <s v="BUREAU PRODUCTION"/>
        <s v="BUREAU HSE"/>
        <s v="SETIF GOUGUEME"/>
        <s v="SALEM RACHID"/>
        <s v="SETIF"/>
        <s v="HPLC"/>
        <s v="STOCK EMBAREK"/>
        <s v="SANITAIRE"/>
        <s v="ADMINISTRATION 1ER ERTAGE"/>
        <s v="MAG MAT PREM"/>
        <s v="PLIEUSE 01"/>
        <s v="BUREAU DEVELOPPEMENT"/>
        <s v="PHARMACOPE"/>
        <s v="VIGNETTEUSE"/>
        <s v="BUREAU MAGASINIER"/>
        <s v="RESPONSABLE MGx"/>
        <s v="UNITE DE SETIF"/>
        <s v="LABORATOIRE"/>
        <s v="BUREAU DIRECTION TECHNIQUE"/>
        <s v="LABO PHYS CHIM"/>
        <s v="BUREAU AFFAIRES REGLEMENTAIRES"/>
        <s v="BUREAU AFF. REGLEMENTAIRE"/>
        <s v="SANITAIRE HOMME LABO"/>
        <s v="LABO MICRO BIO"/>
        <s v="LAVERIE LABORATOIRE"/>
        <s v="SALLE CHROMATOGRAPHE"/>
        <s v="A RECODIFIER"/>
        <s v="LABO SALLE ENCEINTES CLIMATIQUES"/>
        <s v="PRODUCTION"/>
        <s v="LABO VEST FEMMES"/>
        <s v="LABO VEST HOMMES"/>
        <s v="LABO SALLE REACTIFS"/>
        <s v="LABO SALLE ARCHIVES"/>
        <s v="LABO ECHANTILLOTHEQUE"/>
        <s v="LABO SALLE DEVELOPPEMENT"/>
        <s v="LABO SANITAIRES FEMMES"/>
        <s v="ATELIER LELANGE LODIGE"/>
        <s v="MELANGEUR ZANCHETTA"/>
        <s v="FORME SECHE"/>
        <s v="DEP DECHET"/>
        <s v="ATELIER GELLULEUSE Z70"/>
        <s v="ZONE PROPRE FORME SECHE"/>
        <s v="STOCK SALLE FORME SECHE"/>
        <s v="SALLE NETTOYAGE FORME SECHE"/>
        <s v="ATELIER GELLULEUSE CD40"/>
        <s v="ATELIER PRIMAIRE NOACK"/>
        <s v="ATELIER COMPRIME S250"/>
        <s v="ATELIER COMPRIME E150"/>
        <s v="ATELIER PRIMAIRE CAM"/>
        <s v="COMMUN FORME SECHE"/>
        <s v="CAM"/>
        <s v="NOACK"/>
        <s v="ATELIER SECONDAIRE FORME SECHE"/>
        <s v="LAVERIE PRIMAIRE FORME SUPPO"/>
        <s v="ATELIER POMMADE"/>
        <s v="ATELIER SEMI PATEUSE"/>
        <s v="ATELIER SAS 9"/>
        <s v="TAELIER SAS 6"/>
        <s v="PRIMAIRE FORME SUPPO"/>
        <s v="STOCK FORMAT"/>
        <s v="ATELIER SAS 6"/>
        <s v="ATELIER PRIMAIRE SEMI PATEUSE"/>
        <s v="ATELIER GELLULES"/>
        <s v="ATELIER COMPRIMES"/>
        <s v="ATELIER SECONDAIRE POMMADE"/>
        <s v="ATELIER SECONADAIRE FORME SUPPO"/>
        <s v="ATELIER SECONDAIRE SUPPO"/>
        <s v="BUREAU MAINTENANCE"/>
        <s v="ATELIER PRIMAIRE COMMUN"/>
        <s v="VESTIAIRES HOMMES"/>
        <s v="ATELIER SECONDAIRE COMMUN"/>
        <s v="ACCES STOCKS MP"/>
        <s v="UNITE PROD TEMPO"/>
        <s v="ACCES SUR PARC"/>
        <s v="STOCK TAMPON"/>
        <s v="LOCAL MAINTENANCE"/>
        <s v="CTA"/>
        <s v="PARC ARMOIRE ELECTRIQUE"/>
        <s v="SALLE A MANGER"/>
        <s v="MAG PROD FINIS"/>
        <s v="PLIEUSE 02"/>
        <s v="MAG AC"/>
        <s v="MGMP QUARANTAINE"/>
        <s v="BOX PRELEVEMENT"/>
        <s v="MAG MP PF PSYCHO"/>
        <s v="POSTE DE SECURITE"/>
        <s v="BACHE A EAU"/>
        <s v="STAT CLARK"/>
        <s v="LAVAGE"/>
        <s v="QUARANTAINE"/>
        <s v="PARKING"/>
        <s v="LABO PHYSICO CHIMIE"/>
        <s v="GROUPE ELECTROGENE"/>
        <s v="PARC GROUPE ELECTROGENE"/>
        <s v="STOCKS DELEGUATION MEDICAL"/>
        <s v="VENDU"/>
        <s v="DIRECTION TECHNIQUE"/>
        <s v="DIRECTION COMMERCIALE"/>
        <s v="GUE DE CONSTANTINE"/>
        <s v="SALLE SERVEUR INFORMATIQUE"/>
        <s v="BUREAU AFF. REGLEMENTAIRES"/>
        <s v="BUREAU CONTROL QUALITE"/>
        <s v="PRIMAIRE COMMUN"/>
        <s v="LABO HPLC"/>
        <s v="MAG MATIERE PREMIERE"/>
        <s v="MAG PRODUIT FINI"/>
        <s v="BUREAU DIR PROD"/>
        <s v="SALLE ENCEINTES CLIMATIQUE"/>
        <s v="TOITURE LABORATOIRE"/>
        <s v="STOCK PDR MAINTENANCE"/>
        <s v="ANICIENNE UNITE"/>
      </sharedItems>
    </cacheField>
    <cacheField name="Gatégorie" numFmtId="0">
      <sharedItems containsBlank="1" count="16">
        <s v="EQUIPEMENT INFORMATIQUE ET TELECOM"/>
        <s v="EQUIPEMENT INDUSTRIEL"/>
        <s v="EQUIPEMENT DE SECURITE"/>
        <s v="MATERIEL CHAUFFAGE ET CLIMATISATION"/>
        <s v="MOBILIER"/>
        <s v="MOBILIER DE BUREAU"/>
        <s v="EQUIPEMENT DE CUISINE"/>
        <s v="DIVERS FOURNITURE A FAIBLE VALEUR"/>
        <s v="AUTRES"/>
        <m/>
        <s v="AGENCEMENT ET AMENAGEMENT"/>
        <s v="EQUIPEMENT MANUTENTION"/>
        <s v="MATERIEL DE TRANSPORT"/>
        <s v="EQUIPEMENT LABORATOIRE"/>
        <s v="EQUIPEMENT CONDITIONNEMENT"/>
        <s v="MATERIEL DE PESAGE ET DE MESURE"/>
      </sharedItems>
    </cacheField>
    <cacheField name="Code" numFmtId="0">
      <sharedItems containsBlank="1" count="2780">
        <s v="AC01130003"/>
        <s v="AC01130038"/>
        <s v="AC01130018"/>
        <s v="AC02130006"/>
        <s v="AC01130015"/>
        <s v="AC01130016"/>
        <s v="AC02130024"/>
        <s v="AC02130031"/>
        <s v="AC01130001"/>
        <s v="AC01130043"/>
        <s v="AA00050001"/>
        <s v="AA00050002"/>
        <s v="AA00090001"/>
        <s v="AA00090002"/>
        <s v="AA00100001"/>
        <s v="AA00100002"/>
        <s v="AA00100003"/>
        <s v="AA00110001"/>
        <s v="AA00110002"/>
        <s v="AA00110003"/>
        <s v="AA00110004"/>
        <s v="AA00110005"/>
        <s v="AA00110006"/>
        <s v="AA00110007"/>
        <s v="AA00110008"/>
        <s v="AA00110009"/>
        <s v="AA00110010"/>
        <s v="AA00110011"/>
        <s v="AA00110012"/>
        <s v="AA00110013"/>
        <s v="AA00110014"/>
        <s v="AA00110015"/>
        <s v="AA00110016"/>
        <s v="AA00110017"/>
        <s v="AA00110018"/>
        <s v="AA00110019"/>
        <s v="AA00110020"/>
        <s v="AA00110021"/>
        <s v="AA00110022"/>
        <s v="AA00110023"/>
        <s v="AA00110024"/>
        <s v="AA00110025"/>
        <s v="AA00110026"/>
        <s v="AA00110027"/>
        <s v="AA00110028"/>
        <s v="AA00110029"/>
        <s v="AA00110030"/>
        <s v="AA00110031"/>
        <s v="AA00110032"/>
        <s v="AA00110033"/>
        <s v="AA00110034"/>
        <s v="AA00110035"/>
        <s v="AA00120001"/>
        <s v="AA00130001"/>
        <s v="AA00130002"/>
        <s v="AA00130003"/>
        <s v="AA00130004"/>
        <s v="AA00130005"/>
        <s v="AA00130006"/>
        <s v="AA00130007"/>
        <s v="AA00130008"/>
        <s v="AA00130009"/>
        <s v="AA00130010"/>
        <s v="AA00130011"/>
        <s v="AA00130012"/>
        <s v="AA00130013"/>
        <s v="AA00130014"/>
        <s v="AA00130015"/>
        <s v="AA00130016"/>
        <s v="AA00130017"/>
        <s v="AA00150001"/>
        <s v="AA00150002"/>
        <s v="AA00200001"/>
        <s v="AA00990001"/>
        <s v="AA01090001"/>
        <s v="AA01100001"/>
        <s v="AA01100002"/>
        <s v="AA01100003"/>
        <s v="AA01110001"/>
        <s v="AA01110002"/>
        <s v="AA01110003"/>
        <s v="AA01110004"/>
        <s v="AA01110005"/>
        <s v="AA01110006"/>
        <s v="AA01110007"/>
        <s v="AA01110008"/>
        <s v="AA01110009"/>
        <s v="AA01110010"/>
        <s v="AA01110011"/>
        <s v="AA01110012"/>
        <s v="AA01110013"/>
        <s v="AA01110014"/>
        <s v="AA01110015"/>
        <s v="AA01110016"/>
        <s v="AA01110017"/>
        <s v="AA01110018"/>
        <s v="AA01110019"/>
        <s v="AA01110020"/>
        <s v="AA01110021"/>
        <s v="AA01110022"/>
        <s v="AA01110023"/>
        <s v="AA01110024"/>
        <s v="AA01110025"/>
        <s v="AA01110026"/>
        <s v="AA01110027"/>
        <s v="AA01110028"/>
        <s v="AA01110029"/>
        <s v="AA01110030"/>
        <s v="AA01110031"/>
        <s v="AA01110032"/>
        <s v="AA01110033"/>
        <s v="AA01110034"/>
        <s v="AA01110035"/>
        <s v="AA01110036"/>
        <s v="AA01110037"/>
        <s v="AA01110038"/>
        <s v="AA01110039"/>
        <s v="AA01110040"/>
        <s v="AA01110041"/>
        <s v="AA01120001"/>
        <s v="AA01120002"/>
        <s v="AA01130001"/>
        <s v="AA01130002"/>
        <s v="AA01130003"/>
        <s v="AA01130004"/>
        <s v="AA01130005"/>
        <s v="AA01130006"/>
        <s v="AA01130007"/>
        <s v="AA01130008"/>
        <s v="AA01130009"/>
        <s v="AA01130010"/>
        <s v="AA01130011"/>
        <s v="AA01130012"/>
        <s v="AA01130013"/>
        <s v="AA01130014"/>
        <s v="AA01130015"/>
        <s v="AA01130016"/>
        <s v="AA01130017"/>
        <s v="AA01130018"/>
        <s v="AA01130019"/>
        <s v="AA01130020"/>
        <s v="AA01130021"/>
        <s v="AA01130022"/>
        <s v="AA01130023"/>
        <s v="AA01130024"/>
        <s v="AA01130025"/>
        <s v="AA01130026"/>
        <s v="AA01150001"/>
        <s v="AC01090001"/>
        <s v="AC01090002"/>
        <s v="AC01100001"/>
        <s v="AC01110001"/>
        <s v="AC01110002"/>
        <s v="AC01110003"/>
        <s v="AC01110004"/>
        <s v="AC01110005"/>
        <s v="AC01110006"/>
        <s v="AC01110007"/>
        <s v="AC01110008"/>
        <s v="AC01110009"/>
        <s v="AC01110010"/>
        <s v="AC01110011"/>
        <s v="AC01110012"/>
        <s v="AC01110013"/>
        <s v="AC01110014"/>
        <s v="AC01110015"/>
        <s v="AC01110016"/>
        <s v="AC01110017"/>
        <s v="AC01110018"/>
        <s v="AC01110019"/>
        <s v="AC01110020"/>
        <s v="AC01110021"/>
        <s v="AC01110022"/>
        <s v="AC01110023"/>
        <s v="AC01110024"/>
        <s v="AC01110025"/>
        <s v="AC01110026"/>
        <s v="AC01110027"/>
        <s v="AC01110028"/>
        <s v="AC01110029"/>
        <s v="AC01110030"/>
        <s v="AC01110031"/>
        <s v="AC01110032"/>
        <s v="AC01110033"/>
        <s v="AC01120001"/>
        <s v="AC01120002"/>
        <s v="AC01120003"/>
        <s v="AC01130002"/>
        <s v="AC01130004"/>
        <s v="AC01130005"/>
        <s v="AC01130006"/>
        <s v="AC01130007"/>
        <s v="AC01130008"/>
        <s v="AC01130009"/>
        <s v="AC01130010"/>
        <s v="AC01130011"/>
        <s v="AC01130012"/>
        <s v="AC01130013"/>
        <s v="AC01130014"/>
        <s v="AC01130017"/>
        <s v="AC01130019"/>
        <s v="AC01130020"/>
        <s v="AC01130021"/>
        <s v="AC01130022"/>
        <s v="AC01130023"/>
        <s v="AC01130024"/>
        <s v="AC01130025"/>
        <s v="AC01130026"/>
        <s v="AC01130027"/>
        <s v="AC01130028"/>
        <s v="AC01130029"/>
        <s v="AC01130030"/>
        <s v="AC01130031"/>
        <s v="AC01130032"/>
        <s v="AC01130033"/>
        <s v="AC01130034"/>
        <s v="AC01130035"/>
        <s v="AC01130036"/>
        <s v="AC01130037"/>
        <s v="AC01130039"/>
        <s v="AC01130040"/>
        <s v="AC01130041"/>
        <s v="AC01130042"/>
        <s v="AC01130044"/>
        <s v="AC01130045"/>
        <s v="AC01130046"/>
        <s v="AC01130047"/>
        <s v="AC01130048"/>
        <s v="AC01130049"/>
        <s v="AC01130050"/>
        <s v="AC01130051"/>
        <s v="AC01130052"/>
        <s v="AC01130053"/>
        <s v="AC01130054"/>
        <s v="AC01130055"/>
        <s v="AC01130056"/>
        <s v="AC02050001"/>
        <s v="AC02050002"/>
        <s v="AC02050003"/>
        <s v="AC02090001"/>
        <s v="AC02090002"/>
        <s v="AC02090003"/>
        <s v="AC02090004"/>
        <s v="AC02090005"/>
        <s v="AC02100001"/>
        <s v="AC02100002"/>
        <s v="AC02100003"/>
        <s v="AC02100004"/>
        <s v="AC02110001"/>
        <s v="AC02110002"/>
        <s v="AC02110003"/>
        <s v="AC02110004"/>
        <s v="AC02110005"/>
        <s v="AC02110006"/>
        <s v="AC02110007"/>
        <s v="AC02110008"/>
        <s v="AC02110009"/>
        <s v="AC02110010"/>
        <s v="AC02110011"/>
        <s v="AC02110012"/>
        <s v="AC02110013"/>
        <s v="AC02110014"/>
        <s v="AC02110015"/>
        <s v="AC02110016"/>
        <s v="AC02110017"/>
        <s v="AC02110018"/>
        <s v="AC02110019"/>
        <s v="AC02110020"/>
        <s v="AC02110021"/>
        <s v="AC02110022"/>
        <s v="AC02110023"/>
        <s v="AC02110024"/>
        <s v="AC02110025"/>
        <s v="AC02110026"/>
        <s v="AC02110027"/>
        <s v="AC02110028"/>
        <s v="AC02110029"/>
        <s v="AC02110030"/>
        <s v="AC02110031"/>
        <s v="AC02110032"/>
        <s v="AC02110033"/>
        <s v="AC02110034"/>
        <s v="AC02110035"/>
        <s v="AC02110036"/>
        <s v="AC02110037"/>
        <s v="AC02110038"/>
        <s v="AC02110039"/>
        <s v="AC02110040"/>
        <s v="AC02110041"/>
        <s v="AC02120001"/>
        <s v="AC02120002"/>
        <s v="AC02130001"/>
        <s v="AC02130002"/>
        <s v="AC02130003"/>
        <s v="AC02130004"/>
        <s v="AC02130005"/>
        <s v="AC02130007"/>
        <s v="AC02130008"/>
        <s v="AC02130009"/>
        <s v="AC02130010"/>
        <s v="AC02130011"/>
        <s v="AC02130012"/>
        <s v="AC02130013"/>
        <s v="AC02130014"/>
        <s v="AC02130015"/>
        <s v="AC02130016"/>
        <s v="AC02130017"/>
        <s v="AC02130018"/>
        <s v="AC02130019"/>
        <s v="AC02130020"/>
        <s v="AC02130021"/>
        <s v="AC02130022"/>
        <s v="AC02130023"/>
        <s v="AC02130025"/>
        <s v="AC02130026"/>
        <s v="AC02130027"/>
        <s v="AC02130028"/>
        <s v="AC02130029"/>
        <s v="AC02130030"/>
        <s v="AC02130032"/>
        <s v="AC02130033"/>
        <s v="AC02130034"/>
        <s v="AC02130035"/>
        <s v="AC02130036"/>
        <s v="AC02130037"/>
        <s v="AC02130038"/>
        <s v="AC02130039"/>
        <s v="AC02130040"/>
        <s v="AC02130041"/>
        <s v="AC02130042"/>
        <s v="AC02130043"/>
        <s v="AC02130044"/>
        <s v="AC02130045"/>
        <s v="AC02130046"/>
        <s v="AC02130047"/>
        <s v="AC02130048"/>
        <s v="AC02130049"/>
        <s v="AC02130050"/>
        <s v="AC02130051"/>
        <s v="AC02130052"/>
        <s v="AC02130053"/>
        <s v="AC02130054"/>
        <s v="AC02130055"/>
        <s v="AC02130056"/>
        <s v="AC02130057"/>
        <s v="AC02130058"/>
        <s v="AC02130059"/>
        <s v="AC02130060"/>
        <s v="AC02130061"/>
        <s v="AC02130062"/>
        <s v="AC02130063"/>
        <s v="AC02130064"/>
        <s v="AC02130065"/>
        <s v="AC02130066"/>
        <s v="AC02130067"/>
        <s v="AC02130068"/>
        <s v="AC02130069"/>
        <s v="AC02130070"/>
        <s v="AC02130071"/>
        <s v="AC02130072"/>
        <s v="AC02130073"/>
        <s v="AC02130074"/>
        <s v="AC02130075"/>
        <s v="AC02130076"/>
        <s v="AC02130077"/>
        <s v="AC02130078"/>
        <s v="AC02150001"/>
        <s v="AC02150002"/>
        <s v="AC02150003"/>
        <s v="AC02200001"/>
        <s v="AC02200002"/>
        <s v="AC02200003"/>
        <s v="AC02990001"/>
        <s v="AC02990002"/>
        <s v="AC02990003"/>
        <s v="AS03"/>
        <s v="AS03030001"/>
        <s v="AS03030002"/>
        <s v="AS03030003"/>
        <s v="AS03050001"/>
        <s v="AS03100001"/>
        <s v="AS03110001"/>
        <s v="AS03110002"/>
        <s v="AS03110003"/>
        <s v="AS03110004"/>
        <s v="AS03110005"/>
        <s v="AS03110006"/>
        <s v="AS03110007"/>
        <s v="AS03110008"/>
        <s v="AS03110009"/>
        <s v="AS03110010"/>
        <s v="AS03130001"/>
        <s v="AS03130002"/>
        <s v="AS03130003"/>
        <s v="AS03130004"/>
        <s v="AS03130005"/>
        <s v="AS03130006"/>
        <s v="AS03130007"/>
        <s v="AS03130008"/>
        <s v="AS03130009"/>
        <s v="AS03130010"/>
        <s v="AS03130011"/>
        <s v="AS03200001"/>
        <s v="AS03200002"/>
        <s v="AS03200003"/>
        <s v="AS04030001"/>
        <s v="AS04030002"/>
        <s v="AS04030003"/>
        <s v="AS04030004"/>
        <s v="AS04030005"/>
        <s v="AS04030006"/>
        <s v="AS04030007"/>
        <s v="AS04030008"/>
        <s v="AS04030009"/>
        <s v="AS04030010"/>
        <s v="AS04030011"/>
        <s v="AS04030012"/>
        <s v="AS04030013"/>
        <s v="AS04030014"/>
        <s v="AS04030015"/>
        <s v="AS04030016"/>
        <s v="AS04030017"/>
        <s v="AS04030018"/>
        <s v="AS04030019"/>
        <s v="AS04030020"/>
        <s v="AS04030021"/>
        <s v="AS04030022"/>
        <s v="AS04030023"/>
        <s v="AS04030024"/>
        <s v="AS04030025"/>
        <s v="AS04030026"/>
        <s v="AS04030027"/>
        <s v="AS04030028"/>
        <s v="AS04030029"/>
        <s v="AS04030030"/>
        <s v="AS04030031"/>
        <s v="AS04030032"/>
        <s v="AS04030033"/>
        <s v="AS04030034"/>
        <s v="AS04050001"/>
        <s v="AS04050002"/>
        <s v="AS04050003"/>
        <s v="AS04070001"/>
        <s v="AS04070002"/>
        <s v="AS04070003"/>
        <s v="AS04070004"/>
        <s v="AS04070005"/>
        <s v="AS04070006"/>
        <s v="AS04070007"/>
        <s v="AS04070008"/>
        <s v="AS04090001"/>
        <s v="AS04090002"/>
        <s v="AS04090003"/>
        <s v="AS04090004"/>
        <s v="AS04090005"/>
        <s v="AS04090006"/>
        <s v="AS04090007"/>
        <s v="AS04090008"/>
        <s v="AS04090009"/>
        <s v="AS04090010"/>
        <s v="AS04090011"/>
        <s v="AS04090012"/>
        <s v="AS04090013"/>
        <s v="AS04090014"/>
        <s v="AS04090015"/>
        <s v="AS04090016"/>
        <s v="AS04090017"/>
        <s v="AS04100001"/>
        <s v="AS04100002"/>
        <s v="AS04100003"/>
        <s v="AS04100004"/>
        <s v="AS04100005"/>
        <s v="AS04100006"/>
        <s v="AS04100007"/>
        <s v="AS04100008"/>
        <s v="AS04100009"/>
        <s v="AS04100010"/>
        <s v="AS04110001"/>
        <s v="AS04110002"/>
        <s v="AS04110003"/>
        <s v="AS04110004"/>
        <s v="AS04110005"/>
        <s v="AS04110006"/>
        <s v="AS04110007"/>
        <s v="AS04110008"/>
        <s v="AS04110009"/>
        <s v="AS04110010"/>
        <s v="AS04110011"/>
        <s v="AS04110012"/>
        <s v="AS04110013"/>
        <s v="AS04110014"/>
        <s v="AS04110015"/>
        <s v="AS04110016"/>
        <s v="AS04110017"/>
        <s v="AS04110018"/>
        <s v="AS04110019"/>
        <s v="AS04110020"/>
        <s v="AS04110021"/>
        <s v="AS04110022"/>
        <s v="AS04110023"/>
        <s v="AS04110024"/>
        <s v="AS04110025"/>
        <s v="AS04110026"/>
        <s v="AS04110027"/>
        <s v="AS04110028"/>
        <s v="AS04110029"/>
        <s v="AS04110030"/>
        <s v="AS04110031"/>
        <s v="AS04110032"/>
        <s v="AS04110033"/>
        <s v="AS04110034"/>
        <s v="AS04110035"/>
        <s v="AS04110036"/>
        <s v="AS04110037"/>
        <s v="AS04110038"/>
        <s v="AS04110039"/>
        <s v="AS04110040"/>
        <s v="AS04120001"/>
        <s v="AS04130001"/>
        <s v="AS04130002"/>
        <s v="AS04130003"/>
        <s v="AS04130004"/>
        <s v="AS04130005"/>
        <s v="AS04130006"/>
        <s v="AS04130007"/>
        <s v="AS04130008"/>
        <s v="AS04130009"/>
        <s v="AS04130010"/>
        <s v="AS04150001"/>
        <s v="AS04150002"/>
        <s v="AS04150003"/>
        <s v="AS04150004"/>
        <s v="AS04200001"/>
        <s v="AS04990001"/>
        <s v="AS04990002"/>
        <s v="AS04990003"/>
        <s v="AS04990004"/>
        <s v="AS04990005"/>
        <s v="AS04990006"/>
        <s v="AS04990007"/>
        <s v="AT01050001"/>
        <s v="AT01050002"/>
        <s v="AT01090001"/>
        <s v="AT01110001"/>
        <s v="AT01110002"/>
        <s v="AT02050001"/>
        <s v="AT02050002"/>
        <s v="AT02050003"/>
        <s v="AT02140001"/>
        <s v="AT02140002"/>
        <s v="AT02140003"/>
        <s v="AT02140004"/>
        <s v="AT02140005"/>
        <s v="AT02140006"/>
        <s v="AT02140007"/>
        <s v="AT02140008"/>
        <s v="AT02140009"/>
        <s v="AT02140010"/>
        <s v="AT02140011"/>
        <s v="AT02140012"/>
        <s v="AT02200001"/>
        <s v="AT02200002"/>
        <s v="AT02200003"/>
        <s v="AT02200004"/>
        <s v="AT02200005"/>
        <s v="AT02200006"/>
        <s v="AT02200007"/>
        <s v="AT02200008"/>
        <s v="DT02050001"/>
        <s v="DT02050002"/>
        <s v="DT02050003"/>
        <s v="DT02050004"/>
        <s v="DT02050005"/>
        <s v="DT02050006"/>
        <s v="DT02050007"/>
        <s v="DT02050008"/>
        <s v="DT02050009"/>
        <s v="DT02050010"/>
        <s v="DT02050011"/>
        <s v="DT02050012"/>
        <s v="DT02050013"/>
        <s v="DT02050014"/>
        <s v="DT02050015"/>
        <s v="DT02050016"/>
        <s v="DT02050017"/>
        <s v="DT02050018"/>
        <s v="DT02050019"/>
        <s v="DT02050020"/>
        <s v="DT02050021"/>
        <s v="DT02050022"/>
        <s v="DT02050023"/>
        <s v="DT02050024"/>
        <s v="DT02050025"/>
        <s v="DT02050026"/>
        <s v="DT02050027"/>
        <s v="DT02050028"/>
        <s v="DT02050029"/>
        <s v="DT02050030"/>
        <s v="EA00050001"/>
        <s v="EA00050002"/>
        <s v="EA00090001"/>
        <s v="EA00090002"/>
        <s v="EA00090003"/>
        <s v="EA00090004"/>
        <s v="EA00100001"/>
        <s v="EA00100002"/>
        <s v="EA00100003"/>
        <s v="EA00100004"/>
        <s v="EA00100005"/>
        <s v="EA00100006"/>
        <s v="EA00110001"/>
        <s v="EA00110002"/>
        <s v="EA00110003"/>
        <s v="EA00110004"/>
        <s v="EA00110005"/>
        <s v="EA00110006"/>
        <s v="EA00110007"/>
        <s v="EA00110008"/>
        <s v="EA00110009"/>
        <s v="EA00110010"/>
        <s v="EA00110011"/>
        <s v="EA00110012"/>
        <s v="EA00110013"/>
        <s v="EA00110014"/>
        <s v="EA00110015"/>
        <s v="EA00110016"/>
        <s v="EA00110017"/>
        <s v="EA00110018"/>
        <s v="EA00110019"/>
        <s v="EA00110020"/>
        <s v="EA00110021"/>
        <s v="EA00110022"/>
        <s v="EA00110023"/>
        <s v="EA00110024"/>
        <s v="EA00110025"/>
        <s v="EA00110026"/>
        <s v="EA00110027"/>
        <s v="EA00110028"/>
        <s v="EA00110029"/>
        <s v="EA00110030"/>
        <s v="EA00110031"/>
        <s v="EA00110032"/>
        <s v="EA00110033"/>
        <s v="EA00110034"/>
        <s v="EA00110035"/>
        <s v="EA00110036"/>
        <s v="EA00110037"/>
        <s v="EA00110038"/>
        <s v="EA00110039"/>
        <s v="EA00110040"/>
        <s v="EA00110041"/>
        <s v="EA00110042"/>
        <s v="EA00110043"/>
        <s v="EA00110044"/>
        <s v="EA00110045"/>
        <s v="EA00110046"/>
        <s v="EA00110047"/>
        <s v="EA00110048"/>
        <s v="EA00110049"/>
        <s v="EA00110050"/>
        <s v="EA00110051"/>
        <s v="EA00110052"/>
        <s v="EA00110053"/>
        <s v="EA00110054"/>
        <s v="EA00110055"/>
        <s v="EA00110056"/>
        <s v="EA00110057"/>
        <s v="EA00110058"/>
        <s v="EA00110059"/>
        <s v="EA00110060"/>
        <s v="EA00110061"/>
        <s v="EA00110062"/>
        <s v="EA00110063"/>
        <s v="EA00110064"/>
        <s v="EA00110065"/>
        <s v="EA00110066"/>
        <s v="EA00110067"/>
        <s v="EA00120001"/>
        <s v="EA00120002"/>
        <s v="EA00120003"/>
        <s v="EA00120004"/>
        <s v="EA00120005"/>
        <s v="EA00120006"/>
        <s v="EA00130001"/>
        <s v="EA00130002"/>
        <s v="EA00130003"/>
        <s v="EA00130004"/>
        <s v="EA00130005"/>
        <s v="EA00130006"/>
        <s v="EA00130007"/>
        <s v="EA00130008"/>
        <s v="EA00130009"/>
        <s v="EA00130010"/>
        <s v="EA00130011"/>
        <s v="EA00130012"/>
        <s v="EA00130013"/>
        <s v="EA00130014"/>
        <s v="EA00130015"/>
        <s v="EA00130016"/>
        <s v="EA00130017"/>
        <s v="EA00130018"/>
        <s v="EA00130019"/>
        <s v="EA00130020"/>
        <s v="EA00130021"/>
        <s v="EA00130022"/>
        <s v="EA00130023"/>
        <s v="EA00130024"/>
        <s v="EA00130025"/>
        <s v="EA00130026"/>
        <s v="EA00130027"/>
        <s v="EA00130028"/>
        <s v="EA00130029"/>
        <s v="EA00130030"/>
        <s v="EA00130031"/>
        <s v="EA00130032"/>
        <s v="EA00130033"/>
        <s v="EA00130034"/>
        <s v="EA00130035"/>
        <s v="EA00130036"/>
        <s v="EA00130037"/>
        <s v="EA00130038"/>
        <s v="EA00130039"/>
        <s v="EA00130040"/>
        <s v="EA00130041"/>
        <s v="EA00130042"/>
        <s v="EA00130043"/>
        <s v="EA00130044"/>
        <s v="EA00130045"/>
        <s v="EA00130046"/>
        <s v="EA00130047"/>
        <s v="EA00130048"/>
        <s v="EA00130049"/>
        <s v="EA00130050"/>
        <s v="EA00130051"/>
        <s v="EA00130052"/>
        <s v="EA00130053"/>
        <s v="EA00130054"/>
        <s v="EA00130055"/>
        <s v="EA00130056"/>
        <s v="EA00130057"/>
        <s v="EA00130058"/>
        <s v="EA00130059"/>
        <s v="EA00130060"/>
        <s v="EA00130061"/>
        <s v="EA00130062"/>
        <s v="EA00130063"/>
        <s v="EA00130064"/>
        <s v="EA00130065"/>
        <s v="EA00130066"/>
        <s v="EA00130067"/>
        <s v="EA00130068"/>
        <s v="EA00130069"/>
        <s v="EA00130070"/>
        <s v="EA00130071"/>
        <s v="EA00130072"/>
        <s v="EA00130073"/>
        <s v="EA00130074"/>
        <s v="EA00130075"/>
        <s v="EA00130076"/>
        <s v="EA00130077"/>
        <s v="EA00130078"/>
        <s v="EA00130079"/>
        <s v="EA00130080"/>
        <s v="EA00130081"/>
        <s v="EA00130082"/>
        <s v="EA00130083"/>
        <s v="EA00130084"/>
        <s v="EA00130085"/>
        <s v="EA00130086"/>
        <s v="EA00130087"/>
        <s v="EA00130088"/>
        <s v="EA00200001"/>
        <s v="EA00200002"/>
        <s v="EA00990001"/>
        <s v="EA00990002"/>
        <s v="EA00990003"/>
        <s v="EA00990004"/>
        <s v="EA00990005"/>
        <s v="EA01030001"/>
        <s v="EA01030002"/>
        <s v="EA01030003"/>
        <s v="EA01030004"/>
        <s v="EA01050001"/>
        <s v="EA01090001"/>
        <s v="EA01090002"/>
        <s v="EA01090003"/>
        <s v="EA01090004"/>
        <s v="EA01100001"/>
        <s v="EA01100002"/>
        <s v="EA01100003"/>
        <s v="EA01100004"/>
        <s v="EA01100005"/>
        <s v="EA01100006"/>
        <s v="EA01100007"/>
        <s v="EA01100008"/>
        <s v="EA01100009"/>
        <s v="EA01100010"/>
        <s v="EA01110001"/>
        <s v="EA01110002"/>
        <s v="EA01110003"/>
        <s v="EA01110004"/>
        <s v="EA01110005"/>
        <s v="EA01110006"/>
        <s v="EA01110007"/>
        <s v="EA01110008"/>
        <s v="EA01110009"/>
        <s v="EA01110010"/>
        <s v="EA01110011"/>
        <s v="EA01110012"/>
        <s v="EA01110013"/>
        <s v="EA01110014"/>
        <s v="EA01110015"/>
        <s v="EA01110016"/>
        <s v="EA01110017"/>
        <s v="EA01110018"/>
        <s v="EA01110019"/>
        <s v="EA01110020"/>
        <s v="EA01110021"/>
        <s v="EA01110022"/>
        <s v="EA01110023"/>
        <s v="EA01110024"/>
        <s v="EA01110025"/>
        <s v="EA01110026"/>
        <s v="EA01110027"/>
        <s v="EA01110028"/>
        <s v="EA01110029"/>
        <s v="EA01110030"/>
        <s v="EA01110031"/>
        <s v="EA01110032"/>
        <s v="EA01110033"/>
        <s v="EA01110034"/>
        <s v="EA01110035"/>
        <s v="EA01110036"/>
        <s v="EA01110037"/>
        <s v="EA01110038"/>
        <s v="EA01110039"/>
        <s v="EA01110040"/>
        <s v="EA01110041"/>
        <s v="EA01110042"/>
        <s v="EA01110043"/>
        <s v="EA01110044"/>
        <s v="EA01110045"/>
        <s v="EA01110046"/>
        <s v="EA01110047"/>
        <s v="EA01110048"/>
        <s v="EA01110049"/>
        <s v="EA01110050"/>
        <s v="EA01110051"/>
        <s v="EA01110052"/>
        <s v="EA01110053"/>
        <s v="EA01110054"/>
        <s v="EA01110055"/>
        <s v="EA01110056"/>
        <s v="EA01110057"/>
        <s v="EA01110058"/>
        <s v="EA01110059"/>
        <s v="EA01110060"/>
        <s v="EA01110061"/>
        <s v="EA01110062"/>
        <s v="EA01110063"/>
        <s v="EA01110064"/>
        <s v="EA01110065"/>
        <s v="EA01110066"/>
        <s v="EA01110067"/>
        <s v="EA01110068"/>
        <s v="EA01110069"/>
        <s v="EA01110070"/>
        <s v="EA01110071"/>
        <s v="EA01110072"/>
        <s v="EA01110073"/>
        <s v="EA01110074"/>
        <s v="EA01110075"/>
        <s v="EA01110076"/>
        <s v="EA01110077"/>
        <s v="EA01110078"/>
        <s v="EA01110079"/>
        <s v="EA01110080"/>
        <s v="EA01110081"/>
        <s v="EA01110082"/>
        <s v="EA01110083"/>
        <s v="EA01110084"/>
        <s v="EA01110085"/>
        <s v="EA01110086"/>
        <s v="EA01110087"/>
        <s v="EA01110088"/>
        <s v="EA01110089"/>
        <s v="EA01110090"/>
        <s v="EA01110091"/>
        <s v="EA01110092"/>
        <s v="EA01110093"/>
        <s v="EA01110094"/>
        <s v="EA01110095"/>
        <s v="EA01110096"/>
        <s v="EA01110097"/>
        <s v="EA01110098"/>
        <s v="EA01110099"/>
        <s v="EA01110100"/>
        <s v="EA01110101"/>
        <s v="EA01110102"/>
        <s v="EA01110103"/>
        <s v="EA01110104"/>
        <s v="EA01110105"/>
        <s v="EA01120001"/>
        <s v="EA01120002"/>
        <s v="EA01120003"/>
        <s v="EA01120004"/>
        <s v="EA01120005"/>
        <s v="EA01120006"/>
        <s v="EA01120007"/>
        <s v="EA01120008"/>
        <s v="EA01120009"/>
        <s v="EA01120010"/>
        <s v="EA01120011"/>
        <s v="EA01120012"/>
        <s v="EA01120013"/>
        <s v="EA01120014"/>
        <s v="EA01120015"/>
        <s v="EA01120016"/>
        <s v="EA01120017"/>
        <s v="EA01130001"/>
        <s v="EA01130002"/>
        <s v="EA01130003"/>
        <s v="EA01130004"/>
        <s v="EA01130005"/>
        <s v="EA01130006"/>
        <s v="EA01130007"/>
        <s v="EA01130008"/>
        <s v="EA01130009"/>
        <s v="EA01130010"/>
        <s v="EA01130011"/>
        <s v="EA01130012"/>
        <s v="EA01130013"/>
        <s v="EA01130014"/>
        <s v="EA01130015"/>
        <s v="EA01130016"/>
        <s v="EA01130017"/>
        <s v="EA01130018"/>
        <s v="EA01130019"/>
        <s v="EA01130020"/>
        <s v="EA01130021"/>
        <s v="EA01130022"/>
        <s v="EA01130023"/>
        <s v="EA01130024"/>
        <s v="EA01130025"/>
        <s v="EA01130026"/>
        <s v="EA01130027"/>
        <s v="EA01130028"/>
        <s v="EA01130029"/>
        <s v="EA01130030"/>
        <s v="EA01130031"/>
        <s v="EA01130032"/>
        <s v="EA01130033"/>
        <s v="EA01130034"/>
        <s v="EA01130035"/>
        <s v="EA01130036"/>
        <s v="EA01130037"/>
        <s v="EA01130038"/>
        <s v="EA01130039"/>
        <s v="EA01130040"/>
        <s v="EA01130041"/>
        <s v="EA01130042"/>
        <s v="EA01130043"/>
        <s v="EA01130044"/>
        <s v="EA01130045"/>
        <s v="EA01130046"/>
        <s v="EA01130047"/>
        <s v="EA01130048"/>
        <s v="EA01130049"/>
        <s v="EA01130050"/>
        <s v="EA01130051"/>
        <s v="EA01130052"/>
        <s v="EA01130053"/>
        <s v="EA01130054"/>
        <s v="EA01130055"/>
        <s v="EA01130056"/>
        <s v="EA01130057"/>
        <s v="EA01130058"/>
        <s v="EA01130059"/>
        <s v="EA01130060"/>
        <s v="EA01130061"/>
        <s v="EA01130062"/>
        <s v="EA01130063"/>
        <s v="EA01130064"/>
        <s v="EA01130065"/>
        <s v="EA01130066"/>
        <s v="EA01130067"/>
        <s v="EA01130068"/>
        <s v="EA01130069"/>
        <s v="EA01130070"/>
        <s v="EA01130071"/>
        <s v="EA01130072"/>
        <s v="EA01130073"/>
        <s v="EA01130074"/>
        <s v="EA01200001"/>
        <s v="EA01200002"/>
        <s v="EA01200003"/>
        <s v="EA01200004"/>
        <s v="EA01200005"/>
        <s v="EA01200006"/>
        <s v="EA01200007"/>
        <s v="EA01990001"/>
        <s v="EA01990002"/>
        <s v="EA01990003"/>
        <s v="EA01990004"/>
        <s v="EA01990005"/>
        <s v="EL01030001"/>
        <s v="EL01030002"/>
        <s v="EL01090001"/>
        <s v="EL01090002"/>
        <s v="EL01100001"/>
        <s v="EL01100002"/>
        <s v="EL01100003"/>
        <s v="EL01110001"/>
        <s v="EL01110002"/>
        <s v="EL01110003"/>
        <s v="EL01110004"/>
        <s v="EL01110005"/>
        <s v="EL01110006"/>
        <s v="EL01110007"/>
        <s v="EL01110008"/>
        <s v="EL01110009"/>
        <s v="EL01110010"/>
        <s v="EL01110011"/>
        <s v="EL01110012"/>
        <s v="EL01110013"/>
        <s v="EL01110014"/>
        <s v="EL01110015"/>
        <s v="EL01110016"/>
        <s v="EL01110017"/>
        <s v="EL01110018"/>
        <s v="EL01110019"/>
        <s v="EL01110020"/>
        <s v="EL01110021"/>
        <s v="EL01110022"/>
        <s v="EL01110023"/>
        <s v="EL01110024"/>
        <s v="EL01110025"/>
        <s v="EL01110026"/>
        <s v="EL01110027"/>
        <s v="EL01110028"/>
        <s v="EL01110029"/>
        <s v="EL01110030"/>
        <s v="EL01110031"/>
        <s v="EL01110032"/>
        <s v="EL01110033"/>
        <s v="EL01110034"/>
        <s v="EL01110035"/>
        <s v="EL01110036"/>
        <s v="EL01110037"/>
        <s v="EL01110038"/>
        <s v="EL01110039"/>
        <s v="EL01110040"/>
        <s v="EL01110041"/>
        <s v="EL01110042"/>
        <s v="EL01110043"/>
        <s v="EL01110044"/>
        <s v="EL01110045"/>
        <s v="EL01110046"/>
        <s v="EL01110047"/>
        <s v="EL01110048"/>
        <s v="EL01120001"/>
        <s v="EL01120002"/>
        <s v="EL01120003"/>
        <s v="EL01120004"/>
        <s v="EL01120005"/>
        <s v="EL01120006"/>
        <s v="EL01120007"/>
        <s v="EL01120008"/>
        <s v="EL01120010"/>
        <s v="EL01130001"/>
        <s v="EL01130002"/>
        <s v="EL01130003"/>
        <s v="EL01130004"/>
        <s v="EL01130005"/>
        <s v="EL01130006"/>
        <s v="EL01130007"/>
        <s v="EL01130008"/>
        <s v="EL01130009"/>
        <s v="EL01130010"/>
        <s v="EL01130011"/>
        <s v="EL01130012"/>
        <s v="EL01130013"/>
        <s v="EL01130014"/>
        <s v="EL01130015"/>
        <s v="EL01130016"/>
        <s v="EL01130017"/>
        <s v="EL01130018"/>
        <s v="EL01130019"/>
        <s v="EL01130020"/>
        <s v="EL01130021"/>
        <s v="EL01130022"/>
        <s v="EL01130023"/>
        <s v="EL01200001"/>
        <s v="EL01200002"/>
        <s v="EL01990001"/>
        <s v="EL01990002"/>
        <s v="EL02030001"/>
        <s v="EL02040001"/>
        <s v="EL02040002"/>
        <s v="EL02040003"/>
        <s v="EL02040004"/>
        <s v="EL02040005"/>
        <s v="EL02040006"/>
        <s v="EL02040007"/>
        <s v="EL02040008"/>
        <s v="EL02040009"/>
        <s v="EL02040010"/>
        <s v="EL02040011"/>
        <s v="EL02040012"/>
        <s v="EL02040013"/>
        <s v="EL02040014"/>
        <s v="EL02040015"/>
        <s v="EL02040016"/>
        <s v="EL02040017"/>
        <s v="EL02040018"/>
        <s v="EL02040019"/>
        <s v="EL02040020"/>
        <s v="EL02040021"/>
        <s v="EL02040022"/>
        <s v="EL02040023"/>
        <s v="EL02040024"/>
        <s v="EL02040025"/>
        <s v="EL02040026"/>
        <s v="EL02040027"/>
        <s v="EL02040028"/>
        <s v="EL02040029"/>
        <s v="EL02040030"/>
        <s v="EL02040031"/>
        <s v="EL02040032"/>
        <s v="EL02040033"/>
        <s v="EL02040034"/>
        <s v="EL02040035"/>
        <s v="EL02040036"/>
        <s v="EL02040037"/>
        <s v="EL02040038"/>
        <s v="EL02040039"/>
        <s v="EL02040040"/>
        <s v="EL02040041"/>
        <s v="EL02040042"/>
        <s v="EL02040043"/>
        <s v="EL02040044"/>
        <s v="EL02040045"/>
        <s v="EL02040046"/>
        <s v="EL02040047"/>
        <s v="EL02040048"/>
        <s v="EL02040049"/>
        <s v="EL02040050"/>
        <s v="EL02040051"/>
        <s v="EL02040052"/>
        <s v="EL02040053"/>
        <s v="EL02040054"/>
        <s v="EL02040055"/>
        <s v="EL02040056"/>
        <s v="EL02040057"/>
        <s v="EL02040058"/>
        <s v="EL02040059"/>
        <s v="EL02040060"/>
        <s v="EL02040061"/>
        <s v="EL02040062"/>
        <s v="EL02040063"/>
        <s v="EL02040064"/>
        <s v="EL02040065"/>
        <s v="EL02040066"/>
        <s v="EL02040067"/>
        <s v="EL02040068"/>
        <s v="EL02040069"/>
        <s v="EL02040070"/>
        <s v="EL02040071"/>
        <s v="EL02040072"/>
        <s v="EL02040073"/>
        <s v="EL02040074"/>
        <s v="EL02040075"/>
        <s v="EL02040076"/>
        <s v="EL02040077"/>
        <s v="EL02040078"/>
        <s v="EL02040079"/>
        <s v="EL02040080"/>
        <s v="EL02040081"/>
        <s v="EL02040082"/>
        <s v="EL02040083"/>
        <s v="EL02040084"/>
        <s v="EL02040085"/>
        <s v="EL02040086"/>
        <s v="EL02040087"/>
        <s v="EL02040088"/>
        <s v="EL02040089"/>
        <s v="EL02040090"/>
        <s v="EL02040091"/>
        <s v="EL02040092"/>
        <s v="EL02040093"/>
        <s v="EL02040094"/>
        <s v="EL02040095"/>
        <s v="EL02040096"/>
        <s v="EL02040097"/>
        <s v="EL02040098"/>
        <s v="EL02040099"/>
        <s v="EL02040100"/>
        <s v="EL02040101"/>
        <s v="EL02040102"/>
        <s v="EL02040103"/>
        <s v="EL02040104"/>
        <s v="EL02040105"/>
        <s v="EL02040106"/>
        <s v="EL02040107"/>
        <s v="EL02040108"/>
        <s v="EL02040109"/>
        <s v="EL02040110"/>
        <s v="EL02040111"/>
        <s v="EL02040112"/>
        <s v="EL02040113"/>
        <s v="EL02040114"/>
        <s v="EL02040115"/>
        <s v="EL02040116"/>
        <s v="EL02040117"/>
        <s v="EL02040118"/>
        <s v="EL02040119"/>
        <s v="EL02040120"/>
        <s v="EL02040121"/>
        <s v="EL02040122"/>
        <s v="EL02040123"/>
        <s v="EL02040124"/>
        <s v="EL02040125"/>
        <s v="EL02040126"/>
        <s v="EL02040127"/>
        <s v="EL02040128"/>
        <s v="EL02040129"/>
        <s v="EL02040130"/>
        <s v="EL02040131"/>
        <s v="EL02040132"/>
        <s v="EL02040133"/>
        <s v="EL02040134"/>
        <s v="EL02040135"/>
        <s v="EL02040136"/>
        <s v="EL02040137"/>
        <s v="EL02040138"/>
        <s v="EL02040139"/>
        <s v="EL02040140"/>
        <s v="EL02040141"/>
        <s v="EL02040142"/>
        <s v="EL02040143"/>
        <s v="EL02040144"/>
        <s v="EL02040145"/>
        <s v="EL02040146"/>
        <s v="EL02040147"/>
        <s v="EL02040148"/>
        <s v="EL02040149"/>
        <s v="EL02040150"/>
        <s v="EL02040151"/>
        <s v="EL02040152"/>
        <s v="EL02040153"/>
        <s v="EL02040154"/>
        <s v="EL02040155"/>
        <s v="EL02040156"/>
        <s v="EL02040157"/>
        <s v="EL02040158"/>
        <s v="EL02040159"/>
        <s v="EL02040160"/>
        <s v="EL02040161"/>
        <s v="EL02040162"/>
        <s v="EL02040163"/>
        <s v="EL02040164"/>
        <s v="EL02040165"/>
        <s v="EL02040166"/>
        <s v="EL02040167"/>
        <s v="EL02040168"/>
        <s v="EL02040169"/>
        <s v="EL02040170"/>
        <s v="EL02040171"/>
        <s v="EL02040172"/>
        <s v="EL02040173"/>
        <s v="EL02040174"/>
        <s v="EL02040175"/>
        <s v="EL02040176"/>
        <s v="EL02040177"/>
        <s v="EL02040178"/>
        <s v="EL02040179"/>
        <s v="EL02040180"/>
        <s v="EL02040181"/>
        <s v="EL02040182"/>
        <s v="EL02040183"/>
        <s v="EL02040184"/>
        <s v="EL02040185"/>
        <s v="EL02040186"/>
        <s v="EL02040187"/>
        <s v="EL02050001"/>
        <s v="EL02090001"/>
        <s v="EL02090002"/>
        <s v="EL02090003"/>
        <s v="EL02090004"/>
        <s v="EL02090005"/>
        <s v="EL02090006"/>
        <s v="EL02100001"/>
        <s v="EL02100002"/>
        <s v="EL02100003"/>
        <s v="EL02100004"/>
        <s v="EL02100005"/>
        <s v="EL02100006"/>
        <s v="EL02100007"/>
        <s v="EL02100008"/>
        <s v="EL02100009"/>
        <s v="EL02100010"/>
        <s v="EL02100011"/>
        <s v="EL02110001"/>
        <s v="EL02110002"/>
        <s v="EL02110003"/>
        <s v="EL02110004"/>
        <s v="EL02110005"/>
        <s v="EL02110006"/>
        <s v="EL02110007"/>
        <s v="EL02110008"/>
        <s v="EL02110009"/>
        <s v="EL02110010"/>
        <s v="EL02110011"/>
        <s v="EL02110012"/>
        <s v="EL02110013"/>
        <s v="EL02110014"/>
        <s v="EL02110015"/>
        <s v="EL02110016"/>
        <s v="EL02110017"/>
        <s v="EL02110018"/>
        <s v="EL02110019"/>
        <s v="EL02110020"/>
        <s v="EL02110021"/>
        <s v="EL02110022"/>
        <s v="EL02110023"/>
        <s v="EL02110024"/>
        <s v="EL02110025"/>
        <s v="EL02110026"/>
        <s v="EL02110027"/>
        <s v="EL02110028"/>
        <s v="EL02110029"/>
        <s v="EL02110030"/>
        <s v="EL02110031"/>
        <s v="EL02110032"/>
        <s v="EL02110033"/>
        <s v="EL02110034"/>
        <s v="EL02110035"/>
        <s v="EL02110036"/>
        <s v="EL02110037"/>
        <s v="EL02110038"/>
        <s v="EL02110039"/>
        <s v="EL02110040"/>
        <s v="EL02110041"/>
        <s v="EL02110042"/>
        <s v="EL02110043"/>
        <s v="EL02110044"/>
        <s v="EL02110045"/>
        <s v="EL02110046"/>
        <s v="EL02110047"/>
        <s v="EL02110048"/>
        <s v="EL02110049"/>
        <s v="EL02110050"/>
        <s v="EL02110051"/>
        <s v="EL02110052"/>
        <s v="EL02110053"/>
        <s v="EL02110054"/>
        <s v="EL02110055"/>
        <s v="EL02110056"/>
        <s v="EL02110057"/>
        <s v="EL02110058"/>
        <s v="EL02110059"/>
        <s v="EL02110060"/>
        <s v="EL02110061"/>
        <s v="EL02110062"/>
        <s v="EL02110063"/>
        <s v="EL02110064"/>
        <s v="EL02110065"/>
        <s v="EL02110066"/>
        <s v="EL02110067"/>
        <s v="EL02110068"/>
        <s v="EL02110069"/>
        <s v="EL02110070"/>
        <s v="EL02110071"/>
        <s v="EL02110072"/>
        <s v="EL02110073"/>
        <s v="EL02110074"/>
        <s v="EL02110075"/>
        <s v="EL02110076"/>
        <s v="EL02110077"/>
        <s v="EL02110078"/>
        <s v="EL02110079"/>
        <s v="EL02110080"/>
        <s v="EL02130001"/>
        <s v="EL02130002"/>
        <s v="EL02130003"/>
        <s v="EL02130004"/>
        <s v="EL02130005"/>
        <s v="EL02130006"/>
        <s v="EL02130007"/>
        <s v="EL02130008"/>
        <s v="EL02130009"/>
        <s v="EL02130010"/>
        <s v="EL02130011"/>
        <s v="EL02130012"/>
        <s v="EL02130013"/>
        <s v="EL02130014"/>
        <s v="EL02130015"/>
        <s v="EL02130016"/>
        <s v="EL02130017"/>
        <s v="EL02130018"/>
        <s v="EL02130019"/>
        <s v="EL02130020"/>
        <s v="EL02130021"/>
        <s v="EL02130022"/>
        <s v="EL02130023"/>
        <s v="EL02130024"/>
        <s v="EL02130025"/>
        <s v="EL02130026"/>
        <s v="EL02130027"/>
        <s v="EL02130028"/>
        <s v="EL02130029"/>
        <s v="EL02130030"/>
        <s v="EL02130031"/>
        <s v="EL02130032"/>
        <s v="EL02130033"/>
        <s v="EL02130034"/>
        <s v="EL02130035"/>
        <s v="EL02130036"/>
        <s v="EL02130037"/>
        <s v="EL02130038"/>
        <s v="EL02130039"/>
        <s v="EL02130040"/>
        <s v="EL02130041"/>
        <s v="EL02130042"/>
        <s v="EL02130043"/>
        <s v="EL02130044"/>
        <s v="EL02200001"/>
        <s v="EL02200002"/>
        <s v="EL02200003"/>
        <s v="EP01050001"/>
        <s v="EP01050002"/>
        <s v="EP01050003"/>
        <s v="EP01050004"/>
        <s v="EP01050005"/>
        <s v="EP01050006"/>
        <s v="EP01050007"/>
        <s v="EP01050008"/>
        <s v="EP01050009"/>
        <s v="EP01050010"/>
        <s v="EP01050011"/>
        <s v="EP01050012"/>
        <s v="EP01050013"/>
        <s v="EP01050014"/>
        <s v="EP01050015"/>
        <s v="EP01050016"/>
        <s v="EP01050017"/>
        <s v="EP01050018"/>
        <s v="EP01050019"/>
        <s v="EP01050020"/>
        <s v="EP01050021"/>
        <s v="EP01050022"/>
        <s v="EP01050023"/>
        <s v="EP01050024"/>
        <s v="EP01050025"/>
        <s v="EP01050026"/>
        <s v="EP01050027"/>
        <s v="EP01050028"/>
        <s v="EP01050029"/>
        <s v="EP01050030"/>
        <s v="EP01050031"/>
        <s v="EP01050032"/>
        <s v="EP01050033"/>
        <s v="EP01050034"/>
        <s v="EP01050035"/>
        <s v="EP01050036"/>
        <s v="EP01050037"/>
        <s v="EP01050038"/>
        <s v="EP01050039"/>
        <s v="EP01050040"/>
        <s v="EP01050041"/>
        <s v="EP01050042"/>
        <s v="EP01050043"/>
        <s v="EP01050044"/>
        <s v="EP01050045"/>
        <s v="EP01050046"/>
        <s v="EP01050047"/>
        <s v="EP01050048"/>
        <s v="EP01050049"/>
        <s v="EP01050050"/>
        <s v="EP01050051"/>
        <s v="EP01050052"/>
        <s v="EP01050053"/>
        <s v="EP01050054"/>
        <s v="EP01050055"/>
        <s v="EP01070001"/>
        <s v="EP01090001"/>
        <s v="EP01090002"/>
        <s v="EP01110001"/>
        <s v="EP01110002"/>
        <s v="EP01110003"/>
        <s v="EP01110004"/>
        <s v="EP01110005"/>
        <s v="EP01110006"/>
        <s v="EP02050001"/>
        <s v="EP02050002"/>
        <s v="EP02050003"/>
        <s v="EP02050004"/>
        <s v="EP02050005"/>
        <s v="EP02050006"/>
        <s v="EP02060001"/>
        <s v="EP02060002"/>
        <s v="EP02060003"/>
        <s v="EP02060004"/>
        <s v="EP02060005"/>
        <s v="EP02060006"/>
        <s v="EP02110001"/>
        <s v="EP02110002"/>
        <s v="EP02110003"/>
        <s v="EP02110004"/>
        <s v="EP02110005"/>
        <s v="EP02110006"/>
        <s v="EP02110007"/>
        <s v="EP02130001"/>
        <s v="EP03050001"/>
        <s v="EP03050002"/>
        <s v="EP03050003"/>
        <s v="EP03050004"/>
        <s v="EP03050005"/>
        <s v="EP03050006"/>
        <s v="EP03050007"/>
        <s v="EP03050008"/>
        <s v="EP03050009"/>
        <s v="EP03050010"/>
        <s v="EP03050011"/>
        <s v="EP03050012"/>
        <s v="EP03050013"/>
        <s v="EP03050014"/>
        <s v="EP03050015"/>
        <s v="EP03050016"/>
        <s v="EP03050017"/>
        <s v="EP03050018"/>
        <s v="EP03050019"/>
        <s v="EP03050020"/>
        <s v="EP03050021"/>
        <s v="EP03050022"/>
        <s v="EP03050023"/>
        <s v="EP03050024"/>
        <s v="EP03050025"/>
        <s v="EP03050026"/>
        <s v="EP03050027"/>
        <s v="EP03050028"/>
        <s v="EP03050029"/>
        <s v="EP03050030"/>
        <s v="EP03070001"/>
        <s v="EP03070002"/>
        <s v="EP03080001"/>
        <s v="EP03080002"/>
        <s v="EP03090001"/>
        <s v="EP03110001"/>
        <s v="EP03110002"/>
        <s v="EP03110003"/>
        <s v="EP03110004"/>
        <s v="EP03110005"/>
        <s v="EP03110006"/>
        <s v="EP03110007"/>
        <s v="EP03110008"/>
        <s v="EP03110009"/>
        <s v="EP03110010"/>
        <s v="EP03110011"/>
        <s v="EP03110012"/>
        <s v="EP03110013"/>
        <s v="EP03130001"/>
        <s v="EP03130002"/>
        <s v="EP03130003"/>
        <s v="EP03990001"/>
        <s v="EP03990002"/>
        <s v="EP04040001"/>
        <s v="EP04040002"/>
        <s v="EP04050001"/>
        <s v="EP04050002"/>
        <s v="EP04050003"/>
        <s v="EP04050004"/>
        <s v="EP04050005"/>
        <s v="EP04050006"/>
        <s v="EP04050007"/>
        <s v="EP04050008"/>
        <s v="EP04050009"/>
        <s v="EP04060001"/>
        <s v="EP04060002"/>
        <s v="EP04060003"/>
        <s v="EP04060004"/>
        <s v="EP04060005"/>
        <s v="EP04060006"/>
        <s v="EP04110001"/>
        <s v="EP04110002"/>
        <s v="EP04110003"/>
        <s v="EP04110004"/>
        <s v="EP04110005"/>
        <s v="EP04110006"/>
        <s v="EP04110007"/>
        <s v="EP04110008"/>
        <s v="EP04110009"/>
        <s v="EP04130001"/>
        <s v="EP04130002"/>
        <s v="EP04130003"/>
        <s v="EP04130004"/>
        <s v="EP04130005"/>
        <s v="EP04130006"/>
        <s v="EP04130007"/>
        <s v="EP04130008"/>
        <s v="EP04200001"/>
        <s v="EP04200002"/>
        <s v="EP05030001"/>
        <s v="EP05030002"/>
        <s v="EP05030003"/>
        <s v="EP05030004"/>
        <s v="EP05030005"/>
        <s v="EP05030006"/>
        <s v="EP05030007"/>
        <s v="EP05030008"/>
        <s v="EP05030009"/>
        <s v="EP05050001"/>
        <s v="EP05050002"/>
        <s v="EP05050003"/>
        <s v="EP05050006"/>
        <s v="EP05050007"/>
        <s v="EP05050008"/>
        <s v="EP05050009"/>
        <s v="EP05050010"/>
        <s v="EP05080004"/>
        <s v="EP05080005"/>
        <s v="EP05110001"/>
        <s v="EP05110002"/>
        <s v="EP05120001"/>
        <s v="EP05990001"/>
        <s v="EP05990002"/>
        <s v="EP05990003"/>
        <s v="EP05990004"/>
        <s v="EP06030001"/>
        <s v="EP06030002"/>
        <s v="EP06030003"/>
        <s v="EP06030004"/>
        <s v="EP06030005"/>
        <s v="EP06030006"/>
        <s v="EP06030007"/>
        <s v="EP06030008"/>
        <s v="EP06030009"/>
        <s v="EP06030010"/>
        <s v="EP06030011"/>
        <s v="EP06030012"/>
        <s v="EP06030013"/>
        <s v="EP06030014"/>
        <s v="EP06030015"/>
        <s v="EP06030016"/>
        <s v="EP06030017"/>
        <s v="EP06030018"/>
        <s v="EP06030019"/>
        <s v="EP06030020"/>
        <s v="EP06030021"/>
        <s v="EP06030022"/>
        <s v="EP06030023"/>
        <s v="EP06030024"/>
        <s v="EP06030025"/>
        <s v="EP06030026"/>
        <s v="EP06030027"/>
        <s v="EP06050001"/>
        <s v="EP06050002"/>
        <s v="EP06050003"/>
        <s v="EP06050004"/>
        <s v="EP06050005"/>
        <s v="EP06050006"/>
        <s v="EP06050007"/>
        <s v="EP06050008"/>
        <s v="EP06050009"/>
        <s v="EP06050010"/>
        <s v="EP06050011"/>
        <s v="EP06050012"/>
        <s v="EP06050013"/>
        <s v="EP06050014"/>
        <s v="EP06050015"/>
        <s v="EP06050016"/>
        <s v="EP06050017"/>
        <s v="EP06050018"/>
        <s v="EP06050019"/>
        <s v="EP06050020"/>
        <s v="EP06050021"/>
        <s v="EP06050022"/>
        <s v="EP06050023"/>
        <s v="EP06050026"/>
        <s v="EP06070001"/>
        <s v="EP06070002"/>
        <s v="EP06090001"/>
        <s v="EP06090002"/>
        <s v="EP06090003"/>
        <s v="EP06110001"/>
        <s v="EP06110002"/>
        <s v="EP06110003"/>
        <s v="EP06110004"/>
        <s v="EP06110005"/>
        <s v="EP06110006"/>
        <s v="EP06110007"/>
        <s v="EP06110008"/>
        <s v="EP06110009"/>
        <s v="EP06120001"/>
        <s v="EP06120002"/>
        <s v="EP06130001"/>
        <s v="EP06130002"/>
        <s v="EP06130003"/>
        <s v="EP06200001"/>
        <s v="EP06200002"/>
        <s v="EP06200003"/>
        <s v="EP06200004"/>
        <s v="EP06200005"/>
        <s v="EP06200006"/>
        <s v="EP06200007"/>
        <s v="EP06200008"/>
        <s v="EP06990001"/>
        <s v="EP06990002"/>
        <s v="EP06990003"/>
        <s v="EP06990004"/>
        <s v="EP06990005"/>
        <s v="EP06990006"/>
        <s v="EP07050001"/>
        <s v="EP07050002"/>
        <s v="EP07050003"/>
        <s v="EP07050004"/>
        <s v="EP07050005"/>
        <s v="EP07050006"/>
        <s v="EP07050007"/>
        <s v="EP07050008"/>
        <s v="EP07050009"/>
        <s v="EP07050010"/>
        <s v="EP07050011"/>
        <s v="EP07050012"/>
        <s v="EP07050013"/>
        <s v="EP07050014"/>
        <s v="EP07050015"/>
        <s v="EP07050016"/>
        <s v="EP07050017"/>
        <s v="EP07050018"/>
        <s v="EP07050019"/>
        <s v="EP07050020"/>
        <s v="EP07050021"/>
        <s v="EP07050022"/>
        <s v="EP07050023"/>
        <s v="EP07050024"/>
        <s v="EP07050025"/>
        <s v="EP07050026"/>
        <s v="EP07050027"/>
        <s v="EP07050028"/>
        <s v="EP07050029"/>
        <s v="EP07050030"/>
        <s v="EP07050031"/>
        <s v="EP07050032"/>
        <s v="EP07050033"/>
        <s v="EP07050034"/>
        <s v="EP07050035"/>
        <s v="EP07050036"/>
        <s v="EP07050037"/>
        <s v="EP07050038"/>
        <s v="EP07050039"/>
        <s v="EP07050040"/>
        <s v="EP07050041"/>
        <s v="EP07050042"/>
        <s v="EP07050043"/>
        <s v="EP07050044"/>
        <s v="EP07050045"/>
        <s v="EP07050046"/>
        <s v="EP07050047"/>
        <s v="EP07050048"/>
        <s v="EP07050049"/>
        <s v="EP07050050"/>
        <s v="EP07050051"/>
        <s v="EP07050052"/>
        <s v="EP07050053"/>
        <s v="EP07050054"/>
        <s v="EP07050055"/>
        <s v="EP07050056"/>
        <s v="EP07050057"/>
        <s v="EP07050058"/>
        <s v="EP07050059"/>
        <s v="EP07090001"/>
        <s v="EP07090002"/>
        <s v="EP07090003"/>
        <s v="EP07090004"/>
        <s v="EP07110001"/>
        <s v="EP08030001"/>
        <s v="EP08030002"/>
        <s v="EP08030003"/>
        <s v="EP08030004"/>
        <s v="EP08030005"/>
        <s v="EP08030006"/>
        <s v="EP08040001"/>
        <s v="EP08040002"/>
        <s v="EP08040003"/>
        <s v="EP08040004"/>
        <s v="EP08040005"/>
        <s v="EP08040006"/>
        <s v="EP08040007"/>
        <s v="EP08040008"/>
        <s v="EP08040009"/>
        <s v="EP08040010"/>
        <s v="EP08040011"/>
        <s v="EP08040012"/>
        <s v="EP08050001"/>
        <s v="EP08050002"/>
        <s v="EP08050003"/>
        <s v="EP08050004"/>
        <s v="EP08050005"/>
        <s v="EP08050006"/>
        <s v="EP08050007"/>
        <s v="EP08090001"/>
        <s v="EP08090002"/>
        <s v="EP08100001"/>
        <s v="EP08110001"/>
        <s v="EP08110002"/>
        <s v="EP08110003"/>
        <s v="EP08110004"/>
        <s v="EP08200001"/>
        <s v="ER01030001"/>
        <s v="ER01050001"/>
        <s v="ER01090001"/>
        <s v="ER01150001"/>
        <s v="ER01150002"/>
        <s v="ER01150003"/>
        <s v="ER01150004"/>
        <s v="ER01150005"/>
        <s v="ER01150006"/>
        <s v="ER01150007"/>
        <s v="ER01150008"/>
        <s v="ER01150009"/>
        <s v="ER01150010"/>
        <s v="ER01150011"/>
        <s v="ER01150012"/>
        <s v="ER01150013"/>
        <s v="ER01150014"/>
        <s v="ER01150015"/>
        <s v="ER01150016"/>
        <s v="ER01150017"/>
        <s v="ER01150018"/>
        <s v="ER01150019"/>
        <s v="ER01150020"/>
        <s v="ER01150021"/>
        <s v="ER01150022"/>
        <s v="ER01150023"/>
        <s v="ER02030001"/>
        <s v="ER02050001"/>
        <s v="ER02100001"/>
        <s v="ER02110001"/>
        <s v="ER02110002"/>
        <s v="ER02110003"/>
        <s v="ER02110004"/>
        <s v="ER02110005"/>
        <s v="ER02110006"/>
        <s v="ER02110007"/>
        <s v="ER02110008"/>
        <s v="ER02110009"/>
        <s v="ER02110010"/>
        <s v="ER02110011"/>
        <s v="ER02110012"/>
        <s v="ER02110013"/>
        <s v="ER02110014"/>
        <s v="ER02110015"/>
        <s v="ER02110016"/>
        <s v="ER02110017"/>
        <s v="ER02110018"/>
        <s v="ER02110019"/>
        <s v="ER02110020"/>
        <s v="ER02110021"/>
        <s v="ER02110022"/>
        <s v="ER02110023"/>
        <s v="ER02110024"/>
        <s v="ER02110025"/>
        <s v="ER02110026"/>
        <s v="ER02110027"/>
        <s v="ER02110028"/>
        <s v="ER02110029"/>
        <s v="ER02110030"/>
        <s v="ER02110031"/>
        <s v="ER02150001"/>
        <s v="ER02150002"/>
        <s v="ER02200001"/>
        <s v="ER02990001"/>
        <s v="ES01"/>
        <s v="ES01030001"/>
        <s v="ES01030002"/>
        <s v="ES01030003"/>
        <s v="ES01030004"/>
        <s v="ES01030005"/>
        <s v="ES01030006"/>
        <s v="ES01030007"/>
        <s v="ES01030008"/>
        <s v="ES01030009"/>
        <s v="ES01030010"/>
        <s v="ES01030011"/>
        <s v="ES01030012"/>
        <s v="ES01030013"/>
        <s v="ES01030014"/>
        <s v="ES01030015"/>
        <s v="ES01030016"/>
        <s v="ES01030017"/>
        <s v="ES01030018"/>
        <s v="ES01030019"/>
        <s v="ES01030020"/>
        <s v="ES01030021"/>
        <s v="ES01030022"/>
        <s v="ES01030023"/>
        <s v="ES01030024"/>
        <s v="ES01030025"/>
        <s v="ES01030026"/>
        <s v="ES01030027"/>
        <s v="ES01030028"/>
        <s v="ES01030029"/>
        <s v="ES01030030"/>
        <s v="ES01030031"/>
        <s v="ES01030032"/>
        <s v="ES01030033"/>
        <s v="ES01030034"/>
        <s v="ES01030035"/>
        <s v="ES01050001"/>
        <s v="ES01050002"/>
        <s v="ES01050003"/>
        <s v="ES01070001"/>
        <s v="ES01070002"/>
        <s v="ES01070003"/>
        <s v="ES01070004"/>
        <s v="ES01080001"/>
        <s v="ES01080002"/>
        <s v="ES01090001"/>
        <s v="ES01090002"/>
        <s v="ES01090003"/>
        <s v="ES01090004"/>
        <s v="ES01090005"/>
        <s v="ES01090006"/>
        <s v="ES01090007"/>
        <s v="ES01090008"/>
        <s v="ES01090009"/>
        <s v="ES01090010"/>
        <s v="ES01090011"/>
        <s v="ES01100001"/>
        <s v="ES01100002"/>
        <s v="ES01100003"/>
        <s v="ES01100004"/>
        <s v="ES01100005"/>
        <s v="ES01100006"/>
        <s v="ES01110001"/>
        <s v="ES01110002"/>
        <s v="ES01110003"/>
        <s v="ES01110004"/>
        <s v="ES01110005"/>
        <s v="ES01110006"/>
        <s v="ES01110007"/>
        <s v="ES01110008"/>
        <s v="ES01110009"/>
        <s v="ES01110010"/>
        <s v="ES01110011"/>
        <s v="ES01110012"/>
        <s v="ES01110013"/>
        <s v="ES01990001"/>
        <s v="ES01990002"/>
        <s v="ES01990003"/>
        <s v="ES01990004"/>
        <s v="ES01990005"/>
        <s v="ES02030001"/>
        <s v="ES02030002"/>
        <s v="ES02030003"/>
        <s v="ES02030004"/>
        <s v="ES02030005"/>
        <s v="ES02030006"/>
        <s v="ES02030007"/>
        <s v="ES02030008"/>
        <s v="ES02030009"/>
        <s v="ES02030010"/>
        <s v="ES02030011"/>
        <s v="ES02030012"/>
        <s v="ES02030013"/>
        <s v="ES02030014"/>
        <s v="ES02030015"/>
        <s v="ES02030016"/>
        <s v="ES02030017"/>
        <s v="ES02030018"/>
        <s v="ES02030019"/>
        <s v="ES02030020"/>
        <s v="ES02030021"/>
        <s v="ES02030022"/>
        <s v="ES02030023"/>
        <s v="ES02030024"/>
        <s v="ES02030025"/>
        <s v="ES02030026"/>
        <s v="ES02030027"/>
        <s v="ES02030028"/>
        <s v="ES02030029"/>
        <s v="ES02030030"/>
        <s v="ES02030031"/>
        <s v="ES02030032"/>
        <s v="ES02030033"/>
        <s v="ES02030034"/>
        <s v="ES02030035"/>
        <s v="ES02070001"/>
        <s v="ES02070002"/>
        <s v="ES02070003"/>
        <s v="ES02070004"/>
        <s v="ES02070005"/>
        <s v="ES02070006"/>
        <s v="ES02090001"/>
        <s v="ES02090002"/>
        <s v="ES02090003"/>
        <s v="ES02090004"/>
        <s v="ES02100001"/>
        <s v="ES02100002"/>
        <s v="ES02100003"/>
        <s v="ES02100004"/>
        <s v="ES02110001"/>
        <s v="ES02110002"/>
        <s v="ES02110003"/>
        <s v="ES02110004"/>
        <s v="ES02110005"/>
        <s v="ES02110006"/>
        <s v="ES02990001"/>
        <s v="ES02990002"/>
        <s v="ET01030001"/>
        <s v="ET01030002"/>
        <s v="ET01090001"/>
        <s v="ET01100001"/>
        <s v="ET01100002"/>
        <s v="ET01110001"/>
        <s v="ET01110002"/>
        <s v="ET01110003"/>
        <s v="ET01110004"/>
        <s v="ET01110005"/>
        <s v="ET01110006"/>
        <s v="ET01120001"/>
        <s v="ET01120002"/>
        <s v="ET01120003"/>
        <s v="ET01120004"/>
        <s v="ET01120005"/>
        <s v="ET01200001"/>
        <s v="ET01200002"/>
        <s v="ET01200003"/>
        <s v="ET01200004"/>
        <s v="ET01200005"/>
        <s v="ET02030001"/>
        <s v="ET02030002"/>
        <s v="ET02030003"/>
        <s v="ET02030004"/>
        <s v="ET02030005"/>
        <s v="ET02030006"/>
        <s v="ET02030007"/>
        <s v="ET02030008"/>
        <s v="ET02030009"/>
        <s v="ET02030010"/>
        <s v="ET02030011"/>
        <s v="ET02030012"/>
        <s v="ET02030013"/>
        <s v="ET02030014"/>
        <s v="ET02030015"/>
        <s v="ET02030016"/>
        <s v="ET02030017"/>
        <s v="ET02030018"/>
        <s v="ET02030019"/>
        <s v="ET02030020"/>
        <s v="ET02030021"/>
        <s v="ET02030022"/>
        <s v="ET02030023"/>
        <s v="ET02030024"/>
        <s v="ET02030025"/>
        <s v="ET02030026"/>
        <s v="ET02030027"/>
        <s v="ET02030028"/>
        <s v="ET02030029"/>
        <s v="ET02030030"/>
        <s v="ET02030031"/>
        <s v="ET02030032"/>
        <s v="ET02030033"/>
        <s v="ET02040001"/>
        <s v="ET02040002"/>
        <s v="ET02050001"/>
        <s v="ET02050002"/>
        <s v="ET02050003"/>
        <s v="ET02050004"/>
        <s v="ET02050005"/>
        <s v="ET02050006"/>
        <s v="ET02050007"/>
        <s v="ET02050008"/>
        <s v="ET02050009"/>
        <s v="ET02050010"/>
        <s v="ET02050011"/>
        <s v="ET02050012"/>
        <s v="ET02050013"/>
        <s v="ET02050014"/>
        <s v="ET02050015"/>
        <s v="ET02050016"/>
        <s v="ET02050017"/>
        <s v="ET02050018"/>
        <s v="ET02050019"/>
        <s v="ET02050020"/>
        <s v="ET02050021"/>
        <s v="ET02050022"/>
        <s v="ET02050023"/>
        <s v="ET02050024"/>
        <s v="ET02050025"/>
        <s v="ET02050026"/>
        <s v="ET02050027"/>
        <s v="ET02050028"/>
        <s v="ET02050029"/>
        <s v="ET02050030"/>
        <s v="ET02050031"/>
        <s v="ET02050032"/>
        <s v="ET02050033"/>
        <s v="ET02050034"/>
        <s v="ET02090001"/>
        <s v="ET02090002"/>
        <s v="ET02090003"/>
        <s v="ET02090004"/>
        <s v="ET02090005"/>
        <s v="ET02090006"/>
        <s v="ET02090007"/>
        <s v="ET02090008"/>
        <s v="ET02090009"/>
        <s v="ET02100001"/>
        <s v="ET02100002"/>
        <s v="ET02100003"/>
        <s v="ET02100004"/>
        <s v="ET02100005"/>
        <s v="ET02100006"/>
        <s v="ET02100007"/>
        <s v="ET02100008"/>
        <s v="ET02100009"/>
        <s v="ET02100010"/>
        <s v="ET02100011"/>
        <s v="ET02100012"/>
        <s v="ET02110001"/>
        <s v="ET02110002"/>
        <s v="ET02110003"/>
        <s v="ET02110004"/>
        <s v="ET02110005"/>
        <s v="ET02110006"/>
        <s v="ET02110007"/>
        <s v="ET02110008"/>
        <s v="ET02110009"/>
        <s v="ET02110010"/>
        <s v="ET02110011"/>
        <s v="ET02110012"/>
        <s v="ET02110013"/>
        <s v="ET02110014"/>
        <s v="ET02110015"/>
        <s v="ET02110016"/>
        <s v="ET02110017"/>
        <s v="ET02110018"/>
        <s v="ET02110019"/>
        <s v="ET02110020"/>
        <s v="ET02110021"/>
        <s v="ET02110022"/>
        <s v="ET02110023"/>
        <s v="ET02110024"/>
        <s v="ET02110025"/>
        <s v="ET02110026"/>
        <s v="ET02110027"/>
        <s v="ET02110028"/>
        <s v="ET02110029"/>
        <s v="ET02110030"/>
        <s v="ET02110031"/>
        <s v="ET02110032"/>
        <s v="ET02110033"/>
        <s v="ET02130001"/>
        <s v="ET02130002"/>
        <s v="ET02130003"/>
        <s v="ET02130004"/>
        <s v="ET02130005"/>
        <s v="ET02130006"/>
        <s v="ET02130007"/>
        <s v="ET02130008"/>
        <s v="ET02130009"/>
        <s v="ET02130010"/>
        <s v="ET02140001"/>
        <s v="ET02140002"/>
        <s v="ET02140003"/>
        <s v="ET02140004"/>
        <s v="ET02140005"/>
        <s v="ET02140006"/>
        <s v="ET02140007"/>
        <s v="ET02140008"/>
        <s v="ET02140009"/>
        <s v="ET02140010"/>
        <s v="ET02140011"/>
        <s v="ET02140012"/>
        <s v="ET02140013"/>
        <s v="ET02140014"/>
        <s v="ET02140015"/>
        <s v="ET02140016"/>
        <s v="ET02200001"/>
        <s v="ET02200002"/>
        <s v="ET02200003"/>
        <s v="ET02200004"/>
        <s v="ET02200005"/>
        <s v="ET02200006"/>
        <s v="ET02200007"/>
        <s v="ET02200008"/>
        <s v="ET02200009"/>
        <s v="ET02200010"/>
        <s v="ET02990001"/>
        <s v="ET02990002"/>
        <s v="ET02990003"/>
        <s v="GA00100001"/>
        <s v="GA00100002"/>
        <s v="GA00100003"/>
        <s v="GA00110001"/>
        <s v="GA00110002"/>
        <s v="GA00110003"/>
        <s v="GA00110004"/>
        <s v="GA00110005"/>
        <s v="GA00110006"/>
        <s v="GA00110007"/>
        <s v="GA00110008"/>
        <s v="GA00110009"/>
        <s v="GA00130001"/>
        <s v="GA00130002"/>
        <s v="GA00130003"/>
        <s v="GA00130004"/>
        <s v="GA00150001"/>
        <s v="GA00150002"/>
        <s v="GS02030001"/>
        <s v="GS02030002"/>
        <s v="GS02070001"/>
        <s v="GS02070002"/>
        <s v="GS02100001"/>
        <s v="GS02100002"/>
        <s v="GS02100003"/>
        <s v="GS02110001"/>
        <s v="GS02110002"/>
        <s v="GS02110003"/>
        <s v="GS02110004"/>
        <s v="GS02110005"/>
        <s v="GS02110006"/>
        <s v="GS02110007"/>
        <s v="GS02110008"/>
        <s v="GS02110009"/>
        <s v="GS02110010"/>
        <s v="GS02110011"/>
        <s v="GS02130001"/>
        <s v="GS02150001"/>
        <s v="GS02150002"/>
        <s v="GT02140001"/>
        <s v="GT02140002"/>
        <s v="GT02140003"/>
        <s v="GT02140004"/>
        <s v="SL01040001"/>
        <s v="SL01040002"/>
        <s v="SL01040003"/>
        <s v="SL01040004"/>
        <s v="SL01040005"/>
        <s v="SL01040006"/>
        <s v="SL01040007"/>
        <s v="SL01040008"/>
        <s v="SL01040009"/>
        <s v="SL01040010"/>
        <s v="SL01040011"/>
        <s v="SL01040012"/>
        <s v="SL01040013"/>
        <s v="SL01040014"/>
        <s v="SL01040015"/>
        <s v="SL01040016"/>
        <s v="SL01040017"/>
        <s v="SL01040018"/>
        <s v="SL01040019"/>
        <s v="SL01040020"/>
        <s v="SL01040021"/>
        <s v="SL01040022"/>
        <s v="SL01040023"/>
        <s v="SL01040024"/>
        <s v="SL01040025"/>
        <s v="SL01040026"/>
        <s v="SL01080001"/>
        <s v="SL01080002"/>
        <s v="SL01080003"/>
        <s v="SL01080004"/>
        <s v="SL01080005"/>
        <s v="SL01080006"/>
        <s v="SL01080007"/>
        <s v="SL01080008"/>
        <s v="SL01080009"/>
        <s v="SL01080010"/>
        <s v="SL01080011"/>
        <s v="SL01080012"/>
        <s v="SL01080025"/>
        <s v="SL01080026"/>
        <s v="SL01080027"/>
        <s v="SL01080028"/>
        <s v="SL01080029"/>
        <s v="SL01090001"/>
        <s v="SL01090002"/>
        <s v="SL01110001"/>
        <s v="SL01110002"/>
        <s v="SL01110003"/>
        <s v="SL01110004"/>
        <s v="SL01110005"/>
        <s v="SL01110006"/>
        <s v="SL01110007"/>
        <s v="SL01110008"/>
        <s v="SL01110009"/>
        <s v="SL01110010"/>
        <s v="SL01110011"/>
        <s v="SL01110012"/>
        <s v="SL01110013"/>
        <s v="SL01110014"/>
        <s v="SL01110015"/>
        <s v="SL01110016"/>
        <s v="SL01110017"/>
        <s v="SL01110018"/>
        <s v="SL01110019"/>
        <s v="SL01110020"/>
        <s v="SL01130001"/>
        <s v="SL01200001"/>
        <s v="SL01200002"/>
        <s v="SL01200003"/>
        <s v="SL01200004"/>
        <s v="SL01200005"/>
        <s v="SL01200006"/>
        <s v="SP07030001"/>
        <s v="SP07050001"/>
        <s v="SP07050002"/>
        <s v="SP07050003"/>
        <s v="SP07050004"/>
        <s v="SP07050005"/>
        <s v="SP07050006"/>
        <s v="SP07050007"/>
        <s v="SP07050008"/>
        <s v="SP07050009"/>
        <s v="SP07050010"/>
        <s v="SP07050011"/>
        <s v="SP07050012"/>
        <s v="SP07050013"/>
        <s v="SP07050014"/>
        <s v="SP07050015"/>
        <s v="SP09030001"/>
        <s v="SP09030002"/>
        <s v="SP09030003"/>
        <s v="SP09030004"/>
        <s v="SP09030006"/>
        <s v="SP09030007"/>
        <s v="SP09030008"/>
        <s v="SP09030009"/>
        <s v="SP09030010"/>
        <s v="SP09030011"/>
        <s v="SP09030012"/>
        <s v="SP09030013"/>
        <s v="SP09050001"/>
        <s v="SP09050002"/>
        <s v="SP09050003"/>
        <s v="SP09050004"/>
        <s v="SP09050005"/>
        <s v="SP09050006"/>
        <s v="SP09050007"/>
        <s v="SP09050008"/>
        <s v="SP09050009"/>
        <s v="SP09050010"/>
        <s v="SP09050011"/>
        <s v="SP09050012"/>
        <s v="SP09050013"/>
        <s v="SP09050014"/>
        <s v="SP09050015"/>
        <s v="SP09050016"/>
        <s v="SP09050017"/>
        <s v="SP09050018"/>
        <s v="SP09050019"/>
        <s v="SP09050020"/>
        <s v="SP09050021"/>
        <s v="SP09050022"/>
        <s v="SP09050023"/>
        <s v="SP09050024"/>
        <s v="SP09050025"/>
        <s v="SP09050026"/>
        <s v="SP09050027"/>
        <s v="SP09050028"/>
        <s v="SP09050029"/>
        <s v="SP09050030"/>
        <s v="SP09050031"/>
        <s v="SP09050032"/>
        <s v="SP09050033"/>
        <s v="SP09050034"/>
        <s v="SP09050035"/>
        <s v="SP09050036"/>
        <s v="SP09050037"/>
        <s v="SP09050038"/>
        <s v="SP09050039"/>
        <s v="SP09050040"/>
        <s v="SP09070001"/>
        <s v="SP09090001"/>
        <s v="SP09090002"/>
        <s v="SP09090003"/>
        <s v="SP09110001"/>
        <s v="SP09110002"/>
        <s v="SP09110003"/>
        <s v="SP09110004"/>
        <s v="SP09110005"/>
        <s v="SP09110006"/>
        <s v="SP09110007"/>
        <s v="SP09110008"/>
        <s v="SP09110009"/>
        <s v="SP09110010"/>
        <s v="SP09110011"/>
        <s v="SP09110012"/>
        <s v="SP09110013"/>
        <s v="SP09110014"/>
        <s v="SP09110015"/>
        <s v="SP09110016"/>
        <s v="SP09110017"/>
        <s v="SP09110018"/>
        <s v="SP09110019"/>
        <s v="SP09110020"/>
        <s v="SP09110021"/>
        <s v="SP09110022"/>
        <s v="SP09110023"/>
        <s v="SP09110024"/>
        <s v="SP09110025"/>
        <s v="SP09200001"/>
        <s v="SP09200002"/>
        <s v="SP09990001"/>
        <s v="SP09990002"/>
        <s v="SP09990003"/>
        <s v="SP09990004"/>
        <s v="SP09990005"/>
        <s v="SP09990006"/>
        <s v="SP09990007"/>
        <s v="SP09990008"/>
        <s v="SP09990009"/>
        <s v="SP09990010"/>
        <s v="SP09990011"/>
        <s v="SP09990012"/>
        <s v="SP09990013"/>
        <s v="SP09990014"/>
        <s v="SP09990015"/>
        <s v="SP09990016"/>
        <s v="SP09990017"/>
        <s v="SP09990018"/>
        <s v="SP10030001"/>
        <s v="SP10030002"/>
        <s v="SP10030003"/>
        <s v="SP10030004"/>
        <s v="SP10030005"/>
        <s v="SP10030006"/>
        <s v="SP10030007"/>
        <s v="SP10030008"/>
        <s v="SP10030009"/>
        <s v="SP10030010"/>
        <s v="SP10030011"/>
        <s v="SP10030012"/>
        <s v="SP10030013"/>
        <s v="SP10030014"/>
        <s v="SP10050001"/>
        <s v="SP10050002"/>
        <s v="SP10050003"/>
        <s v="SP10050004"/>
        <s v="SP10050005"/>
        <s v="SP10050006"/>
        <s v="SP10050007"/>
        <s v="SP10050008"/>
        <s v="SP10050009"/>
        <s v="SP10050010"/>
        <s v="SP10050011"/>
        <s v="SP10050012"/>
        <s v="SP10050013"/>
        <s v="SP10050014"/>
        <s v="SP10050015"/>
        <s v="SP10050016"/>
        <s v="SP10050017"/>
        <s v="SP10050018"/>
        <s v="SP10050019"/>
        <s v="SP10050020"/>
        <s v="SP10050021"/>
        <s v="SP10050022"/>
        <s v="SP10050023"/>
        <s v="SP10050024"/>
        <s v="SP10050025"/>
        <s v="SP10050026"/>
        <s v="SP10050027"/>
        <s v="SP10050028"/>
        <s v="SP10050029"/>
        <s v="SP10050030"/>
        <s v="SP10050031"/>
        <s v="SP10050032"/>
        <s v="SP10050033"/>
        <s v="SP10050034"/>
        <s v="SP10050035"/>
        <s v="SP10050036"/>
        <s v="SP10050037"/>
        <s v="SP10050038"/>
        <s v="SP10050039"/>
        <s v="SP10050040"/>
        <s v="SP10050041"/>
        <s v="SP10050042"/>
        <s v="SP10090001"/>
        <s v="SP10090002"/>
        <s v="SP10090003"/>
        <s v="SP10090004"/>
        <s v="SP10090005"/>
        <s v="SP10090006"/>
        <s v="SP10110001"/>
        <s v="SP10110002"/>
        <s v="SP10110003"/>
        <s v="SP10110004"/>
        <s v="SP10110005"/>
        <s v="SP10110006"/>
        <s v="SP10110007"/>
        <s v="SP10110008"/>
        <s v="SP10110009"/>
        <s v="SP10110010"/>
        <s v="SP10110011"/>
        <s v="SP10110012"/>
        <s v="SP10110013"/>
        <s v="SP10110014"/>
        <s v="SP10110015"/>
        <s v="SP10110016"/>
        <s v="SP10110017"/>
        <s v="SP10110018"/>
        <s v="SP10110019"/>
        <s v="SP10110020"/>
        <s v="SP10110021"/>
        <s v="SP10110022"/>
        <s v="SP10110023"/>
        <s v="SP10110024"/>
        <s v="SP10110025"/>
        <s v="SP10110026"/>
        <s v="SP10110027"/>
        <s v="SP10110028"/>
        <s v="SP10110029"/>
        <s v="SP10110030"/>
        <s v="SP10110031"/>
        <s v="SP10120001"/>
        <s v="SP10120002"/>
        <s v="SP10120003"/>
        <s v="SP10120004"/>
        <s v="SP10120005"/>
        <s v="SP10120006"/>
        <s v="SP10130001"/>
        <s v="SP10130002"/>
        <s v="SP10130003"/>
        <s v="SP10130004"/>
        <s v="SP10130005"/>
        <s v="SP10130006"/>
        <s v="SP10130007"/>
        <s v="SP10130008"/>
        <s v="SP10200001"/>
        <s v="SP10200002"/>
        <s v="SP10990001"/>
        <s v="SP10990002"/>
        <s v="SP10990003"/>
        <s v="SP10990004"/>
        <s v="SP10990005"/>
        <s v="SP10990006"/>
        <s v="SP10990007"/>
        <s v="SP10990008"/>
        <s v="SP10990009"/>
        <s v="SP10990010"/>
        <s v="SP10990011"/>
        <s v="SP10990012"/>
        <s v="SP10990013"/>
        <s v="SP11"/>
        <s v="SP11030001"/>
        <s v="SP11050001"/>
        <s v="SP11050002"/>
        <s v="SP11050003"/>
        <s v="SP11050004"/>
        <s v="SP11050005"/>
        <s v="SP11050006"/>
        <s v="SP11050007"/>
        <s v="SP11050008"/>
        <s v="SP11050009"/>
        <s v="SP11050010"/>
        <s v="SP11050011"/>
        <s v="SP11050012"/>
        <s v="SP11050013"/>
        <s v="SP11050014"/>
        <s v="SP11050015"/>
        <s v="SP11050016"/>
        <s v="SP11050017"/>
        <s v="SP11050018"/>
        <s v="SP11050019"/>
        <s v="SP11050020"/>
        <s v="SP11050021"/>
        <s v="SP11050022"/>
        <s v="SP11050023"/>
        <s v="SP11050024"/>
        <s v="SP11050025"/>
        <s v="SP11050026"/>
        <s v="SP11050027"/>
        <s v="SP11050028"/>
        <s v="SP11050029"/>
        <s v="SP11050030"/>
        <s v="SP11050031"/>
        <s v="SP11050032"/>
        <s v="SP11110001"/>
        <s v="SP11110002"/>
        <s v="SP11110003"/>
        <s v="SP11110004"/>
        <s v="SP11110005"/>
        <s v="SP11110006"/>
        <s v="SP11120001"/>
        <s v="SP11130001"/>
        <s v="SP11130002"/>
        <s v="SP11130003"/>
        <s v="SP11130004"/>
        <s v="SP11130005"/>
        <s v="SP11130006"/>
        <s v="SP11130007"/>
        <s v="SP11130008"/>
        <s v="SR01150001"/>
        <s v="SR01150002"/>
        <s v="SR01150003"/>
        <s v="SR01150004"/>
        <s v="SR01150005"/>
        <s v="SR01150006"/>
        <s v="SR01150007"/>
        <s v="SR01150008"/>
        <s v="SR01150009"/>
        <s v="SR01150010"/>
        <s v="SR01150011"/>
        <s v="SR01150012"/>
        <s v="SR01150013"/>
        <s v="SR01150014"/>
        <s v="SR02150001"/>
        <s v="SR02150002"/>
        <s v="SR02150003"/>
        <s v="SR02150004"/>
        <s v="SR02150005"/>
        <s v="SR02150006"/>
        <s v="SR02150007"/>
        <s v="SR02150008"/>
        <s v="SR02150009"/>
        <s v="SR02150010"/>
        <s v="SR02150011"/>
        <s v="SR02150012"/>
        <s v="SR02150013"/>
        <s v="SR02150014"/>
        <s v="SR02150015"/>
        <s v="SR02150016"/>
        <s v="SR02150017"/>
        <s v="SR02150018"/>
        <s v="SR02150019"/>
        <s v="SR02150020"/>
        <s v="SR02150021"/>
        <s v="SR02150022"/>
        <s v="SR02150023"/>
        <s v="SR02150024"/>
        <s v="SR02150025"/>
        <s v="SR02150026"/>
        <s v="SR02150027"/>
        <s v="SR02150028"/>
        <s v="SR02150029"/>
        <s v="SR02150030"/>
        <s v="SR02150031"/>
        <s v="SR02150032"/>
        <s v="SR02150033"/>
        <s v="SR02150034"/>
        <s v="SR02150035"/>
        <s v="SR02150036"/>
        <s v="SR02150037"/>
        <s v="SR02150038"/>
        <s v="SR02150039"/>
        <s v="SR02150040"/>
        <s v="SR02150041"/>
        <s v="SR02150042"/>
        <s v="SR02150043"/>
        <s v="SR02150044"/>
        <s v="SR02150045"/>
        <s v="SR02150046"/>
        <s v="SR02150047"/>
        <s v="SR02150048"/>
        <s v="SR02990001"/>
        <s v="SR02990002"/>
        <s v="SR03090001"/>
        <s v="SR03090002"/>
        <s v="SR03990001"/>
        <s v="SR03990002"/>
        <s v="SR03990003"/>
        <s v="SR03990004"/>
        <s v="SS01030001"/>
        <s v="SS02"/>
        <s v="SS02030001"/>
        <s v="SS02030002"/>
        <s v="SS02030003"/>
        <s v="SS02030004"/>
        <s v="SS02030005"/>
        <s v="SS02030006"/>
        <s v="SS02030007"/>
        <s v="SS02030008"/>
        <s v="SS02030009"/>
        <s v="SS02030010"/>
        <s v="SS02030011"/>
        <s v="SS02030012"/>
        <s v="SS02030013"/>
        <s v="SS02030014"/>
        <s v="SS02030015"/>
        <s v="SS02030016"/>
        <s v="SS02030017"/>
        <s v="SS02030018"/>
        <s v="SS02030019"/>
        <s v="SS02030020"/>
        <s v="SS02050001"/>
        <s v="SS02050002"/>
        <s v="SS02070002"/>
        <s v="SS02090001"/>
        <s v="SS02090002"/>
        <s v="SS02090003"/>
        <s v="SS02090005"/>
        <s v="SS02090006"/>
        <s v="SS02090007"/>
        <s v="SS02130001"/>
        <s v="SS02150001"/>
        <s v="SS02200001"/>
        <s v="SS02200002"/>
        <s v="SS02200003"/>
        <s v="SS03"/>
        <s v="SS03030001"/>
        <s v="SS03030002"/>
        <s v="SS03030003"/>
        <s v="SS03030004"/>
        <s v="SS03030005"/>
        <s v="SS03050001"/>
        <s v="SS03050002"/>
        <s v="SS03050003"/>
        <s v="SS03070001"/>
        <s v="SS03110001"/>
        <s v="SS03110002"/>
        <s v="SS03110003"/>
        <s v="SS03110004"/>
        <s v="SS03110005"/>
        <s v="SS03110006"/>
        <s v="SS03110007"/>
        <s v="SS03110008"/>
        <s v="SS03120001"/>
        <s v="SS03130001"/>
        <s v="SS03130002"/>
        <s v="SS03130003"/>
        <s v="SS03130004"/>
        <s v="SS03130005"/>
        <s v="SS03130006"/>
        <s v="ST01090001"/>
        <s v="ST01100001"/>
        <s v="ST01110001"/>
        <s v="ST01110002"/>
        <s v="ST01110003"/>
        <s v="ST01110004"/>
        <s v="ST01110005"/>
        <s v="ST01110006"/>
        <s v="ST01120001"/>
        <s v="ST01130001"/>
        <s v="ST01130002"/>
        <s v="ST01150001"/>
        <s v="ST02030001"/>
        <s v="ST02050001"/>
        <s v="ST02050002"/>
        <s v="ST02050003"/>
        <s v="ST02050004"/>
        <s v="ST02050005"/>
        <s v="ST02050006"/>
        <s v="ST02050007"/>
        <s v="ST02050008"/>
        <s v="ST02050009"/>
        <s v="ST02050010"/>
        <s v="ST02050011"/>
        <s v="ST02050012"/>
        <s v="ST02050013"/>
        <s v="ST02050014"/>
        <s v="ST02050015"/>
        <s v="ST02050016"/>
        <s v="ST02050017"/>
        <s v="ST02050018"/>
        <s v="ST02050019"/>
        <s v="ST02050020"/>
        <s v="ST02050021"/>
        <s v="ST02050022"/>
        <s v="ST02090001"/>
        <s v="ST02090002"/>
        <s v="ST02110001"/>
        <s v="ST02140001"/>
        <s v="ST02140002"/>
        <s v="ST02990001"/>
        <s v="ST02990002"/>
        <s v="ST02990003"/>
        <s v="ST02990004"/>
        <s v="ST02990005"/>
        <s v="ST02990006"/>
        <s v="ST02990007"/>
        <s v="ST02990008"/>
        <s v="ST02990009"/>
        <s v="ST02990010"/>
        <s v="ST02990011"/>
        <s v="ST02990012"/>
        <m/>
      </sharedItems>
    </cacheField>
    <cacheField name="Dénomination" numFmtId="0">
      <sharedItems containsBlank="1" count="1667">
        <s v="UNITE CENTRALE DELL OPTIPLEX 755"/>
        <s v="PC DE BUREAU LENOVO"/>
        <s v="IMPRIMANTE CANON MF3010"/>
        <s v="ONDULEUR APC 500"/>
        <s v="ARMOIRE ELECTRIQUE"/>
        <s v="EXTINCTEUR AVEC SUPPORT AU SOL 02 KLG"/>
        <s v="EXTINCTEUR AVEC SUPPORT AU SOL 12 KLG"/>
        <s v="CLIMATISEUR CONDOR 12000 BTU"/>
        <s v="CLIMATISEUR MARQUE CONDOR 12000 BTU"/>
        <s v="STATION DE TRAVAIL 01 POSTE AVEC CAISSON 04 TIRROIRS"/>
        <s v="STATION DE TRAVAIL 02 POSTES AVEC 02 CAISSONS 04 TIRROIRS"/>
        <s v="ARMOIRE 02 PORTES"/>
        <s v="ELEMENT DE RANGEMENT 02 POSTES COULISSANTE "/>
        <s v="ELEMENT DE RANGEMENT GRAND MODEL AVEC 02 PORTES"/>
        <s v="CHAISE OPERATEUR AVEC ACCOUDOIR"/>
        <s v="CHAISE VISITEUR AVEC ACCOUDOIR"/>
        <s v="FAUTEUIL VISITEUR NOIR"/>
        <s v="CHAISE OPERATEUR ROUGE AVEC ACCOUDOIR"/>
        <s v="BUREAU"/>
        <s v="ARMOIRE 02 POSTES"/>
        <s v="CHAISE EN PLESTIQUE"/>
        <s v="BUREAU AVEC CAISSON 03 TIRROIRS"/>
        <s v="CAISSON AVEC 03 TIRROIRS"/>
        <s v="ARMOIRE DE RANGEMENT 02 PORTES COULISSANTE"/>
        <s v="CHAISE VISITEUR AVEC ACCOUDOIR EN BOIS"/>
        <s v="TELEVISEUR THOMSON"/>
        <s v="UNITE CENTRALE OPTIPLEX 760 DELL"/>
        <s v="ECRAN BENQ LLD MONITOR"/>
        <s v="ONDULEUR APC RS500"/>
        <s v="IMPRIMANTE MULTIFONCTION CANON MF3010"/>
        <s v="UNITE CENTRALE DELL OPTIPLEX 745"/>
        <s v="ECRAN PHILIPS"/>
        <s v="PC LENOVO"/>
        <s v="IMPRIMANTE DELL 1250C"/>
        <s v="IMPRIMANTE MULTIFONCTION CANON IR1020"/>
        <s v="IMRIMANTE CANON 3010"/>
        <s v="MINI ARMOIRE DE BRASSAGE"/>
        <s v="CISCO DIFFICHEUR DE WIFI"/>
        <s v="SWITCH TP-LINK 24 PORTS"/>
        <s v="IMPRIMANTE CANON LBP6000"/>
        <s v="REFRIGERATEUR PETIT MODEL (DE BUREAU) MARQUE IRIS 138 SAW"/>
        <s v="MICRO ONDE MARQUE CONDOR"/>
        <s v="FONTAINE A EAU"/>
        <s v="POINTEUSE DIGITAL ZKT ICON"/>
        <s v="EXTINCTEUR 02 KLG"/>
        <s v="CLIMATISSEUR 12000 BTU"/>
        <s v="BUREAU AVEC CAISSON MOBIL"/>
        <s v="CAISSON (DE STATION) AVEC 04 TIRROIRS"/>
        <s v="CHAISE OPERATEUR GRIS"/>
        <s v="CHAISE VISITEUR ROUGE AVEC ACCOUDOIR"/>
        <s v="CHAISE OPERATEUR ROUGE "/>
        <s v="ARMOIRE ROUGE AVEC 02 PORTES VERRES"/>
        <s v="BUREAU COULEUR ROUGE + TABLE INFORMATIQUE + 03 TIRROIRS"/>
        <s v="ARMOIRE ROUGE AVEC 02 PORTES EN VERRES"/>
        <s v="TABLE BASSE"/>
        <s v="CHAISE OPERATEUR ROUGE"/>
        <s v="CAISSON MOBIL AVEC 03 TIRROIRS"/>
        <s v="CHAISE OPERATEUR NOIR"/>
        <s v="CAISSON 03 TIRROIRS"/>
        <s v="ELEMENT DE RANGEMENT BAS 02 PORTES"/>
        <s v="BUREAU AVEC CAISSON MOBIL 03 TIRROIRS"/>
        <s v="ELEMENT DE RANGEMENT AVEC 02 PORTES GLISSANTES"/>
        <s v="CHAISE VISITEUR ROUGE"/>
        <s v="ARMOIRE 02 PORTES (ARCHIVES COMPTABILITE)"/>
        <s v="CHAISE VISITEUR ROUGE SANS ACCOUDOIR"/>
        <s v="BUREAU EN FORMAT L AVEC CAISSON 04 TIRROIRS"/>
        <s v="CAISSON MOBIL 04 TIRROIRS"/>
        <s v="STATION DE TRAVAIL 02 POSTES AVEC 02 CAISSONS DE 04 TIRROIRS"/>
        <s v="COMPTEUSE DE BILLETS BILL COUNTER"/>
        <s v="COFFRE FORT METALLIQUE PETITE MODEL"/>
        <s v="IMPRIMANTE CANON MF8340CDN"/>
        <s v="IMPRIMANTE CANON LBP3010"/>
        <s v="UNITE CENTRALE DELL OPTIPLEX 360"/>
        <s v="ECRAN ACER"/>
        <s v="PC DE BUREAU MSI"/>
        <s v="IMPRIMANTE CANON MF8340"/>
        <s v="IMPRIMANTE CANON LBP6230"/>
        <s v="IMPRIMANTE CANON LBP6030"/>
        <s v="UNITE CENTRALE DELL OPTIPLEX 760"/>
        <s v="ECRAN SAMSUNG"/>
        <s v="ECRAN BENQ"/>
        <s v="TELEPHONE STARPHONE"/>
        <s v="PC DE BUREAU MARQUE DELL"/>
        <s v="LAPTOP HP "/>
        <s v="UNITE CENTRALE DELL"/>
        <s v="ECRAN HP W1972A"/>
        <s v="IMPRIMANTE EPSON LBP6000B"/>
        <s v="REFRIGERATEUR DE BUREAU MARQUE CONDOR"/>
        <s v="EXTINCTEUR"/>
        <s v="ARMOIRE DE CLIMATISATION MARQUE CONDOR 50000 BTU"/>
        <s v="BUREAU FORMAT L"/>
        <s v="CAISSON 04 TIRROIRS"/>
        <s v="ELEMENT DE RANGEMENT"/>
        <s v="STATION DE TRAVAIL 06 POSTES AVEC 06 CAISSONS MOBILES"/>
        <s v="CHAISE VISITEUR ROUGE AVEC ACCOUDOIR "/>
        <s v="CHAISE VISITEUR NOIR AVEC ACCOUDOIR "/>
        <s v="TELEVISEUR MARQUE CONDOR 49&quot;"/>
        <s v="TABLEAU BLANC"/>
        <s v="TELEPHONE FIXE PANASONIC"/>
        <s v="ECRAN BENQ "/>
        <s v="FAX PANASONIC KX-FT937"/>
        <s v="FAX PANASONIC KX-FL612"/>
        <s v="ECRAN DELL"/>
        <s v="UNITE CENTRALE DELL OPTIPLEX GX620"/>
        <s v="TELEPHONE FIXE STARPHONE"/>
        <s v="FAX PANASONIC KX-FP701"/>
        <s v="LAPTOP DELL VOSTRO"/>
        <s v="IMPRIMANTE CANON MF8340 CD1"/>
        <s v="MINI PC IQB"/>
        <s v="ARMOIRE DE COMMANDE ELECTRIQUE"/>
        <s v="EXTINCTEUR AVEC SUPPORT AU SOL 05 KLG"/>
        <s v="VOIR COMMENTAIRE"/>
        <s v="ARMOIRE DVR CAMERA DE SURVEILLANCE + 24 CAMERAS"/>
        <s v="CLIMATISUER MARQUE CONDOR"/>
        <s v="CLIMATISEUR SAMSUNG 12000 BTU"/>
        <s v="TABLE A MANGER RONDE"/>
        <s v="CHAISE OPERATEUR AVEC ACCODOIR"/>
        <s v="TABLE DE REUNION"/>
        <s v="CHAISE VISITEUR NOIR AVEC ACCOUDOIR"/>
        <s v="BUREAU STATION DE TRAVAIL 03 POSTES EVEC 03 CAISSONS DU 03 TIRROIRS"/>
        <s v="CAISSON MOBILLE 04 TIRROIRS"/>
        <s v="BUREAU AVEC CAISSON DE 03 TIRROIRS"/>
        <s v="CAISSON MOBILE AVEC 04 TIRROIRS"/>
        <s v="CHAISE OPERATEUR NOIR AVEC ACCOUDOIR"/>
        <s v="FAUTEUIL VISITEUR NOIR 02 PLACES"/>
        <s v="FAUTEUIL DE RECEPTION NOIR 01 PLACE"/>
        <s v="FAUTEUIL DE RECEPTION NOIR 02 PLACES"/>
        <s v="TABLE BASSE NOIR"/>
        <s v="BUREAU AVEC PIEDS METALLIQUE"/>
        <s v="CAISSON AVEC 04 TIRROIRS"/>
        <s v="ELEMENT DE RANGEMENT BAS"/>
        <s v="TELEVISEUR MARQUE TOSHIBA REGEA"/>
        <s v="TELEVISEUR MARQUE THOMSON"/>
        <s v="UNITE CENTRALE HP PROLIANT ML110"/>
        <s v="PC DE BUREAU DELL"/>
        <s v="ECRAN HP L1906"/>
        <s v="UNITE CENTRALE OPTIPLEX 757"/>
        <s v="IMPRIMANTE CANON MF4660BL"/>
        <s v="TELEPHONE IP PHONE"/>
        <s v="FAX PANASONIC KX-FT988"/>
        <s v="FAX PANASONIC KX-FC961"/>
        <s v="ONDULEUR MISTRAL 600ST"/>
        <s v="ONDULEUR MISTRAL 800ST"/>
        <s v="ONDULEUR MISTRAL 1000ST"/>
        <s v="ONDULEUR APC MGE GALAXY 300"/>
        <s v="ONDULEUR ARMOIRE DE BRASSAGE POWER COM"/>
        <s v="SERVEUR DELL POWER EDGE 2600"/>
        <s v="IMPRIMANTE MATRICIEL EPSON LX 350"/>
        <s v="IMPRIMANTE JET D'ENCRE EPSON PIXMA"/>
        <s v="PC DELL OPTIPLEX 760 COMPLET"/>
        <s v="UNITE CENTRALE DEGITAL"/>
        <m/>
        <s v="DATA SHOW EPSON 3 CLB"/>
        <s v="GATEWAY GOIP "/>
        <s v="SWITCH"/>
        <s v="MODEM D-LINK"/>
        <s v="SWITCH INTEX"/>
        <s v="SWITCH HP 24 PORTS"/>
        <s v="SWITCH TP LINK 24 PORTS"/>
        <s v="SWITCH D-LINK 24 PORTS"/>
        <s v="SWITCH 03COM 16 PORTS"/>
        <s v="MODEM 04G ZTE"/>
        <s v="ARMOIRE DE BRASSAGE TELESYSTEM"/>
        <s v="SWITCH 24 PORTS (DANS L'ARMOIRE DE BRASSAGE)"/>
        <s v="SWITCH DELL POWER SYSTEM (DANS L'ARMOIRE DE BRASSAGE)"/>
        <s v="SERVEUR DELL POWER EDGE T620 (DANS L'ARMOIRE DE BRASSAGE)"/>
        <s v="MODEM HUAWAI 3G (DANS L'ARMOIRE DE BRASSAGE)"/>
        <s v="ENDULEUR DELL (DANS L'ARMOIRE DE BRASSAGE)"/>
        <s v="SERVEUR DELL POWER EDGE T20 (DANS L'ARMOIRE DE BRASSAGE)"/>
        <s v="ONDULEUR DELL (DANS L'ARMOIRE DE BRASSAGE)"/>
        <s v="ECRAN DELL (DANS L'ARMOIRE DE BRASSAGE)"/>
        <s v="DIFFUSEUR WIFI CISCO"/>
        <s v="REFRIGERATEUR DOUBLE-PORTES MARQUE FRIGO"/>
        <s v="MICRO ONDE MARQUE SAMSUNG"/>
        <s v="POTAGER DE CUISINE"/>
        <s v="POUBELLE CENDRIER EN INOX"/>
        <s v="FONTAINE A EAU MARQUE ARCODYM"/>
        <s v="CAISSE A OUTIL"/>
        <s v="ECHELLE 10 PIEDS PLIABLE"/>
        <s v="SECHE MAIN AUTOMATIC MARQUE HAND DRYER"/>
        <s v="151 PALETTES BLEU"/>
        <s v="38 RAYONNAGES(78 PIEDS) SEMI-LOURD"/>
        <s v="RAYONNAGE METALLIQUE BLANC 30 COLONNES"/>
        <s v="RAYONNAGE METALLIQUE BLANC 19 COLONNES"/>
        <s v="FRIGO PRESENTOIRE"/>
        <s v="ELEMENT DE RECEPTION"/>
        <s v="TABLE METALLIQUE "/>
        <s v="BUREAU STATION DE TRAVAIL 04 POSTES AVEC CAISSONS"/>
        <s v="BUREAU STATION DE TRAVAIL 04 POSTES SANS CAISSON"/>
        <s v="BUREAU EN FORMAT L"/>
        <s v="BUREAU DE RECEPTION"/>
        <s v="ARMOIRE DE BRASSAGE MARQUE TELESYSTEM"/>
        <s v="STABILISATEUR MARQUE TELESYSTEM (DANS L'ARMOIRE DE BRASSAGE)"/>
        <s v="SWITCH TELEPHONIQUE AVEC 48 PORTS (DANS L'AROIRE DE BRASSAGE) "/>
        <s v="SWITCH TELEPHONIQUE AVEC 24 PORTS (DANS L'AROIRE DE BRASSAGE) "/>
        <s v="PROGECTEUR"/>
        <s v="PROGECTEUR "/>
        <s v="RACK 08 COLONNES 02 NIVEAUX LOURD"/>
        <s v="RACK 06 COLONNES 02 NIVEAUX LOURD"/>
        <s v="RACK 05 COLONNES 03 NIVEAUX SEMI-LOURD"/>
        <s v="RACK 03 COLONNES 03 NIVEAUX SEMI-LOURD"/>
        <s v="RAYONNAGE 01 COLONNE 06 NIVEAUX"/>
        <s v="RAYONNAGE 21 COLONNE 06 NIVEAUX"/>
        <s v="RAYONNAGE 10 COLONNE 05 NIVEAUX"/>
        <s v="RAYONNAGE 16 COLONNE 06 NIVEAUX"/>
        <s v="RAYONNAGE 05 COLONNE 05 NIVEAUX"/>
        <s v="RAYONNAGE 01 COLONNE 05 NIVEAUX"/>
        <s v="RAYONNAGE 05 COLONNES 05 NIVEAUX"/>
        <s v="RAYONNAGE 03 COLONNES 05 NIVEAUX"/>
        <s v="RACK 08 COLONNES 03 NIVEAUX SEMI-LOURD"/>
        <s v="RACK 01 COLONNES 03 NIVEAUX SEMI-LOURD"/>
        <s v="RACK 11 COLONNES 03 NIVEAUX SEMI-LOURD"/>
        <s v="RAYONNAGE 02 COLONNES 04 NIVEAUX"/>
        <s v="RACK 06 COLONNES 03 NIVEAUX SEMI-LOURD"/>
        <s v="RACK 07 COLONNES 03 NIVEAUX SEMI-LOURD"/>
        <s v="GRILLE DE SEPARATION ENTRE LES ZONES DETAIL/LIVRAISON EN METAL"/>
        <s v="GRILLE DE SEPARATION ZONE PSYCHOTROPE"/>
        <s v="ASPIRATEUR DE POUSSIERE "/>
        <s v="CHAMBRE FROIDE AVEC MOTEUR"/>
        <s v="ARMOIRE DE COMMANDE ELECTRIQUE (CHAMBRE FROIDE)"/>
        <s v="TRANSPALETTE COULEUR JAUNE"/>
        <s v="CHARIOT "/>
        <s v="TRANSPALETTE"/>
        <s v="EXTINCTEUR A EAU AVEC SUPPORT AU SOL 06 LITRES"/>
        <s v="EXTINCTEUR A EAU SANS SUPPORT AU SOL 02 LITRES"/>
        <s v="EXTINCTEUR A EAU AVEC SUPPORT AU SOL 10 LITRES"/>
        <s v="EXTINCTEUR SANS SUPPORT AU SOL 02 KLG"/>
        <s v="EXTINCTEUR SANS SUPPORT AU SOL"/>
        <s v="EXTINCTEUR AVEC SUPPORT AU SOL 08 KLG"/>
        <s v="EXTINCTEUR AVEC SUPPORT AU SOL "/>
        <s v="ARMOIRE DE CLIMATISATION MARQUE GEANT 60000 BTU"/>
        <s v="ARMOIRE DE CLIMATISATION MARQUE GEANT 6000 BTU"/>
        <s v="CLIMATISEUR MARQUE CONDOR 9000 BTU"/>
        <s v="BUREAU STATION DE TRAVAIL 01 POSTE AVEC 03 TIRROIRS"/>
        <s v="TABLE METALLIQUE"/>
        <s v="BUREAU STATION DE TRAVAIL 01 POSTE AVEC 04 TIRROIRS"/>
        <s v="ELEMENT DE RANGEMENT SANS PORTE"/>
        <s v="CHAISE VISITEUR ROUGE AVEC ACCOUDOIRS"/>
        <s v="TABLE DE TRAVAIL AVEC PIEDS METALLIQUE"/>
        <s v="ELEMENT DE RANGEMENT 02 PORTES"/>
        <s v="BUREAU AVEC 03 TIRROIRS"/>
        <s v="ELEMENT DE RANGEMENT AVEC 02 PORTES CLISSANTE"/>
        <s v="CAISSON METALLIQUE AVEC 04 TIRROIRS"/>
        <s v="GRAVEUSE DE BUREAU"/>
        <s v="PC DE BUREAU HP CONFIGURATION COMPLETTE HPL1906"/>
        <s v="ECRAN ???"/>
        <s v="IMPRIMANTE CANON LBP6020B"/>
        <s v="IMPRIMANTE EPSON M100"/>
        <s v="PC DE BUREAU COMPLET DELL OPTIPLEX 760"/>
        <s v="IMPRIMANTE EPSON LX350"/>
        <s v="IMPRIMANTE EPSON LQ2090"/>
        <s v="REFRIGERATEUR MARQUE CONDOR"/>
        <s v="REFRIGERATEUR MARQUE CONDOR DOUBLE-PORTES"/>
        <s v="ECHELLE COULISSANTE ALU 2 PLANS À CORDE MARQUE SARAYLI 15 MARCHES *2"/>
        <s v="ECHELLE COULISSANTE ALU 2 PLANS À CORDE MARQUE SARAYLI 15 MARCHES *3"/>
        <s v="ECHELLE 04 MARCHES MOBILIES "/>
        <s v="ECHELLE PLIABLE 12 MARCHES MARQUE SAFARI"/>
        <s v="ECHELLE 04 MARCHES MOBIL"/>
        <s v="STABILISATEUR MARQUE DELTA"/>
        <s v="ARMOIRE ELECTRIQUE DE GROUPE ELECTROGENE"/>
        <s v="EXTINCTEUR A EAU AVEC SUPPORT10 KLG"/>
        <s v="GROUPE ELECTORGENE KJ POWER 5KJP50ASB"/>
        <s v="SURPRESSEUR MARQUIS AVEC CERVEAU MATIQUE"/>
        <s v="PEUGEOT PARTNER 08355-312-16"/>
        <s v="PEUGEOT PARTNER 14975-312-16"/>
        <s v="PEUGEOT PARTNER 08416-312-16"/>
        <s v="PEUGEOT PARTNER 14234-312-16"/>
        <s v="PEUGEOT PARTNER 10868-312-16"/>
        <s v="FORD TRANSIT 004432-313-16"/>
        <s v="PEUGEOT PARTNER 012614-131-16"/>
        <s v="PEUGEOT BOXER 05980-110-19"/>
        <s v="RENAULT CLIO 93131-112-16"/>
        <s v="CITROEN C4 DS4 88189-112-16"/>
        <s v="VOLKSWAGEN GOLF 080990-114-16"/>
        <s v="MERCEDES GLK 015710-114-16"/>
        <s v="POUBELLE EN PLASTIQUE VERT SUR ROUE"/>
        <s v="CAISSE EN PLASTIQUE GRIS TRAVSPORT CASSE PALETTE"/>
        <s v="MACHINE BIN EN INOX CONTENEUR EN INOX (BIN)"/>
        <s v="PAILLASSE BLANCHE"/>
        <s v="MACHINE KELVIN KRA180 A31996 REFROIDISSEUR POUR MACHINE"/>
        <s v="MACHINE EURI CHILLER 1711062006 10151041 REFROIDISSEUR"/>
        <s v="MEUBLE PHARMACEUTIQUE AVEC 02 EVIERS ET 02 PORTES"/>
        <s v="ENSEMBLE DE MEUBLE POUR FABRICATION PHARMACEUTIQUE"/>
        <s v="TRANSFO UTEC 1-10-169-03-0034"/>
        <s v="BIEMONT SONECO INDUSTRIE (LIVE FUX)"/>
        <s v="BOITE DE COMMANDE ELECTRIQUE INVERTERES"/>
        <s v="CLIMATISEUR SAMSUNG"/>
        <s v="BAIN D'HUILE MOBILE MARQUE CONDOR"/>
        <s v="ARMOIRE BLEU 01 PORTE"/>
        <s v="ELEMENT DE RANGEMENT 03 ETAGES SANS PORTES"/>
        <s v="ARMOIRE METALLIQUE A GLISSIERE (RIDEAUX)"/>
        <s v="ELEMENT DE RANGEMENT 03 ETAGES ET 01 PORTE"/>
        <s v="BUREAU PIEDS METALLIQUE SANS TIRROIR"/>
        <s v="BUREAU AVEC 6 TIRROIRS"/>
        <s v="CHAISE OPERATEUR GRIS "/>
        <s v="CHAISE VISITEUR GRIS AVEC ACCODOIR"/>
        <s v="PORTE MANTEAUX"/>
        <s v="ELEMENT DE RANGEMENT AVEC 04 PORTES BASSES"/>
        <s v="ELEMENT DE RANGEMENT AVEC 04 PORTES"/>
        <s v="ELEMENT DE RANGEMENT AVEC 02 PORTES BASSES"/>
        <s v="ARMOIRE 01 PORTE"/>
        <s v="CHAISE OPERATEUR BLEU"/>
        <s v="CHAISE VISITEUR AVEC ACCODOIR BLEU"/>
        <s v="ELEMENT DE RANGEMENT AVEC 02 PORTES BASSE"/>
        <s v="ELEMENT DE RANGEMENT AVEC 3 ETAGES SANS PORTE"/>
        <s v="ARMOIRE METALLIQUE A GLISSIERE (RIDEAUX) MARQUE: MOBICA"/>
        <s v="VESTIAIRE 01 PORTE"/>
        <s v="ELEMENT DE RANGEMENT AVEC 6 PORTES BASSES"/>
        <s v="BUREAU PIEDS METALLIQUE + TABLE POSTE INFORMATIQUE + CAISSON MOBILE 03 TIRROIRS"/>
        <s v="BUREAU PIEDS METALLIQUE + CAISSON MOBILE 03 TIRROIRS"/>
        <s v="TABLE DE VERRE PIEDS INOX POUR L'IMPRIMANTE"/>
        <s v="CHAISE VISITEUR BLEU AVEC ACCOUDOIR"/>
        <s v="BUREAU BLANC SANS TIRROIR"/>
        <s v="BUREAU POSTE INFORMATIQUE AVEC CAISSON DE 4 TIRROIRS"/>
        <s v="BUREAU VERRE BORDEAUX DE PIEDS METALLIQUE + 02 CIASSON MARRAN DE 3 TIRROIRS"/>
        <s v="ELEMENT DE RANGEMENT 06 PORTES"/>
        <s v="ELEMENT DE RANGEMENT 06 PORTES (04 PORTES BASSES)"/>
        <s v="TABLE DE REUNION MARRAN DE PIEDS METALLIQUE"/>
        <s v="ELEMENT DE RANGEMENT 1 PORTE"/>
        <s v="CHAISE VISITEUR BLEU SANS ACCOUDOIR"/>
        <s v="ELEMENT DE RANGEMENT 06 PORTES BASSES ET 09 CASES"/>
        <s v="ELEMENT DE RANGEMENT 03 PORTES BASSES ET 09 CASES"/>
        <s v="ELEMENT DE RANGEMENT BASSE AVEC 02 PORTES"/>
        <s v="ELEMENT DE RANGEMENT BAS AVEC 04 TERROIRS"/>
        <s v="BUREAU EN BOIS + TABLE POSTE INFORMATIQUE + CAISSON DE 03 TIRROIRS"/>
        <s v="CANAPES (FAUTEUILLE)VISITEUR 3 PLACES"/>
        <s v="STORE CALIFORNIEN"/>
        <s v="UNITE CENTRALE MARQUE: DIGITAL"/>
        <s v="ECRAN MARQUE: FUJITSU"/>
        <s v="IMPRIMANTE CANON LBP2900B"/>
        <s v="UNITE CENTRALE MARQUE: HP PAVILION"/>
        <s v="ECRAN HANNS.G"/>
        <s v="PC DE BUREAU LINOVO J2900"/>
        <s v="ONDULEUR APC 1100"/>
        <s v="LAPTOP HP PAVILION G6"/>
        <s v="ECRAN ACER V193 HQ"/>
        <s v="LAPTOP DELL N5010"/>
        <s v="UNITE CENTRALE COOLER MASTER (GLITE)"/>
        <s v="ECRAN LG FLATRON"/>
        <s v="IMPRIMANTE CANON 3010"/>
        <s v="UNITE DELL OPTIPLEX GX620"/>
        <s v="UNITE DELL OPTIPLEX GX745 (POUR PIECES DE RECHANGE)"/>
        <s v="UNITE DELL OPTIPLEX GX755 (POUR PIECES DE RECHANGE)"/>
        <s v="FAX PANASONIC KX FT961"/>
        <s v="APPAREILLE TELEPHONIQUE"/>
        <s v="APPAREILLE TELEPHONIQUE PHONE SKYPE"/>
        <s v="APPAREILLE TELEPHONIQUE IP PHONE"/>
        <s v="TELEPHONE FIX PANASONIC TS500 MX"/>
        <s v="POINT D'ACCES MARQUE: TINDA"/>
        <s v="ONDULEUR"/>
        <s v="LAPTOP DELL INSPIRON 1720"/>
        <s v="LAPTOP HP ELIT BOOK 7930"/>
        <s v="LAPTOP LENOVO R500"/>
        <s v="SERVEUR DELL POWEREDGE T110 II"/>
        <s v="UNITE CENTRALE DELL OPTIPLEX 3020"/>
        <s v="MODEM HUAWEI (DJAWEB)"/>
        <s v="IMPRIMANTE CANON LBP 6310 DN"/>
        <s v="SERVEUR FAX POUR ENTREPRISE MARQUE: BIZFAX"/>
        <s v="LINKSYS CISCO X3500"/>
        <s v="SWITCH 3COM 24 PORTS"/>
        <s v="VOIP GATEWAY"/>
        <s v="PC DE BUREAU LENOVO J2900"/>
        <s v="ONDULEUR APC 1500"/>
        <s v="SWITCH D-LINK"/>
        <s v="UNITE CENTRALE ACER J330"/>
        <s v="UNITE CENTRALE RELISYS (MONTAGE)"/>
        <s v="UNITE ACER M1610"/>
        <s v="UNITE CENTRALE SANS MARQUE (MONTAGE)"/>
        <s v="IMPRIMANTE CANON IP 2700"/>
        <s v="SWITCH TP-LINK 05 PORTES"/>
        <s v="MODEM HUAWEI (FOURI)"/>
        <s v="MODEM VIASAT S2A"/>
        <s v="MODEM CISCO MR18"/>
        <s v="ECRAN DELL "/>
        <s v="IMPRIMANTE CANON PIXMA"/>
        <s v="ECRAN HP"/>
        <s v="UNITE CENTRALE HP COMPAQ"/>
        <s v="LECTEUR DE CODES A BARRES SD313B (DOUCHETE)"/>
        <s v="IMPRIMANTE MULTIFOCTION 1133A"/>
        <s v="IMPRIMANTE CANON LBP 2900"/>
        <s v="FAX PANASONIC KX FC 961"/>
        <s v="FAX PANASONIC KX-FT988 FX"/>
        <s v="TELEPHONE SANS FIL PANASONIC"/>
        <s v="UNITE CENTRALE MAXI POWER"/>
        <s v="PC DE BUREAU LENOVO 62Z"/>
        <s v="DESTRUCTEUR UV ANTI INSECTES MOUSTIQUES"/>
        <s v="PORTE DE VERRE MARQUE: HAIDEIL HDL 85B"/>
        <s v="SECHE MAIN"/>
        <s v="PORTE DE VERRE"/>
        <s v="PORTE DE VERRE (BUREAU ASSURANCE QUIALITE)"/>
        <s v="PORTE DE VERRE (BUREAU DIRECTION DE PRODUCTION)"/>
        <s v="PORTE ACCORDEON"/>
        <s v="RAYONNAGE METALLIQUE 01 COLONNE"/>
        <s v="CHAUDIERE BAXIROCA G200 COMFORT AVEC BALLON SURPRESSEUR"/>
        <s v="CLIMATISEUR SAMSUNG 12000 BTE"/>
        <s v="CUMULUS PM AQUA HOT"/>
        <s v="REFRIGERATEUR CONDOR MOD RSL 140"/>
        <s v="CLIMATISEUR SAMSUNG 12000 BTE AQ12ESBN"/>
        <s v="CLIMATISEUR SANSUNG"/>
        <s v="REFRIGERATEUR CONDOR"/>
        <s v="CLIMATISEUR CONDOR 12000 BTE"/>
        <s v="BAIN D'HUILE"/>
        <s v="CLIMATISEUR CENTRALE"/>
        <s v="ELEMENT DE RANGEMENT ARMOIRE 03 PORTES"/>
        <s v="BUREAU 02 TIROIRS"/>
        <s v="TABLE POSTE INFORMATIQUE"/>
        <s v="CAISSON MOBILE 03 TEROIRS BLANC"/>
        <s v="ARMOIRE BASSE 02 PORTES"/>
        <s v="COIN DE RANGEMENT"/>
        <s v="BIBLIOTHEQUE 04 PORTES INFERIEURES"/>
        <s v="ELEMENT DE RANGEMENT 04 COLONNES"/>
        <s v="CHAISE OPERATEUR EN CUIR NOIR"/>
        <s v="ELEMENT DE RANGEMENT 06 COLONNES"/>
        <s v="ARMOIRE 04 PORTES INFERIEUR"/>
        <s v="ARMOIRE 02 PORTES INFERIEUR"/>
        <s v="ARMOIRE 03 PORTES"/>
        <s v="BUREAU AVEC 02 TIROIRS"/>
        <s v="TABLE POSTE INFORMATQIUE"/>
        <s v="CAISSON FIXE 04 TIROIRS"/>
        <s v="CHAISE VISITEUR AVEC ACCODOIRS BLEU"/>
        <s v="CHAISE VISITEUR SANS ACCODOIRS BLEU"/>
        <s v="ARMOIRE VITREE 02 PORTES"/>
        <s v="ARMOIRE BOIS 02 PORTES"/>
        <s v="ARMOIRE BASSE 04 PORTES"/>
        <s v="BUREAU 06 TIROIRS"/>
        <s v="BUREAU A PIEDS METALLIQUE"/>
        <s v="BUREAU A PIEDS METALLIQUE AVEC ANGLE"/>
        <s v="CAISSON MOBILE 03 TIROIRS"/>
        <s v="TABLE POUR IMPRIMANTE"/>
        <s v="CHAISE VISITEUR BLEU AVEC ACCODOIR"/>
        <s v="CHAISE VISITEUR BLEU SANS ACCODOIR"/>
        <s v="MEUBLE DE RANGEMENT 02 PORTES BLANC"/>
        <s v="ARMOIRE METALLIQUE A GLISSIERE (RIDEAU)"/>
        <s v="ELEMENT DE RANGEMENT 07 PORTES"/>
        <s v="CAISSON MOBILE 02 TIROIRS"/>
        <s v="RETOUR BUREAU 01 TIROIR 01 PORTE"/>
        <s v="BUREAU A 02 TIROIRS A PIEDS METALLIQUES"/>
        <s v="BUREAU 6 TIROIRS"/>
        <s v="BUREAU AVEC RETOUR + CAISSON 04 TIROIRS"/>
        <s v="ARMOIRES 05 PORTES"/>
        <s v="ELEMENT DE RANGEMENT 04 ELEMENTS"/>
        <s v="CASIER METALLIQUE 4 TIROIRS"/>
        <s v="TABLE BASSE EN VERRE"/>
        <s v="FAUTEUIL EN CUIR COULEUR MARRON"/>
        <s v="FAUTEUIL EN CUIR COULEUR NOIR"/>
        <s v="FAUTEUIL VISITEURS CUIR COULEUR MARRON"/>
        <s v="CHAISE VISITEUR BLEU"/>
        <s v="TABLE IMPRIMANTE"/>
        <s v="BUREAU 2 TIROIRS"/>
        <s v="ARMOIRE METALLIQUE (CAISSE) GEANTE"/>
        <s v="CAISSON FIXE 03 TEROIRS"/>
        <s v="ELEMENT DE RANGEMENT 6 PORTES INFERIEUR"/>
        <s v="CHAISE OPERATEUR MARRON"/>
        <s v="DECHIQUETEUSE (DESTRUCTEUR) DE PAPIER MARQUE: FLAMINGO DQ83M"/>
        <s v="PETIT COFRE"/>
        <s v="DESTRUCTEUR DE PAPIER REXEL"/>
        <s v="RELIEUSE MANUELLE GBC"/>
        <s v="ARMOIRE A CLES"/>
        <s v="TABLEAU BLANC AVEC ROUES"/>
        <s v="ECRAN DE PROJECTION FIXE MAXIPOWER"/>
        <s v="ECRAN SAMSUNG 19&quot;"/>
        <s v="LAPTOP HP 68 305 N° SERIE: CNU9239ZHG"/>
        <s v="LAPTOP HP I3 N° SERIE: CND6463HGB"/>
        <s v="ECRAN VIEWSONIC"/>
        <s v="UNITE CENTRALE OPTIPLEX DELL 380"/>
        <s v="SCANNER PORTABLE CANON FC100"/>
        <s v="IMPRIMENTE MULTIFONCTION CANON PIXMA MP250"/>
        <s v="PC BUREAU COMPLET (ECRAN+UNITE CENTRALE) DELL OPTIPLEX 380"/>
        <s v="IMPRIMENTE MULTIFONCTION CANON MF4010"/>
        <s v="IMPREMENTE LASER CANON LBP 6000"/>
        <s v="ECRAN PHILIS "/>
        <s v="UNITE CENTRALE DELL OPTIPLEX 380"/>
        <s v="FAX PANASONIC KX-FT 988"/>
        <s v="ECRAN BENG G900 HDA LCD"/>
        <s v="ECRAN ACER LCD"/>
        <s v="PC BUREAU COMPLET (ECRAN + UNITE CENTRALE)"/>
        <s v="IMPRIMANTE MULTIFONCTIONS CANON MF 4010"/>
        <s v="IMPRIMANTE ETIQUETTEUSE THARO"/>
        <s v="FAX PANASONICRXP FT 937"/>
        <s v="APPAREIL TELEPHONIQUE MICROTEL FIXE"/>
        <s v="APPAREIL TELEPHONIQUE FIXE BEETEL"/>
        <s v="PC PORTABLE SONY VAIO"/>
        <s v="IMPRIMANTE MULTIFONCTION CANON MF4010"/>
        <s v="TELEPHONE SANS FIL PANASONIC PQLV 30032ZA"/>
        <s v="UNITE CENTRALE OPTIPLEX 380"/>
        <s v="ECRAN ACER P193W"/>
        <s v="PC DE BUREAU AIO"/>
        <s v="IMPRIMANTE LASER CANON LBP 3050"/>
        <s v="IMPRIMANTE CANON LBP 3010B"/>
        <s v="ECRAN ACER "/>
        <s v="FAX PANASONC KX-FE 961"/>
        <s v="APPAREIL TELEPHONIQUE PANASONIC PQLV30032ZA"/>
        <s v="FAX PANASONC KX-FE 961 CX"/>
        <s v="FAX PANASONIC KX-FT 907"/>
        <s v="IMPRIMANTE CANON"/>
        <s v="SERVEUR DELL"/>
        <s v="SERVEUR DELL REF: T620"/>
        <s v="SERVEUR HP PROLIANT ML 350"/>
        <s v="ONDULEUR DELL UPS 1000W"/>
        <s v="ECRAN GENX"/>
        <s v="DVR YOMERT"/>
        <s v="ECRAN DAEWOO"/>
        <s v="ARMOIRE DE BRASSAGE AVEC SWITCH"/>
        <s v="SERVEUR DELL R430 (DANS L'ARMOIRE DE BRASSAGE) "/>
        <s v="ECRAN BENQ T720 (DANS L'ARMOIRE DE BRASSAGE)"/>
        <s v="MODEM CISCO(DANS L'ARMOIRE DE BRASSAGE)"/>
        <s v="MODEM DJAWEB(DANS L'ARMOIRE DE BRASSAGE)"/>
        <s v="FAX PANASONIC KX FT 6111 CX "/>
        <s v="TELEPHONE ZTE WP 920B"/>
        <s v="DEMODULATEUR STRANGUE 71"/>
        <s v="IMPRIMANTE CANON LBP 5050"/>
        <s v="DATA SHOW"/>
        <s v="LAMPE DE BUREAU"/>
        <s v="ELEMENT DE RANGEMENT 03 TIROIRS"/>
        <s v="ELEMENT DE RANGEMENT 04 TIROIRS"/>
        <s v="CALCULATRICE MARQUE CITIZEN CX-123II"/>
        <s v="CALCULATRICE VERTEX VC200"/>
        <s v="CALCULATRICE VERTEX VC2611"/>
        <s v="BAC DE RANGEMENT 04 TIRROIRS"/>
        <s v="SECHE MAIN MARQUE: JOFEL"/>
        <s v="APPAREIL A CAFE DELONGHI"/>
        <s v="PORTE EN VERRE EXTERIEUR HAI DELI HLD 85B"/>
        <s v="RAYONNAGE METALLIQUE 04 COLONNES"/>
        <s v="CLIMATISUER SAMSUNG"/>
        <s v="CLIMATISSEUR SAMSUNG"/>
        <s v="ARMOIRE METALLIQUE A GLISSIERE (RIDEAUX) _ MARQUE: MOBICA"/>
        <s v="BUREAU PIEDS METALLIQUE + CAISSON 3 TIRROIRS"/>
        <s v="BUREAU PIEDS METALLIQUE + CAISSON 3 TIRROIRS + SUPPORT UNITE"/>
        <s v="BUREAU PIEDS METALLIQUE + TABLE POSTE INFORMATIQUE + CAISSON 3 TIRROIRS"/>
        <s v="ELEMENT DE RANGEMENT BAS AVEC 02 PORTES COULEUR ROUGE"/>
        <s v="TABLE DE BOIS BASSE"/>
        <s v="ELEMENT DE RANGEMENT 4 PORTES COULEUR ROUGE"/>
        <s v="BUREAU PIEDS METALLIQUE + TABLE POSTE INFORMATIQUE + CAISSON 03 TIRROIRS + ELEMENT DE RANGEMENT BAS A GLISSIERE"/>
        <s v="COFFRE FORT GRAND TAILLE DEUX PORTES"/>
        <s v="CHAISE OPERATEUR NOIR SANS ACCOUDOIR"/>
        <s v="TABLE DE REUNION COULEUR MARRAN PIEDS METALLIQUE"/>
        <s v="BUREAU STATION DE TRAVAILL 03 POSTES AVEC 12 TIRROIRS"/>
        <s v="ELEMENT DE RANGEMENT 04 PORTE BAS ET 12 CASES"/>
        <s v="ARMOIRE METALLIQUE A GLISSIERE - MOBICA"/>
        <s v="ARMOIRE DE BOIS 02 PORTES"/>
        <s v="TABLEAU BLANC GRANDE TAILLE"/>
        <s v="RELIEUSE MARQUE: IBICO"/>
        <s v="MASSICOT DE BUREAU MARQUE UNIVERSET G3208"/>
        <s v="REFRIGERATEUR"/>
        <s v="ARMOIRE DE CLE"/>
        <s v="ARMOIRE A CLE "/>
        <s v="ARMOIRE A CLEEN ALUMINUM"/>
        <s v="ECRAN RELISYTE 9090"/>
        <s v="UNITE DELL OPTIPLEX 380"/>
        <s v="02 HAUT-PARLEUR ACER"/>
        <s v="PC BUREAU LENOVO"/>
        <s v="IMPRIMANTE PANASONIC KX-MB 2061 AVEC TELEPHONE FIX"/>
        <s v="IMPRIMANTE CANON PIXMA MG 5650"/>
        <s v="TELEPHONE SAN FIL PANASONIC 1008 ZA"/>
        <s v="LAPTOP ACER SPE 1572"/>
        <s v="UNITE MONTAGE SANS MARQUE"/>
        <s v="ONDULEUR APC 950"/>
        <s v="MODEM TP-LINK"/>
        <s v="IMPRIMANTE MUTIFONCTION CANON 1133A"/>
        <s v="SWITCH TP-LINK AVEC 08 PORTES"/>
        <s v="IMPRIMANTE ETIQUETTE DYMO LETRATAG"/>
        <s v="BOUTEILLE DE GAZ PETITE TAILLE"/>
        <s v="PASSE-PLAT (ENTRE LABORATOIRE ET PRODUCTION) AVEC INTERPHONE"/>
        <s v="PAILLASSE DE LABO"/>
        <s v="LAVE VAISSELLE"/>
        <s v="DISTILATEUR"/>
        <s v="FILTRE A RESINE"/>
        <s v="PAILLASSE DE MANIPULATION"/>
        <s v="PAILLASSE DE MANIPULATION AVEC CAISSON 01 PORTE"/>
        <s v="PAILLASSE DE MANIPULATION AVEC CAISSON 02 PORTES"/>
        <s v="PAILLASSE DE MANIPULATION AVEC CAISSON 02 TIRROIRS"/>
        <s v="PAILLASSE DE MANIPULATION AVEC CAISSON 02 TIRROIRS + 02 PORTES"/>
        <s v="REFRACTOMETRE METTLER TOLEDO M 40"/>
        <s v="POLARIMETRE P2000 MARQUE: JASCO"/>
        <s v="ETIQUETEUSE NEO'S MOD: DP40-S4N"/>
        <s v="ETUVE AC FRANCE JUMEAU"/>
        <s v="CHARIOT EN INOX"/>
        <s v="REFRIGERATEUR SAMSUNG"/>
        <s v="THERMOMETRE P/ REFRIGIRATEUR"/>
        <s v="APPAREIL DE DISSOLUTION ERWEKA DT 700 LH"/>
        <s v="POMPE A VIDE"/>
        <s v="APPAREIL DE DESINTEGRATION ERWEKA ST30"/>
        <s v="APPAREIL DE RAMOLLISSEMENT ET POINT DE GOUTTE SUPPO ERWEKA"/>
        <s v="APPAREIL DE DESAGREGATION DES COMPRIMES PHARMATEST"/>
        <s v="FRIABILIMETRE PHARMATEST"/>
        <s v="DUROMETRE PHARMATEST"/>
        <s v="SPECTROPHOTOMETER UNICAM HELIOS GAMMA (HS)"/>
        <s v="SPECTROPHOTOMETER PERKIN ELMER"/>
        <s v="PAILLASSE DE MANIPULATION EN MARBRE PIEDS METALLIQUE"/>
        <s v="PAILLASSE DE MANIPULATION EN MARBRE AVEC 03 TIRROIRS"/>
        <s v="PAILLASSE DE MANIPULATION EN MARBRE AVEC ELEMENT 02 PORTES"/>
        <s v="PAILLASSE DE MANIPULATION AVEC ELEMENT 02 PORTES ET 03 TIRROIRS"/>
        <s v="PAILLASSE DE MANIPULATION AVEC ELEMENT 01 PORTE"/>
        <s v="PAILLASSE DE MANIPULATION AVEC 03 TIRROIRS"/>
        <s v="PAILLASSE DE MANIPULATION AVEC ELEMENT 02 PORTES"/>
        <s v="PAILLASSE DE MANIPULATION AVEC ELEMENT 03 PORTES"/>
        <s v="MEUBLE BAS 02 PORTE"/>
        <s v="BALANCE DE PRECISION METTLER TOLEDO XS 4035"/>
        <s v="BALANCE DE PRECISION EXPLORER PRO OHAUS EP64C"/>
        <s v="BALANCE DE PRECISION METTLER TOLEDO XS 204"/>
        <s v="DESSICCATEUR EN VERRE SIMAX"/>
        <s v="DESSICCATEUR EN VERRE PORTABLE SIMAX"/>
        <s v="IMRIMANTE DE BALANCE METTLER TOLEDO LC-P45"/>
        <s v="CPG AGILENT 7694E ECHANTILLONNEUR"/>
        <s v="CPG AGILENT 6850"/>
        <s v="TOD-VWP SHIMADZU"/>
        <s v="POTENTIOMETRE AVEC AGITATEUR ETIQUETTES METROHM"/>
        <s v="AGITATEUR MAGNETIQUE CHAUFFANT"/>
        <s v="HOTTE CHIMIQUE - EQUIP LABO"/>
        <s v="IMPRIMANTE POUR BALANCE NEO'S"/>
        <s v="SPECTROPHOTOMETRE INFRAROUGE JASCO"/>
        <s v="POTENTIOMETRE KARL FISCHER - METTLER TOLEDO T70"/>
        <s v="CHAUFFE BALLON THERMO SCIENTIFIC PM"/>
        <s v="CHAUFFE BALLON BIBBY ERS"/>
        <s v="MELANGEUR AUTOMATIQUE ERWEKA AR 403"/>
        <s v="TAMIS VIBRANTS RETSCH AS 200"/>
        <s v="APPAREIL DE TASSEMENT ERWEKA SVM 102"/>
        <s v="CENTRIFUGEUSE SIGMA"/>
        <s v="MELANGEUR MANUEL BIOENGINEERING"/>
        <s v="KARL FISCHER METROHM (PETREUR) 787 KF"/>
        <s v="MELANGEUR AGITATEUR CAFRAMO"/>
        <s v="FOUR A MOUFLE - FURNACE"/>
        <s v="FUSIOMETRE - BUCHI B-545"/>
        <s v="DESSICCATEUR OHAUS MB 35 HALOGEN"/>
        <s v="MULTIPARAMETRE - SCHOTT PRO LABO 2000"/>
        <s v="CHAMBRE UV FISHER"/>
        <s v="ROTAVAPOR - BUSHI"/>
        <s v="CCM"/>
        <s v="AGITATEUR VORTEX VELP"/>
        <s v="DISTILLATEUR ELGA PF2XXXXM1"/>
        <s v="AGITATEUR STRUART SB161"/>
        <s v="PH METRE CRISON GLP21"/>
        <s v="AGITATEUR MULTIPOSTE VELP AM4"/>
        <s v="AGITATEUR STUART SB161"/>
        <s v="AGITATEUR MAGNETIQUE CHAUFFANT BIOBLOCK"/>
        <s v="SPECTROPHOTOMETRE 4V AGILENT CARY 60"/>
        <s v="ECHANTILLONNEUR AUTOMATIQUE AGILENT T850-DS"/>
        <s v="APPAREIL DE DISSOLUTION COMPRIME ET GELULES AGILENT"/>
        <s v="BAIN A ULTRA SON BRANSON"/>
        <s v="AGITATEUR A ULTRASON BIOBLOCK 88154"/>
        <s v="AGITATEUR MAGNETIQUE CHAUFFANT STUART-SB 162"/>
        <s v="AGITATEUR MULTIPOSTE VARIOMAG"/>
        <s v="BROYEUR / TAMISEUR ERWEKA"/>
        <s v="REGLE POUR CCM CAMAG NANOMAT 4"/>
        <s v="PAILLASSE DE MANIPULATION EN MARBRE"/>
        <s v="HPLC PORTOIRE SOLUTION AGILENT 1100"/>
        <s v="HPLC DEGAZEUR AGILENT 1100"/>
        <s v="HPLC POMPE AGILENT 1100"/>
        <s v="HPLC ECHANTILLONNEUR AGILENT 1100"/>
        <s v="HPLC FOUR AGILENT 1100"/>
        <s v="HPLC DETECTEUR AGILENT 1100"/>
        <s v="HPLC PORTOIRE HP 1100"/>
        <s v="HPLC ECHANTILLONNEUR HP 1100"/>
        <s v="HPLC FOUR HP 1100"/>
        <s v="HPLC PORTEUR AGILENT 1260"/>
        <s v="HPLC DEGAZEUR AVEC POMPE AGILENT 1260"/>
        <s v="HPLC ECHANTILLONNEUR AGILENT 1260"/>
        <s v="HPLC FOUR AGILENT 1260"/>
        <s v="HPLC DETECTEUR UV AGILENT 1260"/>
        <s v="HPLC DETECTEUR AGILENT 1260"/>
        <s v="HPLC POMPE AGILENT 1260"/>
        <s v="HPLC FOUR AGILENT 1290"/>
        <s v="HPLC FOUR 1260 AGILENT"/>
        <s v="HPLC TETECTEUR AGILENT 1260"/>
        <s v="UPLC PORTOIRE JASCO 3000 BS"/>
        <s v="UPLC DETECTEUR JASCO 3075 UV"/>
        <s v="UPLC LC NET/ ADC JASCO"/>
        <s v="UPLC POMPE 3185 PU JASCO"/>
        <s v="UPLC DEGASSER 3080 DG"/>
        <s v="UPLC MELANGEUR 3180 MX JASCO"/>
        <s v="UPLC FOUR 3067 CO"/>
        <s v="UPLC ECHANTILLONNEUR AUTOMATIQUE"/>
        <s v="HPLC PORTOIRE JASCO"/>
        <s v="HPLC ECHANTILLONNEUR AS-950 HASCO"/>
        <s v="HPLC DEGAZEUR DG-2080-54 JASCO"/>
        <s v="HPLC POMPE PU-1580 JASCO"/>
        <s v="HPLC LC NET II/ADC JASCO"/>
        <s v="HPLC DETECTEUR JASCO UV-1575"/>
        <s v="HPLC REGULATEUR LG-1580-02 JASCO"/>
        <s v="HPLC DEGAZEUR GASTRO RR"/>
        <s v="PAILLASSE DE MANIPULATION EN MARBRE AVEC 2 GRANDS TIRROIRS"/>
        <s v="BAIN MARIE"/>
        <s v="BALANCE ANALYTIQUE"/>
        <s v="MICROSCOPE OPTIQUE"/>
        <s v="RAMPE DE FILTRATION"/>
        <s v="POSTE DE SECURITE MICROBIOLOGIQUE (HOTTE)"/>
        <s v="ETUVE"/>
        <s v="PAILLASSE AVEC PIEDS METALLIQUE"/>
        <s v="PAILLASSE AVEC PIEDS METALLIQUE 01 PORTE"/>
        <s v="PAILLASSE DE MANUPILATION AVEC 02 TIRROIRS"/>
        <s v="STERILISATEUR - MEMMERT"/>
        <s v="AUTOCLAVE - TUTNAUER - 3870 ELV"/>
        <s v="DENSITOMETRE"/>
        <s v="MONOMETRE"/>
        <s v="PAILLASSE DE MANUPILATION AVEC 04 PORTES"/>
        <s v="ENCEINTE CLIMATIQUE"/>
        <s v="GENERATEUR DOSAGE - ALLIANCE"/>
        <s v="GENERATEUR D'AIR - ALLIANCE"/>
        <s v="HYDROGENE - PEAK"/>
        <s v="REFRIGERATEUR LIEBHERR"/>
        <s v="EVIER EN INOX P.M"/>
        <s v="EXTINCTEUR MODEL"/>
        <s v="BOITE A PHARMACIE EN ALUMINIUM FIXE"/>
        <s v="EXTINCTEUR 2 KLG"/>
        <s v="CUMULUS DE LABO"/>
        <s v="CUMULUS TRISTAN"/>
        <s v="CLIMATISEUR CARRIER"/>
        <s v="CLIMATISEUR SAMSUNG 9000 BTE"/>
        <s v="CLIMATISEUR NORDICA 9000 BTE"/>
        <s v="CLIMATISEUR LG PLASMASTER"/>
        <s v="REFRIGERATEUR SAMSUNG 02 PORTES"/>
        <s v="REFRIGERATEUR SAMSUNG 01 PORTE"/>
        <s v="CLIMATISEUR CONDOR FIXE AU PLAFOND "/>
        <s v="VESTIAIRE 03 COLONNES (PORTES)"/>
        <s v="TABLEAU BLANC / AFFICHAGE MOBIL"/>
        <s v="ARMOIRE 02 PORTES BLANCHE"/>
        <s v="MEUBLE BAS 01 PORTE"/>
        <s v="ARMOIRE METALLIQUE MI VITREE"/>
        <s v="ARMOIRE METALIQUE VITREE"/>
        <s v="ARMOIRE BOIS LAQUEE BLANC 02 PORTES"/>
        <s v="CAISSON MOBIL 02 PORTES"/>
        <s v="TABLEAU BLANC FIXE"/>
        <s v="CHAISE P/M TABORET MOBILE"/>
        <s v="CHAISE DE LABO OPERATEUR"/>
        <s v="CHAISE OPERATEUR DE LABO"/>
        <s v="ELEMENT DE RANGEMENT BAS 4 TIRROIRS"/>
        <s v="TABOURET OPERATEUR"/>
        <s v="ELEMENT DE RANGEMENT BAS 4 TIRROIRS ET 02 PORTES "/>
        <s v="ELEMENT DE RANGEMENT BAS 01 PORTE"/>
        <s v="ELEMENT DE RANGEMENT BAS AVEC 04 TIRROIRS"/>
        <s v="ARMOIRE 01 PORTE BLANCHE"/>
        <s v="ARMOIRE 02 PORTE BLANCHE"/>
        <s v="CHAISE OPERATEUR NOIR SANS ACCOUDOIRS"/>
        <s v="CHAISE OPERATEUR BLEU SANS ACCOUDOIRS"/>
        <s v="CHAISE OPERATEUR LABO"/>
        <s v="CHAISE VISITEUR ROUGE SANS ACCOUDOIRS"/>
        <s v="CHAISE OPERATEUR LABO NOIR"/>
        <s v="ELEMENT DE RANGEMENT BAS _ SABO"/>
        <s v="ARMOIRE GRIS AVEC 02 PORTES ET 02 PORTES VITREES"/>
        <s v="ELEMENT DE RANGEMENT BAS AVEC 02 PORTES"/>
        <s v="VESTIAIRE DE 07 COLONNES"/>
        <s v="VESTIAIRE DE 04 COLONNES"/>
        <s v="VESTIAIRE DE 02 COLONNES"/>
        <s v="ARMOIRE METALLIQUE PORTE A GLISSIERE (COULISSANTE) MARQUE: MOBICA"/>
        <s v="ARMOPIRE 02 PORTES"/>
        <s v="ARMOIRE METALLIQUE"/>
        <s v="RAYONNAGE METALLIQUE 02 COLONNES SAMA METAL"/>
        <s v="RAYONNAGE METALLIQUE 04 COLONNES SAMA METAL"/>
        <s v="CHAISE EN BOIS PIEDS METALLIQUES SURELEVEE"/>
        <s v="RAYONNAGE SAMA METAL 03 COLONNES"/>
        <s v="RAYONNAGE SAMA METAL 04 COLONNES"/>
        <s v="COFFRE FORT 02 PORTES GM"/>
        <s v="RAYONNAGE SAMA METAL 02 COLONNES"/>
        <s v="UNITE CENTRALE HP CPMPAQ"/>
        <s v="IMPRIMANTE MULTIFONCTION CANON MF 8230"/>
        <s v="UNITE CENTRALE DELL OPTIPLEX GX 620"/>
        <s v="ECRAN NEC"/>
        <s v="ONDULEUR MGE"/>
        <s v="ECRAN PHILIPS "/>
        <s v="LAPTOP DELL INSPIRON - 15 300 SERIES"/>
        <s v="ONDULEUR APC 500 HS"/>
        <s v="PC BUREAU COMPLET HP LV1911"/>
        <s v="PC BUREAU COMPLET DELL OPTIPLEX 745 "/>
        <s v="PC BUREAU COMPLET DELL OPTIPLEX 760"/>
        <s v="PC BUREAU COMPLET DELL OPTIPLEX 380"/>
        <s v="ONDULEUR 500 APC"/>
        <s v="ECRAN ACER AL1711"/>
        <s v="UNITE CENTRALE HP ELITEDESK"/>
        <s v="ECRAN PHILIPS LED"/>
        <s v="UNITE CENTRALE HP OPTIPLEX 745"/>
        <s v="IMPRIMANTE HP 710C"/>
        <s v="ANTI MOUSTIQUE"/>
        <s v="BEC BUNSEN PORTABLE"/>
        <s v="CHARIOT INOX PM"/>
        <s v="MELANGEUR LODIGE AVEC ARMOIRE DE COMMANDE"/>
        <s v="POMPE A VIDE RAGAZZINI"/>
        <s v="ECHELLE 03 MANCHES EN INOX"/>
        <s v="MELANGEUR ZANCHETTA SERIE 900 FS"/>
        <s v="BROYEUR ROBOT COUPE 15L"/>
        <s v="ASPIRATEUR NIVADA"/>
        <s v="CAISSE POUR MATIERE PREMIERE GRIS AVEC ROUES"/>
        <s v="ASPIRATEUR CFM"/>
        <s v="CUVE DE MELANGE (BIN) INOX"/>
        <s v="LAVABO INOX DEUX BAC"/>
        <s v="TABLE DE TRAVAIL PM INOX"/>
        <s v="GELULEUSE ZANASI PLUS 70 AVEC ASPIRATEUR ET BALANCE"/>
        <s v="ASPIRATEUR NILFISK 3306"/>
        <s v="SELECTEUR DE GELULES IMA DS71"/>
        <s v="GELULEUSE MACOFAR CD40"/>
        <s v="ASPIRATEUR CFM 3151X"/>
        <s v="ASPIRATEUR AUTO-BELLA"/>
        <s v="BALANCE DE PRECISION 04 AMS"/>
        <s v="TABLE DE TRAVAIL EN INOX"/>
        <s v="APPAREIL DE TESTE ETANCHEITE SARTORIUS"/>
        <s v="MACHINE BLISTEREUSE NOACK 921"/>
        <s v="ECHELLE POUR MACHINE BLISTEREUSE 921"/>
        <s v="CAISSE A OUTIL ATOHM"/>
        <s v="COMPRIMEUSE IMA SMART S250"/>
        <s v="DETECTEUR METAUX CEIA"/>
        <s v="TABLE DE TRAVAIL INOX"/>
        <s v="DEPOUSSIEREUR KRAMER"/>
        <s v="ASPIRATEUR NILFISK 3360"/>
        <s v="ASPIRATEUR ROUGE AUTO BELLA"/>
        <s v="BALANCE DE PRECISION METTLER TOLEDO"/>
        <s v="FERAKILE METRE"/>
        <s v="COMPRIMEUSE KILIAN E150 PLUS"/>
        <s v="DETECTEUR DE METAUX CEIA"/>
        <s v="ASPIRATEUR CFM 3156"/>
        <s v="DEPOUSSIEREUR"/>
        <s v="BALANCE DE PRECISION SARTORIUS CP225D"/>
        <s v="BLISTEREUSE CAM"/>
        <s v="ECHELLE 06 MARCHES ROUGE"/>
        <s v="MELANGEUR MALAXEUR CONCASSER"/>
        <s v="TRANSPALETTE AVEC CHAIN TUV GS"/>
        <s v="CHARIOT DE NETOYAGE"/>
        <s v="CHAISE EN BOIS"/>
        <s v="CHAISE EN BOIS PIEDS METALLIQUE SURELEVE"/>
        <s v="CHAISE EN BOIS AVEC PIEDS INOX"/>
        <s v="CHAISE EN BOIS AVEC PIEDS METALLIQUE"/>
        <s v="CHAISE EN BOIS PIEDS INOX"/>
        <s v="TABLE DE TRAVAIL SIMPLE PM"/>
        <s v="TABLE DE TRAVAIL SIMPLE PM SIMAFE"/>
        <s v="ENCARTONNEUSE CAM FORME SECHE COMPRIME"/>
        <s v="VIGNETEUSE ETIPACK FORME SECHE COMPRIME"/>
        <s v="IMPRIMANTE INDUSTRIELLE DOMINO"/>
        <s v="PHARDOLEUSE ROMACO PROMATIC PAK100"/>
        <s v="VIGNETEUSE PAGO-MAT 6/2"/>
        <s v="ENCARTONNEUSE REMOACO PROMATIC PC4000"/>
        <s v="CHAISE EN BOIS PIEDS METALLIQUES SURELEVE"/>
        <s v="ONDULEUR MUSTEK"/>
        <s v="TABLE DE TRAVAIL INOX PM"/>
        <s v="LAVABO 02 BAC"/>
        <s v="REMPLISSEUSE DE POMMADE IMA (PAS DE MONTION SUR MATERIEL)"/>
        <s v="CHARIOT INOX EN FORME DE CAGE ITALFIL"/>
        <s v="CHARIOT INOX 03 ETAGES"/>
        <s v="CUVE DE FUSION DUMEK"/>
        <s v="MELANGEUR INDUSTRIEL ANTICO OLINDO"/>
        <s v="POMPE PHARMACEUTIQUE INOX OMAC RECIRCULATION"/>
        <s v="LIGNE MACHINE SUPPO SARANG"/>
        <s v="POMPE A VIDE SARTORIUS STEDIM BIOTECH"/>
        <s v="CHARIOT INOX EN FORME DE CAGE"/>
        <s v="CHARIOT INOX 04 ROUES"/>
        <s v="CUVE AGITATEUR"/>
        <s v="POMPE DE RECIRCULATION"/>
        <s v="FONDOIR CUVE VAUTRON ET MAU"/>
        <s v="ECHELLE 02 MARCHES EN INOX"/>
        <s v="POMPE DE RECIRCULATION A VIDE"/>
        <s v="FORMAT POUR MACHNE BLISTERAGE"/>
        <s v="CLOCHE DE FORMAGE + OUTIL DE DECOUPE ET AUTRES"/>
        <s v="ECHELLE DE MANUTENTION 06 MARCHES"/>
        <s v="BALANCE DEFENDER PM MAX 30 KLG"/>
        <s v="BALANCE DE PRECISION CABO GIBERTINI"/>
        <s v="BALANCE DEFENDER PM MAX 150 KLG"/>
        <s v="EXTINCTEUR C02 2 KLG"/>
        <s v="ARMOIRE METALLIQUE PORTE COULISSANTE"/>
        <s v="ARMOIRE METAL AVEC PORTE COULISSANTE"/>
        <s v="BUREAU AVEC CAISSON 02 TIRROIRS"/>
        <s v="BUREAU SANS CAISSON"/>
        <s v="CHAISE EN BOIS AVEC PIEDS METALLIQUE SURELEVE"/>
        <s v="CHAISE EN BOIS PIEDS METALLIQUE"/>
        <s v="UNITE CENTRALE ACER ASPIRE M1610"/>
        <s v="ECRAN GENX CT-722A"/>
        <s v="IMPRIMANTE CANON CBP3010B LASER"/>
        <s v="ASPIRATEUR SOTECO ROUGE"/>
        <s v="ASPIRATEUR SOTECO NEVADA 429 BLEU"/>
        <s v="TABLE DE TRAVAIL AVEC LEMIERE"/>
        <s v="TABLE DE TRAVAIL SANS LEMIERE"/>
        <s v="VIGNETEUSE THARO AVEC ROULEUSE"/>
        <s v="LIGNE DEPOMMADE ROMACO (HORS SERVICE)"/>
        <s v="ASPIRATEUR CFM (LIGNE ??? E150) - EN PANNE"/>
        <s v="REFROIDISSEUR LIGNE ROMACO BLISTEREUSE"/>
        <s v="TABLE DE TRAVAIL EN INOX PM SIMAFE"/>
        <s v="TABLE DE TRAVAIL EN INOX GM SIMAFE"/>
        <s v="ENCARTONNEUSE CAM SUPPO"/>
        <s v="VIGNETEUSE ETIPACK SUPPO"/>
        <s v="IMPRIMANTE INDUSTRIEL DOMINO"/>
        <s v="ARMOIRE METALLIQUE AVEC PORTE COULISSANTE"/>
        <s v="BUREAU AVEC PIEDS METALLIQUE BLANC"/>
        <s v="BUREAU AVEC PIEDS METALLIQUE BLANC AVEC 02 TIRROIRS"/>
        <s v="BUREAU BLANC 02 TIRROIRS"/>
        <s v="UNITE CENRALE DELL OPTIPLEX 745"/>
        <s v="ECRAN LG FLATRON L192 WS"/>
        <s v="IMPRIMANTE CANON LBP7100CN"/>
        <s v="UNITE CENTRALE ILIT"/>
        <s v="ONDULEUR NITRAM"/>
        <s v="MASSICOT"/>
        <s v="RELIEUSE"/>
        <s v="ELEMENT DE RANGEMENT 12 CASES"/>
        <s v="ELEMENT DE RANGEMENT 22 CASES"/>
        <s v="VESTIAIRE 02 COLONNES"/>
        <s v="VESTIAIRE AVEC PENDERIE"/>
        <s v="ELEMENT DE RANGEMENT CHAUSSURES"/>
        <s v="VESTIAIRE 01 COLONNE"/>
        <s v="CAISSON MOBIL 03 TIRROIRS"/>
        <s v="APPAREIL COUVRE CHAUSSURE AUTO BOOTIE BUTLER"/>
        <s v="LAVABO EN INOX SUR PIEDS"/>
        <s v="BALANCE PM + GM INDUSTRIEL METTLER TOLEDO"/>
        <s v="HOTE POUR POSTE DE PESEE (EREA06002101)"/>
        <s v="ELEMENT DE RANGEMENT BLANC 02 PORTES BAS"/>
        <s v="TABLEAU D'AFFICHAGE BLANC MOBIL"/>
        <s v="LAVE MAIN INOX"/>
        <s v="SECHE MAIN INOX"/>
        <s v="VESTIAIRE (PRODUCTION) 01 COLONNE"/>
        <s v="VESTIAIRE (PRODUCTION) 02 COLONNE"/>
        <s v="VESTIAIRE (PRODUCTION) 03 COLONNE"/>
        <s v="VESTIAIRE 03 COLONNES (ATTACHET)"/>
        <s v="VESTIAIRE 02 COLONNES (ATTACHET)"/>
        <s v="VESTIAIRE 01 COLONNES (ATTACHET)"/>
        <s v="COUVRE CHAUSSURE AUTOMATIQUE QUET -EN PANNE"/>
        <s v="CUVE DE MELANGE ZANCHETTA (BIN)"/>
        <s v="POMPE A EAU (SURPRESSEUR)"/>
        <s v="ASPIRATEUR NILFISK CFM"/>
        <s v="SELECTEUR DE GELULE"/>
        <s v="BAC EN PLASTIQUE GRIS NOBIL (MP)"/>
        <s v="RIDEAU ELECTRIQUE BLANC"/>
        <s v="ARMOIRE ELECTRIQUE ABB (PM)"/>
        <s v="REFRIGERATEUR KELVIN"/>
        <s v="MELANGEUR DE GEL MECANICA FANTINI"/>
        <s v="MACHINE MELANGEUR DE GEL MOBIL MECANICA FANTINI"/>
        <s v="POMPE PERISTALTIQUE"/>
        <s v="PRESSE"/>
        <s v="REACTEUR"/>
        <s v="BALANCE"/>
        <s v="ARMOIRE ELECTRIQUE SCHNEIDER TGBT PROD"/>
        <s v="POINSON ET MATERIELS DE NETTOYAGE"/>
        <s v="TRANSPALETTE INAQ 2000 KG ALUMINIUM"/>
        <s v="TRANSPALETTE 2000 KG ALUMINIUM"/>
        <s v="BOITE-AFFICHEUR CONTROLE ALARME INCENDIE"/>
        <s v="ARMOIRE DE COMMANDE DE VERROUILLAGE PORTE DE PRODUCTION"/>
        <s v="ARMOIRE METALLIQUE AVEC PORTE COULISSANTE (MOBICA)"/>
        <s v="BUREAU PIEDS METALLIQUE BLAC 02 TIRROIRS"/>
        <s v="DISTRIBUTEUR D'EAU CONDOR"/>
        <s v="DISTRIBUTEUR D'EAU CONDOR (FONTAINE D'EAU)"/>
        <s v="UNITE CENTRALE "/>
        <s v="IMPRIMANTE CANON LBP 3010"/>
        <s v="SECHE MAIN EN INOX"/>
        <s v="ANTI MOUSTIQUE BCI PM"/>
        <s v="LAVE MAIN EN INOX"/>
        <s v="SECHE MAIN "/>
        <s v="LAVE MAIN EN INOX "/>
        <s v="CHAUDIERE DE DIRECTION"/>
        <s v="BRULEUR BALTUR"/>
        <s v="CUMULUS REFLEX"/>
        <s v="BALLON (VASE D'EXPANSION)"/>
        <s v="POMPE DAB GM"/>
        <s v="POMPE DAB PM"/>
        <s v="GROUPE A EAU USEE TRANE"/>
        <s v="ARMOIRE ELECTRIQUE CLAUGER"/>
        <s v="SYSTEME DE REFROIDISSEMENT DES MACHINES CLAUGER"/>
        <s v="CTA 01 ROBATHERM"/>
        <s v="ARMOIRE DE COMMANDE CTA 01"/>
        <s v="CTA 03"/>
        <s v="ARMOIRE DE COMMANDE CTA 03"/>
        <s v="HUMIDIFICATEUR ELECTRO VAP"/>
        <s v="CTA 02 ROBATHERM"/>
        <s v="ARMOIRE DE COMMANDE CTA 02"/>
        <s v="ARMOIRE DE COMMANDE ECLERAGE"/>
        <s v="ARMOIRE DE PUISSANCE CTA"/>
        <s v="HUMIDIFICATEUR CTA 02"/>
        <s v="HUMIDIFICATEUR CTA 01"/>
        <s v="ARMOIRE DE ELECTRIQUE PM"/>
        <s v="ABB FOX INSTALLATION EQUIPEMENT EAU DESTIL MILL"/>
        <s v="CUVE INOX"/>
        <s v="CITERNE D'EAU EN PLASTIQUE 200L"/>
        <s v="CITERNE D'EAU EN PLASTIQUE 2000L (ACRYTHERM)"/>
        <s v="CITERNE D'EAU EN PLASTIQUE 500L (ACRYTHERM)"/>
        <s v="CITERNE D'EAU EN PLASTIQUE 1000L (ACRYTHERM)"/>
        <s v="FILTRE CHARBON"/>
        <s v="FILTRE A RESINE (02) BOUTEILLE"/>
        <s v="PORTE FILTRE AVEC MANO CINTROPUR"/>
        <s v="POMPE EN INOX MONDIAL POMPE"/>
        <s v="VASE D'EXPANSION CIMM"/>
        <s v="POMPE A EAU EN INOX SALMSON"/>
        <s v="MACHINE A EAU DISTILLEE ELGA"/>
        <s v="POMPE A EAU PM BOCCHI"/>
        <s v="FILTRE A RESINE PM"/>
        <s v="CTA 04"/>
        <s v="ARMOIRE DE COMMANDE CTA 04"/>
        <s v="COMPRESSEUR"/>
        <s v="ONDULEUR INDUSTRIELLE SAEI"/>
        <s v="ARMOIRE BATTERIE ONDULEUR INDUSTRIELLE"/>
        <s v="EXTINCTEUR CO2"/>
        <s v="EXTINCTEUR C02 6 KLG"/>
        <s v="CAISSON MOBILE 03 TIRROIRS VERRE"/>
        <s v="VESTIAIRE 01 PORTE 01 COLONNE"/>
        <s v="RIDEAU METALLIQUE ELECTRIQUE"/>
        <s v="AGITATEUR VELP "/>
        <s v="BALANCE METTLER TOLEDO"/>
        <s v="BALANCE METTLER TOLEDO "/>
        <s v="STERILISATEUR TA4 STERIL 2000 "/>
        <s v="BALANCE SARTORIUS "/>
        <s v="AUTOCLAVE FALC NT40 "/>
        <s v="BALANCE DE PRECISION SARTORIUS "/>
        <s v="HPLC VARIAN 920- LC "/>
        <s v="BALANCE METTLER TARA "/>
        <s v="VACUM CVC 2000"/>
        <s v="BAIN MARIE THERMO"/>
        <s v="MACHINE ROMACO NOACK 921"/>
        <s v="MACHINE ROMACO PROMATIC PC 4000"/>
        <s v="MACHINE GELULEUSE Z25 ZANASI"/>
        <s v="ASPIRATEUR NILFISK CFM MOBIL"/>
        <s v="TAMI"/>
        <s v="POMPE A VIDE BECKER POUR GELULEUSE Z25 ZANASI"/>
        <s v="EXTINCTEUR A EAU PULVERISEE"/>
        <s v="RIA (SOUS EMBALAGE)"/>
        <s v="REFRIGERATEUR 02 PORTES VITREE GURCAN"/>
        <s v="BAIN D'HUILE CONDOR 12 ELEMENTS"/>
        <s v="ELEMENT DE RANGEMENT 02 TIRROIRS"/>
        <s v="TABLE DE TRAVAIL BLANCHE"/>
        <s v="ANTI MOUSTIQUE GM"/>
        <s v="RAYONNAGE METALIIQUE 02 ETAGES"/>
        <s v="CUMULUS ARISTON"/>
        <s v="ELEMENT DE RANGEMENT MATERIEL DE CUISINE 02 ETAGES"/>
        <s v="ELEMENT DE RANGEMENT MATERIEL DE CUISINE 03 ETAGES"/>
        <s v="TABLE DE BOUCHERIE"/>
        <s v="PLAQUE DE TRAVAIL EN PLASTIQUE"/>
        <s v="ARMOIRE EN INOX BASSE"/>
        <s v="ELEEMENT DE RANGELENT MATERIEL DE CUISINE 03 PORTES"/>
        <s v="SAUTEUSE PROFESSIONNELLE BCI"/>
        <s v="CUISINIERE PROFESSIONNELLE IMP"/>
        <s v="GRILLADE INDUSTRIEL PROFESSIONNELLE"/>
        <s v="FRITEUSE PROFESSIONNELLE"/>
        <s v="FRIGO PROFESSIONNELLE 02 PORTES GRAND TAILLE"/>
        <s v="LA HOTTE PROFESSIONNELLE"/>
        <s v="CONGELATEUR"/>
        <s v="TABLE DE TRAVAIL CUISINE PROFESSIONNELLE EN INOX"/>
        <s v="TABLE EN ALUMINIUM"/>
        <s v="PLONGE INOX 02 BACS"/>
        <s v="FRIGO 03 PORTES AVEC TABLE DE TRAVAIL"/>
        <s v="HACHOIR A VIANDE"/>
        <s v="ROBOT COUPE CMP 250 COMBI"/>
        <s v="TOURETS A MEULER MARQUE: NUTOOL"/>
        <s v="ROBOT MULTIFONCTION MARQUE: KENWOOD"/>
        <s v="OUVRE-BOITE"/>
        <s v="CHARIOT DE CUISINE EN ALUMINIUM"/>
        <s v="PORTE AUTOMATIQUE COULISSANTE MARQUE: BENINCA"/>
        <s v="CLIMATISEUR ARMOIRE MARQUE: CONDOR"/>
        <s v="CHAISE DE CUISINE - NOIR"/>
        <s v="TABLE A MANGER - VERT"/>
        <s v="DISTRIBUTEUR A COUVERTS, PAIN, PLATEAUX"/>
        <s v="523 PALETTES ROUGE"/>
        <s v="FONTAINE A EAU MARQUE CONDOR"/>
        <s v="PORTAIL ELECTRIQUE ENTRE STOCK ET PRODUCTION"/>
        <s v="GRILLE DE SEPARATION QUARANTAINE"/>
        <s v="STRUCTURE METAL 04 RAILLONS 02 ETAGES"/>
        <s v="VESTIAIRE METAL"/>
        <s v="STRUCTURE METAL 05 RAILLONS 02 ETAGES"/>
        <s v="STRUCTURE METAL 02 RAILLONS 02 ETAGES"/>
        <s v="STRUCTURE METAL 10 RAILLONS 02 ETALGES"/>
        <s v="STRUCTURE METAL 07 RAILLONS 02 ETALGES"/>
        <s v="STRUCTURE METAL 02 RAILLONS 02 ETALGES"/>
        <s v="STRUCTURE METAL 01 RAILLONS 02 ETALGES"/>
        <s v="STRUCTURE METAL 08 RAILLONS 02 ETALGES"/>
        <s v="CAISE A OUTILES VERTE"/>
        <s v="STRUCTURE METAL 08 RAILLONS 02 ETAGES"/>
        <s v="STRUCTUERE METAL 01 RAILLON 02 ETAGES"/>
        <s v="POSTE DE PRELEVEMENT"/>
        <s v="PLIEUSE DE NOTICE GUK KS 175"/>
        <s v="PLIEUSE DE NOTICE GUK F136/4A5"/>
        <s v="TRANSPALETTE QUICK LIFT 2630390 ORANGE"/>
        <s v="TRANSPALETTE ELECTRONIQUE HYSTER"/>
        <s v="CHARGEUR BATTERIE TRANSPALETTE HYSTER"/>
        <s v="TRANSPALETTE EASE LIFT"/>
        <s v="BALANCE DE PRECISION DE POSTE DE PRELEVEMENT METAL PC16"/>
        <s v="BALANCE DE PESAGE EPELSA DE PRECISION"/>
        <s v="EXTINCTEUR A POUDRE"/>
        <s v="EXTINCTEUR A EAU + ADDITIF"/>
        <s v="PORTE D'ENTREE STOCK ES01 BLANCHE ALV 2 VITRES"/>
        <s v="CABINE BUREAU STOCK ES01 BLEU 03 VITRES"/>
        <s v="RIDEAU METAL STOCK PLIEUSE"/>
        <s v="RIDEAU AUTO STOCK ES01 MP VERS PRODUCTION"/>
        <s v="PORTE D4ENTREE PLIEUSE"/>
        <s v="PORTE D'ENTREE"/>
        <s v="BAIN D'HUILE MARQUE CONDOR"/>
        <s v="ARMOIRE CLIMATISUER CONDOR 50 000 BTU"/>
        <s v="BAIN D'HUILE MARQUE CALOR MARK"/>
        <s v="BAIN D'HUILE CONDOR"/>
        <s v="ARMOIRE CLIMATISUER CARRIER 42 QFJ 48 N 78"/>
        <s v="CHAISE VISITEUR PIEDS METALLIQUE"/>
        <s v="CHAISE EN METAL NOIR"/>
        <s v="TABLE ROULANTE 02 ETAGES"/>
        <s v="TABLE DE TRAVAIL AVEC PRISE"/>
        <s v="CAISSON 02 TIRROIRS BLANC"/>
        <s v="TABLE DE TRAVAIL FIXE 02 ETAGES"/>
        <s v="TABLE DE TRAVAIL FIXE AVEX PLANCHE DE MARBRE + TIRROIR"/>
        <s v="TABOURET PIEDS METALLIQUE SURELEVE"/>
        <s v="TABOURET EN METAL BLANC"/>
        <s v="CHAISE VISITEUR PIEDS METALLIQUE NOIR"/>
        <s v="BUREAU DE TRAVAIL SIMPLE"/>
        <s v="KARCHER PRACTYL"/>
        <s v="PLOT AVEC CHAINE EN PLASTIQUE"/>
        <s v="CISAILLE EN METAL"/>
        <s v="ARMOIRE METAL 02 PORTES"/>
        <s v="PORTE PHARMACEUTIQUE DAGARD"/>
        <s v="STRUCTURE METAL 06 RAILLONS 02 ETAGES"/>
        <s v="ETAGERE BLANC SAMAMETAL 02 COLONNES 04 ETAGES"/>
        <s v="STRUCTURE METAL 10 RAILLONS 02 ETAGES"/>
        <s v="STRUCTURE METAL 03 RAILLONS 02 ETAGES"/>
        <s v="RIDEAU ELECTIRIQUE ENTRE PSYCO"/>
        <s v="PORTE D'ENTREE PSYCO EN GRILLE"/>
        <s v="RIDEAU ELECTIRIQUE ENTRE PF"/>
        <s v="POUBELLE VERTE GM"/>
        <s v="TRANSPALETTE MANUEL EASYLIFT"/>
        <s v="TRANSPALETTE ELECTRIQUE LIFTER"/>
        <s v="CHARGEUR KENDE EN60335-2-29 (POUR TRANSPALETTE)"/>
        <s v="TRANSPALETTE ELECTRIQUE HYSTER"/>
        <s v="CHARGEUR HAWKER EM 24/40 (POUR TRANSPALETTE)"/>
        <s v="EXTINCTEUR A EAU + ADITIF"/>
        <s v="TUYAU A EAU PREMIERE SECOUR"/>
        <s v="ARMOIRE CLIMATISEUR CONDOR 60000 BTE"/>
        <s v="ROOFTOP 02 UNITE DE CLIMATISATION"/>
        <s v="CHAISE VISITEUR PIERS METALLIQUE"/>
        <s v="TABOURET BLANC"/>
        <s v="04 PLOTS DE SEPARATION AVEC CHAINE"/>
        <s v="05 PLOTS DE SEPARATION AVEC CHAINE"/>
        <s v="INSTALATION PORTAIL D'ENTREE D'USINE BENINCA AUTOMATIQUE"/>
        <s v="POINTEUSE POUR PERSONNEL"/>
        <s v="BOITE DE COMMANDE ALARME APOLLO"/>
        <s v="CLIMATISEUR CONDOR 9000 BTE"/>
        <s v="BUREAU METALLIQUE"/>
        <s v="CHAISE VISITEUR"/>
        <s v="FONTAINE D'EAU CONDOR"/>
        <s v="MICRO ONDE SMEG"/>
        <s v="REFRIGERATEUR MONT BLANC"/>
        <s v="ECRAN PLASMA CONDOR POUR CAMERA DE SURVEILLANCE"/>
        <s v="TELEVISEUR SAMSUNG PLASMA 19&quot; AVEC DEMODULATEUR"/>
        <s v="ARMOIRE A CLES 72 PCS"/>
        <s v="ARMOIRE A CLES 64 PCS"/>
        <s v="ARMOIRE A CLES 24 PCS"/>
        <s v="ANTI MOUSTIQUE (PM)"/>
        <s v="TABLEAU D'AFFICHAGE"/>
        <s v="FILTRE RACIL WASH PROGRAM"/>
        <s v="FILTRE SANS MANAU"/>
        <s v="CITERNE 1000L"/>
        <s v="CITERNE 2000L"/>
        <s v="POMPE GM"/>
        <s v="CITERNE ACRYTHERM 2000L BLEU"/>
        <s v="FILTRE AVEC MANAU"/>
        <s v="BAC A SABLE"/>
        <s v="POMPE SIMPLE PENTAX BLEU"/>
        <s v="POMPE INOX PENTAIR NOIR"/>
        <s v="POMPE INOX PENTAX"/>
        <s v="CERVEAU MARLIN BLEU"/>
        <s v="CERVEAU FLUIMAR NOIR"/>
        <s v="COMPRESSEUR A AIR NOIR"/>
        <s v="ARMOIRE COMMANDE ELECTRIQUE"/>
        <s v="COMPRESSEUR A AIR BLEU"/>
        <s v="CHARGEUR BATTERIE CLARCK"/>
        <s v="ECHELLE 6M"/>
        <s v="COMPRESSEUR POUR CURBER MAC"/>
        <s v="CITERNE 120 L POUR JAVEL AVEC DOSEUR"/>
        <s v="GROUPE ELECTROGENE HYUNDAI IC200 6.5 HP"/>
        <s v="TUYAU EN PLASTIQUE BLANC"/>
        <s v="04 PORTES EN GRILLAGE (QUARANTAINE)"/>
        <s v="03 MARCHES"/>
        <s v="02 TRAIT EAU"/>
        <s v="CABINE POUR UNITE DE CLIMATISATION"/>
        <s v="LAVABO"/>
        <s v="ECHELLES A PIEDS METALLIQUE 07 MARCHES"/>
        <s v="CITERNE A EAU 1000 L"/>
        <s v="PAILLASSE DE MANIPULATION AVEC SUPPORT METAL"/>
        <s v="PAILLASSE DE MANIPULATION SANS SUPPORT METAL"/>
        <s v="COMPRESSEUR A AIR COMPRIME ATLAS COPCO ZT37FF"/>
        <s v="COMPRESSEUR A AIR COMPRIME ROTAR FINI"/>
        <s v="SECHEUR D'AIR ROTARD FINI ARTIC"/>
        <s v="RESERVOIR D'AIR COMPRIME BLEU"/>
        <s v="RESERVOIR D'AIR COMPRIME ROUGE"/>
        <s v="GROUPE ELECTROGENE SDMO"/>
        <s v="CITERNE DE GASOIL"/>
        <s v="ASPIRATEUR AUTO BELLA"/>
        <s v="POSTE A SOUDER HONEST PLUS EXPERT YAF 0195"/>
        <s v="MARTEAU PIQUEUR HAMMER"/>
        <s v="SCIE ELECTRIQUE BOSCH GKS 235"/>
        <s v="CRIC HYDRAULIQUE"/>
        <s v="ARMOIRE DE COMMANDE GE SIEVERS 500 RL"/>
        <s v="ARMOIRE DE COMMANDE CRANID"/>
        <s v="MARTEAU PIQUEUR CROWN"/>
        <s v="CITERNE D'EAU EN PLAQTIQUE 200L"/>
        <s v="ASPIRATEUR NEVADA POUR USINE PRODUCTION"/>
        <s v="ASPIRATEUR BECKER POUR USINE PRODUCTION"/>
        <s v="ARMOIRE ELECTRIQUE SCHNEIDER TGBT 04 COMPARTIMENTS"/>
        <s v="DISJONCTEUR GENERAL AGBT"/>
        <s v="POMPE A EAU"/>
        <s v="POSTE TRANSFORMATEUR SCHNEIDER 03 COMPARTIMENT SMG -36"/>
        <s v="CAGE POUR TRANSFORMATEUR SONELGAZ 630 KV"/>
        <s v="CITERNE D'EAU 1000 LITRES"/>
        <s v="SURPRESSEUR"/>
        <s v="TRANSFO 630 KVA"/>
        <s v="GANT DE SECURITE"/>
        <s v="BRAS ISOLANT DE SECURITE"/>
        <s v="TABOURET DE SECURITE INSOLATEUR"/>
        <s v="EXTINCTEUR A POUDRE ABC 180G 13 BARS"/>
        <s v="EXTINCTEUR A ANHYDRIDE CARBONIQUE LIQUEFIE"/>
        <s v="EXTINCTEUR A EAU PULVERISEE 50 LITRES"/>
        <s v="CLIMATISEUR CONDOR (PLAFOND)"/>
        <s v="BAIN D'HUILE AEG 08 ELEMENTS"/>
        <s v="RESISTANCE 04 ELEMENTS E-EXCELLENCE"/>
        <s v="RESISTANCE 03 ELEMENTS ATTIA"/>
        <s v="UNITE DE CLIMATISATION SAMSUNG (DEFLECTEUR)"/>
        <s v="UNITE DE CLIMATISATION CONDOR (DEFLECTEUR)"/>
        <s v="ARMOIRE METALLIQUE 02 PORTES"/>
        <s v="ARMOIRE VESTIAIRE"/>
        <s v="ETAGERE METALLIQUE 06 COLONNES SAMAMETAL"/>
        <s v="ETAGERE METALLIQUE 01 COLONNES SAMAMETAL"/>
        <s v="CHAISE VISITEUR NOIR / GRIS AVEC ACCOUDOIR"/>
        <s v="CHAISE EN PLASTIQUE AVEC ACCOUDOIR"/>
        <s v="ARMOIRE BASSE 02 PORTES "/>
        <s v="BUREAU DE DIRECTION "/>
        <s v="TABLE MICRO "/>
        <s v="TABLE MICRO EN VERRE PIEDS METALLIQUE"/>
        <s v="RAYONNAGE 01 COLONNES SAMA METAL"/>
        <s v="RAYONNAGE 02 COLONNES SAMA METAL"/>
        <s v="RAYONNAGE 03 COLONNES SAMA METAL"/>
        <s v="BUREAU 1.60 AVEC PORTE UNITE"/>
        <s v="CHAISE VISITEUR AVEC ACCOUDOIR NOIR/GRIS"/>
        <s v="CHAISE LABO"/>
        <s v="RAYONNAGE SAMAMETAL 02 COLONNES"/>
        <s v="RAYONNAGE SAMAMETAL 03 COLONNES"/>
        <s v="CHAISE (TRIPLACES) AQUALIGHT 03 PLASTIQUE"/>
        <s v="ARMOIRE 02 PORTES METALLIQUE"/>
        <s v="ARMOIRE RESEAU INFORMATIQUE PM DINTEC"/>
        <s v="ARMOIRE RESEAU INFORMATIQUE MOYENNE DINTEC"/>
        <s v="UNITE CENTRALE ENCIEN MODEL"/>
        <s v="UNITE CENTRALE DELL (DIMENTTION 5100)"/>
        <s v="BOITIER UNITE CENTRALE MAXI POWER"/>
        <s v="BOITIER UNITE CENTRALE RELYSYS"/>
        <s v="BOITIER UNITE CENTRALE DIGITAL"/>
        <s v="FOURGON CONTENEUR RENAULT MASTER 12977-311-19"/>
        <s v="FOURGON CONTENEUR RENAULT MASTER 12888-311-19"/>
        <s v="PEUGEOT PARTNER VITREE BLANCHE 12978-111-19"/>
        <s v="FOURGON CITROEN JUMPER TOLE- CHAISE LONG 05471-309-19"/>
        <s v="CHEVROLET OPTRA LS NOIR 01535-110-19"/>
        <s v="FOURGON 09 PLACES JUMPY CITRON 12542-109-19"/>
        <s v="BUS 28 PLACES KING LONG 01751-408-19"/>
        <s v="FORD FOCUS 10020-111-19"/>
        <s v="CAMIONNETTE DFSK 10833-315-19"/>
        <s v="FORD MONDEO GRENAT"/>
        <s v="PEUGEOT PARTNER GRIS"/>
        <s v="RENAULT MEGANE NOIR"/>
        <s v="PEUGEOT 308 BREAK GRISE"/>
        <s v="NISSAN QASHQAI (MR AAREF) GRIS"/>
        <s v="FOURGON FORD 14 PLACES "/>
        <s v="PEUGEOT 3008"/>
        <s v="APPAREIL DE DESHERBAGE (STIGA) EN PANNE"/>
        <s v="APPAREIL DE DESHERBAGE - BLACK DEKKER"/>
        <s v="CAISSE A OUTIL DE PLOMBERIE"/>
        <s v="VISSEUSE HONEST PLUS"/>
        <s v="TRANCONEUSE (PM)"/>
        <s v="CAISSE A OUTIL DE PLOMBERIE INGCO"/>
        <s v="CHIGNOLE BOSH"/>
        <s v="ECHELLE 05 MARCHES "/>
        <s v="ECHELLE 07 MARCHES ROUGE"/>
        <s v="ECHELLE SIMPLE 08 MARCHES"/>
        <s v="MARTEAU PIQUEUR HONST PLUS 2017"/>
        <s v="APPAREIL DE DESHERBAGE STAUB S440TK 24 KLG"/>
        <s v="AQUATHERM ELECTRIQUE "/>
        <s v="CHAUFFAGE DELONGUI G93TEX1"/>
        <s v="BAIN D'HUILE 12 ELEMANT - DIGITEQ"/>
        <s v="CHAISE DE DIRECTION EN SKAY"/>
        <s v="CHAISE VISITEUR EN SKAY"/>
        <s v="BUREAU AVEC PIEDS METALLIQUE AVEC 2 TIRROIRS"/>
        <s v="CHAISE OPERATEUR SANS ACCOUDOIRS NOIR"/>
        <s v="PC ALL IN ONE LENOVO BLANC"/>
        <s v="IMPRIMANTE CANON MF3010 MULTIFONCTION "/>
        <s v="MICRO ONDE TEKA MW20PG"/>
        <s v="REFRIGERATEUR 02 PORTES CHREA-ENAPEM"/>
        <s v="AMENAGEMENT CAGE (MEDICAMENT (PSYCHOTROPE)"/>
        <s v="VITRINE EN ALUMINIUM (ENTREE DE MAGASIN)"/>
        <s v="TRANSPALETTE TUV"/>
        <s v="ECHELLE 06 MARCHE * 2"/>
        <s v="CLIMATISEUR SAMSUNG (9000 OU 12000 BTU ?)"/>
        <s v="ClIMATISEUR SAMSUNG 24000 BTU"/>
        <s v="BUREAU PIEDS METALLIQUE AVEC RETOUR + 02 TIRROIRS CASSES + TABLE IMPRIMANTE"/>
        <s v="ARMOIRE DE RANGEMANT 4 PORTES"/>
        <s v="ARMOIRE DE RANGEMANT 4 PORTES (02 PORTE EN VERRE CASSES)"/>
        <s v="ARMOIRE DE RANGEMENT 02 PORTES"/>
        <s v="ELEMENT DE RAMGEMENT 03 TIRROIRS - 01 TIRROIRS CASSE"/>
        <s v="CHAISE OPERATEUR AVEC ACOUDOIRS "/>
        <s v="CHAISE OPERATEUR AVEC ACOUDOIRS CASSEE"/>
        <s v="CHAISE EN PLASTIQUE CASSEE"/>
        <s v="TABLE EN PLASTIQUE CASSEE"/>
        <s v="MODEM 4G HUAWEI LTE-CPE B593"/>
        <s v="REFRIGERATEUR 02 PORTES FRIGOR"/>
        <s v="MICRO ONDE BINATONE"/>
        <s v="PEUGEOT 07088.310.19 (AKKOU NASSIM)"/>
        <s v="CITROEN 12426.309.19 (AMINE)"/>
        <s v="PEUGEOT 055919.115.16 (AKKOU NASSIM)"/>
        <s v="PEUGEOT 004041.316.16 (AMINE)"/>
        <s v="CONGELATEUR LABO ESCO IC53746 01 PORTE"/>
        <s v="RÉFRIGÉRATEUR LABO ESCO IC53745 PORTE VERRE"/>
        <s v="BAIN MARIE THERMOSTATE JULABO"/>
        <s v="HOTTE A FLUX LAMINAIRE 2014-88469"/>
        <s v="ETUVE ESCO OFA54-8 / 2015-TO1627"/>
        <s v="AGITATEUR DE PAILLASSE 10L IKA"/>
        <s v="VORTEX1 AGITATEUR V1S000 IKA"/>
        <s v="POMPE A VIDE VWR VCP130 31600000 184"/>
        <s v="POMPE A VIDE VWR VCP130 31600000 183"/>
        <s v="POMPE A MEMBRANE VACUUM BRAND ME8CNT 3969102"/>
        <s v="CABINETTE A PRESSION 02 PORTE EN VERRE"/>
        <s v="AUTOCLAVE STERILISATEUR TUTTNAUER"/>
        <s v="LAVE VAISSELLE POUR LABORATOIRE SMEG GW190"/>
        <s v="LAVABO 2 BAC SIMAFE"/>
        <s v="EGOUTOIRE POUR VAISSELLE"/>
        <s v="REFRIGERATEUR ESCO POUR LABO IC 53744"/>
        <s v="ETIQUETEUSE BRADY BMP71"/>
        <s v="STATION DE TRAITEMENT D'EAU"/>
        <s v="EGOUTTOIR"/>
        <s v="BAIN ULTRASON TUTTNAUER 2014012211"/>
        <s v="MACHINE SCELLAGE A VIDE"/>
        <s v="DEMINERALISATEUR ASD"/>
        <s v="ADOUCISSEUR"/>
        <s v="PIPETEUR A MESURE INTEGRA PIPETBOY 2 1307725"/>
        <s v="BALANCE DE PRECISION METTLER TOLEDO X53035"/>
        <s v="IMPRIMANTE METTLER TOLEDO"/>
        <s v="ANALYSEUR DE GLUCOSE"/>
        <s v="TABLE RADWAG POUR BALANCE DEPRECISION"/>
        <s v="MICROPIPETTE SARTORIUS"/>
        <s v="MICROPIPETTE 2-20 ML SARTORIUS"/>
        <s v="MICROPIPETTE 10-100 ML SARTORIUS"/>
        <s v="MICROPIPETTE 20-200 ML SARTORIUS"/>
        <s v="MICROPIPETTE 200-1000 ML SARTORIUS"/>
        <s v="PIPETEUR A MESURE / INTEGRA PIPETBOY 2 1506733"/>
        <s v="MICROPIPETTE 500-5000 ML SARTORIUS"/>
        <s v="PH METRE B5/0660159"/>
        <s v="BALANCE DE PRECISION METTLER TOLEDO B511694758"/>
        <s v="IMPRIMANTE POUR BALANCE METTLER TOLEDO B510682529"/>
        <s v="MULTITEST MECMESIN 20.5 XT"/>
        <s v="AGITATEUR A ROULEAUX STUART"/>
        <s v="AGITATEUR DE PAILLASSE"/>
        <s v="VORTEX AGITATEUR POUR FLACON"/>
        <s v="MINI CENTRIFUGEUSE EPPENDORF"/>
        <s v="MICROSCOPE STEMI 2000-C"/>
        <s v="EXTINCTEUR A ANHYDRIDE CARBONIQUE 2 KLG"/>
        <s v="EXTINCTEUR A ANHYDRIDE CARBONIQUE 02 KLG"/>
        <s v="ARMOIRE A RANGEMENT 06 CASES"/>
        <s v="PAILLASSE EN FORMAT L AVEC 02 PORTES"/>
        <s v="PAILLASSE AVEC CAISSON 04 TIRROIRS+ 02 PORTES"/>
        <s v="PAILLASSE AVEC 04 CAISSONS + 04 TIRROIRS + 02 PORTES"/>
        <s v="PAILLASSE AVEC 02 CAISSONS 04 TIRRIRS 01 PORTE"/>
        <s v="TABOURET POUR LABORATOIRE SURELEVE"/>
        <s v="CHAISE OPERATEUR"/>
        <s v="MEUBLE DE RANGEMENT 03 TIRROIRS"/>
        <s v="PAILLASSE PM"/>
        <s v="PAILLASSE AVEC 03 CAISSONS 03 TIRROIRS"/>
        <s v="PAILLASSE AVEC LAVABO 02 BAC 06 CAISSONS 03 TIRROIRS"/>
        <s v="PAILASSE AVEC 08 ETAGERES DE RANGEMENT"/>
        <s v="PAILLASSE AVEC CAISSON 03 TIRROIRS 02 P"/>
        <s v="ELEMENT DE RANGEMENT 08 COLONNES 02 ETAGERES"/>
        <s v="ELEMENT DE RANGEMENT 12 PORTES"/>
        <s v="TABOURET DE LABORATOIRE"/>
        <s v="PC ALL IN ONE LEBOVO INTEL INSIDE PENTIUM (BLANC)"/>
        <s v="AFFICHEUR DE TEMPERATURE OCEAN SOFT"/>
        <s v="CHRONOMETRE POUR LABORATOIRE ISO LAB"/>
        <s v="AFICHEUR DE TEMPERATURE"/>
        <s v="CHARIOT MANUEL MARQUE: FIMM"/>
        <s v="ARMOIRE DE COMMANDE ÉLÉCTRIQUE CTA 02 ET CTA 04 MARQUE: SCHNEIDER"/>
        <s v="BOITE DE COMMANDE ÉLECTRIQUE INVERTERESCTA 02"/>
        <s v="BOITE DE COMMANDE ÉLECTRIQUE INVERTERES CTA 04"/>
        <s v="CENTRALE DE TRAITEMENT D'AIR (CTA N°02) "/>
        <s v="CENTRALE DE TRAITEMENT D'AIR (CTA N°04) "/>
        <s v="ARMOIRE COMMANDE ÉLÉCTRIQUE HUMIDIFICATEUR"/>
        <s v="ARMOIRE DE COMMANDE ÉLÉCTRIQUE"/>
        <s v="CENTRALE DE TRAITEMENT D'AIR (CTA N°01) "/>
        <s v="ARMOIRE DE COMMANDE ÉLÉCTRIQUE CTA 01"/>
        <s v="TABLEAU ÉLÉCTRIQUE"/>
        <s v="DÉSHUMIDIFICATEUR (DÉSHYDRATEUR) MARQUE: MUNTERS ML 23 PLUS"/>
        <s v="FONTAINE A EAU COBRA"/>
        <s v="COUVRE CHAUSSURE BOOTIE BUTLER"/>
        <s v="RACK BM METAL 03 COLONNES 06 ETAGES"/>
        <s v="CHARIOT FORME DE CAGE"/>
        <s v="CHARIOT INOX"/>
        <s v="CABINET TEMPERATURE ET HUMIDITE"/>
        <s v="LAMINATEUR NA"/>
        <s v="MACHINE POUR FIXATION DOUBLE STICKER"/>
        <s v="MACHINE DE DÉCOUPE DE BANDELETTES"/>
        <s v="MACHINE POUR SCELLAGE DES VIAL"/>
        <s v="CHARIOT INOX POUR LABORATOIRE 03 PLATAUX"/>
        <s v="DRY MACHINE AVEC CONVOYEUR"/>
        <s v="DISTIRBUTEUR DE SOLUTION"/>
        <s v="LIGNE DE FABRICATION BANDELETTES"/>
        <s v="FORMAT POUR MACHINE BANDELETTE"/>
        <s v="RACK TRNASFERT 02 COLLONNES 04 SUPPORT A ROUE"/>
        <s v="EXTINCTEUR ANHYDRIDE CARBONIQUE 06 KLG"/>
        <s v="EXTINCTEUR "/>
        <s v="TABLE DE TRAVAIL BOIS AVEC PIEDS METALLIQUE"/>
        <s v="TABLE DE TRAVAIL BOIS AVEC PIEDS METALLIQUE BLACHE"/>
        <s v="TABLE DE TRAVAIL IONX SIMAF"/>
        <s v="ELEMENT DE RANGEMENT 01 PORTE BLANC"/>
        <s v="TABLE DE CONTRÔLE ALUMINIUM AVEC LUMIERE"/>
        <s v="TABLE DE TRAVAIL INOX SIMAF"/>
        <s v="PAILLASSE POUR LAVABO 02 BAC 02 PORTE"/>
        <s v="CHAISE POUR LABORATOIRE SURÉLEVÉE"/>
        <s v="BANC DE VESTIAIRE 02 COLONNES"/>
        <s v="LAVE MAIN INOX BCR"/>
        <s v="POUBELLE INOX"/>
        <s v="PORTE-SAC POUBELLE METAL"/>
        <s v="AFFICHEUR DE TEMPERATURE"/>
        <s v="POUBELLE"/>
        <s v="POUBELLE SAS"/>
        <s v="LAVE MAINBRC AVEC DISTRIBUTEUR DE SAVON"/>
        <s v="SECHE MAIN CASA DJF"/>
        <s v="POUBELLE INOX ANSAN"/>
        <s v="DISTRIBUTEUR ALCOOL"/>
        <s v="SECHE MAIN CASA SJF TOIETTE HOMMES"/>
        <s v="LAVABO DOUBLE"/>
        <s v="POUBELLE INOX BRC"/>
        <s v="LAVE MAIN INOX BRC"/>
        <s v="SECHE MAIN INOX CASA DJF"/>
        <s v="TABLE DE TRAVAIL INOX SIMAFE"/>
        <s v="CHARIOT 02 ETAGES A ROULETTE NOIR"/>
        <s v="CHARIOT EN FORME DE CAGE ITALFIL"/>
        <s v="BALANCE INDUSTRIELLE AVEC ORDINATEUR"/>
        <s v="CHARIOT EN FORME DE CAGE"/>
        <s v="TABLE DE TRAVAIL SIMAF INOX"/>
        <s v="IMPRIMANTE A ETIQUETTE DOMINO A120"/>
        <s v="EXTINCTEUR A ANHYDRIDE CARBONIQUE 6 KLG"/>
        <s v="R.I.A"/>
        <s v="ARMOIRE ALARME CONTRÔLE DE FEU"/>
        <s v="CHARIOT ANTI INCENDIE"/>
        <s v="PAILLASSE EN FORME L AVEC 4 CAISSONS 03 TIRROIRS"/>
        <s v="ELEMENT DE RANGEMENT FORMAT L 12 PORTES"/>
        <s v="ELEMENT DE RANGEMENT 09 PORTES"/>
        <s v="PAILLASSE AVEC 06 TIRROIRS"/>
        <s v="TABLE DE TRAVAIL CARREE BLANCHE"/>
        <s v="PAILLASSE AVEC TIRROIRE PM"/>
        <s v="CHAISE OPERATEUR A ROULETTE NOIR"/>
        <s v="CHAISE OPERATEUR NOIR A ROULETTES"/>
        <s v="PAILLASSE EN FORMAT L 05 CAISSONS AVEC 03 TIRROIRS"/>
        <s v="ELEMNT DE RANGEMENT EN FORMAT L 09 PORTES"/>
        <s v="ELEMNT DE RANGEMENT EN FORMAT L 06 PORTES"/>
        <s v="ELEMNT DE RANGEMENT EN FORMAT L 24 PORTES"/>
        <s v="PAILLASSE AVEC 03 CAISSONS AVEC 03 TIRROIRS"/>
        <s v="TABLE DE TRAVAIL CARRE BLANCHE"/>
        <s v="CHAISE OPERATEUR NOIR A ROULETTE"/>
        <s v="ELEMENT DE RANGEMENT PM AVEC PORTE"/>
        <s v="VESTIAIRE HOMMES 05 PORTES 05 COLONNES"/>
        <s v="VESTIAIRE HOMMES 10 PORTES 10 COLONNES"/>
        <s v="VESTIAIRE 05 PORTES 05 COLONNES"/>
        <s v="VESTIAIRE 03 PORTES 03 COLONNES"/>
        <s v="VESTIAIRE 04 PORTES 04 COLONNES"/>
        <s v="MASICO COUPEUR A PAPIER OLYMPICA"/>
        <s v="RELIEUSE GBC NOIR"/>
        <s v="FONTAINE A EAUCOBRA"/>
        <s v="IMPRIMANTE CANON MF212W WIFI NOIR"/>
        <s v="IMPRIMANTE CANON LBP7100CN BLANCHE"/>
        <s v="IMPRIMANTE A ETIQUETTE GODEX E-DIAG-PRO-19"/>
        <s v="AFFICHEUR A TEMPERATURE"/>
        <s v="POUBELLE METAL A ROULETTE SURÉLEVÉ (PORTE-SAC POUBELLE)"/>
        <s v="PALETTE A ROULETTE 08 ROUES BLEU"/>
        <s v="02 MIROIRS TOILETTES"/>
        <s v="8 PALETTES EN PLASTIQUES COULEUR: BLEAU"/>
        <s v="1 PALETTE EN PLASTIQUE COULEUR: ROUGE"/>
        <s v="NETTOYEUR SOL CLARK ALTO - SSE-430"/>
        <s v="RAK (RAYONNAGE) DÉMONTE 10 BARRES ORANGE TRANSVERSAL"/>
        <s v="ROOFTOP (ECHANGEUR D'AIR) MARQUE: CARRIER"/>
        <s v="ROOFTOP (ECHANGEUR D'AIR) MARQUE: TRANE"/>
        <s v="POMPE CIRCUIT ECHANGEUR MARQUE: SALMSON"/>
        <s v="BALLON D'AIR MARQUE: IMERA RV 50"/>
        <s v="COMPRÉSSEUR À AIR MARQUE: ATLAS COPCO GA 11"/>
        <s v="COMPRÉSSEUR À AIR MARQUE: ATLAS COPCO GA 12"/>
        <s v="SÉCHEUR D'AIR MARQUE: ATLAS COPCO FX5"/>
        <s v="CTA 3 MARQUE: ROBATHERM"/>
        <s v="ARMOIRE VENTILATION CTA 3 FRS: ENERGIE SERVICE"/>
        <s v="ARMOIRE INVERTER CTA 3 FRS: ENERGIE SERVICE"/>
        <s v="CITERNE À AIR COMPRIME"/>
        <s v="ARMOIRE ÉLÉCTIRUQE DU COMPRESSEUR FRS: ENERGIE SERVICE"/>
        <s v="ARMOIRE DE COMMANDE ÉLÉCTRIQUE MARQUE: SCHENDER"/>
        <s v="ARMOIRE VENTILATION CTA 5"/>
        <s v="ARMOIRE INVERTER"/>
        <s v="CTA 5"/>
        <s v="ARMOIRE CHAUFFERIE"/>
        <s v="CHAUDIERE DE DIÉTRICH"/>
        <s v="CHAUDIERE À VAPEUR MAGNA BASCO"/>
        <s v="BALLON D'AIR GITRAL"/>
        <s v="POMPE CHAUDIERE SALMSON - POMPE RÉSEAU CTA"/>
        <s v="POMPE CHAUDIERE SALMSON - POMPE CHAUDIERE"/>
        <s v="CHAUDIERE BAXIPOCA - EN PANNE"/>
        <s v="BALLON DE PRESION"/>
        <s v="RÉSERVOIR D'EAU DE DIETRICH"/>
        <s v="ARMOIRE ÉLÉCTRIQUE"/>
        <s v="ÉLEMENT DE RANGEMENT 4 PETITES PORTES A REFORMER"/>
        <s v="ÉLEMENT MURAL A REFORMER"/>
        <s v="ÉLEMENT MURAL 3 TIRROIRS A REFORMER"/>
        <s v="CLIMATISEUR PLAFONNIER MARQUE: CONDOR"/>
        <s v="ARMOIRE DE BRASSAGE RÉSEAU (NON INSCRIT SUR L'IMMO - BUREAU FERMÉ)"/>
        <s v="SWITCH CISCO MS220"/>
        <s v="MODEM CISCO FIREWALL"/>
        <s v="CLEF MOBILIS 3G"/>
        <s v="SERVEUR POWER EDGE T110II 355KGZ1"/>
        <s v="SERVEUR POWER EDGE T110II DM01KY1"/>
        <s v="ECRAN LG LED"/>
        <s v="LAVABO 02 BAC (PLANGE INOX 02 BAC)"/>
        <s v="TABLE DE TRAVAIL AVEC ETAGERE INOX"/>
        <s v="ARMOIRE DE CONGÉLATION OPALE 01 PORTE INOX 700L"/>
        <s v="ARMOIRE REFREGIREE OPALE 02 PORTES INOX 1400L"/>
        <s v="HOTTE DE CUISINE MURALE SIMAF"/>
        <s v="ARMOIRE SUSPENDU 02 PORTES INOX"/>
        <s v="PLANCHE A COUPE AVEC 04 PIEDS SUELEVE"/>
        <s v="CUISINIÈRE A GAZ 04 FEUX"/>
        <s v="FRITEUSE A GAZ GM 01 BAC"/>
        <s v="ACHOIRE A VIENDE"/>
        <s v="PLAN DE GRILLADE A GAZ SUR PLACARD"/>
        <s v="SAUTEUSE BASCULANTE A GAZ 80 L"/>
        <s v="MICRO ONDE SAMSUNF TDS"/>
        <s v="TABLE DE TRAVAIL DOSAIRE + ETAGERE INOX"/>
        <s v="CHAISE POUR TABLE DE CUISINE"/>
        <s v="TABLE DE CUISINE"/>
        <s v="COMPTOIRE DE SERVICE PM INOX AVEC ETAGERE DE RANGEMENT"/>
        <s v="MOUSTIQUAIRES PEST KILLER"/>
        <s v="MOUSTIQUAIRE PEST KILLER"/>
        <s v="PICKING DYNAMIQUE GRAVITÉ AVEC CAISSE (RAYONNAGE) 04 ÉTAGES ET 01 COLONE"/>
        <s v="1504 PALETTES EN PLASTIQUES COULEUR BLEU"/>
        <s v="PORTE (RIDEAU) RAPIDE AUTOMATIQUEMARQUE: NERGECO"/>
        <s v="RAYONNAGE SUR LES BASES MOBILES 03 ÉTAGES 04 COLONES (BM1)"/>
        <s v="RAYONNAGE SUR LES BASES MOBILES 03 ÉTAGES 04 COLONES (BM2)"/>
        <s v="RAYONNAGE SUR LES BASES MOBILES 04 ÉTAGES 04 COLONES (BM3)"/>
        <s v="RAYONNAGE SUR LES BASES MOBILES 04 ÉTAGES 04 COLONES (BM4)"/>
        <s v="RAYONNAGE SUR LES BASES MOBILES 04 ÉTAGES 04 COLONES (BM5)"/>
        <s v="RAYONNAGE SUR LES BASES MOBILES 04 ÉTAGES 04 COLONES (BM6)"/>
        <s v="RAYONNAGE SUR LES BASES MOBILES 04 ÉTAGES 04 COLONES (BM7)"/>
        <s v="RAYONNAGE SUR LES BASES MOBILES 04 ÉTAGES 04 COLONES (BM8)"/>
        <s v="RAYONNAGE SUR LES BASES MOBILES 04 ÉTAGES 04 COLONES (BM9)"/>
        <s v="RAYONNAGE SUR LES BASES MOBILES 04 ÉTAGES 04 COLONES (BM10)"/>
        <s v="RAYONNAGE SUR LES BASES MOBILES 03 ÉTAGES 04 COLONES (BM11)"/>
        <s v="RAYONNAGE SUR LES BASES MOBILES 03 ÉTAGES 04 COLONES (BM12)"/>
        <s v="RAYONNAGE FIXE 02 ÉTAGES 02 COLONES"/>
        <s v="TRANSPALETTE MARQUE: TOTAL"/>
        <s v="QUARCHEUR MODEL: YS-112M-4"/>
        <s v="ARMOIRE ÉLÉCTRIQUE MÉTALLIQUE MARQUE: MECALUX"/>
        <s v="ARMOIRE DE COMMANDE ÉLECTRIQUE"/>
        <s v="ARMOIRE ÉLÉCTRIQUE MARQUE: SCHNEIDER"/>
        <s v="ROBINET D'INCENDIE ARMÉ (R.I.A)"/>
        <s v="EXTINCTEUR 6 KG"/>
        <s v="LINKSYS CISCO"/>
        <s v="FONTAINE FRAICHE MARQUE: COBRA"/>
        <s v="02 PALETTES EN PLASTIQUES COULEUR BLEU"/>
        <s v="PORTE (RIDEAU) RAPIDE AUTOMATIQUE ROUGE MARQUE: NERGECO"/>
        <s v="RAYONNAGE MÉTHALLIQUE FIXE 02 LIGNES 02 COLONES MARQUE: "/>
        <s v="RAYONNAGES DYNAMIQUE PAR GRAVITÉ AVEC CAISSE 02 ÉTAGES 02 COLONES"/>
        <s v="PORTE (RIDEAU) RAPIDE AUTOMATIQUE BLANC (NON UTILISÉ)"/>
        <s v="FILMEUSE PALETTE - ROBOPAC PLATEAU TOURNANT"/>
        <s v="TABLE DE TRAVAIL PROFESSIONNEL"/>
        <s v="ARMOIRE ÉLÉCTRIQUE ABB"/>
        <s v="ÉLÉMENT DE RANGEMENT BANC 8 PORTES"/>
        <s v="ÉLÉMENT DE RANGEMENT BANC 9 PORTES"/>
        <s v="ÉLÉMENT DE RANGEMENT BANC 6 PORTES"/>
        <s v="ÉLÉMENT DE RANGEMENT BANC 3 TIROIRS"/>
        <s v="ÉLÉMENT DE RANGEMENT BANC 12 PORTES"/>
        <s v="ÉLÉMENT DE RANGEMENT 2 PORTES FIXÉ AU MUR"/>
        <s v="CHAISE OPÉRATEUR NOIR AVEC ACCOUDOIR"/>
        <s v="TABLEAU BLANC AVEC CADRE EN ALUMINIUM TAILLE: 150*90"/>
        <s v="UNITÉ CENTRALE MARQUE DELL OPTIPLEX"/>
        <s v="ÉCRAN LG"/>
        <s v="ARMOIRE DE BRASSAGE RÉSEAU ET CONNEXION MARQUE: TELESYSTEME"/>
        <s v="UNITÉ CENTRALE MARQUE DIGITAL - REFORMÉE"/>
        <s v="ÉCRAN QDS"/>
        <s v="LAPTOP MARQUE: DELL INSPIRON 17 5000 TIERS"/>
        <s v="EXCENTREUR"/>
        <s v="CLIMATISEUR BRANDT 900 BTE"/>
        <s v="BUREAU AVEC 6 TIROIR"/>
        <s v="CHAISE VISITEUR SANS ACCOUDOIR NOIR "/>
        <s v="CHAISE VISITEUR AVEC ACCOUDOIR NOIR "/>
        <s v="ARMOIRE À CLÉS"/>
        <s v="TÉLÉVISION SAMSUNG"/>
        <s v="DÉMODULATEUR MARQUE: CONDOR"/>
        <s v="PORTAILLE ÉLÉCTRIQUE MARQUE: BENINCA"/>
        <s v="GROUPE ÉLÉCTROGENE SDMO MODÈLE: V650C2"/>
        <s v="POINTEUSE BIOMÉTRIQUE À EMPREINTE DIGITALE MARQUE: ZKTECO ICLOCK-580"/>
        <s v="NACELLE AUTOMOTRICE THERMIQUE"/>
        <s v="ARMOIRE ÉLÉCTRIQUE TROIS COMPARTIMENTS MARQUE: SCHNEIDER"/>
        <s v="ADOUCISSEUR VOLUMECO 143974 48"/>
        <s v="FILTRE A EAU TETE NOIR"/>
        <s v="FILTRE PERMOFINE Y25"/>
        <s v="SONDE CHLORE"/>
        <s v="RESERVOIRES EN POLYÉTHYLÈNE ALIMENTAIRE 500L"/>
        <s v="HYDROMATIC 2HP &quot;MATIC&quot;"/>
        <s v="POMPE MULTI-INOX 013574"/>
        <s v="POMPE MULTI-INOX 013635"/>
        <s v="GRANDE POMPE GRAND FOS CRN1-30ACX-G-E-HQQE"/>
        <s v="CITERNE 600L"/>
        <s v="GRANDE POMPE A EAU SANS MARQUE"/>
        <s v="GROSE POMPE BLEU EBARA 25421700041-10FB8Y"/>
        <s v="GROSE POMPE BLEU EBARA 25421700041-10EGVQ"/>
        <s v="CITERNE 200L"/>
        <s v="DGBT ALIMENTATION DEPUIS TRANSFORMATEUR SCHNEIDER 125W"/>
        <s v="TRANSFORMATEUR SAREL 10V 800 KV1 107369 AVEC CAGE DE SECURITE"/>
        <s v="EXTENCTEUR 50 KG SUR ROUES"/>
        <s v="POTEAU D'INCENDIE MARQUE: BAYARD"/>
        <s v="VESTIAIRE METALIQUE 04 COLONNES 04 PORTES"/>
        <s v="DFSK 050537-00-16"/>
        <s v="CAR HIGER 14 PLACES 048150-00-16"/>
        <s v="POUBELLE D'EXTÉRIEUR À ROULETTES COULEUR VERT - TAILLE MOYENNE"/>
        <s v="POUBELLE D'EXTÉRIEUR À ROULETTES COULEUR VERT - GRANDE TAILLE"/>
        <s v="MANOMÈTRE PRESSION PNEU"/>
        <s v="POTEAU D'ÉCLAIRAGE PUBLIC"/>
        <s v="ÉCLAIRAGE PUBLIC FIXÉ SUR LE MUR"/>
        <s v="COMPRESSEUR CLIMATISEUR AXH 450 PG SAMSUNG "/>
        <s v="POTENCE POUR FUX"/>
        <s v="ENVIRON DE 45 PALETTES ROUGE"/>
        <s v="10 PALETTES EN PLASTIQUE ROUGE"/>
        <s v="01 PALETTES EN PLASTIQUE NOIR"/>
        <s v="ARMOIRE FRIGORIFIQUE 03 PORTES"/>
        <s v="PORTE EN VERRE DOUBLE BATTANT"/>
        <s v="CHAISE OPERATEUR NOIRE AVEC ACCOUDOIRS"/>
        <s v="CHAISE OPERATEUR NOIRE"/>
        <s v="TABLEAU BLANC MOBIL"/>
        <s v="APPAREIL A CAFE"/>
        <s v="TABLE EN VERRE"/>
        <s v="PRESSE A CAFE NESSPRESSO "/>
        <s v="STATION DE DISSOLUTION 850DS"/>
        <s v="POMPE HYUNDAI HY80"/>
        <s v="DIVANT 03 PLACES"/>
        <s v="PORTES MENTEAUX 12 POSITIONS EN BOIS"/>
        <s v="REFRIGERATEUR 01 PORTE"/>
        <s v="PORTE SERVIETTES"/>
        <s v="PC LENOVO AIO"/>
        <s v="TV CONDOR 32&quot;"/>
        <s v="IMPRIMANTE THARO"/>
        <s v="PC OPTIPLEX DELL 760"/>
        <s v="SWITCH TENDA 04 PORT"/>
        <s v="PC PORTABLE DELL I3"/>
        <s v="IMPRIMANTE MF CANON 232"/>
        <s v="PC AIO"/>
        <s v="POINTEUSE TABLETTE"/>
        <s v="IMPRUIMANTE CANON MG5650 COUL"/>
        <s v="IMPRIMANTE CANON MF 231"/>
        <s v="APPAREIL TEL KXT7703"/>
        <s v="PC AIO LENOVO"/>
        <s v="IMPRIMANTE CANON MF623 LASER COUL"/>
        <s v="UC OPTIPLEX GX620"/>
        <s v="ONDUELUR FIRST TECH 1000"/>
        <s v="UC COMPATIBLE "/>
        <s v="ARMOIRE METALIQUE PORTES COULISSANTE"/>
        <s v="BALANCE LS UP PR P150 A08"/>
        <s v="PC AIO BLANC LENOVO"/>
        <s v="CLIMATSEUR SAMSUNG"/>
        <s v="FONTAINE EAU FRAICHE"/>
        <s v="CAISSANT 04 TIROIRS"/>
        <s v="PORTE CLE MURAL SENTYSAFE"/>
        <s v="AGITATEUR MELANGEUR"/>
        <s v="CHAINE HPLC 1260 AGILENT"/>
        <s v="TABLE 04 PIEDS CHROMES"/>
        <s v="ARMOIRE CLIMATISEUR STARLIGNT"/>
        <s v="CHAISE GRISE AVEC ACCOUDOIRS"/>
        <s v="ECHELLE METALIQUE ROUGE ET NOIRE"/>
        <s v="ARMOIRE CLIMATISEUR CONDOR"/>
        <s v="PORTE METALIQUE 03 PANNEAUX"/>
        <s v="TUYEAU A EAU PREMIER SECOURS"/>
        <s v="TABLE DE REUNION RECTANGULAIRE"/>
        <s v="ELEMENT DE RANGEMENT 09 POSITIONS 03 PORTE"/>
        <s v="CHAISES OPERATEUR CUIR NOIRE"/>
        <s v="CHAISE OPERATEUR CUIR NOIR"/>
        <s v="DESTRUCTEUR DE PAPIER"/>
        <s v="CHAISE POUR VISITEURS BLEUES"/>
        <s v="CLIMATISEUR MIDEA"/>
        <s v="PORTE MENTEAU"/>
        <s v="APPAREIL TELEPHONIQUE PANASONIC KXT 7703"/>
        <s v="DOUCHE SECURITE "/>
        <s v="STERILISATEUR MEMMERT"/>
        <s v="CUTTER VERTICAL R15 (EN REMPLACEMENT DU R45A)"/>
        <s v="DEBLISTEREUSE"/>
        <s v="ANTENE VSAT"/>
        <s v="LIGNE DE PRODUCTION COMP ET GELULES"/>
        <s v="STATION LAVERIE"/>
        <s v="ETUYEUSE VERTICALE"/>
        <s v="ONDULEUR INDUSTRIEL"/>
        <s v="TOTEM (ENTREE UNITE)"/>
      </sharedItems>
    </cacheField>
    <cacheField name="Etat" numFmtId="0">
      <sharedItems containsBlank="1" count="9">
        <m/>
        <s v="Bon"/>
        <s v="Rebuté"/>
        <s v="VENDU"/>
        <s v="A REFORMER"/>
        <s v="EN PANNE"/>
        <s v="A REFRMER"/>
        <s v="EL EULMA"/>
        <s v="CHAISES OPERATEUR CUIR NOI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10">
  <r>
    <x v="0"/>
    <x v="0"/>
    <x v="0"/>
    <x v="0"/>
    <x v="0"/>
    <x v="0"/>
    <x v="0"/>
  </r>
  <r>
    <x v="0"/>
    <x v="0"/>
    <x v="1"/>
    <x v="0"/>
    <x v="1"/>
    <x v="1"/>
    <x v="0"/>
  </r>
  <r>
    <x v="0"/>
    <x v="0"/>
    <x v="2"/>
    <x v="0"/>
    <x v="2"/>
    <x v="1"/>
    <x v="0"/>
  </r>
  <r>
    <x v="0"/>
    <x v="0"/>
    <x v="2"/>
    <x v="0"/>
    <x v="3"/>
    <x v="2"/>
    <x v="0"/>
  </r>
  <r>
    <x v="0"/>
    <x v="0"/>
    <x v="3"/>
    <x v="0"/>
    <x v="4"/>
    <x v="1"/>
    <x v="0"/>
  </r>
  <r>
    <x v="0"/>
    <x v="0"/>
    <x v="4"/>
    <x v="0"/>
    <x v="5"/>
    <x v="1"/>
    <x v="0"/>
  </r>
  <r>
    <x v="0"/>
    <x v="0"/>
    <x v="5"/>
    <x v="0"/>
    <x v="6"/>
    <x v="3"/>
    <x v="0"/>
  </r>
  <r>
    <x v="0"/>
    <x v="0"/>
    <x v="6"/>
    <x v="0"/>
    <x v="7"/>
    <x v="3"/>
    <x v="0"/>
  </r>
  <r>
    <x v="0"/>
    <x v="0"/>
    <x v="7"/>
    <x v="0"/>
    <x v="8"/>
    <x v="1"/>
    <x v="0"/>
  </r>
  <r>
    <x v="0"/>
    <x v="0"/>
    <x v="7"/>
    <x v="0"/>
    <x v="9"/>
    <x v="1"/>
    <x v="0"/>
  </r>
  <r>
    <x v="0"/>
    <x v="1"/>
    <x v="8"/>
    <x v="1"/>
    <x v="10"/>
    <x v="4"/>
    <x v="0"/>
  </r>
  <r>
    <x v="0"/>
    <x v="1"/>
    <x v="9"/>
    <x v="1"/>
    <x v="11"/>
    <x v="4"/>
    <x v="0"/>
  </r>
  <r>
    <x v="0"/>
    <x v="1"/>
    <x v="10"/>
    <x v="2"/>
    <x v="12"/>
    <x v="5"/>
    <x v="0"/>
  </r>
  <r>
    <x v="0"/>
    <x v="1"/>
    <x v="11"/>
    <x v="2"/>
    <x v="13"/>
    <x v="6"/>
    <x v="0"/>
  </r>
  <r>
    <x v="0"/>
    <x v="1"/>
    <x v="12"/>
    <x v="3"/>
    <x v="14"/>
    <x v="7"/>
    <x v="0"/>
  </r>
  <r>
    <x v="0"/>
    <x v="1"/>
    <x v="13"/>
    <x v="3"/>
    <x v="15"/>
    <x v="8"/>
    <x v="0"/>
  </r>
  <r>
    <x v="0"/>
    <x v="1"/>
    <x v="14"/>
    <x v="3"/>
    <x v="16"/>
    <x v="8"/>
    <x v="0"/>
  </r>
  <r>
    <x v="0"/>
    <x v="1"/>
    <x v="12"/>
    <x v="4"/>
    <x v="17"/>
    <x v="9"/>
    <x v="0"/>
  </r>
  <r>
    <x v="0"/>
    <x v="1"/>
    <x v="12"/>
    <x v="4"/>
    <x v="18"/>
    <x v="10"/>
    <x v="0"/>
  </r>
  <r>
    <x v="0"/>
    <x v="1"/>
    <x v="12"/>
    <x v="4"/>
    <x v="19"/>
    <x v="11"/>
    <x v="0"/>
  </r>
  <r>
    <x v="0"/>
    <x v="1"/>
    <x v="12"/>
    <x v="4"/>
    <x v="20"/>
    <x v="11"/>
    <x v="0"/>
  </r>
  <r>
    <x v="0"/>
    <x v="1"/>
    <x v="12"/>
    <x v="4"/>
    <x v="21"/>
    <x v="12"/>
    <x v="0"/>
  </r>
  <r>
    <x v="0"/>
    <x v="1"/>
    <x v="12"/>
    <x v="4"/>
    <x v="22"/>
    <x v="13"/>
    <x v="0"/>
  </r>
  <r>
    <x v="0"/>
    <x v="1"/>
    <x v="15"/>
    <x v="4"/>
    <x v="23"/>
    <x v="14"/>
    <x v="0"/>
  </r>
  <r>
    <x v="0"/>
    <x v="1"/>
    <x v="16"/>
    <x v="4"/>
    <x v="24"/>
    <x v="15"/>
    <x v="0"/>
  </r>
  <r>
    <x v="0"/>
    <x v="1"/>
    <x v="16"/>
    <x v="4"/>
    <x v="25"/>
    <x v="15"/>
    <x v="0"/>
  </r>
  <r>
    <x v="0"/>
    <x v="1"/>
    <x v="17"/>
    <x v="4"/>
    <x v="26"/>
    <x v="16"/>
    <x v="0"/>
  </r>
  <r>
    <x v="0"/>
    <x v="1"/>
    <x v="17"/>
    <x v="4"/>
    <x v="27"/>
    <x v="16"/>
    <x v="0"/>
  </r>
  <r>
    <x v="0"/>
    <x v="1"/>
    <x v="18"/>
    <x v="4"/>
    <x v="28"/>
    <x v="17"/>
    <x v="0"/>
  </r>
  <r>
    <x v="0"/>
    <x v="1"/>
    <x v="0"/>
    <x v="4"/>
    <x v="29"/>
    <x v="18"/>
    <x v="0"/>
  </r>
  <r>
    <x v="0"/>
    <x v="1"/>
    <x v="15"/>
    <x v="4"/>
    <x v="30"/>
    <x v="11"/>
    <x v="0"/>
  </r>
  <r>
    <x v="0"/>
    <x v="1"/>
    <x v="15"/>
    <x v="4"/>
    <x v="31"/>
    <x v="14"/>
    <x v="0"/>
  </r>
  <r>
    <x v="0"/>
    <x v="1"/>
    <x v="0"/>
    <x v="4"/>
    <x v="32"/>
    <x v="14"/>
    <x v="0"/>
  </r>
  <r>
    <x v="0"/>
    <x v="1"/>
    <x v="16"/>
    <x v="4"/>
    <x v="33"/>
    <x v="15"/>
    <x v="0"/>
  </r>
  <r>
    <x v="0"/>
    <x v="1"/>
    <x v="16"/>
    <x v="4"/>
    <x v="34"/>
    <x v="15"/>
    <x v="0"/>
  </r>
  <r>
    <x v="0"/>
    <x v="1"/>
    <x v="13"/>
    <x v="4"/>
    <x v="35"/>
    <x v="18"/>
    <x v="0"/>
  </r>
  <r>
    <x v="0"/>
    <x v="1"/>
    <x v="13"/>
    <x v="4"/>
    <x v="36"/>
    <x v="19"/>
    <x v="0"/>
  </r>
  <r>
    <x v="0"/>
    <x v="1"/>
    <x v="19"/>
    <x v="4"/>
    <x v="37"/>
    <x v="19"/>
    <x v="0"/>
  </r>
  <r>
    <x v="0"/>
    <x v="1"/>
    <x v="19"/>
    <x v="4"/>
    <x v="38"/>
    <x v="19"/>
    <x v="0"/>
  </r>
  <r>
    <x v="0"/>
    <x v="1"/>
    <x v="13"/>
    <x v="4"/>
    <x v="39"/>
    <x v="19"/>
    <x v="0"/>
  </r>
  <r>
    <x v="0"/>
    <x v="1"/>
    <x v="13"/>
    <x v="4"/>
    <x v="40"/>
    <x v="19"/>
    <x v="0"/>
  </r>
  <r>
    <x v="0"/>
    <x v="1"/>
    <x v="8"/>
    <x v="4"/>
    <x v="41"/>
    <x v="14"/>
    <x v="0"/>
  </r>
  <r>
    <x v="0"/>
    <x v="1"/>
    <x v="19"/>
    <x v="4"/>
    <x v="42"/>
    <x v="15"/>
    <x v="0"/>
  </r>
  <r>
    <x v="0"/>
    <x v="1"/>
    <x v="8"/>
    <x v="4"/>
    <x v="43"/>
    <x v="14"/>
    <x v="0"/>
  </r>
  <r>
    <x v="0"/>
    <x v="1"/>
    <x v="20"/>
    <x v="4"/>
    <x v="44"/>
    <x v="20"/>
    <x v="0"/>
  </r>
  <r>
    <x v="0"/>
    <x v="1"/>
    <x v="21"/>
    <x v="4"/>
    <x v="45"/>
    <x v="21"/>
    <x v="0"/>
  </r>
  <r>
    <x v="0"/>
    <x v="1"/>
    <x v="11"/>
    <x v="4"/>
    <x v="46"/>
    <x v="22"/>
    <x v="0"/>
  </r>
  <r>
    <x v="0"/>
    <x v="1"/>
    <x v="20"/>
    <x v="4"/>
    <x v="47"/>
    <x v="23"/>
    <x v="0"/>
  </r>
  <r>
    <x v="0"/>
    <x v="1"/>
    <x v="14"/>
    <x v="4"/>
    <x v="48"/>
    <x v="11"/>
    <x v="0"/>
  </r>
  <r>
    <x v="0"/>
    <x v="1"/>
    <x v="14"/>
    <x v="4"/>
    <x v="49"/>
    <x v="11"/>
    <x v="0"/>
  </r>
  <r>
    <x v="0"/>
    <x v="1"/>
    <x v="14"/>
    <x v="4"/>
    <x v="50"/>
    <x v="24"/>
    <x v="0"/>
  </r>
  <r>
    <x v="0"/>
    <x v="1"/>
    <x v="15"/>
    <x v="4"/>
    <x v="51"/>
    <x v="14"/>
    <x v="0"/>
  </r>
  <r>
    <x v="0"/>
    <x v="1"/>
    <x v="22"/>
    <x v="5"/>
    <x v="52"/>
    <x v="25"/>
    <x v="0"/>
  </r>
  <r>
    <x v="0"/>
    <x v="1"/>
    <x v="19"/>
    <x v="0"/>
    <x v="53"/>
    <x v="26"/>
    <x v="0"/>
  </r>
  <r>
    <x v="0"/>
    <x v="1"/>
    <x v="12"/>
    <x v="0"/>
    <x v="54"/>
    <x v="27"/>
    <x v="0"/>
  </r>
  <r>
    <x v="0"/>
    <x v="1"/>
    <x v="12"/>
    <x v="0"/>
    <x v="55"/>
    <x v="28"/>
    <x v="0"/>
  </r>
  <r>
    <x v="0"/>
    <x v="1"/>
    <x v="12"/>
    <x v="0"/>
    <x v="56"/>
    <x v="29"/>
    <x v="0"/>
  </r>
  <r>
    <x v="0"/>
    <x v="1"/>
    <x v="23"/>
    <x v="0"/>
    <x v="57"/>
    <x v="30"/>
    <x v="0"/>
  </r>
  <r>
    <x v="0"/>
    <x v="1"/>
    <x v="5"/>
    <x v="0"/>
    <x v="58"/>
    <x v="31"/>
    <x v="0"/>
  </r>
  <r>
    <x v="0"/>
    <x v="1"/>
    <x v="0"/>
    <x v="0"/>
    <x v="59"/>
    <x v="32"/>
    <x v="0"/>
  </r>
  <r>
    <x v="0"/>
    <x v="1"/>
    <x v="5"/>
    <x v="0"/>
    <x v="60"/>
    <x v="33"/>
    <x v="0"/>
  </r>
  <r>
    <x v="0"/>
    <x v="1"/>
    <x v="15"/>
    <x v="0"/>
    <x v="61"/>
    <x v="34"/>
    <x v="0"/>
  </r>
  <r>
    <x v="0"/>
    <x v="1"/>
    <x v="8"/>
    <x v="0"/>
    <x v="62"/>
    <x v="35"/>
    <x v="0"/>
  </r>
  <r>
    <x v="0"/>
    <x v="1"/>
    <x v="13"/>
    <x v="0"/>
    <x v="63"/>
    <x v="36"/>
    <x v="0"/>
  </r>
  <r>
    <x v="0"/>
    <x v="1"/>
    <x v="5"/>
    <x v="0"/>
    <x v="64"/>
    <x v="37"/>
    <x v="0"/>
  </r>
  <r>
    <x v="0"/>
    <x v="1"/>
    <x v="5"/>
    <x v="0"/>
    <x v="65"/>
    <x v="38"/>
    <x v="0"/>
  </r>
  <r>
    <x v="0"/>
    <x v="1"/>
    <x v="5"/>
    <x v="0"/>
    <x v="66"/>
    <x v="30"/>
    <x v="0"/>
  </r>
  <r>
    <x v="0"/>
    <x v="1"/>
    <x v="14"/>
    <x v="0"/>
    <x v="67"/>
    <x v="31"/>
    <x v="0"/>
  </r>
  <r>
    <x v="0"/>
    <x v="1"/>
    <x v="14"/>
    <x v="0"/>
    <x v="68"/>
    <x v="2"/>
    <x v="0"/>
  </r>
  <r>
    <x v="0"/>
    <x v="1"/>
    <x v="14"/>
    <x v="0"/>
    <x v="69"/>
    <x v="39"/>
    <x v="0"/>
  </r>
  <r>
    <x v="0"/>
    <x v="1"/>
    <x v="12"/>
    <x v="6"/>
    <x v="70"/>
    <x v="40"/>
    <x v="0"/>
  </r>
  <r>
    <x v="0"/>
    <x v="1"/>
    <x v="13"/>
    <x v="6"/>
    <x v="71"/>
    <x v="41"/>
    <x v="0"/>
  </r>
  <r>
    <x v="0"/>
    <x v="1"/>
    <x v="17"/>
    <x v="7"/>
    <x v="72"/>
    <x v="42"/>
    <x v="0"/>
  </r>
  <r>
    <x v="0"/>
    <x v="1"/>
    <x v="14"/>
    <x v="8"/>
    <x v="73"/>
    <x v="43"/>
    <x v="0"/>
  </r>
  <r>
    <x v="0"/>
    <x v="2"/>
    <x v="11"/>
    <x v="2"/>
    <x v="74"/>
    <x v="44"/>
    <x v="0"/>
  </r>
  <r>
    <x v="0"/>
    <x v="2"/>
    <x v="8"/>
    <x v="3"/>
    <x v="75"/>
    <x v="8"/>
    <x v="0"/>
  </r>
  <r>
    <x v="0"/>
    <x v="2"/>
    <x v="19"/>
    <x v="3"/>
    <x v="76"/>
    <x v="8"/>
    <x v="0"/>
  </r>
  <r>
    <x v="0"/>
    <x v="2"/>
    <x v="20"/>
    <x v="3"/>
    <x v="77"/>
    <x v="45"/>
    <x v="0"/>
  </r>
  <r>
    <x v="0"/>
    <x v="2"/>
    <x v="24"/>
    <x v="4"/>
    <x v="78"/>
    <x v="46"/>
    <x v="0"/>
  </r>
  <r>
    <x v="0"/>
    <x v="2"/>
    <x v="18"/>
    <x v="4"/>
    <x v="79"/>
    <x v="47"/>
    <x v="0"/>
  </r>
  <r>
    <x v="0"/>
    <x v="2"/>
    <x v="14"/>
    <x v="4"/>
    <x v="80"/>
    <x v="48"/>
    <x v="0"/>
  </r>
  <r>
    <x v="0"/>
    <x v="2"/>
    <x v="19"/>
    <x v="4"/>
    <x v="81"/>
    <x v="49"/>
    <x v="0"/>
  </r>
  <r>
    <x v="0"/>
    <x v="2"/>
    <x v="19"/>
    <x v="4"/>
    <x v="82"/>
    <x v="49"/>
    <x v="0"/>
  </r>
  <r>
    <x v="0"/>
    <x v="2"/>
    <x v="20"/>
    <x v="4"/>
    <x v="83"/>
    <x v="50"/>
    <x v="0"/>
  </r>
  <r>
    <x v="0"/>
    <x v="2"/>
    <x v="12"/>
    <x v="4"/>
    <x v="84"/>
    <x v="47"/>
    <x v="0"/>
  </r>
  <r>
    <x v="0"/>
    <x v="2"/>
    <x v="25"/>
    <x v="4"/>
    <x v="85"/>
    <x v="51"/>
    <x v="0"/>
  </r>
  <r>
    <x v="0"/>
    <x v="2"/>
    <x v="26"/>
    <x v="4"/>
    <x v="86"/>
    <x v="11"/>
    <x v="0"/>
  </r>
  <r>
    <x v="0"/>
    <x v="2"/>
    <x v="25"/>
    <x v="4"/>
    <x v="87"/>
    <x v="52"/>
    <x v="0"/>
  </r>
  <r>
    <x v="0"/>
    <x v="2"/>
    <x v="25"/>
    <x v="4"/>
    <x v="88"/>
    <x v="53"/>
    <x v="0"/>
  </r>
  <r>
    <x v="0"/>
    <x v="2"/>
    <x v="25"/>
    <x v="4"/>
    <x v="89"/>
    <x v="54"/>
    <x v="0"/>
  </r>
  <r>
    <x v="0"/>
    <x v="2"/>
    <x v="18"/>
    <x v="4"/>
    <x v="90"/>
    <x v="55"/>
    <x v="0"/>
  </r>
  <r>
    <x v="0"/>
    <x v="2"/>
    <x v="16"/>
    <x v="4"/>
    <x v="91"/>
    <x v="49"/>
    <x v="0"/>
  </r>
  <r>
    <x v="0"/>
    <x v="2"/>
    <x v="19"/>
    <x v="4"/>
    <x v="92"/>
    <x v="21"/>
    <x v="0"/>
  </r>
  <r>
    <x v="0"/>
    <x v="2"/>
    <x v="19"/>
    <x v="4"/>
    <x v="93"/>
    <x v="56"/>
    <x v="0"/>
  </r>
  <r>
    <x v="0"/>
    <x v="2"/>
    <x v="18"/>
    <x v="4"/>
    <x v="94"/>
    <x v="55"/>
    <x v="0"/>
  </r>
  <r>
    <x v="0"/>
    <x v="2"/>
    <x v="19"/>
    <x v="4"/>
    <x v="95"/>
    <x v="18"/>
    <x v="0"/>
  </r>
  <r>
    <x v="0"/>
    <x v="2"/>
    <x v="21"/>
    <x v="4"/>
    <x v="96"/>
    <x v="57"/>
    <x v="0"/>
  </r>
  <r>
    <x v="0"/>
    <x v="2"/>
    <x v="19"/>
    <x v="4"/>
    <x v="97"/>
    <x v="58"/>
    <x v="0"/>
  </r>
  <r>
    <x v="0"/>
    <x v="2"/>
    <x v="5"/>
    <x v="4"/>
    <x v="98"/>
    <x v="59"/>
    <x v="0"/>
  </r>
  <r>
    <x v="0"/>
    <x v="2"/>
    <x v="19"/>
    <x v="4"/>
    <x v="99"/>
    <x v="60"/>
    <x v="0"/>
  </r>
  <r>
    <x v="0"/>
    <x v="2"/>
    <x v="5"/>
    <x v="4"/>
    <x v="100"/>
    <x v="61"/>
    <x v="0"/>
  </r>
  <r>
    <x v="0"/>
    <x v="2"/>
    <x v="20"/>
    <x v="4"/>
    <x v="101"/>
    <x v="55"/>
    <x v="0"/>
  </r>
  <r>
    <x v="0"/>
    <x v="2"/>
    <x v="19"/>
    <x v="4"/>
    <x v="102"/>
    <x v="11"/>
    <x v="0"/>
  </r>
  <r>
    <x v="0"/>
    <x v="2"/>
    <x v="19"/>
    <x v="4"/>
    <x v="103"/>
    <x v="11"/>
    <x v="0"/>
  </r>
  <r>
    <x v="0"/>
    <x v="2"/>
    <x v="20"/>
    <x v="4"/>
    <x v="104"/>
    <x v="62"/>
    <x v="0"/>
  </r>
  <r>
    <x v="0"/>
    <x v="2"/>
    <x v="19"/>
    <x v="4"/>
    <x v="105"/>
    <x v="63"/>
    <x v="0"/>
  </r>
  <r>
    <x v="0"/>
    <x v="2"/>
    <x v="19"/>
    <x v="4"/>
    <x v="106"/>
    <x v="63"/>
    <x v="0"/>
  </r>
  <r>
    <x v="0"/>
    <x v="2"/>
    <x v="19"/>
    <x v="4"/>
    <x v="107"/>
    <x v="63"/>
    <x v="0"/>
  </r>
  <r>
    <x v="0"/>
    <x v="2"/>
    <x v="14"/>
    <x v="4"/>
    <x v="108"/>
    <x v="63"/>
    <x v="0"/>
  </r>
  <r>
    <x v="0"/>
    <x v="2"/>
    <x v="16"/>
    <x v="4"/>
    <x v="109"/>
    <x v="49"/>
    <x v="0"/>
  </r>
  <r>
    <x v="0"/>
    <x v="2"/>
    <x v="0"/>
    <x v="4"/>
    <x v="110"/>
    <x v="64"/>
    <x v="0"/>
  </r>
  <r>
    <x v="0"/>
    <x v="2"/>
    <x v="18"/>
    <x v="4"/>
    <x v="111"/>
    <x v="17"/>
    <x v="0"/>
  </r>
  <r>
    <x v="0"/>
    <x v="2"/>
    <x v="18"/>
    <x v="4"/>
    <x v="112"/>
    <x v="17"/>
    <x v="0"/>
  </r>
  <r>
    <x v="0"/>
    <x v="2"/>
    <x v="19"/>
    <x v="4"/>
    <x v="113"/>
    <x v="65"/>
    <x v="0"/>
  </r>
  <r>
    <x v="0"/>
    <x v="2"/>
    <x v="5"/>
    <x v="4"/>
    <x v="114"/>
    <x v="59"/>
    <x v="0"/>
  </r>
  <r>
    <x v="0"/>
    <x v="2"/>
    <x v="26"/>
    <x v="4"/>
    <x v="115"/>
    <x v="11"/>
    <x v="0"/>
  </r>
  <r>
    <x v="0"/>
    <x v="2"/>
    <x v="26"/>
    <x v="4"/>
    <x v="116"/>
    <x v="11"/>
    <x v="0"/>
  </r>
  <r>
    <x v="0"/>
    <x v="2"/>
    <x v="16"/>
    <x v="4"/>
    <x v="117"/>
    <x v="66"/>
    <x v="0"/>
  </r>
  <r>
    <x v="0"/>
    <x v="2"/>
    <x v="11"/>
    <x v="4"/>
    <x v="118"/>
    <x v="67"/>
    <x v="0"/>
  </r>
  <r>
    <x v="0"/>
    <x v="2"/>
    <x v="19"/>
    <x v="5"/>
    <x v="119"/>
    <x v="68"/>
    <x v="0"/>
  </r>
  <r>
    <x v="0"/>
    <x v="2"/>
    <x v="19"/>
    <x v="5"/>
    <x v="120"/>
    <x v="69"/>
    <x v="0"/>
  </r>
  <r>
    <x v="0"/>
    <x v="2"/>
    <x v="15"/>
    <x v="0"/>
    <x v="121"/>
    <x v="70"/>
    <x v="0"/>
  </r>
  <r>
    <x v="0"/>
    <x v="2"/>
    <x v="16"/>
    <x v="0"/>
    <x v="122"/>
    <x v="71"/>
    <x v="0"/>
  </r>
  <r>
    <x v="0"/>
    <x v="2"/>
    <x v="15"/>
    <x v="0"/>
    <x v="123"/>
    <x v="72"/>
    <x v="0"/>
  </r>
  <r>
    <x v="0"/>
    <x v="2"/>
    <x v="5"/>
    <x v="0"/>
    <x v="124"/>
    <x v="73"/>
    <x v="0"/>
  </r>
  <r>
    <x v="0"/>
    <x v="2"/>
    <x v="25"/>
    <x v="0"/>
    <x v="125"/>
    <x v="74"/>
    <x v="0"/>
  </r>
  <r>
    <x v="0"/>
    <x v="2"/>
    <x v="19"/>
    <x v="0"/>
    <x v="126"/>
    <x v="75"/>
    <x v="0"/>
  </r>
  <r>
    <x v="0"/>
    <x v="2"/>
    <x v="19"/>
    <x v="0"/>
    <x v="127"/>
    <x v="76"/>
    <x v="0"/>
  </r>
  <r>
    <x v="0"/>
    <x v="2"/>
    <x v="19"/>
    <x v="0"/>
    <x v="128"/>
    <x v="77"/>
    <x v="0"/>
  </r>
  <r>
    <x v="0"/>
    <x v="2"/>
    <x v="5"/>
    <x v="0"/>
    <x v="129"/>
    <x v="78"/>
    <x v="0"/>
  </r>
  <r>
    <x v="0"/>
    <x v="2"/>
    <x v="19"/>
    <x v="0"/>
    <x v="130"/>
    <x v="79"/>
    <x v="0"/>
  </r>
  <r>
    <x v="0"/>
    <x v="2"/>
    <x v="19"/>
    <x v="0"/>
    <x v="131"/>
    <x v="80"/>
    <x v="0"/>
  </r>
  <r>
    <x v="0"/>
    <x v="2"/>
    <x v="5"/>
    <x v="0"/>
    <x v="132"/>
    <x v="0"/>
    <x v="0"/>
  </r>
  <r>
    <x v="0"/>
    <x v="2"/>
    <x v="5"/>
    <x v="0"/>
    <x v="133"/>
    <x v="81"/>
    <x v="0"/>
  </r>
  <r>
    <x v="0"/>
    <x v="2"/>
    <x v="19"/>
    <x v="0"/>
    <x v="134"/>
    <x v="82"/>
    <x v="0"/>
  </r>
  <r>
    <x v="0"/>
    <x v="2"/>
    <x v="27"/>
    <x v="0"/>
    <x v="135"/>
    <x v="83"/>
    <x v="0"/>
  </r>
  <r>
    <x v="0"/>
    <x v="2"/>
    <x v="15"/>
    <x v="0"/>
    <x v="136"/>
    <x v="3"/>
    <x v="0"/>
  </r>
  <r>
    <x v="0"/>
    <x v="2"/>
    <x v="5"/>
    <x v="0"/>
    <x v="137"/>
    <x v="84"/>
    <x v="0"/>
  </r>
  <r>
    <x v="0"/>
    <x v="2"/>
    <x v="5"/>
    <x v="0"/>
    <x v="138"/>
    <x v="84"/>
    <x v="0"/>
  </r>
  <r>
    <x v="0"/>
    <x v="2"/>
    <x v="15"/>
    <x v="0"/>
    <x v="139"/>
    <x v="2"/>
    <x v="0"/>
  </r>
  <r>
    <x v="0"/>
    <x v="2"/>
    <x v="28"/>
    <x v="0"/>
    <x v="140"/>
    <x v="3"/>
    <x v="0"/>
  </r>
  <r>
    <x v="0"/>
    <x v="2"/>
    <x v="5"/>
    <x v="0"/>
    <x v="141"/>
    <x v="1"/>
    <x v="0"/>
  </r>
  <r>
    <x v="0"/>
    <x v="2"/>
    <x v="5"/>
    <x v="0"/>
    <x v="142"/>
    <x v="85"/>
    <x v="0"/>
  </r>
  <r>
    <x v="0"/>
    <x v="2"/>
    <x v="5"/>
    <x v="0"/>
    <x v="143"/>
    <x v="78"/>
    <x v="0"/>
  </r>
  <r>
    <x v="0"/>
    <x v="2"/>
    <x v="5"/>
    <x v="0"/>
    <x v="144"/>
    <x v="86"/>
    <x v="0"/>
  </r>
  <r>
    <x v="0"/>
    <x v="2"/>
    <x v="5"/>
    <x v="0"/>
    <x v="145"/>
    <x v="1"/>
    <x v="0"/>
  </r>
  <r>
    <x v="0"/>
    <x v="2"/>
    <x v="5"/>
    <x v="0"/>
    <x v="146"/>
    <x v="1"/>
    <x v="0"/>
  </r>
  <r>
    <x v="0"/>
    <x v="2"/>
    <x v="19"/>
    <x v="6"/>
    <x v="147"/>
    <x v="87"/>
    <x v="0"/>
  </r>
  <r>
    <x v="0"/>
    <x v="0"/>
    <x v="11"/>
    <x v="2"/>
    <x v="148"/>
    <x v="88"/>
    <x v="0"/>
  </r>
  <r>
    <x v="0"/>
    <x v="0"/>
    <x v="10"/>
    <x v="2"/>
    <x v="149"/>
    <x v="5"/>
    <x v="0"/>
  </r>
  <r>
    <x v="0"/>
    <x v="0"/>
    <x v="29"/>
    <x v="3"/>
    <x v="150"/>
    <x v="89"/>
    <x v="0"/>
  </r>
  <r>
    <x v="0"/>
    <x v="0"/>
    <x v="26"/>
    <x v="4"/>
    <x v="151"/>
    <x v="11"/>
    <x v="0"/>
  </r>
  <r>
    <x v="0"/>
    <x v="0"/>
    <x v="11"/>
    <x v="4"/>
    <x v="152"/>
    <x v="90"/>
    <x v="0"/>
  </r>
  <r>
    <x v="0"/>
    <x v="0"/>
    <x v="28"/>
    <x v="4"/>
    <x v="153"/>
    <x v="91"/>
    <x v="0"/>
  </r>
  <r>
    <x v="0"/>
    <x v="0"/>
    <x v="22"/>
    <x v="4"/>
    <x v="154"/>
    <x v="58"/>
    <x v="0"/>
  </r>
  <r>
    <x v="0"/>
    <x v="0"/>
    <x v="28"/>
    <x v="4"/>
    <x v="155"/>
    <x v="58"/>
    <x v="0"/>
  </r>
  <r>
    <x v="0"/>
    <x v="0"/>
    <x v="18"/>
    <x v="4"/>
    <x v="156"/>
    <x v="11"/>
    <x v="0"/>
  </r>
  <r>
    <x v="0"/>
    <x v="0"/>
    <x v="5"/>
    <x v="4"/>
    <x v="157"/>
    <x v="92"/>
    <x v="0"/>
  </r>
  <r>
    <x v="0"/>
    <x v="0"/>
    <x v="18"/>
    <x v="4"/>
    <x v="158"/>
    <x v="93"/>
    <x v="0"/>
  </r>
  <r>
    <x v="0"/>
    <x v="0"/>
    <x v="18"/>
    <x v="4"/>
    <x v="159"/>
    <x v="93"/>
    <x v="0"/>
  </r>
  <r>
    <x v="0"/>
    <x v="0"/>
    <x v="18"/>
    <x v="4"/>
    <x v="160"/>
    <x v="93"/>
    <x v="0"/>
  </r>
  <r>
    <x v="0"/>
    <x v="0"/>
    <x v="18"/>
    <x v="4"/>
    <x v="161"/>
    <x v="93"/>
    <x v="0"/>
  </r>
  <r>
    <x v="0"/>
    <x v="0"/>
    <x v="0"/>
    <x v="4"/>
    <x v="162"/>
    <x v="15"/>
    <x v="0"/>
  </r>
  <r>
    <x v="0"/>
    <x v="0"/>
    <x v="0"/>
    <x v="4"/>
    <x v="163"/>
    <x v="15"/>
    <x v="0"/>
  </r>
  <r>
    <x v="0"/>
    <x v="0"/>
    <x v="15"/>
    <x v="4"/>
    <x v="164"/>
    <x v="14"/>
    <x v="0"/>
  </r>
  <r>
    <x v="0"/>
    <x v="0"/>
    <x v="18"/>
    <x v="4"/>
    <x v="165"/>
    <x v="14"/>
    <x v="0"/>
  </r>
  <r>
    <x v="0"/>
    <x v="0"/>
    <x v="19"/>
    <x v="4"/>
    <x v="166"/>
    <x v="94"/>
    <x v="0"/>
  </r>
  <r>
    <x v="0"/>
    <x v="0"/>
    <x v="0"/>
    <x v="4"/>
    <x v="167"/>
    <x v="95"/>
    <x v="0"/>
  </r>
  <r>
    <x v="0"/>
    <x v="0"/>
    <x v="18"/>
    <x v="4"/>
    <x v="168"/>
    <x v="14"/>
    <x v="0"/>
  </r>
  <r>
    <x v="0"/>
    <x v="0"/>
    <x v="18"/>
    <x v="4"/>
    <x v="169"/>
    <x v="14"/>
    <x v="0"/>
  </r>
  <r>
    <x v="0"/>
    <x v="0"/>
    <x v="18"/>
    <x v="4"/>
    <x v="170"/>
    <x v="14"/>
    <x v="0"/>
  </r>
  <r>
    <x v="0"/>
    <x v="0"/>
    <x v="18"/>
    <x v="4"/>
    <x v="171"/>
    <x v="14"/>
    <x v="0"/>
  </r>
  <r>
    <x v="0"/>
    <x v="0"/>
    <x v="18"/>
    <x v="4"/>
    <x v="172"/>
    <x v="14"/>
    <x v="0"/>
  </r>
  <r>
    <x v="0"/>
    <x v="0"/>
    <x v="18"/>
    <x v="4"/>
    <x v="173"/>
    <x v="14"/>
    <x v="0"/>
  </r>
  <r>
    <x v="0"/>
    <x v="0"/>
    <x v="18"/>
    <x v="4"/>
    <x v="174"/>
    <x v="14"/>
    <x v="0"/>
  </r>
  <r>
    <x v="0"/>
    <x v="0"/>
    <x v="18"/>
    <x v="4"/>
    <x v="175"/>
    <x v="14"/>
    <x v="0"/>
  </r>
  <r>
    <x v="0"/>
    <x v="0"/>
    <x v="0"/>
    <x v="4"/>
    <x v="176"/>
    <x v="15"/>
    <x v="0"/>
  </r>
  <r>
    <x v="0"/>
    <x v="0"/>
    <x v="18"/>
    <x v="4"/>
    <x v="177"/>
    <x v="14"/>
    <x v="0"/>
  </r>
  <r>
    <x v="0"/>
    <x v="0"/>
    <x v="18"/>
    <x v="4"/>
    <x v="178"/>
    <x v="14"/>
    <x v="0"/>
  </r>
  <r>
    <x v="0"/>
    <x v="0"/>
    <x v="0"/>
    <x v="4"/>
    <x v="179"/>
    <x v="15"/>
    <x v="0"/>
  </r>
  <r>
    <x v="0"/>
    <x v="0"/>
    <x v="18"/>
    <x v="4"/>
    <x v="180"/>
    <x v="14"/>
    <x v="0"/>
  </r>
  <r>
    <x v="0"/>
    <x v="0"/>
    <x v="21"/>
    <x v="4"/>
    <x v="181"/>
    <x v="15"/>
    <x v="0"/>
  </r>
  <r>
    <x v="0"/>
    <x v="0"/>
    <x v="0"/>
    <x v="4"/>
    <x v="182"/>
    <x v="15"/>
    <x v="0"/>
  </r>
  <r>
    <x v="0"/>
    <x v="0"/>
    <x v="0"/>
    <x v="4"/>
    <x v="183"/>
    <x v="15"/>
    <x v="0"/>
  </r>
  <r>
    <x v="0"/>
    <x v="0"/>
    <x v="5"/>
    <x v="5"/>
    <x v="184"/>
    <x v="96"/>
    <x v="0"/>
  </r>
  <r>
    <x v="0"/>
    <x v="0"/>
    <x v="5"/>
    <x v="5"/>
    <x v="185"/>
    <x v="96"/>
    <x v="0"/>
  </r>
  <r>
    <x v="0"/>
    <x v="0"/>
    <x v="18"/>
    <x v="5"/>
    <x v="186"/>
    <x v="97"/>
    <x v="0"/>
  </r>
  <r>
    <x v="0"/>
    <x v="0"/>
    <x v="5"/>
    <x v="0"/>
    <x v="187"/>
    <x v="98"/>
    <x v="0"/>
  </r>
  <r>
    <x v="0"/>
    <x v="0"/>
    <x v="5"/>
    <x v="0"/>
    <x v="188"/>
    <x v="79"/>
    <x v="0"/>
  </r>
  <r>
    <x v="0"/>
    <x v="0"/>
    <x v="5"/>
    <x v="0"/>
    <x v="189"/>
    <x v="78"/>
    <x v="0"/>
  </r>
  <r>
    <x v="0"/>
    <x v="0"/>
    <x v="5"/>
    <x v="0"/>
    <x v="190"/>
    <x v="98"/>
    <x v="0"/>
  </r>
  <r>
    <x v="0"/>
    <x v="0"/>
    <x v="5"/>
    <x v="0"/>
    <x v="191"/>
    <x v="99"/>
    <x v="0"/>
  </r>
  <r>
    <x v="0"/>
    <x v="0"/>
    <x v="5"/>
    <x v="0"/>
    <x v="192"/>
    <x v="1"/>
    <x v="0"/>
  </r>
  <r>
    <x v="0"/>
    <x v="0"/>
    <x v="5"/>
    <x v="0"/>
    <x v="193"/>
    <x v="100"/>
    <x v="0"/>
  </r>
  <r>
    <x v="0"/>
    <x v="0"/>
    <x v="5"/>
    <x v="0"/>
    <x v="194"/>
    <x v="101"/>
    <x v="0"/>
  </r>
  <r>
    <x v="0"/>
    <x v="0"/>
    <x v="5"/>
    <x v="0"/>
    <x v="195"/>
    <x v="98"/>
    <x v="0"/>
  </r>
  <r>
    <x v="0"/>
    <x v="0"/>
    <x v="20"/>
    <x v="0"/>
    <x v="196"/>
    <x v="102"/>
    <x v="0"/>
  </r>
  <r>
    <x v="0"/>
    <x v="0"/>
    <x v="5"/>
    <x v="0"/>
    <x v="197"/>
    <x v="98"/>
    <x v="0"/>
  </r>
  <r>
    <x v="0"/>
    <x v="0"/>
    <x v="5"/>
    <x v="0"/>
    <x v="198"/>
    <x v="98"/>
    <x v="0"/>
  </r>
  <r>
    <x v="0"/>
    <x v="0"/>
    <x v="5"/>
    <x v="0"/>
    <x v="199"/>
    <x v="98"/>
    <x v="0"/>
  </r>
  <r>
    <x v="0"/>
    <x v="0"/>
    <x v="5"/>
    <x v="0"/>
    <x v="200"/>
    <x v="98"/>
    <x v="0"/>
  </r>
  <r>
    <x v="0"/>
    <x v="0"/>
    <x v="5"/>
    <x v="0"/>
    <x v="201"/>
    <x v="1"/>
    <x v="0"/>
  </r>
  <r>
    <x v="0"/>
    <x v="0"/>
    <x v="5"/>
    <x v="0"/>
    <x v="202"/>
    <x v="98"/>
    <x v="0"/>
  </r>
  <r>
    <x v="0"/>
    <x v="0"/>
    <x v="5"/>
    <x v="0"/>
    <x v="203"/>
    <x v="73"/>
    <x v="0"/>
  </r>
  <r>
    <x v="0"/>
    <x v="0"/>
    <x v="5"/>
    <x v="0"/>
    <x v="204"/>
    <x v="103"/>
    <x v="0"/>
  </r>
  <r>
    <x v="0"/>
    <x v="0"/>
    <x v="5"/>
    <x v="0"/>
    <x v="205"/>
    <x v="104"/>
    <x v="0"/>
  </r>
  <r>
    <x v="0"/>
    <x v="0"/>
    <x v="5"/>
    <x v="0"/>
    <x v="206"/>
    <x v="1"/>
    <x v="0"/>
  </r>
  <r>
    <x v="0"/>
    <x v="0"/>
    <x v="5"/>
    <x v="0"/>
    <x v="207"/>
    <x v="98"/>
    <x v="0"/>
  </r>
  <r>
    <x v="0"/>
    <x v="0"/>
    <x v="5"/>
    <x v="0"/>
    <x v="208"/>
    <x v="1"/>
    <x v="0"/>
  </r>
  <r>
    <x v="0"/>
    <x v="0"/>
    <x v="5"/>
    <x v="0"/>
    <x v="209"/>
    <x v="1"/>
    <x v="0"/>
  </r>
  <r>
    <x v="0"/>
    <x v="0"/>
    <x v="5"/>
    <x v="0"/>
    <x v="210"/>
    <x v="98"/>
    <x v="0"/>
  </r>
  <r>
    <x v="0"/>
    <x v="0"/>
    <x v="5"/>
    <x v="0"/>
    <x v="211"/>
    <x v="105"/>
    <x v="0"/>
  </r>
  <r>
    <x v="0"/>
    <x v="0"/>
    <x v="5"/>
    <x v="0"/>
    <x v="212"/>
    <x v="1"/>
    <x v="0"/>
  </r>
  <r>
    <x v="0"/>
    <x v="0"/>
    <x v="5"/>
    <x v="0"/>
    <x v="213"/>
    <x v="98"/>
    <x v="0"/>
  </r>
  <r>
    <x v="0"/>
    <x v="0"/>
    <x v="5"/>
    <x v="0"/>
    <x v="214"/>
    <x v="1"/>
    <x v="0"/>
  </r>
  <r>
    <x v="0"/>
    <x v="0"/>
    <x v="5"/>
    <x v="0"/>
    <x v="215"/>
    <x v="98"/>
    <x v="0"/>
  </r>
  <r>
    <x v="0"/>
    <x v="0"/>
    <x v="5"/>
    <x v="0"/>
    <x v="216"/>
    <x v="74"/>
    <x v="0"/>
  </r>
  <r>
    <x v="0"/>
    <x v="0"/>
    <x v="5"/>
    <x v="0"/>
    <x v="217"/>
    <x v="98"/>
    <x v="0"/>
  </r>
  <r>
    <x v="0"/>
    <x v="0"/>
    <x v="5"/>
    <x v="0"/>
    <x v="218"/>
    <x v="98"/>
    <x v="0"/>
  </r>
  <r>
    <x v="0"/>
    <x v="0"/>
    <x v="5"/>
    <x v="0"/>
    <x v="219"/>
    <x v="104"/>
    <x v="0"/>
  </r>
  <r>
    <x v="0"/>
    <x v="0"/>
    <x v="5"/>
    <x v="0"/>
    <x v="220"/>
    <x v="79"/>
    <x v="0"/>
  </r>
  <r>
    <x v="0"/>
    <x v="0"/>
    <x v="5"/>
    <x v="0"/>
    <x v="221"/>
    <x v="0"/>
    <x v="0"/>
  </r>
  <r>
    <x v="0"/>
    <x v="0"/>
    <x v="5"/>
    <x v="0"/>
    <x v="222"/>
    <x v="98"/>
    <x v="0"/>
  </r>
  <r>
    <x v="0"/>
    <x v="0"/>
    <x v="5"/>
    <x v="0"/>
    <x v="223"/>
    <x v="98"/>
    <x v="0"/>
  </r>
  <r>
    <x v="0"/>
    <x v="0"/>
    <x v="28"/>
    <x v="0"/>
    <x v="224"/>
    <x v="2"/>
    <x v="0"/>
  </r>
  <r>
    <x v="0"/>
    <x v="0"/>
    <x v="5"/>
    <x v="0"/>
    <x v="225"/>
    <x v="79"/>
    <x v="0"/>
  </r>
  <r>
    <x v="0"/>
    <x v="0"/>
    <x v="5"/>
    <x v="0"/>
    <x v="226"/>
    <x v="78"/>
    <x v="0"/>
  </r>
  <r>
    <x v="0"/>
    <x v="0"/>
    <x v="5"/>
    <x v="0"/>
    <x v="227"/>
    <x v="79"/>
    <x v="0"/>
  </r>
  <r>
    <x v="0"/>
    <x v="0"/>
    <x v="5"/>
    <x v="0"/>
    <x v="228"/>
    <x v="98"/>
    <x v="0"/>
  </r>
  <r>
    <x v="0"/>
    <x v="0"/>
    <x v="5"/>
    <x v="0"/>
    <x v="229"/>
    <x v="30"/>
    <x v="0"/>
  </r>
  <r>
    <x v="0"/>
    <x v="0"/>
    <x v="22"/>
    <x v="0"/>
    <x v="230"/>
    <x v="3"/>
    <x v="0"/>
  </r>
  <r>
    <x v="0"/>
    <x v="0"/>
    <x v="27"/>
    <x v="0"/>
    <x v="231"/>
    <x v="106"/>
    <x v="0"/>
  </r>
  <r>
    <x v="0"/>
    <x v="0"/>
    <x v="5"/>
    <x v="0"/>
    <x v="232"/>
    <x v="107"/>
    <x v="0"/>
  </r>
  <r>
    <x v="0"/>
    <x v="0"/>
    <x v="5"/>
    <x v="0"/>
    <x v="233"/>
    <x v="108"/>
    <x v="0"/>
  </r>
  <r>
    <x v="0"/>
    <x v="0"/>
    <x v="5"/>
    <x v="0"/>
    <x v="234"/>
    <x v="108"/>
    <x v="0"/>
  </r>
  <r>
    <x v="0"/>
    <x v="0"/>
    <x v="19"/>
    <x v="0"/>
    <x v="235"/>
    <x v="0"/>
    <x v="0"/>
  </r>
  <r>
    <x v="0"/>
    <x v="0"/>
    <x v="22"/>
    <x v="1"/>
    <x v="236"/>
    <x v="109"/>
    <x v="0"/>
  </r>
  <r>
    <x v="0"/>
    <x v="0"/>
    <x v="22"/>
    <x v="1"/>
    <x v="237"/>
    <x v="109"/>
    <x v="0"/>
  </r>
  <r>
    <x v="0"/>
    <x v="0"/>
    <x v="22"/>
    <x v="1"/>
    <x v="238"/>
    <x v="109"/>
    <x v="0"/>
  </r>
  <r>
    <x v="0"/>
    <x v="0"/>
    <x v="11"/>
    <x v="2"/>
    <x v="239"/>
    <x v="44"/>
    <x v="0"/>
  </r>
  <r>
    <x v="0"/>
    <x v="0"/>
    <x v="11"/>
    <x v="2"/>
    <x v="240"/>
    <x v="44"/>
    <x v="0"/>
  </r>
  <r>
    <x v="0"/>
    <x v="0"/>
    <x v="11"/>
    <x v="2"/>
    <x v="241"/>
    <x v="110"/>
    <x v="0"/>
  </r>
  <r>
    <x v="0"/>
    <x v="0"/>
    <x v="30"/>
    <x v="2"/>
    <x v="242"/>
    <x v="111"/>
    <x v="0"/>
  </r>
  <r>
    <x v="0"/>
    <x v="0"/>
    <x v="22"/>
    <x v="2"/>
    <x v="243"/>
    <x v="112"/>
    <x v="0"/>
  </r>
  <r>
    <x v="0"/>
    <x v="0"/>
    <x v="0"/>
    <x v="3"/>
    <x v="244"/>
    <x v="8"/>
    <x v="0"/>
  </r>
  <r>
    <x v="0"/>
    <x v="0"/>
    <x v="28"/>
    <x v="3"/>
    <x v="245"/>
    <x v="113"/>
    <x v="0"/>
  </r>
  <r>
    <x v="0"/>
    <x v="0"/>
    <x v="21"/>
    <x v="3"/>
    <x v="246"/>
    <x v="114"/>
    <x v="0"/>
  </r>
  <r>
    <x v="0"/>
    <x v="0"/>
    <x v="22"/>
    <x v="3"/>
    <x v="247"/>
    <x v="8"/>
    <x v="0"/>
  </r>
  <r>
    <x v="0"/>
    <x v="0"/>
    <x v="31"/>
    <x v="4"/>
    <x v="248"/>
    <x v="115"/>
    <x v="0"/>
  </r>
  <r>
    <x v="0"/>
    <x v="0"/>
    <x v="31"/>
    <x v="4"/>
    <x v="249"/>
    <x v="115"/>
    <x v="0"/>
  </r>
  <r>
    <x v="0"/>
    <x v="0"/>
    <x v="0"/>
    <x v="4"/>
    <x v="250"/>
    <x v="64"/>
    <x v="0"/>
  </r>
  <r>
    <x v="0"/>
    <x v="0"/>
    <x v="0"/>
    <x v="4"/>
    <x v="251"/>
    <x v="64"/>
    <x v="0"/>
  </r>
  <r>
    <x v="0"/>
    <x v="0"/>
    <x v="0"/>
    <x v="4"/>
    <x v="252"/>
    <x v="64"/>
    <x v="0"/>
  </r>
  <r>
    <x v="0"/>
    <x v="0"/>
    <x v="18"/>
    <x v="4"/>
    <x v="253"/>
    <x v="116"/>
    <x v="0"/>
  </r>
  <r>
    <x v="0"/>
    <x v="0"/>
    <x v="18"/>
    <x v="4"/>
    <x v="254"/>
    <x v="116"/>
    <x v="0"/>
  </r>
  <r>
    <x v="0"/>
    <x v="0"/>
    <x v="0"/>
    <x v="4"/>
    <x v="255"/>
    <x v="117"/>
    <x v="0"/>
  </r>
  <r>
    <x v="0"/>
    <x v="0"/>
    <x v="15"/>
    <x v="4"/>
    <x v="256"/>
    <x v="18"/>
    <x v="0"/>
  </r>
  <r>
    <x v="0"/>
    <x v="0"/>
    <x v="0"/>
    <x v="4"/>
    <x v="257"/>
    <x v="118"/>
    <x v="0"/>
  </r>
  <r>
    <x v="0"/>
    <x v="0"/>
    <x v="21"/>
    <x v="4"/>
    <x v="258"/>
    <x v="118"/>
    <x v="0"/>
  </r>
  <r>
    <x v="0"/>
    <x v="0"/>
    <x v="0"/>
    <x v="4"/>
    <x v="259"/>
    <x v="118"/>
    <x v="0"/>
  </r>
  <r>
    <x v="0"/>
    <x v="0"/>
    <x v="0"/>
    <x v="4"/>
    <x v="260"/>
    <x v="118"/>
    <x v="0"/>
  </r>
  <r>
    <x v="0"/>
    <x v="0"/>
    <x v="0"/>
    <x v="4"/>
    <x v="261"/>
    <x v="118"/>
    <x v="0"/>
  </r>
  <r>
    <x v="0"/>
    <x v="0"/>
    <x v="0"/>
    <x v="4"/>
    <x v="262"/>
    <x v="118"/>
    <x v="0"/>
  </r>
  <r>
    <x v="0"/>
    <x v="0"/>
    <x v="28"/>
    <x v="4"/>
    <x v="263"/>
    <x v="11"/>
    <x v="0"/>
  </r>
  <r>
    <x v="0"/>
    <x v="0"/>
    <x v="28"/>
    <x v="4"/>
    <x v="264"/>
    <x v="11"/>
    <x v="0"/>
  </r>
  <r>
    <x v="0"/>
    <x v="0"/>
    <x v="28"/>
    <x v="4"/>
    <x v="265"/>
    <x v="11"/>
    <x v="0"/>
  </r>
  <r>
    <x v="0"/>
    <x v="0"/>
    <x v="28"/>
    <x v="4"/>
    <x v="266"/>
    <x v="119"/>
    <x v="0"/>
  </r>
  <r>
    <x v="0"/>
    <x v="0"/>
    <x v="28"/>
    <x v="4"/>
    <x v="267"/>
    <x v="120"/>
    <x v="0"/>
  </r>
  <r>
    <x v="0"/>
    <x v="0"/>
    <x v="5"/>
    <x v="4"/>
    <x v="268"/>
    <x v="59"/>
    <x v="0"/>
  </r>
  <r>
    <x v="0"/>
    <x v="0"/>
    <x v="18"/>
    <x v="4"/>
    <x v="269"/>
    <x v="49"/>
    <x v="0"/>
  </r>
  <r>
    <x v="0"/>
    <x v="0"/>
    <x v="28"/>
    <x v="4"/>
    <x v="270"/>
    <x v="49"/>
    <x v="0"/>
  </r>
  <r>
    <x v="0"/>
    <x v="0"/>
    <x v="18"/>
    <x v="4"/>
    <x v="271"/>
    <x v="14"/>
    <x v="0"/>
  </r>
  <r>
    <x v="0"/>
    <x v="0"/>
    <x v="21"/>
    <x v="4"/>
    <x v="272"/>
    <x v="11"/>
    <x v="0"/>
  </r>
  <r>
    <x v="0"/>
    <x v="0"/>
    <x v="21"/>
    <x v="4"/>
    <x v="273"/>
    <x v="11"/>
    <x v="0"/>
  </r>
  <r>
    <x v="0"/>
    <x v="0"/>
    <x v="21"/>
    <x v="4"/>
    <x v="274"/>
    <x v="11"/>
    <x v="0"/>
  </r>
  <r>
    <x v="0"/>
    <x v="0"/>
    <x v="24"/>
    <x v="4"/>
    <x v="275"/>
    <x v="121"/>
    <x v="0"/>
  </r>
  <r>
    <x v="0"/>
    <x v="0"/>
    <x v="18"/>
    <x v="4"/>
    <x v="276"/>
    <x v="122"/>
    <x v="0"/>
  </r>
  <r>
    <x v="0"/>
    <x v="0"/>
    <x v="18"/>
    <x v="4"/>
    <x v="277"/>
    <x v="123"/>
    <x v="0"/>
  </r>
  <r>
    <x v="0"/>
    <x v="0"/>
    <x v="18"/>
    <x v="4"/>
    <x v="278"/>
    <x v="123"/>
    <x v="0"/>
  </r>
  <r>
    <x v="0"/>
    <x v="0"/>
    <x v="18"/>
    <x v="4"/>
    <x v="279"/>
    <x v="123"/>
    <x v="0"/>
  </r>
  <r>
    <x v="0"/>
    <x v="0"/>
    <x v="17"/>
    <x v="4"/>
    <x v="280"/>
    <x v="124"/>
    <x v="0"/>
  </r>
  <r>
    <x v="0"/>
    <x v="0"/>
    <x v="12"/>
    <x v="4"/>
    <x v="281"/>
    <x v="125"/>
    <x v="0"/>
  </r>
  <r>
    <x v="0"/>
    <x v="0"/>
    <x v="12"/>
    <x v="4"/>
    <x v="282"/>
    <x v="126"/>
    <x v="0"/>
  </r>
  <r>
    <x v="0"/>
    <x v="0"/>
    <x v="18"/>
    <x v="4"/>
    <x v="283"/>
    <x v="127"/>
    <x v="0"/>
  </r>
  <r>
    <x v="0"/>
    <x v="0"/>
    <x v="11"/>
    <x v="4"/>
    <x v="284"/>
    <x v="128"/>
    <x v="0"/>
  </r>
  <r>
    <x v="0"/>
    <x v="0"/>
    <x v="22"/>
    <x v="4"/>
    <x v="285"/>
    <x v="129"/>
    <x v="0"/>
  </r>
  <r>
    <x v="0"/>
    <x v="0"/>
    <x v="22"/>
    <x v="4"/>
    <x v="286"/>
    <x v="129"/>
    <x v="0"/>
  </r>
  <r>
    <x v="0"/>
    <x v="0"/>
    <x v="22"/>
    <x v="4"/>
    <x v="287"/>
    <x v="11"/>
    <x v="0"/>
  </r>
  <r>
    <x v="0"/>
    <x v="0"/>
    <x v="5"/>
    <x v="4"/>
    <x v="288"/>
    <x v="130"/>
    <x v="0"/>
  </r>
  <r>
    <x v="0"/>
    <x v="0"/>
    <x v="5"/>
    <x v="5"/>
    <x v="289"/>
    <x v="131"/>
    <x v="0"/>
  </r>
  <r>
    <x v="0"/>
    <x v="0"/>
    <x v="14"/>
    <x v="5"/>
    <x v="290"/>
    <x v="132"/>
    <x v="0"/>
  </r>
  <r>
    <x v="0"/>
    <x v="0"/>
    <x v="5"/>
    <x v="0"/>
    <x v="291"/>
    <x v="133"/>
    <x v="0"/>
  </r>
  <r>
    <x v="0"/>
    <x v="0"/>
    <x v="16"/>
    <x v="0"/>
    <x v="292"/>
    <x v="3"/>
    <x v="0"/>
  </r>
  <r>
    <x v="0"/>
    <x v="0"/>
    <x v="28"/>
    <x v="0"/>
    <x v="293"/>
    <x v="134"/>
    <x v="0"/>
  </r>
  <r>
    <x v="0"/>
    <x v="0"/>
    <x v="0"/>
    <x v="0"/>
    <x v="294"/>
    <x v="1"/>
    <x v="0"/>
  </r>
  <r>
    <x v="0"/>
    <x v="0"/>
    <x v="28"/>
    <x v="0"/>
    <x v="295"/>
    <x v="1"/>
    <x v="0"/>
  </r>
  <r>
    <x v="0"/>
    <x v="0"/>
    <x v="21"/>
    <x v="0"/>
    <x v="296"/>
    <x v="135"/>
    <x v="0"/>
  </r>
  <r>
    <x v="0"/>
    <x v="0"/>
    <x v="28"/>
    <x v="0"/>
    <x v="297"/>
    <x v="136"/>
    <x v="0"/>
  </r>
  <r>
    <x v="0"/>
    <x v="0"/>
    <x v="21"/>
    <x v="0"/>
    <x v="298"/>
    <x v="137"/>
    <x v="0"/>
  </r>
  <r>
    <x v="0"/>
    <x v="0"/>
    <x v="5"/>
    <x v="0"/>
    <x v="299"/>
    <x v="98"/>
    <x v="0"/>
  </r>
  <r>
    <x v="0"/>
    <x v="0"/>
    <x v="5"/>
    <x v="0"/>
    <x v="300"/>
    <x v="98"/>
    <x v="0"/>
  </r>
  <r>
    <x v="0"/>
    <x v="0"/>
    <x v="5"/>
    <x v="0"/>
    <x v="301"/>
    <x v="98"/>
    <x v="0"/>
  </r>
  <r>
    <x v="0"/>
    <x v="0"/>
    <x v="5"/>
    <x v="0"/>
    <x v="302"/>
    <x v="98"/>
    <x v="0"/>
  </r>
  <r>
    <x v="0"/>
    <x v="0"/>
    <x v="5"/>
    <x v="0"/>
    <x v="303"/>
    <x v="98"/>
    <x v="0"/>
  </r>
  <r>
    <x v="0"/>
    <x v="0"/>
    <x v="5"/>
    <x v="0"/>
    <x v="304"/>
    <x v="104"/>
    <x v="0"/>
  </r>
  <r>
    <x v="0"/>
    <x v="0"/>
    <x v="5"/>
    <x v="0"/>
    <x v="305"/>
    <x v="138"/>
    <x v="0"/>
  </r>
  <r>
    <x v="0"/>
    <x v="0"/>
    <x v="5"/>
    <x v="0"/>
    <x v="306"/>
    <x v="138"/>
    <x v="0"/>
  </r>
  <r>
    <x v="0"/>
    <x v="0"/>
    <x v="5"/>
    <x v="0"/>
    <x v="307"/>
    <x v="138"/>
    <x v="0"/>
  </r>
  <r>
    <x v="0"/>
    <x v="0"/>
    <x v="5"/>
    <x v="0"/>
    <x v="308"/>
    <x v="138"/>
    <x v="0"/>
  </r>
  <r>
    <x v="0"/>
    <x v="0"/>
    <x v="5"/>
    <x v="0"/>
    <x v="309"/>
    <x v="139"/>
    <x v="0"/>
  </r>
  <r>
    <x v="0"/>
    <x v="0"/>
    <x v="5"/>
    <x v="0"/>
    <x v="310"/>
    <x v="140"/>
    <x v="0"/>
  </r>
  <r>
    <x v="0"/>
    <x v="0"/>
    <x v="5"/>
    <x v="0"/>
    <x v="311"/>
    <x v="100"/>
    <x v="0"/>
  </r>
  <r>
    <x v="0"/>
    <x v="0"/>
    <x v="22"/>
    <x v="0"/>
    <x v="312"/>
    <x v="3"/>
    <x v="0"/>
  </r>
  <r>
    <x v="0"/>
    <x v="0"/>
    <x v="22"/>
    <x v="0"/>
    <x v="313"/>
    <x v="3"/>
    <x v="0"/>
  </r>
  <r>
    <x v="0"/>
    <x v="0"/>
    <x v="22"/>
    <x v="0"/>
    <x v="314"/>
    <x v="3"/>
    <x v="0"/>
  </r>
  <r>
    <x v="0"/>
    <x v="0"/>
    <x v="22"/>
    <x v="0"/>
    <x v="315"/>
    <x v="3"/>
    <x v="0"/>
  </r>
  <r>
    <x v="0"/>
    <x v="0"/>
    <x v="22"/>
    <x v="0"/>
    <x v="316"/>
    <x v="3"/>
    <x v="0"/>
  </r>
  <r>
    <x v="0"/>
    <x v="0"/>
    <x v="22"/>
    <x v="0"/>
    <x v="317"/>
    <x v="3"/>
    <x v="0"/>
  </r>
  <r>
    <x v="0"/>
    <x v="0"/>
    <x v="22"/>
    <x v="0"/>
    <x v="318"/>
    <x v="3"/>
    <x v="0"/>
  </r>
  <r>
    <x v="0"/>
    <x v="0"/>
    <x v="22"/>
    <x v="0"/>
    <x v="319"/>
    <x v="3"/>
    <x v="0"/>
  </r>
  <r>
    <x v="0"/>
    <x v="0"/>
    <x v="22"/>
    <x v="0"/>
    <x v="320"/>
    <x v="3"/>
    <x v="0"/>
  </r>
  <r>
    <x v="0"/>
    <x v="0"/>
    <x v="22"/>
    <x v="0"/>
    <x v="321"/>
    <x v="141"/>
    <x v="0"/>
  </r>
  <r>
    <x v="0"/>
    <x v="0"/>
    <x v="22"/>
    <x v="0"/>
    <x v="322"/>
    <x v="142"/>
    <x v="0"/>
  </r>
  <r>
    <x v="0"/>
    <x v="0"/>
    <x v="22"/>
    <x v="0"/>
    <x v="323"/>
    <x v="143"/>
    <x v="0"/>
  </r>
  <r>
    <x v="0"/>
    <x v="0"/>
    <x v="22"/>
    <x v="0"/>
    <x v="324"/>
    <x v="143"/>
    <x v="0"/>
  </r>
  <r>
    <x v="0"/>
    <x v="0"/>
    <x v="22"/>
    <x v="0"/>
    <x v="325"/>
    <x v="141"/>
    <x v="0"/>
  </r>
  <r>
    <x v="0"/>
    <x v="0"/>
    <x v="22"/>
    <x v="0"/>
    <x v="326"/>
    <x v="141"/>
    <x v="0"/>
  </r>
  <r>
    <x v="0"/>
    <x v="0"/>
    <x v="22"/>
    <x v="0"/>
    <x v="327"/>
    <x v="144"/>
    <x v="0"/>
  </r>
  <r>
    <x v="0"/>
    <x v="0"/>
    <x v="22"/>
    <x v="0"/>
    <x v="328"/>
    <x v="145"/>
    <x v="0"/>
  </r>
  <r>
    <x v="0"/>
    <x v="0"/>
    <x v="22"/>
    <x v="0"/>
    <x v="329"/>
    <x v="145"/>
    <x v="0"/>
  </r>
  <r>
    <x v="0"/>
    <x v="0"/>
    <x v="5"/>
    <x v="0"/>
    <x v="330"/>
    <x v="146"/>
    <x v="0"/>
  </r>
  <r>
    <x v="0"/>
    <x v="0"/>
    <x v="20"/>
    <x v="0"/>
    <x v="331"/>
    <x v="147"/>
    <x v="0"/>
  </r>
  <r>
    <x v="0"/>
    <x v="0"/>
    <x v="14"/>
    <x v="0"/>
    <x v="332"/>
    <x v="148"/>
    <x v="0"/>
  </r>
  <r>
    <x v="0"/>
    <x v="0"/>
    <x v="22"/>
    <x v="0"/>
    <x v="333"/>
    <x v="149"/>
    <x v="0"/>
  </r>
  <r>
    <x v="0"/>
    <x v="0"/>
    <x v="5"/>
    <x v="0"/>
    <x v="334"/>
    <x v="150"/>
    <x v="0"/>
  </r>
  <r>
    <x v="0"/>
    <x v="0"/>
    <x v="21"/>
    <x v="0"/>
    <x v="335"/>
    <x v="30"/>
    <x v="0"/>
  </r>
  <r>
    <x v="0"/>
    <x v="0"/>
    <x v="5"/>
    <x v="0"/>
    <x v="336"/>
    <x v="30"/>
    <x v="0"/>
  </r>
  <r>
    <x v="0"/>
    <x v="0"/>
    <x v="5"/>
    <x v="0"/>
    <x v="337"/>
    <x v="78"/>
    <x v="0"/>
  </r>
  <r>
    <x v="0"/>
    <x v="0"/>
    <x v="30"/>
    <x v="0"/>
    <x v="338"/>
    <x v="151"/>
    <x v="0"/>
  </r>
  <r>
    <x v="0"/>
    <x v="0"/>
    <x v="5"/>
    <x v="0"/>
    <x v="339"/>
    <x v="152"/>
    <x v="0"/>
  </r>
  <r>
    <x v="0"/>
    <x v="0"/>
    <x v="5"/>
    <x v="0"/>
    <x v="340"/>
    <x v="153"/>
    <x v="0"/>
  </r>
  <r>
    <x v="0"/>
    <x v="0"/>
    <x v="5"/>
    <x v="0"/>
    <x v="341"/>
    <x v="153"/>
    <x v="0"/>
  </r>
  <r>
    <x v="0"/>
    <x v="0"/>
    <x v="5"/>
    <x v="0"/>
    <x v="342"/>
    <x v="153"/>
    <x v="0"/>
  </r>
  <r>
    <x v="0"/>
    <x v="0"/>
    <x v="5"/>
    <x v="0"/>
    <x v="343"/>
    <x v="154"/>
    <x v="0"/>
  </r>
  <r>
    <x v="0"/>
    <x v="0"/>
    <x v="5"/>
    <x v="0"/>
    <x v="344"/>
    <x v="155"/>
    <x v="0"/>
  </r>
  <r>
    <x v="0"/>
    <x v="0"/>
    <x v="5"/>
    <x v="0"/>
    <x v="345"/>
    <x v="156"/>
    <x v="0"/>
  </r>
  <r>
    <x v="0"/>
    <x v="0"/>
    <x v="5"/>
    <x v="0"/>
    <x v="346"/>
    <x v="157"/>
    <x v="0"/>
  </r>
  <r>
    <x v="0"/>
    <x v="0"/>
    <x v="5"/>
    <x v="0"/>
    <x v="347"/>
    <x v="158"/>
    <x v="0"/>
  </r>
  <r>
    <x v="0"/>
    <x v="0"/>
    <x v="5"/>
    <x v="0"/>
    <x v="348"/>
    <x v="159"/>
    <x v="0"/>
  </r>
  <r>
    <x v="0"/>
    <x v="0"/>
    <x v="5"/>
    <x v="0"/>
    <x v="349"/>
    <x v="160"/>
    <x v="0"/>
  </r>
  <r>
    <x v="0"/>
    <x v="0"/>
    <x v="5"/>
    <x v="0"/>
    <x v="350"/>
    <x v="158"/>
    <x v="0"/>
  </r>
  <r>
    <x v="0"/>
    <x v="0"/>
    <x v="5"/>
    <x v="0"/>
    <x v="351"/>
    <x v="158"/>
    <x v="0"/>
  </r>
  <r>
    <x v="0"/>
    <x v="0"/>
    <x v="22"/>
    <x v="0"/>
    <x v="352"/>
    <x v="161"/>
    <x v="0"/>
  </r>
  <r>
    <x v="0"/>
    <x v="0"/>
    <x v="22"/>
    <x v="0"/>
    <x v="353"/>
    <x v="3"/>
    <x v="0"/>
  </r>
  <r>
    <x v="0"/>
    <x v="0"/>
    <x v="22"/>
    <x v="0"/>
    <x v="354"/>
    <x v="3"/>
    <x v="0"/>
  </r>
  <r>
    <x v="0"/>
    <x v="0"/>
    <x v="22"/>
    <x v="0"/>
    <x v="355"/>
    <x v="3"/>
    <x v="0"/>
  </r>
  <r>
    <x v="0"/>
    <x v="0"/>
    <x v="22"/>
    <x v="0"/>
    <x v="356"/>
    <x v="162"/>
    <x v="0"/>
  </r>
  <r>
    <x v="0"/>
    <x v="0"/>
    <x v="5"/>
    <x v="0"/>
    <x v="357"/>
    <x v="163"/>
    <x v="0"/>
  </r>
  <r>
    <x v="0"/>
    <x v="0"/>
    <x v="5"/>
    <x v="0"/>
    <x v="358"/>
    <x v="164"/>
    <x v="0"/>
  </r>
  <r>
    <x v="0"/>
    <x v="0"/>
    <x v="5"/>
    <x v="0"/>
    <x v="359"/>
    <x v="165"/>
    <x v="0"/>
  </r>
  <r>
    <x v="0"/>
    <x v="0"/>
    <x v="5"/>
    <x v="0"/>
    <x v="360"/>
    <x v="166"/>
    <x v="0"/>
  </r>
  <r>
    <x v="0"/>
    <x v="0"/>
    <x v="22"/>
    <x v="0"/>
    <x v="361"/>
    <x v="167"/>
    <x v="0"/>
  </r>
  <r>
    <x v="0"/>
    <x v="0"/>
    <x v="5"/>
    <x v="0"/>
    <x v="362"/>
    <x v="168"/>
    <x v="0"/>
  </r>
  <r>
    <x v="0"/>
    <x v="0"/>
    <x v="22"/>
    <x v="0"/>
    <x v="363"/>
    <x v="169"/>
    <x v="0"/>
  </r>
  <r>
    <x v="0"/>
    <x v="0"/>
    <x v="22"/>
    <x v="0"/>
    <x v="364"/>
    <x v="170"/>
    <x v="0"/>
  </r>
  <r>
    <x v="0"/>
    <x v="0"/>
    <x v="5"/>
    <x v="0"/>
    <x v="365"/>
    <x v="171"/>
    <x v="0"/>
  </r>
  <r>
    <x v="0"/>
    <x v="0"/>
    <x v="32"/>
    <x v="6"/>
    <x v="366"/>
    <x v="172"/>
    <x v="0"/>
  </r>
  <r>
    <x v="0"/>
    <x v="0"/>
    <x v="13"/>
    <x v="6"/>
    <x v="367"/>
    <x v="173"/>
    <x v="0"/>
  </r>
  <r>
    <x v="0"/>
    <x v="0"/>
    <x v="31"/>
    <x v="6"/>
    <x v="368"/>
    <x v="174"/>
    <x v="0"/>
  </r>
  <r>
    <x v="0"/>
    <x v="0"/>
    <x v="33"/>
    <x v="7"/>
    <x v="369"/>
    <x v="175"/>
    <x v="0"/>
  </r>
  <r>
    <x v="0"/>
    <x v="0"/>
    <x v="20"/>
    <x v="7"/>
    <x v="370"/>
    <x v="176"/>
    <x v="0"/>
  </r>
  <r>
    <x v="0"/>
    <x v="0"/>
    <x v="22"/>
    <x v="7"/>
    <x v="371"/>
    <x v="177"/>
    <x v="0"/>
  </r>
  <r>
    <x v="0"/>
    <x v="0"/>
    <x v="22"/>
    <x v="8"/>
    <x v="372"/>
    <x v="178"/>
    <x v="0"/>
  </r>
  <r>
    <x v="0"/>
    <x v="0"/>
    <x v="22"/>
    <x v="8"/>
    <x v="373"/>
    <x v="179"/>
    <x v="0"/>
  </r>
  <r>
    <x v="0"/>
    <x v="0"/>
    <x v="22"/>
    <x v="8"/>
    <x v="374"/>
    <x v="179"/>
    <x v="0"/>
  </r>
  <r>
    <x v="0"/>
    <x v="0"/>
    <x v="34"/>
    <x v="9"/>
    <x v="375"/>
    <x v="180"/>
    <x v="0"/>
  </r>
  <r>
    <x v="0"/>
    <x v="0"/>
    <x v="20"/>
    <x v="10"/>
    <x v="376"/>
    <x v="181"/>
    <x v="0"/>
  </r>
  <r>
    <x v="0"/>
    <x v="0"/>
    <x v="20"/>
    <x v="10"/>
    <x v="377"/>
    <x v="182"/>
    <x v="0"/>
  </r>
  <r>
    <x v="0"/>
    <x v="0"/>
    <x v="20"/>
    <x v="10"/>
    <x v="378"/>
    <x v="183"/>
    <x v="0"/>
  </r>
  <r>
    <x v="0"/>
    <x v="0"/>
    <x v="20"/>
    <x v="1"/>
    <x v="379"/>
    <x v="184"/>
    <x v="0"/>
  </r>
  <r>
    <x v="0"/>
    <x v="0"/>
    <x v="25"/>
    <x v="3"/>
    <x v="380"/>
    <x v="7"/>
    <x v="0"/>
  </r>
  <r>
    <x v="0"/>
    <x v="0"/>
    <x v="35"/>
    <x v="4"/>
    <x v="381"/>
    <x v="185"/>
    <x v="0"/>
  </r>
  <r>
    <x v="0"/>
    <x v="0"/>
    <x v="20"/>
    <x v="4"/>
    <x v="382"/>
    <x v="14"/>
    <x v="0"/>
  </r>
  <r>
    <x v="0"/>
    <x v="0"/>
    <x v="20"/>
    <x v="4"/>
    <x v="383"/>
    <x v="14"/>
    <x v="0"/>
  </r>
  <r>
    <x v="0"/>
    <x v="0"/>
    <x v="32"/>
    <x v="4"/>
    <x v="384"/>
    <x v="186"/>
    <x v="0"/>
  </r>
  <r>
    <x v="0"/>
    <x v="0"/>
    <x v="36"/>
    <x v="4"/>
    <x v="385"/>
    <x v="187"/>
    <x v="0"/>
  </r>
  <r>
    <x v="0"/>
    <x v="0"/>
    <x v="36"/>
    <x v="4"/>
    <x v="386"/>
    <x v="187"/>
    <x v="0"/>
  </r>
  <r>
    <x v="0"/>
    <x v="0"/>
    <x v="36"/>
    <x v="4"/>
    <x v="387"/>
    <x v="187"/>
    <x v="0"/>
  </r>
  <r>
    <x v="0"/>
    <x v="0"/>
    <x v="36"/>
    <x v="4"/>
    <x v="388"/>
    <x v="188"/>
    <x v="0"/>
  </r>
  <r>
    <x v="0"/>
    <x v="0"/>
    <x v="20"/>
    <x v="4"/>
    <x v="389"/>
    <x v="189"/>
    <x v="0"/>
  </r>
  <r>
    <x v="0"/>
    <x v="0"/>
    <x v="35"/>
    <x v="4"/>
    <x v="390"/>
    <x v="190"/>
    <x v="0"/>
  </r>
  <r>
    <x v="0"/>
    <x v="0"/>
    <x v="22"/>
    <x v="0"/>
    <x v="391"/>
    <x v="191"/>
    <x v="0"/>
  </r>
  <r>
    <x v="0"/>
    <x v="0"/>
    <x v="22"/>
    <x v="0"/>
    <x v="392"/>
    <x v="192"/>
    <x v="0"/>
  </r>
  <r>
    <x v="0"/>
    <x v="0"/>
    <x v="22"/>
    <x v="0"/>
    <x v="393"/>
    <x v="192"/>
    <x v="0"/>
  </r>
  <r>
    <x v="0"/>
    <x v="0"/>
    <x v="22"/>
    <x v="0"/>
    <x v="394"/>
    <x v="192"/>
    <x v="0"/>
  </r>
  <r>
    <x v="0"/>
    <x v="0"/>
    <x v="22"/>
    <x v="0"/>
    <x v="395"/>
    <x v="191"/>
    <x v="0"/>
  </r>
  <r>
    <x v="0"/>
    <x v="0"/>
    <x v="22"/>
    <x v="0"/>
    <x v="396"/>
    <x v="193"/>
    <x v="0"/>
  </r>
  <r>
    <x v="0"/>
    <x v="0"/>
    <x v="22"/>
    <x v="0"/>
    <x v="397"/>
    <x v="194"/>
    <x v="0"/>
  </r>
  <r>
    <x v="0"/>
    <x v="0"/>
    <x v="22"/>
    <x v="0"/>
    <x v="398"/>
    <x v="194"/>
    <x v="0"/>
  </r>
  <r>
    <x v="0"/>
    <x v="0"/>
    <x v="22"/>
    <x v="0"/>
    <x v="399"/>
    <x v="194"/>
    <x v="0"/>
  </r>
  <r>
    <x v="0"/>
    <x v="0"/>
    <x v="22"/>
    <x v="0"/>
    <x v="400"/>
    <x v="194"/>
    <x v="0"/>
  </r>
  <r>
    <x v="0"/>
    <x v="0"/>
    <x v="22"/>
    <x v="0"/>
    <x v="401"/>
    <x v="192"/>
    <x v="0"/>
  </r>
  <r>
    <x v="0"/>
    <x v="0"/>
    <x v="20"/>
    <x v="7"/>
    <x v="402"/>
    <x v="195"/>
    <x v="0"/>
  </r>
  <r>
    <x v="0"/>
    <x v="0"/>
    <x v="20"/>
    <x v="7"/>
    <x v="402"/>
    <x v="97"/>
    <x v="0"/>
  </r>
  <r>
    <x v="0"/>
    <x v="0"/>
    <x v="18"/>
    <x v="7"/>
    <x v="403"/>
    <x v="97"/>
    <x v="0"/>
  </r>
  <r>
    <x v="0"/>
    <x v="0"/>
    <x v="20"/>
    <x v="7"/>
    <x v="404"/>
    <x v="196"/>
    <x v="0"/>
  </r>
  <r>
    <x v="0"/>
    <x v="0"/>
    <x v="20"/>
    <x v="10"/>
    <x v="405"/>
    <x v="197"/>
    <x v="0"/>
  </r>
  <r>
    <x v="0"/>
    <x v="0"/>
    <x v="20"/>
    <x v="10"/>
    <x v="406"/>
    <x v="197"/>
    <x v="0"/>
  </r>
  <r>
    <x v="0"/>
    <x v="0"/>
    <x v="20"/>
    <x v="10"/>
    <x v="407"/>
    <x v="197"/>
    <x v="0"/>
  </r>
  <r>
    <x v="0"/>
    <x v="0"/>
    <x v="20"/>
    <x v="10"/>
    <x v="408"/>
    <x v="198"/>
    <x v="0"/>
  </r>
  <r>
    <x v="0"/>
    <x v="0"/>
    <x v="20"/>
    <x v="10"/>
    <x v="409"/>
    <x v="198"/>
    <x v="0"/>
  </r>
  <r>
    <x v="0"/>
    <x v="0"/>
    <x v="20"/>
    <x v="10"/>
    <x v="410"/>
    <x v="199"/>
    <x v="0"/>
  </r>
  <r>
    <x v="0"/>
    <x v="0"/>
    <x v="20"/>
    <x v="10"/>
    <x v="411"/>
    <x v="200"/>
    <x v="0"/>
  </r>
  <r>
    <x v="0"/>
    <x v="0"/>
    <x v="20"/>
    <x v="10"/>
    <x v="412"/>
    <x v="200"/>
    <x v="0"/>
  </r>
  <r>
    <x v="0"/>
    <x v="0"/>
    <x v="20"/>
    <x v="10"/>
    <x v="413"/>
    <x v="200"/>
    <x v="0"/>
  </r>
  <r>
    <x v="0"/>
    <x v="0"/>
    <x v="20"/>
    <x v="10"/>
    <x v="414"/>
    <x v="198"/>
    <x v="0"/>
  </r>
  <r>
    <x v="0"/>
    <x v="0"/>
    <x v="20"/>
    <x v="10"/>
    <x v="415"/>
    <x v="201"/>
    <x v="0"/>
  </r>
  <r>
    <x v="0"/>
    <x v="0"/>
    <x v="20"/>
    <x v="10"/>
    <x v="416"/>
    <x v="202"/>
    <x v="0"/>
  </r>
  <r>
    <x v="0"/>
    <x v="0"/>
    <x v="20"/>
    <x v="10"/>
    <x v="417"/>
    <x v="203"/>
    <x v="0"/>
  </r>
  <r>
    <x v="0"/>
    <x v="0"/>
    <x v="20"/>
    <x v="10"/>
    <x v="418"/>
    <x v="203"/>
    <x v="0"/>
  </r>
  <r>
    <x v="0"/>
    <x v="0"/>
    <x v="20"/>
    <x v="10"/>
    <x v="419"/>
    <x v="203"/>
    <x v="0"/>
  </r>
  <r>
    <x v="0"/>
    <x v="0"/>
    <x v="20"/>
    <x v="10"/>
    <x v="420"/>
    <x v="203"/>
    <x v="0"/>
  </r>
  <r>
    <x v="0"/>
    <x v="0"/>
    <x v="20"/>
    <x v="10"/>
    <x v="421"/>
    <x v="203"/>
    <x v="0"/>
  </r>
  <r>
    <x v="0"/>
    <x v="0"/>
    <x v="20"/>
    <x v="10"/>
    <x v="422"/>
    <x v="204"/>
    <x v="0"/>
  </r>
  <r>
    <x v="0"/>
    <x v="0"/>
    <x v="20"/>
    <x v="10"/>
    <x v="423"/>
    <x v="205"/>
    <x v="0"/>
  </r>
  <r>
    <x v="0"/>
    <x v="0"/>
    <x v="20"/>
    <x v="10"/>
    <x v="424"/>
    <x v="206"/>
    <x v="0"/>
  </r>
  <r>
    <x v="0"/>
    <x v="0"/>
    <x v="32"/>
    <x v="10"/>
    <x v="425"/>
    <x v="207"/>
    <x v="0"/>
  </r>
  <r>
    <x v="0"/>
    <x v="0"/>
    <x v="32"/>
    <x v="10"/>
    <x v="426"/>
    <x v="208"/>
    <x v="0"/>
  </r>
  <r>
    <x v="0"/>
    <x v="0"/>
    <x v="32"/>
    <x v="10"/>
    <x v="427"/>
    <x v="207"/>
    <x v="0"/>
  </r>
  <r>
    <x v="0"/>
    <x v="0"/>
    <x v="32"/>
    <x v="10"/>
    <x v="428"/>
    <x v="207"/>
    <x v="0"/>
  </r>
  <r>
    <x v="0"/>
    <x v="0"/>
    <x v="20"/>
    <x v="10"/>
    <x v="429"/>
    <x v="209"/>
    <x v="0"/>
  </r>
  <r>
    <x v="0"/>
    <x v="0"/>
    <x v="20"/>
    <x v="10"/>
    <x v="430"/>
    <x v="210"/>
    <x v="0"/>
  </r>
  <r>
    <x v="0"/>
    <x v="0"/>
    <x v="20"/>
    <x v="10"/>
    <x v="431"/>
    <x v="211"/>
    <x v="0"/>
  </r>
  <r>
    <x v="0"/>
    <x v="0"/>
    <x v="20"/>
    <x v="10"/>
    <x v="432"/>
    <x v="210"/>
    <x v="0"/>
  </r>
  <r>
    <x v="0"/>
    <x v="0"/>
    <x v="32"/>
    <x v="10"/>
    <x v="433"/>
    <x v="212"/>
    <x v="0"/>
  </r>
  <r>
    <x v="0"/>
    <x v="0"/>
    <x v="20"/>
    <x v="10"/>
    <x v="434"/>
    <x v="213"/>
    <x v="0"/>
  </r>
  <r>
    <x v="0"/>
    <x v="0"/>
    <x v="20"/>
    <x v="10"/>
    <x v="435"/>
    <x v="214"/>
    <x v="0"/>
  </r>
  <r>
    <x v="0"/>
    <x v="0"/>
    <x v="32"/>
    <x v="10"/>
    <x v="436"/>
    <x v="201"/>
    <x v="0"/>
  </r>
  <r>
    <x v="0"/>
    <x v="0"/>
    <x v="20"/>
    <x v="10"/>
    <x v="437"/>
    <x v="215"/>
    <x v="0"/>
  </r>
  <r>
    <x v="0"/>
    <x v="0"/>
    <x v="20"/>
    <x v="10"/>
    <x v="438"/>
    <x v="216"/>
    <x v="0"/>
  </r>
  <r>
    <x v="0"/>
    <x v="0"/>
    <x v="20"/>
    <x v="1"/>
    <x v="439"/>
    <x v="217"/>
    <x v="0"/>
  </r>
  <r>
    <x v="0"/>
    <x v="0"/>
    <x v="20"/>
    <x v="1"/>
    <x v="440"/>
    <x v="218"/>
    <x v="0"/>
  </r>
  <r>
    <x v="0"/>
    <x v="0"/>
    <x v="20"/>
    <x v="1"/>
    <x v="441"/>
    <x v="219"/>
    <x v="0"/>
  </r>
  <r>
    <x v="0"/>
    <x v="0"/>
    <x v="30"/>
    <x v="11"/>
    <x v="442"/>
    <x v="111"/>
    <x v="0"/>
  </r>
  <r>
    <x v="0"/>
    <x v="0"/>
    <x v="20"/>
    <x v="11"/>
    <x v="443"/>
    <x v="220"/>
    <x v="0"/>
  </r>
  <r>
    <x v="0"/>
    <x v="0"/>
    <x v="32"/>
    <x v="11"/>
    <x v="444"/>
    <x v="221"/>
    <x v="0"/>
  </r>
  <r>
    <x v="0"/>
    <x v="0"/>
    <x v="20"/>
    <x v="11"/>
    <x v="445"/>
    <x v="221"/>
    <x v="0"/>
  </r>
  <r>
    <x v="0"/>
    <x v="0"/>
    <x v="20"/>
    <x v="11"/>
    <x v="446"/>
    <x v="221"/>
    <x v="0"/>
  </r>
  <r>
    <x v="0"/>
    <x v="0"/>
    <x v="20"/>
    <x v="11"/>
    <x v="447"/>
    <x v="221"/>
    <x v="0"/>
  </r>
  <r>
    <x v="0"/>
    <x v="0"/>
    <x v="20"/>
    <x v="11"/>
    <x v="448"/>
    <x v="221"/>
    <x v="0"/>
  </r>
  <r>
    <x v="0"/>
    <x v="0"/>
    <x v="20"/>
    <x v="11"/>
    <x v="449"/>
    <x v="222"/>
    <x v="0"/>
  </r>
  <r>
    <x v="0"/>
    <x v="0"/>
    <x v="20"/>
    <x v="2"/>
    <x v="450"/>
    <x v="223"/>
    <x v="0"/>
  </r>
  <r>
    <x v="0"/>
    <x v="0"/>
    <x v="20"/>
    <x v="2"/>
    <x v="451"/>
    <x v="223"/>
    <x v="0"/>
  </r>
  <r>
    <x v="0"/>
    <x v="0"/>
    <x v="20"/>
    <x v="2"/>
    <x v="452"/>
    <x v="223"/>
    <x v="0"/>
  </r>
  <r>
    <x v="0"/>
    <x v="0"/>
    <x v="20"/>
    <x v="2"/>
    <x v="453"/>
    <x v="223"/>
    <x v="0"/>
  </r>
  <r>
    <x v="0"/>
    <x v="0"/>
    <x v="20"/>
    <x v="2"/>
    <x v="454"/>
    <x v="223"/>
    <x v="0"/>
  </r>
  <r>
    <x v="0"/>
    <x v="0"/>
    <x v="20"/>
    <x v="2"/>
    <x v="455"/>
    <x v="224"/>
    <x v="0"/>
  </r>
  <r>
    <x v="0"/>
    <x v="0"/>
    <x v="20"/>
    <x v="2"/>
    <x v="456"/>
    <x v="225"/>
    <x v="0"/>
  </r>
  <r>
    <x v="0"/>
    <x v="0"/>
    <x v="20"/>
    <x v="2"/>
    <x v="457"/>
    <x v="225"/>
    <x v="0"/>
  </r>
  <r>
    <x v="0"/>
    <x v="0"/>
    <x v="20"/>
    <x v="2"/>
    <x v="458"/>
    <x v="225"/>
    <x v="0"/>
  </r>
  <r>
    <x v="0"/>
    <x v="0"/>
    <x v="20"/>
    <x v="2"/>
    <x v="459"/>
    <x v="224"/>
    <x v="0"/>
  </r>
  <r>
    <x v="0"/>
    <x v="0"/>
    <x v="20"/>
    <x v="2"/>
    <x v="460"/>
    <x v="225"/>
    <x v="0"/>
  </r>
  <r>
    <x v="0"/>
    <x v="0"/>
    <x v="11"/>
    <x v="2"/>
    <x v="461"/>
    <x v="226"/>
    <x v="0"/>
  </r>
  <r>
    <x v="0"/>
    <x v="0"/>
    <x v="10"/>
    <x v="2"/>
    <x v="462"/>
    <x v="5"/>
    <x v="0"/>
  </r>
  <r>
    <x v="0"/>
    <x v="0"/>
    <x v="37"/>
    <x v="2"/>
    <x v="463"/>
    <x v="227"/>
    <x v="0"/>
  </r>
  <r>
    <x v="0"/>
    <x v="0"/>
    <x v="11"/>
    <x v="2"/>
    <x v="464"/>
    <x v="227"/>
    <x v="0"/>
  </r>
  <r>
    <x v="0"/>
    <x v="0"/>
    <x v="37"/>
    <x v="2"/>
    <x v="465"/>
    <x v="228"/>
    <x v="0"/>
  </r>
  <r>
    <x v="0"/>
    <x v="0"/>
    <x v="10"/>
    <x v="2"/>
    <x v="466"/>
    <x v="229"/>
    <x v="0"/>
  </r>
  <r>
    <x v="0"/>
    <x v="0"/>
    <x v="20"/>
    <x v="3"/>
    <x v="467"/>
    <x v="230"/>
    <x v="0"/>
  </r>
  <r>
    <x v="0"/>
    <x v="0"/>
    <x v="30"/>
    <x v="3"/>
    <x v="468"/>
    <x v="111"/>
    <x v="0"/>
  </r>
  <r>
    <x v="0"/>
    <x v="0"/>
    <x v="20"/>
    <x v="3"/>
    <x v="469"/>
    <x v="230"/>
    <x v="0"/>
  </r>
  <r>
    <x v="0"/>
    <x v="0"/>
    <x v="20"/>
    <x v="3"/>
    <x v="470"/>
    <x v="230"/>
    <x v="0"/>
  </r>
  <r>
    <x v="0"/>
    <x v="0"/>
    <x v="20"/>
    <x v="3"/>
    <x v="471"/>
    <x v="89"/>
    <x v="0"/>
  </r>
  <r>
    <x v="0"/>
    <x v="0"/>
    <x v="20"/>
    <x v="3"/>
    <x v="472"/>
    <x v="231"/>
    <x v="0"/>
  </r>
  <r>
    <x v="0"/>
    <x v="0"/>
    <x v="15"/>
    <x v="3"/>
    <x v="473"/>
    <x v="232"/>
    <x v="0"/>
  </r>
  <r>
    <x v="0"/>
    <x v="0"/>
    <x v="20"/>
    <x v="3"/>
    <x v="474"/>
    <x v="232"/>
    <x v="0"/>
  </r>
  <r>
    <x v="0"/>
    <x v="0"/>
    <x v="20"/>
    <x v="3"/>
    <x v="475"/>
    <x v="230"/>
    <x v="0"/>
  </r>
  <r>
    <x v="0"/>
    <x v="0"/>
    <x v="20"/>
    <x v="3"/>
    <x v="476"/>
    <x v="230"/>
    <x v="0"/>
  </r>
  <r>
    <x v="0"/>
    <x v="0"/>
    <x v="20"/>
    <x v="4"/>
    <x v="477"/>
    <x v="233"/>
    <x v="0"/>
  </r>
  <r>
    <x v="0"/>
    <x v="0"/>
    <x v="20"/>
    <x v="4"/>
    <x v="478"/>
    <x v="59"/>
    <x v="0"/>
  </r>
  <r>
    <x v="0"/>
    <x v="0"/>
    <x v="20"/>
    <x v="4"/>
    <x v="479"/>
    <x v="11"/>
    <x v="0"/>
  </r>
  <r>
    <x v="0"/>
    <x v="0"/>
    <x v="20"/>
    <x v="4"/>
    <x v="480"/>
    <x v="11"/>
    <x v="0"/>
  </r>
  <r>
    <x v="0"/>
    <x v="0"/>
    <x v="20"/>
    <x v="4"/>
    <x v="481"/>
    <x v="62"/>
    <x v="0"/>
  </r>
  <r>
    <x v="0"/>
    <x v="0"/>
    <x v="20"/>
    <x v="4"/>
    <x v="482"/>
    <x v="62"/>
    <x v="0"/>
  </r>
  <r>
    <x v="0"/>
    <x v="0"/>
    <x v="20"/>
    <x v="4"/>
    <x v="483"/>
    <x v="59"/>
    <x v="0"/>
  </r>
  <r>
    <x v="0"/>
    <x v="0"/>
    <x v="20"/>
    <x v="4"/>
    <x v="484"/>
    <x v="127"/>
    <x v="0"/>
  </r>
  <r>
    <x v="0"/>
    <x v="0"/>
    <x v="20"/>
    <x v="4"/>
    <x v="485"/>
    <x v="234"/>
    <x v="0"/>
  </r>
  <r>
    <x v="0"/>
    <x v="0"/>
    <x v="20"/>
    <x v="4"/>
    <x v="486"/>
    <x v="234"/>
    <x v="0"/>
  </r>
  <r>
    <x v="0"/>
    <x v="0"/>
    <x v="20"/>
    <x v="4"/>
    <x v="487"/>
    <x v="234"/>
    <x v="0"/>
  </r>
  <r>
    <x v="0"/>
    <x v="0"/>
    <x v="20"/>
    <x v="4"/>
    <x v="488"/>
    <x v="234"/>
    <x v="0"/>
  </r>
  <r>
    <x v="0"/>
    <x v="0"/>
    <x v="20"/>
    <x v="4"/>
    <x v="489"/>
    <x v="234"/>
    <x v="0"/>
  </r>
  <r>
    <x v="0"/>
    <x v="0"/>
    <x v="20"/>
    <x v="4"/>
    <x v="490"/>
    <x v="234"/>
    <x v="0"/>
  </r>
  <r>
    <x v="0"/>
    <x v="0"/>
    <x v="20"/>
    <x v="4"/>
    <x v="491"/>
    <x v="234"/>
    <x v="0"/>
  </r>
  <r>
    <x v="0"/>
    <x v="0"/>
    <x v="20"/>
    <x v="4"/>
    <x v="492"/>
    <x v="234"/>
    <x v="0"/>
  </r>
  <r>
    <x v="0"/>
    <x v="0"/>
    <x v="20"/>
    <x v="4"/>
    <x v="493"/>
    <x v="234"/>
    <x v="0"/>
  </r>
  <r>
    <x v="0"/>
    <x v="0"/>
    <x v="20"/>
    <x v="4"/>
    <x v="494"/>
    <x v="234"/>
    <x v="0"/>
  </r>
  <r>
    <x v="0"/>
    <x v="0"/>
    <x v="20"/>
    <x v="4"/>
    <x v="495"/>
    <x v="234"/>
    <x v="0"/>
  </r>
  <r>
    <x v="0"/>
    <x v="0"/>
    <x v="20"/>
    <x v="4"/>
    <x v="496"/>
    <x v="234"/>
    <x v="0"/>
  </r>
  <r>
    <x v="0"/>
    <x v="0"/>
    <x v="20"/>
    <x v="4"/>
    <x v="497"/>
    <x v="234"/>
    <x v="0"/>
  </r>
  <r>
    <x v="0"/>
    <x v="0"/>
    <x v="20"/>
    <x v="4"/>
    <x v="498"/>
    <x v="235"/>
    <x v="0"/>
  </r>
  <r>
    <x v="0"/>
    <x v="0"/>
    <x v="20"/>
    <x v="4"/>
    <x v="499"/>
    <x v="236"/>
    <x v="0"/>
  </r>
  <r>
    <x v="0"/>
    <x v="0"/>
    <x v="20"/>
    <x v="4"/>
    <x v="500"/>
    <x v="236"/>
    <x v="0"/>
  </r>
  <r>
    <x v="0"/>
    <x v="0"/>
    <x v="20"/>
    <x v="4"/>
    <x v="501"/>
    <x v="237"/>
    <x v="0"/>
  </r>
  <r>
    <x v="0"/>
    <x v="0"/>
    <x v="20"/>
    <x v="4"/>
    <x v="502"/>
    <x v="11"/>
    <x v="0"/>
  </r>
  <r>
    <x v="0"/>
    <x v="0"/>
    <x v="20"/>
    <x v="4"/>
    <x v="503"/>
    <x v="238"/>
    <x v="0"/>
  </r>
  <r>
    <x v="0"/>
    <x v="0"/>
    <x v="20"/>
    <x v="4"/>
    <x v="504"/>
    <x v="62"/>
    <x v="0"/>
  </r>
  <r>
    <x v="0"/>
    <x v="0"/>
    <x v="5"/>
    <x v="4"/>
    <x v="505"/>
    <x v="239"/>
    <x v="0"/>
  </r>
  <r>
    <x v="0"/>
    <x v="0"/>
    <x v="18"/>
    <x v="4"/>
    <x v="506"/>
    <x v="62"/>
    <x v="0"/>
  </r>
  <r>
    <x v="0"/>
    <x v="0"/>
    <x v="32"/>
    <x v="4"/>
    <x v="507"/>
    <x v="234"/>
    <x v="0"/>
  </r>
  <r>
    <x v="0"/>
    <x v="0"/>
    <x v="20"/>
    <x v="4"/>
    <x v="508"/>
    <x v="234"/>
    <x v="0"/>
  </r>
  <r>
    <x v="0"/>
    <x v="0"/>
    <x v="32"/>
    <x v="4"/>
    <x v="509"/>
    <x v="234"/>
    <x v="0"/>
  </r>
  <r>
    <x v="0"/>
    <x v="0"/>
    <x v="20"/>
    <x v="4"/>
    <x v="510"/>
    <x v="240"/>
    <x v="0"/>
  </r>
  <r>
    <x v="0"/>
    <x v="0"/>
    <x v="20"/>
    <x v="4"/>
    <x v="511"/>
    <x v="22"/>
    <x v="0"/>
  </r>
  <r>
    <x v="0"/>
    <x v="0"/>
    <x v="20"/>
    <x v="4"/>
    <x v="512"/>
    <x v="17"/>
    <x v="0"/>
  </r>
  <r>
    <x v="0"/>
    <x v="0"/>
    <x v="20"/>
    <x v="4"/>
    <x v="513"/>
    <x v="11"/>
    <x v="0"/>
  </r>
  <r>
    <x v="0"/>
    <x v="0"/>
    <x v="20"/>
    <x v="4"/>
    <x v="514"/>
    <x v="241"/>
    <x v="0"/>
  </r>
  <r>
    <x v="0"/>
    <x v="0"/>
    <x v="20"/>
    <x v="4"/>
    <x v="515"/>
    <x v="242"/>
    <x v="0"/>
  </r>
  <r>
    <x v="0"/>
    <x v="0"/>
    <x v="20"/>
    <x v="4"/>
    <x v="516"/>
    <x v="15"/>
    <x v="0"/>
  </r>
  <r>
    <x v="0"/>
    <x v="0"/>
    <x v="20"/>
    <x v="5"/>
    <x v="517"/>
    <x v="243"/>
    <x v="0"/>
  </r>
  <r>
    <x v="0"/>
    <x v="0"/>
    <x v="20"/>
    <x v="0"/>
    <x v="518"/>
    <x v="244"/>
    <x v="0"/>
  </r>
  <r>
    <x v="0"/>
    <x v="0"/>
    <x v="20"/>
    <x v="0"/>
    <x v="519"/>
    <x v="245"/>
    <x v="0"/>
  </r>
  <r>
    <x v="0"/>
    <x v="0"/>
    <x v="20"/>
    <x v="0"/>
    <x v="520"/>
    <x v="30"/>
    <x v="0"/>
  </r>
  <r>
    <x v="0"/>
    <x v="0"/>
    <x v="20"/>
    <x v="0"/>
    <x v="521"/>
    <x v="246"/>
    <x v="0"/>
  </r>
  <r>
    <x v="0"/>
    <x v="0"/>
    <x v="20"/>
    <x v="0"/>
    <x v="522"/>
    <x v="247"/>
    <x v="0"/>
  </r>
  <r>
    <x v="0"/>
    <x v="0"/>
    <x v="20"/>
    <x v="0"/>
    <x v="523"/>
    <x v="247"/>
    <x v="0"/>
  </r>
  <r>
    <x v="0"/>
    <x v="0"/>
    <x v="20"/>
    <x v="0"/>
    <x v="524"/>
    <x v="248"/>
    <x v="0"/>
  </r>
  <r>
    <x v="0"/>
    <x v="0"/>
    <x v="20"/>
    <x v="0"/>
    <x v="525"/>
    <x v="249"/>
    <x v="0"/>
  </r>
  <r>
    <x v="0"/>
    <x v="0"/>
    <x v="20"/>
    <x v="0"/>
    <x v="526"/>
    <x v="247"/>
    <x v="0"/>
  </r>
  <r>
    <x v="0"/>
    <x v="0"/>
    <x v="20"/>
    <x v="0"/>
    <x v="527"/>
    <x v="250"/>
    <x v="0"/>
  </r>
  <r>
    <x v="0"/>
    <x v="0"/>
    <x v="20"/>
    <x v="6"/>
    <x v="528"/>
    <x v="251"/>
    <x v="0"/>
  </r>
  <r>
    <x v="0"/>
    <x v="0"/>
    <x v="38"/>
    <x v="6"/>
    <x v="529"/>
    <x v="173"/>
    <x v="0"/>
  </r>
  <r>
    <x v="0"/>
    <x v="0"/>
    <x v="39"/>
    <x v="6"/>
    <x v="530"/>
    <x v="252"/>
    <x v="1"/>
  </r>
  <r>
    <x v="0"/>
    <x v="0"/>
    <x v="20"/>
    <x v="6"/>
    <x v="531"/>
    <x v="252"/>
    <x v="2"/>
  </r>
  <r>
    <x v="0"/>
    <x v="0"/>
    <x v="20"/>
    <x v="7"/>
    <x v="532"/>
    <x v="176"/>
    <x v="0"/>
  </r>
  <r>
    <x v="0"/>
    <x v="0"/>
    <x v="20"/>
    <x v="8"/>
    <x v="533"/>
    <x v="253"/>
    <x v="0"/>
  </r>
  <r>
    <x v="0"/>
    <x v="0"/>
    <x v="20"/>
    <x v="8"/>
    <x v="534"/>
    <x v="254"/>
    <x v="0"/>
  </r>
  <r>
    <x v="0"/>
    <x v="0"/>
    <x v="20"/>
    <x v="8"/>
    <x v="535"/>
    <x v="255"/>
    <x v="0"/>
  </r>
  <r>
    <x v="0"/>
    <x v="0"/>
    <x v="20"/>
    <x v="8"/>
    <x v="536"/>
    <x v="255"/>
    <x v="0"/>
  </r>
  <r>
    <x v="0"/>
    <x v="0"/>
    <x v="20"/>
    <x v="8"/>
    <x v="537"/>
    <x v="255"/>
    <x v="0"/>
  </r>
  <r>
    <x v="0"/>
    <x v="0"/>
    <x v="37"/>
    <x v="8"/>
    <x v="538"/>
    <x v="256"/>
    <x v="0"/>
  </r>
  <r>
    <x v="0"/>
    <x v="0"/>
    <x v="37"/>
    <x v="8"/>
    <x v="539"/>
    <x v="257"/>
    <x v="0"/>
  </r>
  <r>
    <x v="0"/>
    <x v="3"/>
    <x v="20"/>
    <x v="1"/>
    <x v="540"/>
    <x v="258"/>
    <x v="0"/>
  </r>
  <r>
    <x v="0"/>
    <x v="3"/>
    <x v="20"/>
    <x v="1"/>
    <x v="541"/>
    <x v="259"/>
    <x v="0"/>
  </r>
  <r>
    <x v="0"/>
    <x v="3"/>
    <x v="20"/>
    <x v="2"/>
    <x v="542"/>
    <x v="260"/>
    <x v="0"/>
  </r>
  <r>
    <x v="0"/>
    <x v="3"/>
    <x v="33"/>
    <x v="4"/>
    <x v="543"/>
    <x v="18"/>
    <x v="0"/>
  </r>
  <r>
    <x v="0"/>
    <x v="3"/>
    <x v="33"/>
    <x v="4"/>
    <x v="544"/>
    <x v="14"/>
    <x v="0"/>
  </r>
  <r>
    <x v="0"/>
    <x v="4"/>
    <x v="33"/>
    <x v="1"/>
    <x v="545"/>
    <x v="261"/>
    <x v="0"/>
  </r>
  <r>
    <x v="0"/>
    <x v="4"/>
    <x v="32"/>
    <x v="1"/>
    <x v="546"/>
    <x v="262"/>
    <x v="0"/>
  </r>
  <r>
    <x v="0"/>
    <x v="4"/>
    <x v="32"/>
    <x v="1"/>
    <x v="547"/>
    <x v="262"/>
    <x v="0"/>
  </r>
  <r>
    <x v="0"/>
    <x v="4"/>
    <x v="32"/>
    <x v="12"/>
    <x v="548"/>
    <x v="263"/>
    <x v="0"/>
  </r>
  <r>
    <x v="0"/>
    <x v="4"/>
    <x v="32"/>
    <x v="12"/>
    <x v="549"/>
    <x v="264"/>
    <x v="0"/>
  </r>
  <r>
    <x v="0"/>
    <x v="4"/>
    <x v="32"/>
    <x v="12"/>
    <x v="550"/>
    <x v="265"/>
    <x v="0"/>
  </r>
  <r>
    <x v="0"/>
    <x v="4"/>
    <x v="20"/>
    <x v="12"/>
    <x v="551"/>
    <x v="266"/>
    <x v="0"/>
  </r>
  <r>
    <x v="0"/>
    <x v="4"/>
    <x v="32"/>
    <x v="12"/>
    <x v="552"/>
    <x v="267"/>
    <x v="0"/>
  </r>
  <r>
    <x v="0"/>
    <x v="4"/>
    <x v="40"/>
    <x v="12"/>
    <x v="553"/>
    <x v="268"/>
    <x v="0"/>
  </r>
  <r>
    <x v="0"/>
    <x v="4"/>
    <x v="32"/>
    <x v="12"/>
    <x v="554"/>
    <x v="269"/>
    <x v="0"/>
  </r>
  <r>
    <x v="0"/>
    <x v="4"/>
    <x v="32"/>
    <x v="12"/>
    <x v="555"/>
    <x v="270"/>
    <x v="0"/>
  </r>
  <r>
    <x v="0"/>
    <x v="4"/>
    <x v="32"/>
    <x v="12"/>
    <x v="556"/>
    <x v="271"/>
    <x v="0"/>
  </r>
  <r>
    <x v="0"/>
    <x v="4"/>
    <x v="32"/>
    <x v="12"/>
    <x v="557"/>
    <x v="272"/>
    <x v="0"/>
  </r>
  <r>
    <x v="0"/>
    <x v="4"/>
    <x v="33"/>
    <x v="12"/>
    <x v="558"/>
    <x v="273"/>
    <x v="0"/>
  </r>
  <r>
    <x v="0"/>
    <x v="4"/>
    <x v="33"/>
    <x v="12"/>
    <x v="559"/>
    <x v="274"/>
    <x v="0"/>
  </r>
  <r>
    <x v="0"/>
    <x v="4"/>
    <x v="33"/>
    <x v="7"/>
    <x v="560"/>
    <x v="175"/>
    <x v="0"/>
  </r>
  <r>
    <x v="0"/>
    <x v="4"/>
    <x v="33"/>
    <x v="7"/>
    <x v="561"/>
    <x v="275"/>
    <x v="0"/>
  </r>
  <r>
    <x v="0"/>
    <x v="4"/>
    <x v="33"/>
    <x v="7"/>
    <x v="562"/>
    <x v="275"/>
    <x v="0"/>
  </r>
  <r>
    <x v="0"/>
    <x v="4"/>
    <x v="33"/>
    <x v="7"/>
    <x v="563"/>
    <x v="275"/>
    <x v="0"/>
  </r>
  <r>
    <x v="0"/>
    <x v="4"/>
    <x v="33"/>
    <x v="7"/>
    <x v="564"/>
    <x v="275"/>
    <x v="0"/>
  </r>
  <r>
    <x v="0"/>
    <x v="4"/>
    <x v="33"/>
    <x v="7"/>
    <x v="565"/>
    <x v="275"/>
    <x v="0"/>
  </r>
  <r>
    <x v="0"/>
    <x v="4"/>
    <x v="41"/>
    <x v="7"/>
    <x v="566"/>
    <x v="175"/>
    <x v="0"/>
  </r>
  <r>
    <x v="0"/>
    <x v="4"/>
    <x v="41"/>
    <x v="7"/>
    <x v="567"/>
    <x v="175"/>
    <x v="0"/>
  </r>
  <r>
    <x v="1"/>
    <x v="4"/>
    <x v="41"/>
    <x v="1"/>
    <x v="568"/>
    <x v="276"/>
    <x v="0"/>
  </r>
  <r>
    <x v="1"/>
    <x v="4"/>
    <x v="41"/>
    <x v="1"/>
    <x v="569"/>
    <x v="276"/>
    <x v="0"/>
  </r>
  <r>
    <x v="1"/>
    <x v="4"/>
    <x v="41"/>
    <x v="1"/>
    <x v="570"/>
    <x v="276"/>
    <x v="0"/>
  </r>
  <r>
    <x v="1"/>
    <x v="4"/>
    <x v="41"/>
    <x v="1"/>
    <x v="571"/>
    <x v="276"/>
    <x v="0"/>
  </r>
  <r>
    <x v="1"/>
    <x v="4"/>
    <x v="41"/>
    <x v="1"/>
    <x v="572"/>
    <x v="276"/>
    <x v="0"/>
  </r>
  <r>
    <x v="1"/>
    <x v="4"/>
    <x v="41"/>
    <x v="1"/>
    <x v="573"/>
    <x v="276"/>
    <x v="0"/>
  </r>
  <r>
    <x v="1"/>
    <x v="4"/>
    <x v="41"/>
    <x v="1"/>
    <x v="574"/>
    <x v="276"/>
    <x v="0"/>
  </r>
  <r>
    <x v="1"/>
    <x v="4"/>
    <x v="41"/>
    <x v="1"/>
    <x v="575"/>
    <x v="276"/>
    <x v="0"/>
  </r>
  <r>
    <x v="1"/>
    <x v="4"/>
    <x v="41"/>
    <x v="1"/>
    <x v="576"/>
    <x v="277"/>
    <x v="0"/>
  </r>
  <r>
    <x v="1"/>
    <x v="4"/>
    <x v="41"/>
    <x v="1"/>
    <x v="577"/>
    <x v="277"/>
    <x v="0"/>
  </r>
  <r>
    <x v="1"/>
    <x v="4"/>
    <x v="41"/>
    <x v="1"/>
    <x v="578"/>
    <x v="277"/>
    <x v="0"/>
  </r>
  <r>
    <x v="1"/>
    <x v="4"/>
    <x v="41"/>
    <x v="1"/>
    <x v="579"/>
    <x v="278"/>
    <x v="0"/>
  </r>
  <r>
    <x v="1"/>
    <x v="4"/>
    <x v="41"/>
    <x v="1"/>
    <x v="580"/>
    <x v="278"/>
    <x v="0"/>
  </r>
  <r>
    <x v="1"/>
    <x v="4"/>
    <x v="41"/>
    <x v="1"/>
    <x v="581"/>
    <x v="278"/>
    <x v="0"/>
  </r>
  <r>
    <x v="1"/>
    <x v="4"/>
    <x v="41"/>
    <x v="1"/>
    <x v="582"/>
    <x v="278"/>
    <x v="0"/>
  </r>
  <r>
    <x v="1"/>
    <x v="4"/>
    <x v="41"/>
    <x v="1"/>
    <x v="583"/>
    <x v="278"/>
    <x v="0"/>
  </r>
  <r>
    <x v="1"/>
    <x v="4"/>
    <x v="41"/>
    <x v="1"/>
    <x v="584"/>
    <x v="278"/>
    <x v="0"/>
  </r>
  <r>
    <x v="1"/>
    <x v="4"/>
    <x v="41"/>
    <x v="1"/>
    <x v="585"/>
    <x v="278"/>
    <x v="0"/>
  </r>
  <r>
    <x v="1"/>
    <x v="4"/>
    <x v="41"/>
    <x v="1"/>
    <x v="586"/>
    <x v="278"/>
    <x v="0"/>
  </r>
  <r>
    <x v="1"/>
    <x v="4"/>
    <x v="41"/>
    <x v="1"/>
    <x v="587"/>
    <x v="279"/>
    <x v="0"/>
  </r>
  <r>
    <x v="1"/>
    <x v="4"/>
    <x v="41"/>
    <x v="1"/>
    <x v="588"/>
    <x v="280"/>
    <x v="0"/>
  </r>
  <r>
    <x v="1"/>
    <x v="4"/>
    <x v="41"/>
    <x v="1"/>
    <x v="589"/>
    <x v="281"/>
    <x v="0"/>
  </r>
  <r>
    <x v="1"/>
    <x v="4"/>
    <x v="41"/>
    <x v="1"/>
    <x v="590"/>
    <x v="281"/>
    <x v="0"/>
  </r>
  <r>
    <x v="1"/>
    <x v="4"/>
    <x v="41"/>
    <x v="1"/>
    <x v="591"/>
    <x v="281"/>
    <x v="0"/>
  </r>
  <r>
    <x v="1"/>
    <x v="4"/>
    <x v="41"/>
    <x v="1"/>
    <x v="592"/>
    <x v="281"/>
    <x v="0"/>
  </r>
  <r>
    <x v="1"/>
    <x v="4"/>
    <x v="41"/>
    <x v="1"/>
    <x v="593"/>
    <x v="282"/>
    <x v="0"/>
  </r>
  <r>
    <x v="1"/>
    <x v="4"/>
    <x v="41"/>
    <x v="1"/>
    <x v="594"/>
    <x v="282"/>
    <x v="0"/>
  </r>
  <r>
    <x v="1"/>
    <x v="4"/>
    <x v="41"/>
    <x v="1"/>
    <x v="595"/>
    <x v="282"/>
    <x v="0"/>
  </r>
  <r>
    <x v="1"/>
    <x v="4"/>
    <x v="41"/>
    <x v="1"/>
    <x v="596"/>
    <x v="283"/>
    <x v="0"/>
  </r>
  <r>
    <x v="1"/>
    <x v="4"/>
    <x v="41"/>
    <x v="1"/>
    <x v="597"/>
    <x v="284"/>
    <x v="0"/>
  </r>
  <r>
    <x v="2"/>
    <x v="1"/>
    <x v="41"/>
    <x v="1"/>
    <x v="598"/>
    <x v="285"/>
    <x v="0"/>
  </r>
  <r>
    <x v="2"/>
    <x v="1"/>
    <x v="41"/>
    <x v="1"/>
    <x v="599"/>
    <x v="285"/>
    <x v="0"/>
  </r>
  <r>
    <x v="2"/>
    <x v="1"/>
    <x v="42"/>
    <x v="2"/>
    <x v="600"/>
    <x v="88"/>
    <x v="0"/>
  </r>
  <r>
    <x v="2"/>
    <x v="1"/>
    <x v="42"/>
    <x v="2"/>
    <x v="601"/>
    <x v="88"/>
    <x v="0"/>
  </r>
  <r>
    <x v="2"/>
    <x v="1"/>
    <x v="42"/>
    <x v="2"/>
    <x v="602"/>
    <x v="88"/>
    <x v="0"/>
  </r>
  <r>
    <x v="2"/>
    <x v="1"/>
    <x v="43"/>
    <x v="2"/>
    <x v="603"/>
    <x v="88"/>
    <x v="0"/>
  </r>
  <r>
    <x v="2"/>
    <x v="1"/>
    <x v="41"/>
    <x v="3"/>
    <x v="604"/>
    <x v="286"/>
    <x v="0"/>
  </r>
  <r>
    <x v="2"/>
    <x v="1"/>
    <x v="41"/>
    <x v="3"/>
    <x v="605"/>
    <x v="287"/>
    <x v="0"/>
  </r>
  <r>
    <x v="2"/>
    <x v="1"/>
    <x v="5"/>
    <x v="3"/>
    <x v="606"/>
    <x v="286"/>
    <x v="0"/>
  </r>
  <r>
    <x v="2"/>
    <x v="1"/>
    <x v="44"/>
    <x v="3"/>
    <x v="607"/>
    <x v="286"/>
    <x v="0"/>
  </r>
  <r>
    <x v="2"/>
    <x v="1"/>
    <x v="4"/>
    <x v="3"/>
    <x v="608"/>
    <x v="286"/>
    <x v="0"/>
  </r>
  <r>
    <x v="2"/>
    <x v="1"/>
    <x v="45"/>
    <x v="3"/>
    <x v="609"/>
    <x v="286"/>
    <x v="0"/>
  </r>
  <r>
    <x v="2"/>
    <x v="1"/>
    <x v="46"/>
    <x v="4"/>
    <x v="610"/>
    <x v="288"/>
    <x v="3"/>
  </r>
  <r>
    <x v="2"/>
    <x v="1"/>
    <x v="46"/>
    <x v="4"/>
    <x v="611"/>
    <x v="288"/>
    <x v="3"/>
  </r>
  <r>
    <x v="2"/>
    <x v="1"/>
    <x v="41"/>
    <x v="4"/>
    <x v="612"/>
    <x v="289"/>
    <x v="0"/>
  </r>
  <r>
    <x v="2"/>
    <x v="1"/>
    <x v="47"/>
    <x v="4"/>
    <x v="613"/>
    <x v="290"/>
    <x v="0"/>
  </r>
  <r>
    <x v="2"/>
    <x v="1"/>
    <x v="41"/>
    <x v="4"/>
    <x v="614"/>
    <x v="291"/>
    <x v="0"/>
  </r>
  <r>
    <x v="2"/>
    <x v="1"/>
    <x v="46"/>
    <x v="4"/>
    <x v="615"/>
    <x v="292"/>
    <x v="3"/>
  </r>
  <r>
    <x v="2"/>
    <x v="1"/>
    <x v="41"/>
    <x v="4"/>
    <x v="616"/>
    <x v="293"/>
    <x v="0"/>
  </r>
  <r>
    <x v="2"/>
    <x v="1"/>
    <x v="46"/>
    <x v="4"/>
    <x v="617"/>
    <x v="294"/>
    <x v="0"/>
  </r>
  <r>
    <x v="2"/>
    <x v="1"/>
    <x v="46"/>
    <x v="4"/>
    <x v="618"/>
    <x v="57"/>
    <x v="0"/>
  </r>
  <r>
    <x v="2"/>
    <x v="1"/>
    <x v="46"/>
    <x v="4"/>
    <x v="619"/>
    <x v="295"/>
    <x v="0"/>
  </r>
  <r>
    <x v="2"/>
    <x v="1"/>
    <x v="46"/>
    <x v="4"/>
    <x v="620"/>
    <x v="62"/>
    <x v="0"/>
  </r>
  <r>
    <x v="2"/>
    <x v="1"/>
    <x v="5"/>
    <x v="4"/>
    <x v="621"/>
    <x v="293"/>
    <x v="0"/>
  </r>
  <r>
    <x v="2"/>
    <x v="1"/>
    <x v="5"/>
    <x v="4"/>
    <x v="622"/>
    <x v="296"/>
    <x v="0"/>
  </r>
  <r>
    <x v="2"/>
    <x v="1"/>
    <x v="41"/>
    <x v="4"/>
    <x v="623"/>
    <x v="297"/>
    <x v="0"/>
  </r>
  <r>
    <x v="2"/>
    <x v="1"/>
    <x v="5"/>
    <x v="4"/>
    <x v="624"/>
    <x v="298"/>
    <x v="0"/>
  </r>
  <r>
    <x v="2"/>
    <x v="1"/>
    <x v="5"/>
    <x v="4"/>
    <x v="625"/>
    <x v="293"/>
    <x v="0"/>
  </r>
  <r>
    <x v="2"/>
    <x v="1"/>
    <x v="41"/>
    <x v="4"/>
    <x v="626"/>
    <x v="299"/>
    <x v="0"/>
  </r>
  <r>
    <x v="2"/>
    <x v="1"/>
    <x v="5"/>
    <x v="4"/>
    <x v="627"/>
    <x v="300"/>
    <x v="0"/>
  </r>
  <r>
    <x v="2"/>
    <x v="1"/>
    <x v="5"/>
    <x v="4"/>
    <x v="628"/>
    <x v="300"/>
    <x v="0"/>
  </r>
  <r>
    <x v="2"/>
    <x v="1"/>
    <x v="5"/>
    <x v="4"/>
    <x v="629"/>
    <x v="48"/>
    <x v="0"/>
  </r>
  <r>
    <x v="2"/>
    <x v="1"/>
    <x v="46"/>
    <x v="4"/>
    <x v="630"/>
    <x v="57"/>
    <x v="0"/>
  </r>
  <r>
    <x v="2"/>
    <x v="1"/>
    <x v="46"/>
    <x v="4"/>
    <x v="631"/>
    <x v="301"/>
    <x v="0"/>
  </r>
  <r>
    <x v="2"/>
    <x v="1"/>
    <x v="5"/>
    <x v="4"/>
    <x v="632"/>
    <x v="302"/>
    <x v="0"/>
  </r>
  <r>
    <x v="2"/>
    <x v="1"/>
    <x v="41"/>
    <x v="4"/>
    <x v="633"/>
    <x v="303"/>
    <x v="0"/>
  </r>
  <r>
    <x v="2"/>
    <x v="1"/>
    <x v="41"/>
    <x v="4"/>
    <x v="634"/>
    <x v="304"/>
    <x v="0"/>
  </r>
  <r>
    <x v="2"/>
    <x v="1"/>
    <x v="44"/>
    <x v="4"/>
    <x v="635"/>
    <x v="305"/>
    <x v="0"/>
  </r>
  <r>
    <x v="2"/>
    <x v="1"/>
    <x v="44"/>
    <x v="4"/>
    <x v="636"/>
    <x v="306"/>
    <x v="0"/>
  </r>
  <r>
    <x v="2"/>
    <x v="1"/>
    <x v="44"/>
    <x v="4"/>
    <x v="637"/>
    <x v="306"/>
    <x v="0"/>
  </r>
  <r>
    <x v="2"/>
    <x v="1"/>
    <x v="44"/>
    <x v="4"/>
    <x v="638"/>
    <x v="306"/>
    <x v="0"/>
  </r>
  <r>
    <x v="2"/>
    <x v="1"/>
    <x v="41"/>
    <x v="4"/>
    <x v="639"/>
    <x v="307"/>
    <x v="0"/>
  </r>
  <r>
    <x v="2"/>
    <x v="1"/>
    <x v="48"/>
    <x v="4"/>
    <x v="640"/>
    <x v="305"/>
    <x v="0"/>
  </r>
  <r>
    <x v="2"/>
    <x v="1"/>
    <x v="44"/>
    <x v="4"/>
    <x v="641"/>
    <x v="308"/>
    <x v="0"/>
  </r>
  <r>
    <x v="2"/>
    <x v="1"/>
    <x v="44"/>
    <x v="4"/>
    <x v="642"/>
    <x v="308"/>
    <x v="0"/>
  </r>
  <r>
    <x v="2"/>
    <x v="1"/>
    <x v="44"/>
    <x v="4"/>
    <x v="643"/>
    <x v="309"/>
    <x v="0"/>
  </r>
  <r>
    <x v="2"/>
    <x v="1"/>
    <x v="44"/>
    <x v="4"/>
    <x v="644"/>
    <x v="308"/>
    <x v="0"/>
  </r>
  <r>
    <x v="2"/>
    <x v="1"/>
    <x v="0"/>
    <x v="4"/>
    <x v="645"/>
    <x v="310"/>
    <x v="0"/>
  </r>
  <r>
    <x v="2"/>
    <x v="1"/>
    <x v="49"/>
    <x v="4"/>
    <x v="646"/>
    <x v="301"/>
    <x v="0"/>
  </r>
  <r>
    <x v="2"/>
    <x v="1"/>
    <x v="0"/>
    <x v="4"/>
    <x v="647"/>
    <x v="55"/>
    <x v="0"/>
  </r>
  <r>
    <x v="2"/>
    <x v="1"/>
    <x v="0"/>
    <x v="4"/>
    <x v="648"/>
    <x v="55"/>
    <x v="0"/>
  </r>
  <r>
    <x v="2"/>
    <x v="1"/>
    <x v="0"/>
    <x v="4"/>
    <x v="649"/>
    <x v="55"/>
    <x v="0"/>
  </r>
  <r>
    <x v="2"/>
    <x v="1"/>
    <x v="46"/>
    <x v="4"/>
    <x v="650"/>
    <x v="62"/>
    <x v="0"/>
  </r>
  <r>
    <x v="2"/>
    <x v="1"/>
    <x v="4"/>
    <x v="4"/>
    <x v="651"/>
    <x v="311"/>
    <x v="0"/>
  </r>
  <r>
    <x v="2"/>
    <x v="1"/>
    <x v="41"/>
    <x v="4"/>
    <x v="652"/>
    <x v="312"/>
    <x v="0"/>
  </r>
  <r>
    <x v="2"/>
    <x v="1"/>
    <x v="4"/>
    <x v="4"/>
    <x v="653"/>
    <x v="296"/>
    <x v="0"/>
  </r>
  <r>
    <x v="2"/>
    <x v="1"/>
    <x v="41"/>
    <x v="4"/>
    <x v="654"/>
    <x v="313"/>
    <x v="0"/>
  </r>
  <r>
    <x v="2"/>
    <x v="1"/>
    <x v="45"/>
    <x v="4"/>
    <x v="655"/>
    <x v="314"/>
    <x v="0"/>
  </r>
  <r>
    <x v="2"/>
    <x v="1"/>
    <x v="45"/>
    <x v="4"/>
    <x v="656"/>
    <x v="315"/>
    <x v="0"/>
  </r>
  <r>
    <x v="2"/>
    <x v="1"/>
    <x v="45"/>
    <x v="4"/>
    <x v="657"/>
    <x v="316"/>
    <x v="0"/>
  </r>
  <r>
    <x v="2"/>
    <x v="1"/>
    <x v="41"/>
    <x v="4"/>
    <x v="658"/>
    <x v="317"/>
    <x v="0"/>
  </r>
  <r>
    <x v="2"/>
    <x v="1"/>
    <x v="4"/>
    <x v="4"/>
    <x v="659"/>
    <x v="318"/>
    <x v="0"/>
  </r>
  <r>
    <x v="2"/>
    <x v="1"/>
    <x v="0"/>
    <x v="4"/>
    <x v="660"/>
    <x v="55"/>
    <x v="0"/>
  </r>
  <r>
    <x v="2"/>
    <x v="1"/>
    <x v="50"/>
    <x v="4"/>
    <x v="661"/>
    <x v="311"/>
    <x v="0"/>
  </r>
  <r>
    <x v="2"/>
    <x v="1"/>
    <x v="44"/>
    <x v="4"/>
    <x v="662"/>
    <x v="311"/>
    <x v="0"/>
  </r>
  <r>
    <x v="2"/>
    <x v="1"/>
    <x v="45"/>
    <x v="4"/>
    <x v="663"/>
    <x v="311"/>
    <x v="0"/>
  </r>
  <r>
    <x v="2"/>
    <x v="1"/>
    <x v="51"/>
    <x v="4"/>
    <x v="664"/>
    <x v="311"/>
    <x v="0"/>
  </r>
  <r>
    <x v="2"/>
    <x v="1"/>
    <x v="46"/>
    <x v="4"/>
    <x v="665"/>
    <x v="311"/>
    <x v="0"/>
  </r>
  <r>
    <x v="2"/>
    <x v="1"/>
    <x v="46"/>
    <x v="4"/>
    <x v="666"/>
    <x v="319"/>
    <x v="0"/>
  </r>
  <r>
    <x v="2"/>
    <x v="1"/>
    <x v="44"/>
    <x v="4"/>
    <x v="667"/>
    <x v="319"/>
    <x v="0"/>
  </r>
  <r>
    <x v="2"/>
    <x v="1"/>
    <x v="44"/>
    <x v="4"/>
    <x v="668"/>
    <x v="320"/>
    <x v="0"/>
  </r>
  <r>
    <x v="2"/>
    <x v="1"/>
    <x v="41"/>
    <x v="4"/>
    <x v="669"/>
    <x v="321"/>
    <x v="0"/>
  </r>
  <r>
    <x v="2"/>
    <x v="1"/>
    <x v="2"/>
    <x v="4"/>
    <x v="670"/>
    <x v="322"/>
    <x v="0"/>
  </r>
  <r>
    <x v="2"/>
    <x v="1"/>
    <x v="41"/>
    <x v="4"/>
    <x v="671"/>
    <x v="296"/>
    <x v="0"/>
  </r>
  <r>
    <x v="2"/>
    <x v="1"/>
    <x v="45"/>
    <x v="4"/>
    <x v="672"/>
    <x v="323"/>
    <x v="0"/>
  </r>
  <r>
    <x v="2"/>
    <x v="1"/>
    <x v="4"/>
    <x v="4"/>
    <x v="673"/>
    <x v="324"/>
    <x v="0"/>
  </r>
  <r>
    <x v="2"/>
    <x v="1"/>
    <x v="41"/>
    <x v="4"/>
    <x v="674"/>
    <x v="325"/>
    <x v="0"/>
  </r>
  <r>
    <x v="2"/>
    <x v="1"/>
    <x v="46"/>
    <x v="4"/>
    <x v="675"/>
    <x v="48"/>
    <x v="0"/>
  </r>
  <r>
    <x v="2"/>
    <x v="1"/>
    <x v="46"/>
    <x v="4"/>
    <x v="676"/>
    <x v="311"/>
    <x v="0"/>
  </r>
  <r>
    <x v="2"/>
    <x v="1"/>
    <x v="41"/>
    <x v="5"/>
    <x v="677"/>
    <x v="326"/>
    <x v="0"/>
  </r>
  <r>
    <x v="2"/>
    <x v="1"/>
    <x v="41"/>
    <x v="5"/>
    <x v="678"/>
    <x v="326"/>
    <x v="0"/>
  </r>
  <r>
    <x v="2"/>
    <x v="1"/>
    <x v="41"/>
    <x v="5"/>
    <x v="679"/>
    <x v="326"/>
    <x v="0"/>
  </r>
  <r>
    <x v="2"/>
    <x v="1"/>
    <x v="41"/>
    <x v="5"/>
    <x v="680"/>
    <x v="326"/>
    <x v="0"/>
  </r>
  <r>
    <x v="2"/>
    <x v="1"/>
    <x v="41"/>
    <x v="5"/>
    <x v="681"/>
    <x v="326"/>
    <x v="0"/>
  </r>
  <r>
    <x v="2"/>
    <x v="1"/>
    <x v="41"/>
    <x v="5"/>
    <x v="682"/>
    <x v="326"/>
    <x v="0"/>
  </r>
  <r>
    <x v="2"/>
    <x v="1"/>
    <x v="5"/>
    <x v="0"/>
    <x v="683"/>
    <x v="327"/>
    <x v="4"/>
  </r>
  <r>
    <x v="2"/>
    <x v="1"/>
    <x v="5"/>
    <x v="0"/>
    <x v="684"/>
    <x v="328"/>
    <x v="0"/>
  </r>
  <r>
    <x v="2"/>
    <x v="1"/>
    <x v="52"/>
    <x v="0"/>
    <x v="685"/>
    <x v="329"/>
    <x v="0"/>
  </r>
  <r>
    <x v="2"/>
    <x v="1"/>
    <x v="53"/>
    <x v="0"/>
    <x v="686"/>
    <x v="330"/>
    <x v="4"/>
  </r>
  <r>
    <x v="2"/>
    <x v="1"/>
    <x v="5"/>
    <x v="0"/>
    <x v="687"/>
    <x v="331"/>
    <x v="0"/>
  </r>
  <r>
    <x v="2"/>
    <x v="1"/>
    <x v="2"/>
    <x v="0"/>
    <x v="688"/>
    <x v="332"/>
    <x v="0"/>
  </r>
  <r>
    <x v="2"/>
    <x v="1"/>
    <x v="5"/>
    <x v="0"/>
    <x v="689"/>
    <x v="333"/>
    <x v="4"/>
  </r>
  <r>
    <x v="2"/>
    <x v="1"/>
    <x v="54"/>
    <x v="0"/>
    <x v="690"/>
    <x v="334"/>
    <x v="0"/>
  </r>
  <r>
    <x v="2"/>
    <x v="1"/>
    <x v="5"/>
    <x v="0"/>
    <x v="691"/>
    <x v="335"/>
    <x v="0"/>
  </r>
  <r>
    <x v="2"/>
    <x v="1"/>
    <x v="5"/>
    <x v="0"/>
    <x v="692"/>
    <x v="336"/>
    <x v="4"/>
  </r>
  <r>
    <x v="2"/>
    <x v="1"/>
    <x v="5"/>
    <x v="0"/>
    <x v="693"/>
    <x v="337"/>
    <x v="0"/>
  </r>
  <r>
    <x v="2"/>
    <x v="1"/>
    <x v="5"/>
    <x v="0"/>
    <x v="694"/>
    <x v="338"/>
    <x v="4"/>
  </r>
  <r>
    <x v="2"/>
    <x v="1"/>
    <x v="5"/>
    <x v="0"/>
    <x v="695"/>
    <x v="102"/>
    <x v="0"/>
  </r>
  <r>
    <x v="2"/>
    <x v="1"/>
    <x v="5"/>
    <x v="0"/>
    <x v="696"/>
    <x v="102"/>
    <x v="4"/>
  </r>
  <r>
    <x v="2"/>
    <x v="1"/>
    <x v="50"/>
    <x v="0"/>
    <x v="697"/>
    <x v="339"/>
    <x v="0"/>
  </r>
  <r>
    <x v="2"/>
    <x v="1"/>
    <x v="55"/>
    <x v="0"/>
    <x v="698"/>
    <x v="339"/>
    <x v="0"/>
  </r>
  <r>
    <x v="2"/>
    <x v="1"/>
    <x v="5"/>
    <x v="0"/>
    <x v="699"/>
    <x v="340"/>
    <x v="0"/>
  </r>
  <r>
    <x v="2"/>
    <x v="1"/>
    <x v="5"/>
    <x v="0"/>
    <x v="700"/>
    <x v="341"/>
    <x v="4"/>
  </r>
  <r>
    <x v="2"/>
    <x v="1"/>
    <x v="5"/>
    <x v="0"/>
    <x v="701"/>
    <x v="342"/>
    <x v="4"/>
  </r>
  <r>
    <x v="2"/>
    <x v="1"/>
    <x v="5"/>
    <x v="0"/>
    <x v="702"/>
    <x v="342"/>
    <x v="4"/>
  </r>
  <r>
    <x v="2"/>
    <x v="1"/>
    <x v="5"/>
    <x v="0"/>
    <x v="703"/>
    <x v="341"/>
    <x v="4"/>
  </r>
  <r>
    <x v="2"/>
    <x v="1"/>
    <x v="5"/>
    <x v="0"/>
    <x v="704"/>
    <x v="343"/>
    <x v="4"/>
  </r>
  <r>
    <x v="2"/>
    <x v="1"/>
    <x v="5"/>
    <x v="0"/>
    <x v="705"/>
    <x v="343"/>
    <x v="4"/>
  </r>
  <r>
    <x v="2"/>
    <x v="1"/>
    <x v="5"/>
    <x v="0"/>
    <x v="706"/>
    <x v="344"/>
    <x v="0"/>
  </r>
  <r>
    <x v="2"/>
    <x v="1"/>
    <x v="5"/>
    <x v="0"/>
    <x v="707"/>
    <x v="344"/>
    <x v="0"/>
  </r>
  <r>
    <x v="2"/>
    <x v="1"/>
    <x v="5"/>
    <x v="0"/>
    <x v="708"/>
    <x v="345"/>
    <x v="0"/>
  </r>
  <r>
    <x v="2"/>
    <x v="1"/>
    <x v="5"/>
    <x v="0"/>
    <x v="709"/>
    <x v="346"/>
    <x v="0"/>
  </r>
  <r>
    <x v="2"/>
    <x v="1"/>
    <x v="5"/>
    <x v="0"/>
    <x v="710"/>
    <x v="347"/>
    <x v="0"/>
  </r>
  <r>
    <x v="2"/>
    <x v="1"/>
    <x v="5"/>
    <x v="0"/>
    <x v="711"/>
    <x v="348"/>
    <x v="4"/>
  </r>
  <r>
    <x v="2"/>
    <x v="1"/>
    <x v="5"/>
    <x v="0"/>
    <x v="712"/>
    <x v="349"/>
    <x v="4"/>
  </r>
  <r>
    <x v="2"/>
    <x v="1"/>
    <x v="5"/>
    <x v="0"/>
    <x v="713"/>
    <x v="350"/>
    <x v="4"/>
  </r>
  <r>
    <x v="2"/>
    <x v="1"/>
    <x v="5"/>
    <x v="0"/>
    <x v="714"/>
    <x v="351"/>
    <x v="4"/>
  </r>
  <r>
    <x v="2"/>
    <x v="1"/>
    <x v="5"/>
    <x v="0"/>
    <x v="715"/>
    <x v="352"/>
    <x v="4"/>
  </r>
  <r>
    <x v="2"/>
    <x v="1"/>
    <x v="56"/>
    <x v="0"/>
    <x v="716"/>
    <x v="353"/>
    <x v="0"/>
  </r>
  <r>
    <x v="2"/>
    <x v="1"/>
    <x v="5"/>
    <x v="0"/>
    <x v="717"/>
    <x v="353"/>
    <x v="0"/>
  </r>
  <r>
    <x v="2"/>
    <x v="1"/>
    <x v="5"/>
    <x v="0"/>
    <x v="718"/>
    <x v="353"/>
    <x v="0"/>
  </r>
  <r>
    <x v="2"/>
    <x v="1"/>
    <x v="5"/>
    <x v="0"/>
    <x v="719"/>
    <x v="353"/>
    <x v="0"/>
  </r>
  <r>
    <x v="2"/>
    <x v="1"/>
    <x v="5"/>
    <x v="0"/>
    <x v="720"/>
    <x v="353"/>
    <x v="0"/>
  </r>
  <r>
    <x v="2"/>
    <x v="1"/>
    <x v="5"/>
    <x v="0"/>
    <x v="721"/>
    <x v="353"/>
    <x v="0"/>
  </r>
  <r>
    <x v="2"/>
    <x v="1"/>
    <x v="3"/>
    <x v="0"/>
    <x v="722"/>
    <x v="354"/>
    <x v="0"/>
  </r>
  <r>
    <x v="2"/>
    <x v="1"/>
    <x v="5"/>
    <x v="0"/>
    <x v="723"/>
    <x v="355"/>
    <x v="0"/>
  </r>
  <r>
    <x v="2"/>
    <x v="1"/>
    <x v="5"/>
    <x v="0"/>
    <x v="724"/>
    <x v="356"/>
    <x v="0"/>
  </r>
  <r>
    <x v="2"/>
    <x v="1"/>
    <x v="5"/>
    <x v="0"/>
    <x v="725"/>
    <x v="357"/>
    <x v="0"/>
  </r>
  <r>
    <x v="2"/>
    <x v="1"/>
    <x v="5"/>
    <x v="0"/>
    <x v="726"/>
    <x v="357"/>
    <x v="0"/>
  </r>
  <r>
    <x v="2"/>
    <x v="1"/>
    <x v="5"/>
    <x v="0"/>
    <x v="727"/>
    <x v="358"/>
    <x v="0"/>
  </r>
  <r>
    <x v="2"/>
    <x v="1"/>
    <x v="5"/>
    <x v="0"/>
    <x v="728"/>
    <x v="358"/>
    <x v="0"/>
  </r>
  <r>
    <x v="2"/>
    <x v="1"/>
    <x v="5"/>
    <x v="0"/>
    <x v="729"/>
    <x v="359"/>
    <x v="0"/>
  </r>
  <r>
    <x v="2"/>
    <x v="1"/>
    <x v="5"/>
    <x v="0"/>
    <x v="730"/>
    <x v="359"/>
    <x v="0"/>
  </r>
  <r>
    <x v="2"/>
    <x v="1"/>
    <x v="5"/>
    <x v="0"/>
    <x v="731"/>
    <x v="360"/>
    <x v="4"/>
  </r>
  <r>
    <x v="2"/>
    <x v="1"/>
    <x v="5"/>
    <x v="0"/>
    <x v="732"/>
    <x v="361"/>
    <x v="0"/>
  </r>
  <r>
    <x v="2"/>
    <x v="1"/>
    <x v="5"/>
    <x v="0"/>
    <x v="733"/>
    <x v="31"/>
    <x v="0"/>
  </r>
  <r>
    <x v="2"/>
    <x v="1"/>
    <x v="5"/>
    <x v="0"/>
    <x v="734"/>
    <x v="362"/>
    <x v="0"/>
  </r>
  <r>
    <x v="2"/>
    <x v="1"/>
    <x v="5"/>
    <x v="0"/>
    <x v="735"/>
    <x v="363"/>
    <x v="0"/>
  </r>
  <r>
    <x v="2"/>
    <x v="1"/>
    <x v="5"/>
    <x v="0"/>
    <x v="736"/>
    <x v="364"/>
    <x v="4"/>
  </r>
  <r>
    <x v="2"/>
    <x v="1"/>
    <x v="5"/>
    <x v="0"/>
    <x v="737"/>
    <x v="365"/>
    <x v="4"/>
  </r>
  <r>
    <x v="2"/>
    <x v="1"/>
    <x v="5"/>
    <x v="0"/>
    <x v="738"/>
    <x v="365"/>
    <x v="4"/>
  </r>
  <r>
    <x v="2"/>
    <x v="1"/>
    <x v="5"/>
    <x v="0"/>
    <x v="739"/>
    <x v="366"/>
    <x v="4"/>
  </r>
  <r>
    <x v="2"/>
    <x v="1"/>
    <x v="5"/>
    <x v="0"/>
    <x v="740"/>
    <x v="367"/>
    <x v="0"/>
  </r>
  <r>
    <x v="2"/>
    <x v="1"/>
    <x v="5"/>
    <x v="0"/>
    <x v="741"/>
    <x v="368"/>
    <x v="0"/>
  </r>
  <r>
    <x v="2"/>
    <x v="1"/>
    <x v="5"/>
    <x v="0"/>
    <x v="742"/>
    <x v="363"/>
    <x v="0"/>
  </r>
  <r>
    <x v="2"/>
    <x v="1"/>
    <x v="5"/>
    <x v="0"/>
    <x v="743"/>
    <x v="369"/>
    <x v="0"/>
  </r>
  <r>
    <x v="2"/>
    <x v="1"/>
    <x v="5"/>
    <x v="0"/>
    <x v="744"/>
    <x v="370"/>
    <x v="0"/>
  </r>
  <r>
    <x v="2"/>
    <x v="1"/>
    <x v="5"/>
    <x v="0"/>
    <x v="745"/>
    <x v="348"/>
    <x v="4"/>
  </r>
  <r>
    <x v="2"/>
    <x v="1"/>
    <x v="5"/>
    <x v="0"/>
    <x v="746"/>
    <x v="371"/>
    <x v="0"/>
  </r>
  <r>
    <x v="2"/>
    <x v="1"/>
    <x v="5"/>
    <x v="0"/>
    <x v="747"/>
    <x v="372"/>
    <x v="0"/>
  </r>
  <r>
    <x v="2"/>
    <x v="1"/>
    <x v="3"/>
    <x v="0"/>
    <x v="748"/>
    <x v="373"/>
    <x v="0"/>
  </r>
  <r>
    <x v="2"/>
    <x v="1"/>
    <x v="5"/>
    <x v="0"/>
    <x v="749"/>
    <x v="374"/>
    <x v="0"/>
  </r>
  <r>
    <x v="2"/>
    <x v="1"/>
    <x v="44"/>
    <x v="0"/>
    <x v="750"/>
    <x v="84"/>
    <x v="0"/>
  </r>
  <r>
    <x v="2"/>
    <x v="1"/>
    <x v="44"/>
    <x v="0"/>
    <x v="751"/>
    <x v="375"/>
    <x v="0"/>
  </r>
  <r>
    <x v="2"/>
    <x v="1"/>
    <x v="57"/>
    <x v="0"/>
    <x v="752"/>
    <x v="1"/>
    <x v="0"/>
  </r>
  <r>
    <x v="2"/>
    <x v="1"/>
    <x v="5"/>
    <x v="0"/>
    <x v="753"/>
    <x v="376"/>
    <x v="4"/>
  </r>
  <r>
    <x v="2"/>
    <x v="1"/>
    <x v="5"/>
    <x v="0"/>
    <x v="754"/>
    <x v="80"/>
    <x v="0"/>
  </r>
  <r>
    <x v="2"/>
    <x v="1"/>
    <x v="5"/>
    <x v="0"/>
    <x v="755"/>
    <x v="3"/>
    <x v="4"/>
  </r>
  <r>
    <x v="2"/>
    <x v="1"/>
    <x v="44"/>
    <x v="0"/>
    <x v="756"/>
    <x v="377"/>
    <x v="0"/>
  </r>
  <r>
    <x v="2"/>
    <x v="1"/>
    <x v="44"/>
    <x v="0"/>
    <x v="757"/>
    <x v="378"/>
    <x v="0"/>
  </r>
  <r>
    <x v="2"/>
    <x v="1"/>
    <x v="45"/>
    <x v="0"/>
    <x v="758"/>
    <x v="1"/>
    <x v="0"/>
  </r>
  <r>
    <x v="2"/>
    <x v="1"/>
    <x v="45"/>
    <x v="0"/>
    <x v="759"/>
    <x v="379"/>
    <x v="0"/>
  </r>
  <r>
    <x v="2"/>
    <x v="1"/>
    <x v="57"/>
    <x v="0"/>
    <x v="760"/>
    <x v="349"/>
    <x v="0"/>
  </r>
  <r>
    <x v="2"/>
    <x v="1"/>
    <x v="45"/>
    <x v="0"/>
    <x v="761"/>
    <x v="380"/>
    <x v="0"/>
  </r>
  <r>
    <x v="2"/>
    <x v="1"/>
    <x v="5"/>
    <x v="0"/>
    <x v="762"/>
    <x v="381"/>
    <x v="4"/>
  </r>
  <r>
    <x v="2"/>
    <x v="1"/>
    <x v="5"/>
    <x v="0"/>
    <x v="763"/>
    <x v="382"/>
    <x v="0"/>
  </r>
  <r>
    <x v="2"/>
    <x v="1"/>
    <x v="44"/>
    <x v="0"/>
    <x v="764"/>
    <x v="102"/>
    <x v="0"/>
  </r>
  <r>
    <x v="2"/>
    <x v="1"/>
    <x v="5"/>
    <x v="0"/>
    <x v="765"/>
    <x v="383"/>
    <x v="4"/>
  </r>
  <r>
    <x v="2"/>
    <x v="1"/>
    <x v="5"/>
    <x v="0"/>
    <x v="766"/>
    <x v="354"/>
    <x v="0"/>
  </r>
  <r>
    <x v="2"/>
    <x v="1"/>
    <x v="5"/>
    <x v="0"/>
    <x v="767"/>
    <x v="354"/>
    <x v="0"/>
  </r>
  <r>
    <x v="2"/>
    <x v="1"/>
    <x v="5"/>
    <x v="0"/>
    <x v="768"/>
    <x v="384"/>
    <x v="4"/>
  </r>
  <r>
    <x v="2"/>
    <x v="1"/>
    <x v="5"/>
    <x v="0"/>
    <x v="769"/>
    <x v="74"/>
    <x v="0"/>
  </r>
  <r>
    <x v="2"/>
    <x v="1"/>
    <x v="5"/>
    <x v="0"/>
    <x v="770"/>
    <x v="31"/>
    <x v="0"/>
  </r>
  <r>
    <x v="2"/>
    <x v="1"/>
    <x v="58"/>
    <x v="7"/>
    <x v="771"/>
    <x v="385"/>
    <x v="4"/>
  </r>
  <r>
    <x v="2"/>
    <x v="1"/>
    <x v="58"/>
    <x v="7"/>
    <x v="772"/>
    <x v="385"/>
    <x v="4"/>
  </r>
  <r>
    <x v="2"/>
    <x v="1"/>
    <x v="5"/>
    <x v="8"/>
    <x v="773"/>
    <x v="386"/>
    <x v="0"/>
  </r>
  <r>
    <x v="2"/>
    <x v="1"/>
    <x v="59"/>
    <x v="8"/>
    <x v="774"/>
    <x v="387"/>
    <x v="0"/>
  </r>
  <r>
    <x v="2"/>
    <x v="1"/>
    <x v="41"/>
    <x v="8"/>
    <x v="775"/>
    <x v="388"/>
    <x v="0"/>
  </r>
  <r>
    <x v="2"/>
    <x v="1"/>
    <x v="41"/>
    <x v="8"/>
    <x v="776"/>
    <x v="389"/>
    <x v="0"/>
  </r>
  <r>
    <x v="2"/>
    <x v="1"/>
    <x v="4"/>
    <x v="8"/>
    <x v="777"/>
    <x v="390"/>
    <x v="0"/>
  </r>
  <r>
    <x v="2"/>
    <x v="2"/>
    <x v="50"/>
    <x v="10"/>
    <x v="778"/>
    <x v="391"/>
    <x v="0"/>
  </r>
  <r>
    <x v="2"/>
    <x v="2"/>
    <x v="41"/>
    <x v="10"/>
    <x v="779"/>
    <x v="392"/>
    <x v="0"/>
  </r>
  <r>
    <x v="2"/>
    <x v="2"/>
    <x v="41"/>
    <x v="10"/>
    <x v="780"/>
    <x v="392"/>
    <x v="0"/>
  </r>
  <r>
    <x v="2"/>
    <x v="2"/>
    <x v="41"/>
    <x v="10"/>
    <x v="781"/>
    <x v="392"/>
    <x v="0"/>
  </r>
  <r>
    <x v="2"/>
    <x v="2"/>
    <x v="47"/>
    <x v="1"/>
    <x v="782"/>
    <x v="393"/>
    <x v="0"/>
  </r>
  <r>
    <x v="2"/>
    <x v="2"/>
    <x v="60"/>
    <x v="2"/>
    <x v="783"/>
    <x v="4"/>
    <x v="0"/>
  </r>
  <r>
    <x v="2"/>
    <x v="2"/>
    <x v="61"/>
    <x v="2"/>
    <x v="784"/>
    <x v="88"/>
    <x v="0"/>
  </r>
  <r>
    <x v="2"/>
    <x v="2"/>
    <x v="60"/>
    <x v="2"/>
    <x v="785"/>
    <x v="385"/>
    <x v="0"/>
  </r>
  <r>
    <x v="2"/>
    <x v="2"/>
    <x v="60"/>
    <x v="2"/>
    <x v="786"/>
    <x v="385"/>
    <x v="0"/>
  </r>
  <r>
    <x v="2"/>
    <x v="2"/>
    <x v="3"/>
    <x v="3"/>
    <x v="787"/>
    <x v="394"/>
    <x v="0"/>
  </r>
  <r>
    <x v="2"/>
    <x v="2"/>
    <x v="3"/>
    <x v="3"/>
    <x v="788"/>
    <x v="395"/>
    <x v="0"/>
  </r>
  <r>
    <x v="2"/>
    <x v="2"/>
    <x v="2"/>
    <x v="3"/>
    <x v="789"/>
    <x v="396"/>
    <x v="0"/>
  </r>
  <r>
    <x v="2"/>
    <x v="2"/>
    <x v="2"/>
    <x v="3"/>
    <x v="790"/>
    <x v="397"/>
    <x v="0"/>
  </r>
  <r>
    <x v="2"/>
    <x v="2"/>
    <x v="50"/>
    <x v="3"/>
    <x v="791"/>
    <x v="398"/>
    <x v="0"/>
  </r>
  <r>
    <x v="2"/>
    <x v="2"/>
    <x v="41"/>
    <x v="3"/>
    <x v="792"/>
    <x v="399"/>
    <x v="0"/>
  </r>
  <r>
    <x v="2"/>
    <x v="2"/>
    <x v="6"/>
    <x v="3"/>
    <x v="793"/>
    <x v="286"/>
    <x v="0"/>
  </r>
  <r>
    <x v="2"/>
    <x v="2"/>
    <x v="41"/>
    <x v="3"/>
    <x v="794"/>
    <x v="400"/>
    <x v="0"/>
  </r>
  <r>
    <x v="2"/>
    <x v="2"/>
    <x v="41"/>
    <x v="3"/>
    <x v="795"/>
    <x v="401"/>
    <x v="0"/>
  </r>
  <r>
    <x v="2"/>
    <x v="2"/>
    <x v="0"/>
    <x v="3"/>
    <x v="796"/>
    <x v="402"/>
    <x v="0"/>
  </r>
  <r>
    <x v="2"/>
    <x v="2"/>
    <x v="3"/>
    <x v="4"/>
    <x v="797"/>
    <x v="403"/>
    <x v="0"/>
  </r>
  <r>
    <x v="2"/>
    <x v="2"/>
    <x v="3"/>
    <x v="4"/>
    <x v="798"/>
    <x v="404"/>
    <x v="0"/>
  </r>
  <r>
    <x v="2"/>
    <x v="2"/>
    <x v="62"/>
    <x v="4"/>
    <x v="799"/>
    <x v="405"/>
    <x v="0"/>
  </r>
  <r>
    <x v="2"/>
    <x v="2"/>
    <x v="2"/>
    <x v="4"/>
    <x v="800"/>
    <x v="404"/>
    <x v="0"/>
  </r>
  <r>
    <x v="2"/>
    <x v="2"/>
    <x v="3"/>
    <x v="4"/>
    <x v="801"/>
    <x v="405"/>
    <x v="0"/>
  </r>
  <r>
    <x v="2"/>
    <x v="2"/>
    <x v="3"/>
    <x v="4"/>
    <x v="802"/>
    <x v="404"/>
    <x v="0"/>
  </r>
  <r>
    <x v="2"/>
    <x v="2"/>
    <x v="3"/>
    <x v="4"/>
    <x v="803"/>
    <x v="405"/>
    <x v="0"/>
  </r>
  <r>
    <x v="2"/>
    <x v="2"/>
    <x v="58"/>
    <x v="4"/>
    <x v="804"/>
    <x v="406"/>
    <x v="4"/>
  </r>
  <r>
    <x v="2"/>
    <x v="2"/>
    <x v="3"/>
    <x v="4"/>
    <x v="805"/>
    <x v="407"/>
    <x v="0"/>
  </r>
  <r>
    <x v="2"/>
    <x v="2"/>
    <x v="3"/>
    <x v="4"/>
    <x v="806"/>
    <x v="408"/>
    <x v="0"/>
  </r>
  <r>
    <x v="2"/>
    <x v="2"/>
    <x v="3"/>
    <x v="4"/>
    <x v="807"/>
    <x v="409"/>
    <x v="0"/>
  </r>
  <r>
    <x v="2"/>
    <x v="2"/>
    <x v="3"/>
    <x v="4"/>
    <x v="808"/>
    <x v="407"/>
    <x v="0"/>
  </r>
  <r>
    <x v="2"/>
    <x v="2"/>
    <x v="5"/>
    <x v="4"/>
    <x v="809"/>
    <x v="410"/>
    <x v="0"/>
  </r>
  <r>
    <x v="2"/>
    <x v="2"/>
    <x v="5"/>
    <x v="4"/>
    <x v="810"/>
    <x v="57"/>
    <x v="0"/>
  </r>
  <r>
    <x v="2"/>
    <x v="2"/>
    <x v="41"/>
    <x v="4"/>
    <x v="811"/>
    <x v="55"/>
    <x v="0"/>
  </r>
  <r>
    <x v="2"/>
    <x v="2"/>
    <x v="0"/>
    <x v="4"/>
    <x v="812"/>
    <x v="55"/>
    <x v="0"/>
  </r>
  <r>
    <x v="2"/>
    <x v="2"/>
    <x v="41"/>
    <x v="4"/>
    <x v="813"/>
    <x v="411"/>
    <x v="0"/>
  </r>
  <r>
    <x v="2"/>
    <x v="2"/>
    <x v="3"/>
    <x v="4"/>
    <x v="814"/>
    <x v="302"/>
    <x v="0"/>
  </r>
  <r>
    <x v="2"/>
    <x v="2"/>
    <x v="2"/>
    <x v="4"/>
    <x v="815"/>
    <x v="302"/>
    <x v="0"/>
  </r>
  <r>
    <x v="2"/>
    <x v="2"/>
    <x v="45"/>
    <x v="4"/>
    <x v="816"/>
    <x v="302"/>
    <x v="0"/>
  </r>
  <r>
    <x v="2"/>
    <x v="2"/>
    <x v="3"/>
    <x v="4"/>
    <x v="817"/>
    <x v="296"/>
    <x v="0"/>
  </r>
  <r>
    <x v="2"/>
    <x v="2"/>
    <x v="2"/>
    <x v="4"/>
    <x v="818"/>
    <x v="412"/>
    <x v="0"/>
  </r>
  <r>
    <x v="2"/>
    <x v="2"/>
    <x v="41"/>
    <x v="4"/>
    <x v="819"/>
    <x v="413"/>
    <x v="0"/>
  </r>
  <r>
    <x v="2"/>
    <x v="2"/>
    <x v="2"/>
    <x v="4"/>
    <x v="820"/>
    <x v="414"/>
    <x v="0"/>
  </r>
  <r>
    <x v="2"/>
    <x v="2"/>
    <x v="2"/>
    <x v="4"/>
    <x v="821"/>
    <x v="414"/>
    <x v="0"/>
  </r>
  <r>
    <x v="2"/>
    <x v="2"/>
    <x v="41"/>
    <x v="4"/>
    <x v="822"/>
    <x v="415"/>
    <x v="0"/>
  </r>
  <r>
    <x v="2"/>
    <x v="2"/>
    <x v="41"/>
    <x v="4"/>
    <x v="823"/>
    <x v="407"/>
    <x v="0"/>
  </r>
  <r>
    <x v="2"/>
    <x v="2"/>
    <x v="2"/>
    <x v="4"/>
    <x v="824"/>
    <x v="416"/>
    <x v="0"/>
  </r>
  <r>
    <x v="2"/>
    <x v="2"/>
    <x v="2"/>
    <x v="4"/>
    <x v="825"/>
    <x v="417"/>
    <x v="0"/>
  </r>
  <r>
    <x v="2"/>
    <x v="2"/>
    <x v="4"/>
    <x v="4"/>
    <x v="826"/>
    <x v="128"/>
    <x v="0"/>
  </r>
  <r>
    <x v="2"/>
    <x v="2"/>
    <x v="45"/>
    <x v="4"/>
    <x v="827"/>
    <x v="418"/>
    <x v="4"/>
  </r>
  <r>
    <x v="2"/>
    <x v="2"/>
    <x v="0"/>
    <x v="4"/>
    <x v="828"/>
    <x v="55"/>
    <x v="0"/>
  </r>
  <r>
    <x v="2"/>
    <x v="2"/>
    <x v="0"/>
    <x v="4"/>
    <x v="829"/>
    <x v="55"/>
    <x v="4"/>
  </r>
  <r>
    <x v="2"/>
    <x v="2"/>
    <x v="50"/>
    <x v="4"/>
    <x v="830"/>
    <x v="419"/>
    <x v="0"/>
  </r>
  <r>
    <x v="2"/>
    <x v="2"/>
    <x v="2"/>
    <x v="4"/>
    <x v="831"/>
    <x v="420"/>
    <x v="0"/>
  </r>
  <r>
    <x v="2"/>
    <x v="2"/>
    <x v="2"/>
    <x v="4"/>
    <x v="832"/>
    <x v="296"/>
    <x v="0"/>
  </r>
  <r>
    <x v="2"/>
    <x v="2"/>
    <x v="63"/>
    <x v="4"/>
    <x v="833"/>
    <x v="421"/>
    <x v="0"/>
  </r>
  <r>
    <x v="2"/>
    <x v="2"/>
    <x v="50"/>
    <x v="4"/>
    <x v="834"/>
    <x v="422"/>
    <x v="0"/>
  </r>
  <r>
    <x v="2"/>
    <x v="2"/>
    <x v="50"/>
    <x v="4"/>
    <x v="835"/>
    <x v="422"/>
    <x v="0"/>
  </r>
  <r>
    <x v="2"/>
    <x v="2"/>
    <x v="50"/>
    <x v="4"/>
    <x v="836"/>
    <x v="422"/>
    <x v="0"/>
  </r>
  <r>
    <x v="2"/>
    <x v="2"/>
    <x v="50"/>
    <x v="4"/>
    <x v="837"/>
    <x v="423"/>
    <x v="0"/>
  </r>
  <r>
    <x v="2"/>
    <x v="2"/>
    <x v="41"/>
    <x v="4"/>
    <x v="838"/>
    <x v="424"/>
    <x v="0"/>
  </r>
  <r>
    <x v="2"/>
    <x v="2"/>
    <x v="41"/>
    <x v="4"/>
    <x v="839"/>
    <x v="417"/>
    <x v="0"/>
  </r>
  <r>
    <x v="2"/>
    <x v="2"/>
    <x v="3"/>
    <x v="4"/>
    <x v="840"/>
    <x v="425"/>
    <x v="0"/>
  </r>
  <r>
    <x v="2"/>
    <x v="2"/>
    <x v="41"/>
    <x v="4"/>
    <x v="841"/>
    <x v="417"/>
    <x v="0"/>
  </r>
  <r>
    <x v="2"/>
    <x v="2"/>
    <x v="50"/>
    <x v="4"/>
    <x v="842"/>
    <x v="426"/>
    <x v="0"/>
  </r>
  <r>
    <x v="2"/>
    <x v="2"/>
    <x v="3"/>
    <x v="4"/>
    <x v="843"/>
    <x v="427"/>
    <x v="0"/>
  </r>
  <r>
    <x v="2"/>
    <x v="2"/>
    <x v="41"/>
    <x v="4"/>
    <x v="844"/>
    <x v="427"/>
    <x v="0"/>
  </r>
  <r>
    <x v="2"/>
    <x v="2"/>
    <x v="4"/>
    <x v="4"/>
    <x v="845"/>
    <x v="428"/>
    <x v="0"/>
  </r>
  <r>
    <x v="2"/>
    <x v="2"/>
    <x v="50"/>
    <x v="4"/>
    <x v="846"/>
    <x v="296"/>
    <x v="0"/>
  </r>
  <r>
    <x v="2"/>
    <x v="2"/>
    <x v="4"/>
    <x v="4"/>
    <x v="847"/>
    <x v="296"/>
    <x v="0"/>
  </r>
  <r>
    <x v="2"/>
    <x v="2"/>
    <x v="0"/>
    <x v="4"/>
    <x v="848"/>
    <x v="57"/>
    <x v="0"/>
  </r>
  <r>
    <x v="2"/>
    <x v="2"/>
    <x v="41"/>
    <x v="4"/>
    <x v="849"/>
    <x v="57"/>
    <x v="0"/>
  </r>
  <r>
    <x v="2"/>
    <x v="2"/>
    <x v="49"/>
    <x v="4"/>
    <x v="850"/>
    <x v="301"/>
    <x v="0"/>
  </r>
  <r>
    <x v="2"/>
    <x v="2"/>
    <x v="3"/>
    <x v="4"/>
    <x v="851"/>
    <x v="429"/>
    <x v="0"/>
  </r>
  <r>
    <x v="2"/>
    <x v="2"/>
    <x v="45"/>
    <x v="4"/>
    <x v="852"/>
    <x v="429"/>
    <x v="0"/>
  </r>
  <r>
    <x v="2"/>
    <x v="2"/>
    <x v="50"/>
    <x v="4"/>
    <x v="853"/>
    <x v="430"/>
    <x v="0"/>
  </r>
  <r>
    <x v="2"/>
    <x v="2"/>
    <x v="50"/>
    <x v="4"/>
    <x v="854"/>
    <x v="431"/>
    <x v="0"/>
  </r>
  <r>
    <x v="2"/>
    <x v="2"/>
    <x v="41"/>
    <x v="4"/>
    <x v="855"/>
    <x v="432"/>
    <x v="0"/>
  </r>
  <r>
    <x v="2"/>
    <x v="2"/>
    <x v="6"/>
    <x v="4"/>
    <x v="856"/>
    <x v="433"/>
    <x v="0"/>
  </r>
  <r>
    <x v="2"/>
    <x v="2"/>
    <x v="64"/>
    <x v="4"/>
    <x v="857"/>
    <x v="434"/>
    <x v="0"/>
  </r>
  <r>
    <x v="2"/>
    <x v="2"/>
    <x v="41"/>
    <x v="4"/>
    <x v="858"/>
    <x v="435"/>
    <x v="0"/>
  </r>
  <r>
    <x v="2"/>
    <x v="2"/>
    <x v="41"/>
    <x v="4"/>
    <x v="859"/>
    <x v="436"/>
    <x v="0"/>
  </r>
  <r>
    <x v="2"/>
    <x v="2"/>
    <x v="41"/>
    <x v="4"/>
    <x v="860"/>
    <x v="437"/>
    <x v="0"/>
  </r>
  <r>
    <x v="2"/>
    <x v="2"/>
    <x v="6"/>
    <x v="4"/>
    <x v="861"/>
    <x v="438"/>
    <x v="0"/>
  </r>
  <r>
    <x v="2"/>
    <x v="2"/>
    <x v="6"/>
    <x v="4"/>
    <x v="862"/>
    <x v="405"/>
    <x v="0"/>
  </r>
  <r>
    <x v="2"/>
    <x v="2"/>
    <x v="6"/>
    <x v="4"/>
    <x v="863"/>
    <x v="439"/>
    <x v="0"/>
  </r>
  <r>
    <x v="2"/>
    <x v="2"/>
    <x v="41"/>
    <x v="4"/>
    <x v="864"/>
    <x v="440"/>
    <x v="0"/>
  </r>
  <r>
    <x v="2"/>
    <x v="2"/>
    <x v="6"/>
    <x v="4"/>
    <x v="865"/>
    <x v="296"/>
    <x v="0"/>
  </r>
  <r>
    <x v="2"/>
    <x v="2"/>
    <x v="6"/>
    <x v="4"/>
    <x v="866"/>
    <x v="441"/>
    <x v="0"/>
  </r>
  <r>
    <x v="2"/>
    <x v="2"/>
    <x v="6"/>
    <x v="4"/>
    <x v="867"/>
    <x v="441"/>
    <x v="0"/>
  </r>
  <r>
    <x v="2"/>
    <x v="2"/>
    <x v="50"/>
    <x v="4"/>
    <x v="868"/>
    <x v="442"/>
    <x v="0"/>
  </r>
  <r>
    <x v="2"/>
    <x v="2"/>
    <x v="41"/>
    <x v="4"/>
    <x v="869"/>
    <x v="443"/>
    <x v="0"/>
  </r>
  <r>
    <x v="2"/>
    <x v="2"/>
    <x v="6"/>
    <x v="4"/>
    <x v="870"/>
    <x v="444"/>
    <x v="0"/>
  </r>
  <r>
    <x v="2"/>
    <x v="2"/>
    <x v="0"/>
    <x v="4"/>
    <x v="871"/>
    <x v="55"/>
    <x v="0"/>
  </r>
  <r>
    <x v="2"/>
    <x v="2"/>
    <x v="50"/>
    <x v="4"/>
    <x v="872"/>
    <x v="445"/>
    <x v="0"/>
  </r>
  <r>
    <x v="2"/>
    <x v="2"/>
    <x v="41"/>
    <x v="4"/>
    <x v="873"/>
    <x v="445"/>
    <x v="0"/>
  </r>
  <r>
    <x v="2"/>
    <x v="2"/>
    <x v="44"/>
    <x v="4"/>
    <x v="874"/>
    <x v="446"/>
    <x v="0"/>
  </r>
  <r>
    <x v="2"/>
    <x v="2"/>
    <x v="2"/>
    <x v="4"/>
    <x v="875"/>
    <x v="446"/>
    <x v="0"/>
  </r>
  <r>
    <x v="2"/>
    <x v="2"/>
    <x v="50"/>
    <x v="4"/>
    <x v="876"/>
    <x v="306"/>
    <x v="0"/>
  </r>
  <r>
    <x v="2"/>
    <x v="2"/>
    <x v="41"/>
    <x v="4"/>
    <x v="877"/>
    <x v="306"/>
    <x v="0"/>
  </r>
  <r>
    <x v="2"/>
    <x v="2"/>
    <x v="41"/>
    <x v="4"/>
    <x v="878"/>
    <x v="306"/>
    <x v="0"/>
  </r>
  <r>
    <x v="2"/>
    <x v="2"/>
    <x v="47"/>
    <x v="4"/>
    <x v="879"/>
    <x v="306"/>
    <x v="0"/>
  </r>
  <r>
    <x v="2"/>
    <x v="2"/>
    <x v="41"/>
    <x v="4"/>
    <x v="880"/>
    <x v="306"/>
    <x v="0"/>
  </r>
  <r>
    <x v="2"/>
    <x v="2"/>
    <x v="3"/>
    <x v="4"/>
    <x v="881"/>
    <x v="405"/>
    <x v="0"/>
  </r>
  <r>
    <x v="2"/>
    <x v="2"/>
    <x v="44"/>
    <x v="4"/>
    <x v="882"/>
    <x v="447"/>
    <x v="0"/>
  </r>
  <r>
    <x v="2"/>
    <x v="2"/>
    <x v="41"/>
    <x v="4"/>
    <x v="883"/>
    <x v="448"/>
    <x v="0"/>
  </r>
  <r>
    <x v="2"/>
    <x v="2"/>
    <x v="47"/>
    <x v="4"/>
    <x v="884"/>
    <x v="449"/>
    <x v="0"/>
  </r>
  <r>
    <x v="2"/>
    <x v="2"/>
    <x v="47"/>
    <x v="4"/>
    <x v="885"/>
    <x v="306"/>
    <x v="0"/>
  </r>
  <r>
    <x v="2"/>
    <x v="2"/>
    <x v="47"/>
    <x v="4"/>
    <x v="886"/>
    <x v="306"/>
    <x v="0"/>
  </r>
  <r>
    <x v="2"/>
    <x v="2"/>
    <x v="0"/>
    <x v="4"/>
    <x v="887"/>
    <x v="117"/>
    <x v="0"/>
  </r>
  <r>
    <x v="2"/>
    <x v="2"/>
    <x v="0"/>
    <x v="4"/>
    <x v="888"/>
    <x v="128"/>
    <x v="0"/>
  </r>
  <r>
    <x v="2"/>
    <x v="2"/>
    <x v="0"/>
    <x v="4"/>
    <x v="889"/>
    <x v="128"/>
    <x v="0"/>
  </r>
  <r>
    <x v="2"/>
    <x v="2"/>
    <x v="0"/>
    <x v="4"/>
    <x v="890"/>
    <x v="450"/>
    <x v="0"/>
  </r>
  <r>
    <x v="2"/>
    <x v="2"/>
    <x v="0"/>
    <x v="4"/>
    <x v="891"/>
    <x v="451"/>
    <x v="0"/>
  </r>
  <r>
    <x v="2"/>
    <x v="2"/>
    <x v="0"/>
    <x v="4"/>
    <x v="892"/>
    <x v="296"/>
    <x v="0"/>
  </r>
  <r>
    <x v="2"/>
    <x v="2"/>
    <x v="41"/>
    <x v="4"/>
    <x v="893"/>
    <x v="452"/>
    <x v="0"/>
  </r>
  <r>
    <x v="2"/>
    <x v="2"/>
    <x v="41"/>
    <x v="4"/>
    <x v="894"/>
    <x v="48"/>
    <x v="0"/>
  </r>
  <r>
    <x v="2"/>
    <x v="2"/>
    <x v="0"/>
    <x v="4"/>
    <x v="895"/>
    <x v="55"/>
    <x v="0"/>
  </r>
  <r>
    <x v="2"/>
    <x v="2"/>
    <x v="0"/>
    <x v="4"/>
    <x v="896"/>
    <x v="55"/>
    <x v="0"/>
  </r>
  <r>
    <x v="2"/>
    <x v="2"/>
    <x v="0"/>
    <x v="4"/>
    <x v="897"/>
    <x v="55"/>
    <x v="0"/>
  </r>
  <r>
    <x v="2"/>
    <x v="2"/>
    <x v="0"/>
    <x v="4"/>
    <x v="898"/>
    <x v="55"/>
    <x v="0"/>
  </r>
  <r>
    <x v="2"/>
    <x v="2"/>
    <x v="0"/>
    <x v="4"/>
    <x v="899"/>
    <x v="55"/>
    <x v="0"/>
  </r>
  <r>
    <x v="2"/>
    <x v="2"/>
    <x v="4"/>
    <x v="4"/>
    <x v="900"/>
    <x v="311"/>
    <x v="0"/>
  </r>
  <r>
    <x v="2"/>
    <x v="2"/>
    <x v="45"/>
    <x v="4"/>
    <x v="901"/>
    <x v="311"/>
    <x v="0"/>
  </r>
  <r>
    <x v="2"/>
    <x v="2"/>
    <x v="41"/>
    <x v="5"/>
    <x v="902"/>
    <x v="453"/>
    <x v="0"/>
  </r>
  <r>
    <x v="2"/>
    <x v="2"/>
    <x v="41"/>
    <x v="5"/>
    <x v="903"/>
    <x v="454"/>
    <x v="0"/>
  </r>
  <r>
    <x v="2"/>
    <x v="2"/>
    <x v="41"/>
    <x v="5"/>
    <x v="904"/>
    <x v="326"/>
    <x v="0"/>
  </r>
  <r>
    <x v="2"/>
    <x v="2"/>
    <x v="41"/>
    <x v="5"/>
    <x v="905"/>
    <x v="326"/>
    <x v="0"/>
  </r>
  <r>
    <x v="2"/>
    <x v="2"/>
    <x v="41"/>
    <x v="5"/>
    <x v="906"/>
    <x v="455"/>
    <x v="0"/>
  </r>
  <r>
    <x v="2"/>
    <x v="2"/>
    <x v="2"/>
    <x v="5"/>
    <x v="907"/>
    <x v="456"/>
    <x v="0"/>
  </r>
  <r>
    <x v="2"/>
    <x v="2"/>
    <x v="2"/>
    <x v="5"/>
    <x v="908"/>
    <x v="326"/>
    <x v="0"/>
  </r>
  <r>
    <x v="2"/>
    <x v="2"/>
    <x v="41"/>
    <x v="5"/>
    <x v="909"/>
    <x v="326"/>
    <x v="0"/>
  </r>
  <r>
    <x v="2"/>
    <x v="2"/>
    <x v="41"/>
    <x v="5"/>
    <x v="910"/>
    <x v="326"/>
    <x v="0"/>
  </r>
  <r>
    <x v="2"/>
    <x v="2"/>
    <x v="6"/>
    <x v="5"/>
    <x v="911"/>
    <x v="326"/>
    <x v="4"/>
  </r>
  <r>
    <x v="2"/>
    <x v="2"/>
    <x v="6"/>
    <x v="5"/>
    <x v="912"/>
    <x v="326"/>
    <x v="4"/>
  </r>
  <r>
    <x v="2"/>
    <x v="2"/>
    <x v="60"/>
    <x v="5"/>
    <x v="913"/>
    <x v="457"/>
    <x v="0"/>
  </r>
  <r>
    <x v="2"/>
    <x v="2"/>
    <x v="60"/>
    <x v="5"/>
    <x v="914"/>
    <x v="457"/>
    <x v="0"/>
  </r>
  <r>
    <x v="2"/>
    <x v="2"/>
    <x v="0"/>
    <x v="5"/>
    <x v="915"/>
    <x v="458"/>
    <x v="0"/>
  </r>
  <r>
    <x v="2"/>
    <x v="2"/>
    <x v="0"/>
    <x v="5"/>
    <x v="916"/>
    <x v="459"/>
    <x v="0"/>
  </r>
  <r>
    <x v="2"/>
    <x v="2"/>
    <x v="0"/>
    <x v="5"/>
    <x v="917"/>
    <x v="326"/>
    <x v="4"/>
  </r>
  <r>
    <x v="2"/>
    <x v="2"/>
    <x v="0"/>
    <x v="5"/>
    <x v="918"/>
    <x v="326"/>
    <x v="4"/>
  </r>
  <r>
    <x v="2"/>
    <x v="2"/>
    <x v="41"/>
    <x v="0"/>
    <x v="919"/>
    <x v="460"/>
    <x v="0"/>
  </r>
  <r>
    <x v="2"/>
    <x v="2"/>
    <x v="41"/>
    <x v="0"/>
    <x v="920"/>
    <x v="84"/>
    <x v="0"/>
  </r>
  <r>
    <x v="2"/>
    <x v="2"/>
    <x v="41"/>
    <x v="0"/>
    <x v="921"/>
    <x v="3"/>
    <x v="0"/>
  </r>
  <r>
    <x v="2"/>
    <x v="2"/>
    <x v="5"/>
    <x v="0"/>
    <x v="922"/>
    <x v="461"/>
    <x v="0"/>
  </r>
  <r>
    <x v="2"/>
    <x v="2"/>
    <x v="41"/>
    <x v="0"/>
    <x v="923"/>
    <x v="462"/>
    <x v="0"/>
  </r>
  <r>
    <x v="2"/>
    <x v="2"/>
    <x v="5"/>
    <x v="0"/>
    <x v="924"/>
    <x v="463"/>
    <x v="4"/>
  </r>
  <r>
    <x v="2"/>
    <x v="2"/>
    <x v="6"/>
    <x v="0"/>
    <x v="925"/>
    <x v="464"/>
    <x v="0"/>
  </r>
  <r>
    <x v="2"/>
    <x v="2"/>
    <x v="5"/>
    <x v="0"/>
    <x v="926"/>
    <x v="3"/>
    <x v="4"/>
  </r>
  <r>
    <x v="2"/>
    <x v="2"/>
    <x v="5"/>
    <x v="0"/>
    <x v="927"/>
    <x v="465"/>
    <x v="4"/>
  </r>
  <r>
    <x v="2"/>
    <x v="2"/>
    <x v="5"/>
    <x v="0"/>
    <x v="928"/>
    <x v="466"/>
    <x v="4"/>
  </r>
  <r>
    <x v="2"/>
    <x v="2"/>
    <x v="41"/>
    <x v="0"/>
    <x v="929"/>
    <x v="467"/>
    <x v="0"/>
  </r>
  <r>
    <x v="2"/>
    <x v="2"/>
    <x v="53"/>
    <x v="0"/>
    <x v="930"/>
    <x v="468"/>
    <x v="0"/>
  </r>
  <r>
    <x v="2"/>
    <x v="2"/>
    <x v="41"/>
    <x v="0"/>
    <x v="931"/>
    <x v="3"/>
    <x v="0"/>
  </r>
  <r>
    <x v="2"/>
    <x v="2"/>
    <x v="53"/>
    <x v="0"/>
    <x v="932"/>
    <x v="102"/>
    <x v="0"/>
  </r>
  <r>
    <x v="2"/>
    <x v="2"/>
    <x v="41"/>
    <x v="0"/>
    <x v="933"/>
    <x v="469"/>
    <x v="0"/>
  </r>
  <r>
    <x v="2"/>
    <x v="2"/>
    <x v="2"/>
    <x v="0"/>
    <x v="934"/>
    <x v="3"/>
    <x v="0"/>
  </r>
  <r>
    <x v="2"/>
    <x v="2"/>
    <x v="45"/>
    <x v="0"/>
    <x v="935"/>
    <x v="470"/>
    <x v="0"/>
  </r>
  <r>
    <x v="2"/>
    <x v="2"/>
    <x v="65"/>
    <x v="0"/>
    <x v="936"/>
    <x v="471"/>
    <x v="0"/>
  </r>
  <r>
    <x v="2"/>
    <x v="2"/>
    <x v="41"/>
    <x v="0"/>
    <x v="937"/>
    <x v="3"/>
    <x v="0"/>
  </r>
  <r>
    <x v="2"/>
    <x v="2"/>
    <x v="2"/>
    <x v="0"/>
    <x v="938"/>
    <x v="472"/>
    <x v="0"/>
  </r>
  <r>
    <x v="2"/>
    <x v="2"/>
    <x v="5"/>
    <x v="0"/>
    <x v="939"/>
    <x v="473"/>
    <x v="0"/>
  </r>
  <r>
    <x v="2"/>
    <x v="2"/>
    <x v="5"/>
    <x v="0"/>
    <x v="940"/>
    <x v="471"/>
    <x v="0"/>
  </r>
  <r>
    <x v="2"/>
    <x v="2"/>
    <x v="5"/>
    <x v="0"/>
    <x v="941"/>
    <x v="3"/>
    <x v="4"/>
  </r>
  <r>
    <x v="2"/>
    <x v="2"/>
    <x v="5"/>
    <x v="0"/>
    <x v="942"/>
    <x v="3"/>
    <x v="4"/>
  </r>
  <r>
    <x v="2"/>
    <x v="2"/>
    <x v="41"/>
    <x v="0"/>
    <x v="943"/>
    <x v="474"/>
    <x v="0"/>
  </r>
  <r>
    <x v="2"/>
    <x v="2"/>
    <x v="5"/>
    <x v="0"/>
    <x v="944"/>
    <x v="471"/>
    <x v="0"/>
  </r>
  <r>
    <x v="2"/>
    <x v="2"/>
    <x v="5"/>
    <x v="0"/>
    <x v="945"/>
    <x v="3"/>
    <x v="4"/>
  </r>
  <r>
    <x v="2"/>
    <x v="2"/>
    <x v="5"/>
    <x v="0"/>
    <x v="946"/>
    <x v="475"/>
    <x v="0"/>
  </r>
  <r>
    <x v="2"/>
    <x v="2"/>
    <x v="66"/>
    <x v="0"/>
    <x v="947"/>
    <x v="476"/>
    <x v="0"/>
  </r>
  <r>
    <x v="2"/>
    <x v="2"/>
    <x v="5"/>
    <x v="0"/>
    <x v="948"/>
    <x v="3"/>
    <x v="4"/>
  </r>
  <r>
    <x v="2"/>
    <x v="2"/>
    <x v="66"/>
    <x v="0"/>
    <x v="949"/>
    <x v="477"/>
    <x v="0"/>
  </r>
  <r>
    <x v="2"/>
    <x v="2"/>
    <x v="4"/>
    <x v="0"/>
    <x v="950"/>
    <x v="478"/>
    <x v="0"/>
  </r>
  <r>
    <x v="2"/>
    <x v="2"/>
    <x v="41"/>
    <x v="0"/>
    <x v="951"/>
    <x v="479"/>
    <x v="0"/>
  </r>
  <r>
    <x v="2"/>
    <x v="2"/>
    <x v="41"/>
    <x v="0"/>
    <x v="952"/>
    <x v="480"/>
    <x v="0"/>
  </r>
  <r>
    <x v="2"/>
    <x v="2"/>
    <x v="67"/>
    <x v="0"/>
    <x v="953"/>
    <x v="481"/>
    <x v="0"/>
  </r>
  <r>
    <x v="2"/>
    <x v="2"/>
    <x v="41"/>
    <x v="0"/>
    <x v="954"/>
    <x v="482"/>
    <x v="0"/>
  </r>
  <r>
    <x v="2"/>
    <x v="2"/>
    <x v="41"/>
    <x v="0"/>
    <x v="955"/>
    <x v="483"/>
    <x v="0"/>
  </r>
  <r>
    <x v="2"/>
    <x v="2"/>
    <x v="5"/>
    <x v="0"/>
    <x v="956"/>
    <x v="3"/>
    <x v="4"/>
  </r>
  <r>
    <x v="2"/>
    <x v="2"/>
    <x v="64"/>
    <x v="0"/>
    <x v="957"/>
    <x v="484"/>
    <x v="0"/>
  </r>
  <r>
    <x v="2"/>
    <x v="2"/>
    <x v="6"/>
    <x v="0"/>
    <x v="958"/>
    <x v="485"/>
    <x v="0"/>
  </r>
  <r>
    <x v="2"/>
    <x v="2"/>
    <x v="6"/>
    <x v="0"/>
    <x v="959"/>
    <x v="486"/>
    <x v="0"/>
  </r>
  <r>
    <x v="2"/>
    <x v="2"/>
    <x v="5"/>
    <x v="0"/>
    <x v="960"/>
    <x v="487"/>
    <x v="0"/>
  </r>
  <r>
    <x v="2"/>
    <x v="2"/>
    <x v="41"/>
    <x v="0"/>
    <x v="961"/>
    <x v="3"/>
    <x v="0"/>
  </r>
  <r>
    <x v="2"/>
    <x v="2"/>
    <x v="6"/>
    <x v="0"/>
    <x v="962"/>
    <x v="3"/>
    <x v="0"/>
  </r>
  <r>
    <x v="2"/>
    <x v="2"/>
    <x v="6"/>
    <x v="0"/>
    <x v="963"/>
    <x v="488"/>
    <x v="0"/>
  </r>
  <r>
    <x v="2"/>
    <x v="2"/>
    <x v="6"/>
    <x v="0"/>
    <x v="964"/>
    <x v="484"/>
    <x v="0"/>
  </r>
  <r>
    <x v="2"/>
    <x v="2"/>
    <x v="6"/>
    <x v="0"/>
    <x v="965"/>
    <x v="489"/>
    <x v="0"/>
  </r>
  <r>
    <x v="2"/>
    <x v="2"/>
    <x v="5"/>
    <x v="0"/>
    <x v="966"/>
    <x v="490"/>
    <x v="4"/>
  </r>
  <r>
    <x v="2"/>
    <x v="2"/>
    <x v="41"/>
    <x v="0"/>
    <x v="967"/>
    <x v="491"/>
    <x v="0"/>
  </r>
  <r>
    <x v="2"/>
    <x v="2"/>
    <x v="41"/>
    <x v="0"/>
    <x v="968"/>
    <x v="492"/>
    <x v="0"/>
  </r>
  <r>
    <x v="2"/>
    <x v="2"/>
    <x v="0"/>
    <x v="0"/>
    <x v="969"/>
    <x v="493"/>
    <x v="4"/>
  </r>
  <r>
    <x v="2"/>
    <x v="2"/>
    <x v="5"/>
    <x v="0"/>
    <x v="970"/>
    <x v="494"/>
    <x v="4"/>
  </r>
  <r>
    <x v="2"/>
    <x v="2"/>
    <x v="41"/>
    <x v="0"/>
    <x v="971"/>
    <x v="495"/>
    <x v="0"/>
  </r>
  <r>
    <x v="2"/>
    <x v="2"/>
    <x v="5"/>
    <x v="0"/>
    <x v="972"/>
    <x v="496"/>
    <x v="0"/>
  </r>
  <r>
    <x v="2"/>
    <x v="2"/>
    <x v="5"/>
    <x v="0"/>
    <x v="973"/>
    <x v="497"/>
    <x v="4"/>
  </r>
  <r>
    <x v="2"/>
    <x v="2"/>
    <x v="5"/>
    <x v="0"/>
    <x v="974"/>
    <x v="498"/>
    <x v="0"/>
  </r>
  <r>
    <x v="2"/>
    <x v="2"/>
    <x v="5"/>
    <x v="0"/>
    <x v="975"/>
    <x v="499"/>
    <x v="4"/>
  </r>
  <r>
    <x v="2"/>
    <x v="2"/>
    <x v="5"/>
    <x v="0"/>
    <x v="976"/>
    <x v="500"/>
    <x v="4"/>
  </r>
  <r>
    <x v="2"/>
    <x v="2"/>
    <x v="41"/>
    <x v="0"/>
    <x v="977"/>
    <x v="501"/>
    <x v="0"/>
  </r>
  <r>
    <x v="2"/>
    <x v="2"/>
    <x v="5"/>
    <x v="0"/>
    <x v="978"/>
    <x v="502"/>
    <x v="0"/>
  </r>
  <r>
    <x v="2"/>
    <x v="2"/>
    <x v="68"/>
    <x v="0"/>
    <x v="979"/>
    <x v="503"/>
    <x v="0"/>
  </r>
  <r>
    <x v="2"/>
    <x v="2"/>
    <x v="5"/>
    <x v="0"/>
    <x v="980"/>
    <x v="504"/>
    <x v="0"/>
  </r>
  <r>
    <x v="2"/>
    <x v="2"/>
    <x v="5"/>
    <x v="0"/>
    <x v="981"/>
    <x v="505"/>
    <x v="0"/>
  </r>
  <r>
    <x v="2"/>
    <x v="2"/>
    <x v="5"/>
    <x v="0"/>
    <x v="982"/>
    <x v="506"/>
    <x v="0"/>
  </r>
  <r>
    <x v="2"/>
    <x v="2"/>
    <x v="41"/>
    <x v="0"/>
    <x v="983"/>
    <x v="155"/>
    <x v="0"/>
  </r>
  <r>
    <x v="2"/>
    <x v="2"/>
    <x v="5"/>
    <x v="0"/>
    <x v="984"/>
    <x v="3"/>
    <x v="4"/>
  </r>
  <r>
    <x v="2"/>
    <x v="2"/>
    <x v="5"/>
    <x v="0"/>
    <x v="985"/>
    <x v="333"/>
    <x v="4"/>
  </r>
  <r>
    <x v="2"/>
    <x v="2"/>
    <x v="41"/>
    <x v="0"/>
    <x v="986"/>
    <x v="286"/>
    <x v="0"/>
  </r>
  <r>
    <x v="2"/>
    <x v="2"/>
    <x v="41"/>
    <x v="0"/>
    <x v="987"/>
    <x v="507"/>
    <x v="0"/>
  </r>
  <r>
    <x v="2"/>
    <x v="2"/>
    <x v="41"/>
    <x v="0"/>
    <x v="988"/>
    <x v="508"/>
    <x v="0"/>
  </r>
  <r>
    <x v="2"/>
    <x v="2"/>
    <x v="41"/>
    <x v="0"/>
    <x v="989"/>
    <x v="509"/>
    <x v="0"/>
  </r>
  <r>
    <x v="2"/>
    <x v="2"/>
    <x v="0"/>
    <x v="0"/>
    <x v="990"/>
    <x v="510"/>
    <x v="4"/>
  </r>
  <r>
    <x v="2"/>
    <x v="2"/>
    <x v="5"/>
    <x v="0"/>
    <x v="991"/>
    <x v="511"/>
    <x v="4"/>
  </r>
  <r>
    <x v="2"/>
    <x v="2"/>
    <x v="5"/>
    <x v="0"/>
    <x v="992"/>
    <x v="349"/>
    <x v="0"/>
  </r>
  <r>
    <x v="2"/>
    <x v="2"/>
    <x v="41"/>
    <x v="7"/>
    <x v="993"/>
    <x v="512"/>
    <x v="0"/>
  </r>
  <r>
    <x v="2"/>
    <x v="2"/>
    <x v="41"/>
    <x v="7"/>
    <x v="994"/>
    <x v="513"/>
    <x v="0"/>
  </r>
  <r>
    <x v="2"/>
    <x v="2"/>
    <x v="41"/>
    <x v="7"/>
    <x v="995"/>
    <x v="514"/>
    <x v="0"/>
  </r>
  <r>
    <x v="2"/>
    <x v="2"/>
    <x v="41"/>
    <x v="7"/>
    <x v="996"/>
    <x v="515"/>
    <x v="0"/>
  </r>
  <r>
    <x v="2"/>
    <x v="2"/>
    <x v="41"/>
    <x v="7"/>
    <x v="997"/>
    <x v="516"/>
    <x v="0"/>
  </r>
  <r>
    <x v="2"/>
    <x v="2"/>
    <x v="41"/>
    <x v="7"/>
    <x v="998"/>
    <x v="517"/>
    <x v="0"/>
  </r>
  <r>
    <x v="2"/>
    <x v="2"/>
    <x v="41"/>
    <x v="7"/>
    <x v="999"/>
    <x v="518"/>
    <x v="0"/>
  </r>
  <r>
    <x v="2"/>
    <x v="2"/>
    <x v="2"/>
    <x v="8"/>
    <x v="1000"/>
    <x v="519"/>
    <x v="0"/>
  </r>
  <r>
    <x v="2"/>
    <x v="2"/>
    <x v="50"/>
    <x v="8"/>
    <x v="1001"/>
    <x v="387"/>
    <x v="0"/>
  </r>
  <r>
    <x v="2"/>
    <x v="2"/>
    <x v="41"/>
    <x v="8"/>
    <x v="1002"/>
    <x v="387"/>
    <x v="0"/>
  </r>
  <r>
    <x v="2"/>
    <x v="2"/>
    <x v="41"/>
    <x v="8"/>
    <x v="1003"/>
    <x v="520"/>
    <x v="0"/>
  </r>
  <r>
    <x v="2"/>
    <x v="2"/>
    <x v="0"/>
    <x v="8"/>
    <x v="1004"/>
    <x v="521"/>
    <x v="0"/>
  </r>
  <r>
    <x v="2"/>
    <x v="5"/>
    <x v="49"/>
    <x v="10"/>
    <x v="1005"/>
    <x v="522"/>
    <x v="0"/>
  </r>
  <r>
    <x v="2"/>
    <x v="5"/>
    <x v="69"/>
    <x v="10"/>
    <x v="1006"/>
    <x v="522"/>
    <x v="0"/>
  </r>
  <r>
    <x v="2"/>
    <x v="5"/>
    <x v="69"/>
    <x v="2"/>
    <x v="1007"/>
    <x v="88"/>
    <x v="0"/>
  </r>
  <r>
    <x v="2"/>
    <x v="5"/>
    <x v="51"/>
    <x v="2"/>
    <x v="1008"/>
    <x v="4"/>
    <x v="0"/>
  </r>
  <r>
    <x v="2"/>
    <x v="5"/>
    <x v="49"/>
    <x v="3"/>
    <x v="1009"/>
    <x v="286"/>
    <x v="0"/>
  </r>
  <r>
    <x v="2"/>
    <x v="5"/>
    <x v="70"/>
    <x v="3"/>
    <x v="1010"/>
    <x v="523"/>
    <x v="0"/>
  </r>
  <r>
    <x v="2"/>
    <x v="5"/>
    <x v="63"/>
    <x v="3"/>
    <x v="1011"/>
    <x v="524"/>
    <x v="0"/>
  </r>
  <r>
    <x v="2"/>
    <x v="5"/>
    <x v="63"/>
    <x v="4"/>
    <x v="1012"/>
    <x v="525"/>
    <x v="0"/>
  </r>
  <r>
    <x v="2"/>
    <x v="5"/>
    <x v="51"/>
    <x v="4"/>
    <x v="1013"/>
    <x v="526"/>
    <x v="0"/>
  </r>
  <r>
    <x v="2"/>
    <x v="5"/>
    <x v="49"/>
    <x v="4"/>
    <x v="1014"/>
    <x v="527"/>
    <x v="0"/>
  </r>
  <r>
    <x v="2"/>
    <x v="5"/>
    <x v="49"/>
    <x v="4"/>
    <x v="1015"/>
    <x v="296"/>
    <x v="0"/>
  </r>
  <r>
    <x v="2"/>
    <x v="5"/>
    <x v="49"/>
    <x v="4"/>
    <x v="1016"/>
    <x v="525"/>
    <x v="0"/>
  </r>
  <r>
    <x v="2"/>
    <x v="5"/>
    <x v="49"/>
    <x v="4"/>
    <x v="1017"/>
    <x v="528"/>
    <x v="0"/>
  </r>
  <r>
    <x v="2"/>
    <x v="5"/>
    <x v="49"/>
    <x v="4"/>
    <x v="1018"/>
    <x v="525"/>
    <x v="0"/>
  </r>
  <r>
    <x v="2"/>
    <x v="5"/>
    <x v="51"/>
    <x v="4"/>
    <x v="1019"/>
    <x v="301"/>
    <x v="0"/>
  </r>
  <r>
    <x v="2"/>
    <x v="5"/>
    <x v="49"/>
    <x v="4"/>
    <x v="1020"/>
    <x v="301"/>
    <x v="0"/>
  </r>
  <r>
    <x v="2"/>
    <x v="5"/>
    <x v="46"/>
    <x v="4"/>
    <x v="1021"/>
    <x v="311"/>
    <x v="0"/>
  </r>
  <r>
    <x v="2"/>
    <x v="5"/>
    <x v="70"/>
    <x v="4"/>
    <x v="1022"/>
    <x v="311"/>
    <x v="0"/>
  </r>
  <r>
    <x v="2"/>
    <x v="5"/>
    <x v="51"/>
    <x v="4"/>
    <x v="1023"/>
    <x v="15"/>
    <x v="0"/>
  </r>
  <r>
    <x v="2"/>
    <x v="5"/>
    <x v="70"/>
    <x v="4"/>
    <x v="1024"/>
    <x v="117"/>
    <x v="0"/>
  </r>
  <r>
    <x v="2"/>
    <x v="5"/>
    <x v="70"/>
    <x v="4"/>
    <x v="1025"/>
    <x v="529"/>
    <x v="0"/>
  </r>
  <r>
    <x v="2"/>
    <x v="5"/>
    <x v="70"/>
    <x v="4"/>
    <x v="1026"/>
    <x v="529"/>
    <x v="0"/>
  </r>
  <r>
    <x v="2"/>
    <x v="5"/>
    <x v="70"/>
    <x v="4"/>
    <x v="1027"/>
    <x v="530"/>
    <x v="0"/>
  </r>
  <r>
    <x v="2"/>
    <x v="5"/>
    <x v="70"/>
    <x v="4"/>
    <x v="1028"/>
    <x v="531"/>
    <x v="0"/>
  </r>
  <r>
    <x v="2"/>
    <x v="5"/>
    <x v="70"/>
    <x v="4"/>
    <x v="1029"/>
    <x v="532"/>
    <x v="0"/>
  </r>
  <r>
    <x v="2"/>
    <x v="5"/>
    <x v="70"/>
    <x v="4"/>
    <x v="1030"/>
    <x v="531"/>
    <x v="0"/>
  </r>
  <r>
    <x v="2"/>
    <x v="5"/>
    <x v="51"/>
    <x v="4"/>
    <x v="1031"/>
    <x v="296"/>
    <x v="0"/>
  </r>
  <r>
    <x v="2"/>
    <x v="5"/>
    <x v="46"/>
    <x v="4"/>
    <x v="1032"/>
    <x v="57"/>
    <x v="0"/>
  </r>
  <r>
    <x v="2"/>
    <x v="5"/>
    <x v="49"/>
    <x v="4"/>
    <x v="1033"/>
    <x v="311"/>
    <x v="0"/>
  </r>
  <r>
    <x v="2"/>
    <x v="5"/>
    <x v="49"/>
    <x v="4"/>
    <x v="1034"/>
    <x v="311"/>
    <x v="0"/>
  </r>
  <r>
    <x v="2"/>
    <x v="5"/>
    <x v="70"/>
    <x v="4"/>
    <x v="1035"/>
    <x v="311"/>
    <x v="0"/>
  </r>
  <r>
    <x v="2"/>
    <x v="5"/>
    <x v="70"/>
    <x v="4"/>
    <x v="1036"/>
    <x v="319"/>
    <x v="0"/>
  </r>
  <r>
    <x v="2"/>
    <x v="5"/>
    <x v="69"/>
    <x v="4"/>
    <x v="1037"/>
    <x v="533"/>
    <x v="0"/>
  </r>
  <r>
    <x v="2"/>
    <x v="5"/>
    <x v="69"/>
    <x v="4"/>
    <x v="1038"/>
    <x v="533"/>
    <x v="0"/>
  </r>
  <r>
    <x v="2"/>
    <x v="5"/>
    <x v="71"/>
    <x v="4"/>
    <x v="1039"/>
    <x v="534"/>
    <x v="0"/>
  </r>
  <r>
    <x v="2"/>
    <x v="5"/>
    <x v="72"/>
    <x v="4"/>
    <x v="1040"/>
    <x v="535"/>
    <x v="0"/>
  </r>
  <r>
    <x v="2"/>
    <x v="5"/>
    <x v="46"/>
    <x v="4"/>
    <x v="1040"/>
    <x v="55"/>
    <x v="0"/>
  </r>
  <r>
    <x v="2"/>
    <x v="5"/>
    <x v="46"/>
    <x v="4"/>
    <x v="1041"/>
    <x v="129"/>
    <x v="0"/>
  </r>
  <r>
    <x v="2"/>
    <x v="5"/>
    <x v="46"/>
    <x v="4"/>
    <x v="1042"/>
    <x v="57"/>
    <x v="0"/>
  </r>
  <r>
    <x v="2"/>
    <x v="5"/>
    <x v="73"/>
    <x v="4"/>
    <x v="1043"/>
    <x v="57"/>
    <x v="0"/>
  </r>
  <r>
    <x v="2"/>
    <x v="5"/>
    <x v="63"/>
    <x v="4"/>
    <x v="1044"/>
    <x v="57"/>
    <x v="0"/>
  </r>
  <r>
    <x v="2"/>
    <x v="5"/>
    <x v="63"/>
    <x v="4"/>
    <x v="1045"/>
    <x v="536"/>
    <x v="0"/>
  </r>
  <r>
    <x v="2"/>
    <x v="5"/>
    <x v="63"/>
    <x v="4"/>
    <x v="1046"/>
    <x v="537"/>
    <x v="0"/>
  </r>
  <r>
    <x v="2"/>
    <x v="5"/>
    <x v="63"/>
    <x v="4"/>
    <x v="1047"/>
    <x v="538"/>
    <x v="0"/>
  </r>
  <r>
    <x v="2"/>
    <x v="5"/>
    <x v="63"/>
    <x v="4"/>
    <x v="1048"/>
    <x v="538"/>
    <x v="0"/>
  </r>
  <r>
    <x v="2"/>
    <x v="5"/>
    <x v="63"/>
    <x v="4"/>
    <x v="1049"/>
    <x v="538"/>
    <x v="0"/>
  </r>
  <r>
    <x v="2"/>
    <x v="5"/>
    <x v="63"/>
    <x v="4"/>
    <x v="1050"/>
    <x v="539"/>
    <x v="0"/>
  </r>
  <r>
    <x v="2"/>
    <x v="5"/>
    <x v="63"/>
    <x v="4"/>
    <x v="1051"/>
    <x v="539"/>
    <x v="0"/>
  </r>
  <r>
    <x v="2"/>
    <x v="5"/>
    <x v="63"/>
    <x v="4"/>
    <x v="1052"/>
    <x v="539"/>
    <x v="0"/>
  </r>
  <r>
    <x v="2"/>
    <x v="5"/>
    <x v="63"/>
    <x v="4"/>
    <x v="1053"/>
    <x v="123"/>
    <x v="0"/>
  </r>
  <r>
    <x v="2"/>
    <x v="5"/>
    <x v="46"/>
    <x v="4"/>
    <x v="1054"/>
    <x v="123"/>
    <x v="0"/>
  </r>
  <r>
    <x v="2"/>
    <x v="5"/>
    <x v="46"/>
    <x v="4"/>
    <x v="1055"/>
    <x v="123"/>
    <x v="0"/>
  </r>
  <r>
    <x v="2"/>
    <x v="5"/>
    <x v="46"/>
    <x v="4"/>
    <x v="1056"/>
    <x v="123"/>
    <x v="0"/>
  </r>
  <r>
    <x v="2"/>
    <x v="5"/>
    <x v="41"/>
    <x v="4"/>
    <x v="1057"/>
    <x v="326"/>
    <x v="4"/>
  </r>
  <r>
    <x v="2"/>
    <x v="5"/>
    <x v="63"/>
    <x v="4"/>
    <x v="1057"/>
    <x v="123"/>
    <x v="0"/>
  </r>
  <r>
    <x v="2"/>
    <x v="5"/>
    <x v="63"/>
    <x v="4"/>
    <x v="1058"/>
    <x v="123"/>
    <x v="0"/>
  </r>
  <r>
    <x v="2"/>
    <x v="5"/>
    <x v="73"/>
    <x v="4"/>
    <x v="1059"/>
    <x v="123"/>
    <x v="0"/>
  </r>
  <r>
    <x v="2"/>
    <x v="5"/>
    <x v="49"/>
    <x v="5"/>
    <x v="1060"/>
    <x v="540"/>
    <x v="0"/>
  </r>
  <r>
    <x v="2"/>
    <x v="5"/>
    <x v="58"/>
    <x v="5"/>
    <x v="1061"/>
    <x v="42"/>
    <x v="4"/>
  </r>
  <r>
    <x v="2"/>
    <x v="5"/>
    <x v="51"/>
    <x v="5"/>
    <x v="1062"/>
    <x v="541"/>
    <x v="0"/>
  </r>
  <r>
    <x v="2"/>
    <x v="5"/>
    <x v="51"/>
    <x v="5"/>
    <x v="1063"/>
    <x v="542"/>
    <x v="0"/>
  </r>
  <r>
    <x v="2"/>
    <x v="5"/>
    <x v="70"/>
    <x v="5"/>
    <x v="1064"/>
    <x v="543"/>
    <x v="0"/>
  </r>
  <r>
    <x v="2"/>
    <x v="5"/>
    <x v="70"/>
    <x v="5"/>
    <x v="1065"/>
    <x v="544"/>
    <x v="0"/>
  </r>
  <r>
    <x v="2"/>
    <x v="5"/>
    <x v="69"/>
    <x v="5"/>
    <x v="1066"/>
    <x v="545"/>
    <x v="0"/>
  </r>
  <r>
    <x v="2"/>
    <x v="5"/>
    <x v="49"/>
    <x v="5"/>
    <x v="1067"/>
    <x v="546"/>
    <x v="0"/>
  </r>
  <r>
    <x v="2"/>
    <x v="5"/>
    <x v="41"/>
    <x v="5"/>
    <x v="1068"/>
    <x v="326"/>
    <x v="0"/>
  </r>
  <r>
    <x v="2"/>
    <x v="5"/>
    <x v="49"/>
    <x v="0"/>
    <x v="1069"/>
    <x v="547"/>
    <x v="0"/>
  </r>
  <r>
    <x v="2"/>
    <x v="5"/>
    <x v="49"/>
    <x v="0"/>
    <x v="1070"/>
    <x v="548"/>
    <x v="0"/>
  </r>
  <r>
    <x v="2"/>
    <x v="5"/>
    <x v="41"/>
    <x v="0"/>
    <x v="1071"/>
    <x v="549"/>
    <x v="0"/>
  </r>
  <r>
    <x v="2"/>
    <x v="5"/>
    <x v="57"/>
    <x v="0"/>
    <x v="1072"/>
    <x v="3"/>
    <x v="0"/>
  </r>
  <r>
    <x v="2"/>
    <x v="5"/>
    <x v="49"/>
    <x v="0"/>
    <x v="1073"/>
    <x v="550"/>
    <x v="0"/>
  </r>
  <r>
    <x v="2"/>
    <x v="5"/>
    <x v="41"/>
    <x v="0"/>
    <x v="1074"/>
    <x v="3"/>
    <x v="0"/>
  </r>
  <r>
    <x v="2"/>
    <x v="5"/>
    <x v="70"/>
    <x v="0"/>
    <x v="1075"/>
    <x v="551"/>
    <x v="0"/>
  </r>
  <r>
    <x v="2"/>
    <x v="5"/>
    <x v="70"/>
    <x v="0"/>
    <x v="1076"/>
    <x v="246"/>
    <x v="0"/>
  </r>
  <r>
    <x v="2"/>
    <x v="5"/>
    <x v="70"/>
    <x v="0"/>
    <x v="1077"/>
    <x v="552"/>
    <x v="0"/>
  </r>
  <r>
    <x v="2"/>
    <x v="5"/>
    <x v="70"/>
    <x v="0"/>
    <x v="1078"/>
    <x v="74"/>
    <x v="0"/>
  </r>
  <r>
    <x v="2"/>
    <x v="5"/>
    <x v="70"/>
    <x v="0"/>
    <x v="1079"/>
    <x v="553"/>
    <x v="0"/>
  </r>
  <r>
    <x v="2"/>
    <x v="5"/>
    <x v="70"/>
    <x v="0"/>
    <x v="1080"/>
    <x v="554"/>
    <x v="0"/>
  </r>
  <r>
    <x v="2"/>
    <x v="5"/>
    <x v="5"/>
    <x v="0"/>
    <x v="1081"/>
    <x v="373"/>
    <x v="4"/>
  </r>
  <r>
    <x v="2"/>
    <x v="5"/>
    <x v="41"/>
    <x v="0"/>
    <x v="1082"/>
    <x v="31"/>
    <x v="0"/>
  </r>
  <r>
    <x v="2"/>
    <x v="5"/>
    <x v="41"/>
    <x v="0"/>
    <x v="1083"/>
    <x v="555"/>
    <x v="0"/>
  </r>
  <r>
    <x v="2"/>
    <x v="5"/>
    <x v="57"/>
    <x v="0"/>
    <x v="1084"/>
    <x v="556"/>
    <x v="0"/>
  </r>
  <r>
    <x v="2"/>
    <x v="5"/>
    <x v="63"/>
    <x v="0"/>
    <x v="1085"/>
    <x v="557"/>
    <x v="0"/>
  </r>
  <r>
    <x v="2"/>
    <x v="5"/>
    <x v="41"/>
    <x v="0"/>
    <x v="1086"/>
    <x v="558"/>
    <x v="0"/>
  </r>
  <r>
    <x v="2"/>
    <x v="5"/>
    <x v="73"/>
    <x v="0"/>
    <x v="1087"/>
    <x v="1"/>
    <x v="0"/>
  </r>
  <r>
    <x v="2"/>
    <x v="5"/>
    <x v="63"/>
    <x v="0"/>
    <x v="1088"/>
    <x v="1"/>
    <x v="0"/>
  </r>
  <r>
    <x v="2"/>
    <x v="5"/>
    <x v="63"/>
    <x v="0"/>
    <x v="1089"/>
    <x v="1"/>
    <x v="0"/>
  </r>
  <r>
    <x v="2"/>
    <x v="5"/>
    <x v="63"/>
    <x v="0"/>
    <x v="1090"/>
    <x v="559"/>
    <x v="0"/>
  </r>
  <r>
    <x v="2"/>
    <x v="5"/>
    <x v="41"/>
    <x v="0"/>
    <x v="1091"/>
    <x v="560"/>
    <x v="0"/>
  </r>
  <r>
    <x v="2"/>
    <x v="5"/>
    <x v="69"/>
    <x v="7"/>
    <x v="1092"/>
    <x v="385"/>
    <x v="0"/>
  </r>
  <r>
    <x v="2"/>
    <x v="5"/>
    <x v="69"/>
    <x v="7"/>
    <x v="1093"/>
    <x v="385"/>
    <x v="0"/>
  </r>
  <r>
    <x v="2"/>
    <x v="5"/>
    <x v="74"/>
    <x v="8"/>
    <x v="1094"/>
    <x v="387"/>
    <x v="0"/>
  </r>
  <r>
    <x v="2"/>
    <x v="5"/>
    <x v="75"/>
    <x v="8"/>
    <x v="1095"/>
    <x v="561"/>
    <x v="0"/>
  </r>
  <r>
    <x v="2"/>
    <x v="6"/>
    <x v="69"/>
    <x v="10"/>
    <x v="1096"/>
    <x v="562"/>
    <x v="0"/>
  </r>
  <r>
    <x v="2"/>
    <x v="6"/>
    <x v="71"/>
    <x v="13"/>
    <x v="1097"/>
    <x v="563"/>
    <x v="0"/>
  </r>
  <r>
    <x v="2"/>
    <x v="6"/>
    <x v="76"/>
    <x v="13"/>
    <x v="1098"/>
    <x v="564"/>
    <x v="0"/>
  </r>
  <r>
    <x v="2"/>
    <x v="6"/>
    <x v="76"/>
    <x v="13"/>
    <x v="1099"/>
    <x v="565"/>
    <x v="0"/>
  </r>
  <r>
    <x v="2"/>
    <x v="6"/>
    <x v="76"/>
    <x v="13"/>
    <x v="1100"/>
    <x v="566"/>
    <x v="0"/>
  </r>
  <r>
    <x v="2"/>
    <x v="6"/>
    <x v="71"/>
    <x v="13"/>
    <x v="1101"/>
    <x v="567"/>
    <x v="0"/>
  </r>
  <r>
    <x v="2"/>
    <x v="6"/>
    <x v="71"/>
    <x v="13"/>
    <x v="1102"/>
    <x v="567"/>
    <x v="0"/>
  </r>
  <r>
    <x v="2"/>
    <x v="6"/>
    <x v="71"/>
    <x v="13"/>
    <x v="1103"/>
    <x v="567"/>
    <x v="0"/>
  </r>
  <r>
    <x v="2"/>
    <x v="6"/>
    <x v="71"/>
    <x v="13"/>
    <x v="1104"/>
    <x v="568"/>
    <x v="0"/>
  </r>
  <r>
    <x v="2"/>
    <x v="6"/>
    <x v="71"/>
    <x v="13"/>
    <x v="1105"/>
    <x v="569"/>
    <x v="0"/>
  </r>
  <r>
    <x v="2"/>
    <x v="6"/>
    <x v="71"/>
    <x v="13"/>
    <x v="1106"/>
    <x v="570"/>
    <x v="0"/>
  </r>
  <r>
    <x v="2"/>
    <x v="6"/>
    <x v="71"/>
    <x v="13"/>
    <x v="1107"/>
    <x v="569"/>
    <x v="0"/>
  </r>
  <r>
    <x v="2"/>
    <x v="6"/>
    <x v="71"/>
    <x v="13"/>
    <x v="1108"/>
    <x v="569"/>
    <x v="0"/>
  </r>
  <r>
    <x v="2"/>
    <x v="6"/>
    <x v="71"/>
    <x v="13"/>
    <x v="1109"/>
    <x v="569"/>
    <x v="0"/>
  </r>
  <r>
    <x v="2"/>
    <x v="6"/>
    <x v="71"/>
    <x v="13"/>
    <x v="1110"/>
    <x v="571"/>
    <x v="0"/>
  </r>
  <r>
    <x v="2"/>
    <x v="6"/>
    <x v="71"/>
    <x v="13"/>
    <x v="1111"/>
    <x v="569"/>
    <x v="0"/>
  </r>
  <r>
    <x v="2"/>
    <x v="6"/>
    <x v="71"/>
    <x v="13"/>
    <x v="1112"/>
    <x v="570"/>
    <x v="0"/>
  </r>
  <r>
    <x v="2"/>
    <x v="6"/>
    <x v="71"/>
    <x v="13"/>
    <x v="1113"/>
    <x v="569"/>
    <x v="0"/>
  </r>
  <r>
    <x v="2"/>
    <x v="6"/>
    <x v="71"/>
    <x v="13"/>
    <x v="1114"/>
    <x v="569"/>
    <x v="0"/>
  </r>
  <r>
    <x v="2"/>
    <x v="6"/>
    <x v="71"/>
    <x v="13"/>
    <x v="1115"/>
    <x v="570"/>
    <x v="0"/>
  </r>
  <r>
    <x v="2"/>
    <x v="6"/>
    <x v="71"/>
    <x v="13"/>
    <x v="1116"/>
    <x v="569"/>
    <x v="0"/>
  </r>
  <r>
    <x v="2"/>
    <x v="6"/>
    <x v="71"/>
    <x v="13"/>
    <x v="1117"/>
    <x v="572"/>
    <x v="0"/>
  </r>
  <r>
    <x v="2"/>
    <x v="6"/>
    <x v="71"/>
    <x v="13"/>
    <x v="1118"/>
    <x v="573"/>
    <x v="0"/>
  </r>
  <r>
    <x v="2"/>
    <x v="6"/>
    <x v="71"/>
    <x v="13"/>
    <x v="1119"/>
    <x v="574"/>
    <x v="0"/>
  </r>
  <r>
    <x v="2"/>
    <x v="6"/>
    <x v="46"/>
    <x v="13"/>
    <x v="1120"/>
    <x v="575"/>
    <x v="0"/>
  </r>
  <r>
    <x v="2"/>
    <x v="6"/>
    <x v="71"/>
    <x v="13"/>
    <x v="1121"/>
    <x v="576"/>
    <x v="0"/>
  </r>
  <r>
    <x v="2"/>
    <x v="6"/>
    <x v="71"/>
    <x v="13"/>
    <x v="1122"/>
    <x v="577"/>
    <x v="0"/>
  </r>
  <r>
    <x v="2"/>
    <x v="6"/>
    <x v="71"/>
    <x v="13"/>
    <x v="1123"/>
    <x v="578"/>
    <x v="0"/>
  </r>
  <r>
    <x v="2"/>
    <x v="6"/>
    <x v="71"/>
    <x v="13"/>
    <x v="1124"/>
    <x v="579"/>
    <x v="0"/>
  </r>
  <r>
    <x v="2"/>
    <x v="6"/>
    <x v="71"/>
    <x v="13"/>
    <x v="1125"/>
    <x v="580"/>
    <x v="0"/>
  </r>
  <r>
    <x v="2"/>
    <x v="6"/>
    <x v="71"/>
    <x v="13"/>
    <x v="1126"/>
    <x v="581"/>
    <x v="0"/>
  </r>
  <r>
    <x v="2"/>
    <x v="6"/>
    <x v="71"/>
    <x v="13"/>
    <x v="1127"/>
    <x v="582"/>
    <x v="0"/>
  </r>
  <r>
    <x v="2"/>
    <x v="6"/>
    <x v="71"/>
    <x v="13"/>
    <x v="1128"/>
    <x v="583"/>
    <x v="0"/>
  </r>
  <r>
    <x v="2"/>
    <x v="6"/>
    <x v="71"/>
    <x v="13"/>
    <x v="1129"/>
    <x v="584"/>
    <x v="0"/>
  </r>
  <r>
    <x v="2"/>
    <x v="6"/>
    <x v="71"/>
    <x v="13"/>
    <x v="1130"/>
    <x v="585"/>
    <x v="0"/>
  </r>
  <r>
    <x v="2"/>
    <x v="6"/>
    <x v="71"/>
    <x v="13"/>
    <x v="1131"/>
    <x v="586"/>
    <x v="0"/>
  </r>
  <r>
    <x v="2"/>
    <x v="6"/>
    <x v="71"/>
    <x v="13"/>
    <x v="1132"/>
    <x v="587"/>
    <x v="0"/>
  </r>
  <r>
    <x v="2"/>
    <x v="6"/>
    <x v="71"/>
    <x v="13"/>
    <x v="1133"/>
    <x v="588"/>
    <x v="0"/>
  </r>
  <r>
    <x v="2"/>
    <x v="6"/>
    <x v="71"/>
    <x v="13"/>
    <x v="1134"/>
    <x v="588"/>
    <x v="0"/>
  </r>
  <r>
    <x v="2"/>
    <x v="6"/>
    <x v="71"/>
    <x v="13"/>
    <x v="1135"/>
    <x v="589"/>
    <x v="0"/>
  </r>
  <r>
    <x v="2"/>
    <x v="6"/>
    <x v="71"/>
    <x v="13"/>
    <x v="1136"/>
    <x v="590"/>
    <x v="0"/>
  </r>
  <r>
    <x v="2"/>
    <x v="6"/>
    <x v="71"/>
    <x v="13"/>
    <x v="1137"/>
    <x v="589"/>
    <x v="0"/>
  </r>
  <r>
    <x v="2"/>
    <x v="6"/>
    <x v="71"/>
    <x v="13"/>
    <x v="1138"/>
    <x v="591"/>
    <x v="0"/>
  </r>
  <r>
    <x v="2"/>
    <x v="6"/>
    <x v="71"/>
    <x v="13"/>
    <x v="1139"/>
    <x v="592"/>
    <x v="0"/>
  </r>
  <r>
    <x v="2"/>
    <x v="6"/>
    <x v="71"/>
    <x v="13"/>
    <x v="1140"/>
    <x v="593"/>
    <x v="0"/>
  </r>
  <r>
    <x v="2"/>
    <x v="6"/>
    <x v="71"/>
    <x v="13"/>
    <x v="1141"/>
    <x v="594"/>
    <x v="0"/>
  </r>
  <r>
    <x v="2"/>
    <x v="6"/>
    <x v="71"/>
    <x v="13"/>
    <x v="1142"/>
    <x v="595"/>
    <x v="0"/>
  </r>
  <r>
    <x v="2"/>
    <x v="6"/>
    <x v="71"/>
    <x v="13"/>
    <x v="1143"/>
    <x v="593"/>
    <x v="0"/>
  </r>
  <r>
    <x v="2"/>
    <x v="6"/>
    <x v="71"/>
    <x v="13"/>
    <x v="1144"/>
    <x v="593"/>
    <x v="0"/>
  </r>
  <r>
    <x v="2"/>
    <x v="6"/>
    <x v="71"/>
    <x v="13"/>
    <x v="1145"/>
    <x v="593"/>
    <x v="0"/>
  </r>
  <r>
    <x v="2"/>
    <x v="6"/>
    <x v="71"/>
    <x v="13"/>
    <x v="1146"/>
    <x v="593"/>
    <x v="0"/>
  </r>
  <r>
    <x v="2"/>
    <x v="6"/>
    <x v="71"/>
    <x v="13"/>
    <x v="1147"/>
    <x v="593"/>
    <x v="0"/>
  </r>
  <r>
    <x v="2"/>
    <x v="6"/>
    <x v="71"/>
    <x v="13"/>
    <x v="1148"/>
    <x v="593"/>
    <x v="0"/>
  </r>
  <r>
    <x v="2"/>
    <x v="6"/>
    <x v="71"/>
    <x v="13"/>
    <x v="1149"/>
    <x v="593"/>
    <x v="0"/>
  </r>
  <r>
    <x v="2"/>
    <x v="6"/>
    <x v="75"/>
    <x v="13"/>
    <x v="1150"/>
    <x v="596"/>
    <x v="0"/>
  </r>
  <r>
    <x v="2"/>
    <x v="6"/>
    <x v="71"/>
    <x v="13"/>
    <x v="1151"/>
    <x v="597"/>
    <x v="0"/>
  </r>
  <r>
    <x v="2"/>
    <x v="6"/>
    <x v="71"/>
    <x v="13"/>
    <x v="1152"/>
    <x v="598"/>
    <x v="5"/>
  </r>
  <r>
    <x v="2"/>
    <x v="6"/>
    <x v="71"/>
    <x v="13"/>
    <x v="1153"/>
    <x v="599"/>
    <x v="0"/>
  </r>
  <r>
    <x v="2"/>
    <x v="6"/>
    <x v="71"/>
    <x v="13"/>
    <x v="1154"/>
    <x v="600"/>
    <x v="0"/>
  </r>
  <r>
    <x v="2"/>
    <x v="6"/>
    <x v="71"/>
    <x v="13"/>
    <x v="1155"/>
    <x v="601"/>
    <x v="0"/>
  </r>
  <r>
    <x v="2"/>
    <x v="6"/>
    <x v="71"/>
    <x v="13"/>
    <x v="1156"/>
    <x v="602"/>
    <x v="0"/>
  </r>
  <r>
    <x v="2"/>
    <x v="6"/>
    <x v="71"/>
    <x v="13"/>
    <x v="1157"/>
    <x v="603"/>
    <x v="0"/>
  </r>
  <r>
    <x v="2"/>
    <x v="6"/>
    <x v="71"/>
    <x v="13"/>
    <x v="1158"/>
    <x v="604"/>
    <x v="0"/>
  </r>
  <r>
    <x v="2"/>
    <x v="6"/>
    <x v="71"/>
    <x v="13"/>
    <x v="1159"/>
    <x v="605"/>
    <x v="0"/>
  </r>
  <r>
    <x v="2"/>
    <x v="6"/>
    <x v="71"/>
    <x v="13"/>
    <x v="1160"/>
    <x v="606"/>
    <x v="0"/>
  </r>
  <r>
    <x v="2"/>
    <x v="6"/>
    <x v="71"/>
    <x v="13"/>
    <x v="1161"/>
    <x v="607"/>
    <x v="0"/>
  </r>
  <r>
    <x v="2"/>
    <x v="6"/>
    <x v="71"/>
    <x v="13"/>
    <x v="1162"/>
    <x v="608"/>
    <x v="0"/>
  </r>
  <r>
    <x v="2"/>
    <x v="6"/>
    <x v="71"/>
    <x v="13"/>
    <x v="1163"/>
    <x v="609"/>
    <x v="0"/>
  </r>
  <r>
    <x v="2"/>
    <x v="6"/>
    <x v="71"/>
    <x v="13"/>
    <x v="1164"/>
    <x v="610"/>
    <x v="0"/>
  </r>
  <r>
    <x v="2"/>
    <x v="6"/>
    <x v="71"/>
    <x v="13"/>
    <x v="1165"/>
    <x v="611"/>
    <x v="0"/>
  </r>
  <r>
    <x v="2"/>
    <x v="6"/>
    <x v="71"/>
    <x v="13"/>
    <x v="1166"/>
    <x v="612"/>
    <x v="0"/>
  </r>
  <r>
    <x v="2"/>
    <x v="6"/>
    <x v="71"/>
    <x v="13"/>
    <x v="1167"/>
    <x v="613"/>
    <x v="4"/>
  </r>
  <r>
    <x v="2"/>
    <x v="6"/>
    <x v="46"/>
    <x v="13"/>
    <x v="1168"/>
    <x v="614"/>
    <x v="0"/>
  </r>
  <r>
    <x v="2"/>
    <x v="6"/>
    <x v="71"/>
    <x v="13"/>
    <x v="1169"/>
    <x v="615"/>
    <x v="0"/>
  </r>
  <r>
    <x v="2"/>
    <x v="6"/>
    <x v="71"/>
    <x v="13"/>
    <x v="1170"/>
    <x v="616"/>
    <x v="0"/>
  </r>
  <r>
    <x v="2"/>
    <x v="6"/>
    <x v="71"/>
    <x v="13"/>
    <x v="1171"/>
    <x v="617"/>
    <x v="0"/>
  </r>
  <r>
    <x v="2"/>
    <x v="6"/>
    <x v="71"/>
    <x v="13"/>
    <x v="1172"/>
    <x v="618"/>
    <x v="0"/>
  </r>
  <r>
    <x v="2"/>
    <x v="6"/>
    <x v="46"/>
    <x v="13"/>
    <x v="1173"/>
    <x v="619"/>
    <x v="0"/>
  </r>
  <r>
    <x v="2"/>
    <x v="6"/>
    <x v="71"/>
    <x v="13"/>
    <x v="1174"/>
    <x v="620"/>
    <x v="0"/>
  </r>
  <r>
    <x v="2"/>
    <x v="6"/>
    <x v="71"/>
    <x v="13"/>
    <x v="1175"/>
    <x v="621"/>
    <x v="0"/>
  </r>
  <r>
    <x v="2"/>
    <x v="6"/>
    <x v="71"/>
    <x v="13"/>
    <x v="1176"/>
    <x v="622"/>
    <x v="0"/>
  </r>
  <r>
    <x v="2"/>
    <x v="6"/>
    <x v="71"/>
    <x v="13"/>
    <x v="1177"/>
    <x v="623"/>
    <x v="0"/>
  </r>
  <r>
    <x v="2"/>
    <x v="6"/>
    <x v="71"/>
    <x v="13"/>
    <x v="1178"/>
    <x v="624"/>
    <x v="0"/>
  </r>
  <r>
    <x v="2"/>
    <x v="6"/>
    <x v="71"/>
    <x v="13"/>
    <x v="1179"/>
    <x v="625"/>
    <x v="0"/>
  </r>
  <r>
    <x v="2"/>
    <x v="6"/>
    <x v="71"/>
    <x v="13"/>
    <x v="1180"/>
    <x v="626"/>
    <x v="0"/>
  </r>
  <r>
    <x v="2"/>
    <x v="6"/>
    <x v="71"/>
    <x v="13"/>
    <x v="1181"/>
    <x v="627"/>
    <x v="0"/>
  </r>
  <r>
    <x v="2"/>
    <x v="6"/>
    <x v="71"/>
    <x v="13"/>
    <x v="1182"/>
    <x v="628"/>
    <x v="0"/>
  </r>
  <r>
    <x v="2"/>
    <x v="6"/>
    <x v="76"/>
    <x v="13"/>
    <x v="1183"/>
    <x v="629"/>
    <x v="0"/>
  </r>
  <r>
    <x v="2"/>
    <x v="6"/>
    <x v="76"/>
    <x v="13"/>
    <x v="1184"/>
    <x v="630"/>
    <x v="0"/>
  </r>
  <r>
    <x v="2"/>
    <x v="6"/>
    <x v="71"/>
    <x v="13"/>
    <x v="1185"/>
    <x v="631"/>
    <x v="0"/>
  </r>
  <r>
    <x v="2"/>
    <x v="6"/>
    <x v="71"/>
    <x v="13"/>
    <x v="1186"/>
    <x v="632"/>
    <x v="0"/>
  </r>
  <r>
    <x v="2"/>
    <x v="6"/>
    <x v="71"/>
    <x v="13"/>
    <x v="1187"/>
    <x v="633"/>
    <x v="0"/>
  </r>
  <r>
    <x v="2"/>
    <x v="6"/>
    <x v="71"/>
    <x v="13"/>
    <x v="1188"/>
    <x v="634"/>
    <x v="0"/>
  </r>
  <r>
    <x v="2"/>
    <x v="6"/>
    <x v="71"/>
    <x v="13"/>
    <x v="1189"/>
    <x v="635"/>
    <x v="0"/>
  </r>
  <r>
    <x v="2"/>
    <x v="6"/>
    <x v="71"/>
    <x v="13"/>
    <x v="1190"/>
    <x v="636"/>
    <x v="0"/>
  </r>
  <r>
    <x v="2"/>
    <x v="6"/>
    <x v="71"/>
    <x v="13"/>
    <x v="1191"/>
    <x v="637"/>
    <x v="0"/>
  </r>
  <r>
    <x v="2"/>
    <x v="6"/>
    <x v="71"/>
    <x v="13"/>
    <x v="1192"/>
    <x v="638"/>
    <x v="0"/>
  </r>
  <r>
    <x v="2"/>
    <x v="6"/>
    <x v="71"/>
    <x v="13"/>
    <x v="1193"/>
    <x v="638"/>
    <x v="0"/>
  </r>
  <r>
    <x v="2"/>
    <x v="6"/>
    <x v="71"/>
    <x v="13"/>
    <x v="1194"/>
    <x v="639"/>
    <x v="0"/>
  </r>
  <r>
    <x v="2"/>
    <x v="6"/>
    <x v="71"/>
    <x v="13"/>
    <x v="1195"/>
    <x v="640"/>
    <x v="0"/>
  </r>
  <r>
    <x v="2"/>
    <x v="6"/>
    <x v="71"/>
    <x v="13"/>
    <x v="1196"/>
    <x v="641"/>
    <x v="0"/>
  </r>
  <r>
    <x v="2"/>
    <x v="6"/>
    <x v="71"/>
    <x v="13"/>
    <x v="1197"/>
    <x v="642"/>
    <x v="0"/>
  </r>
  <r>
    <x v="2"/>
    <x v="6"/>
    <x v="46"/>
    <x v="13"/>
    <x v="1198"/>
    <x v="643"/>
    <x v="0"/>
  </r>
  <r>
    <x v="2"/>
    <x v="6"/>
    <x v="71"/>
    <x v="13"/>
    <x v="1199"/>
    <x v="644"/>
    <x v="0"/>
  </r>
  <r>
    <x v="2"/>
    <x v="6"/>
    <x v="71"/>
    <x v="13"/>
    <x v="1200"/>
    <x v="644"/>
    <x v="0"/>
  </r>
  <r>
    <x v="2"/>
    <x v="6"/>
    <x v="77"/>
    <x v="13"/>
    <x v="1201"/>
    <x v="645"/>
    <x v="0"/>
  </r>
  <r>
    <x v="2"/>
    <x v="6"/>
    <x v="77"/>
    <x v="13"/>
    <x v="1202"/>
    <x v="646"/>
    <x v="0"/>
  </r>
  <r>
    <x v="2"/>
    <x v="6"/>
    <x v="77"/>
    <x v="13"/>
    <x v="1203"/>
    <x v="647"/>
    <x v="0"/>
  </r>
  <r>
    <x v="2"/>
    <x v="6"/>
    <x v="77"/>
    <x v="13"/>
    <x v="1204"/>
    <x v="648"/>
    <x v="0"/>
  </r>
  <r>
    <x v="2"/>
    <x v="6"/>
    <x v="77"/>
    <x v="13"/>
    <x v="1205"/>
    <x v="649"/>
    <x v="0"/>
  </r>
  <r>
    <x v="2"/>
    <x v="6"/>
    <x v="77"/>
    <x v="13"/>
    <x v="1206"/>
    <x v="650"/>
    <x v="0"/>
  </r>
  <r>
    <x v="2"/>
    <x v="6"/>
    <x v="77"/>
    <x v="13"/>
    <x v="1207"/>
    <x v="651"/>
    <x v="0"/>
  </r>
  <r>
    <x v="2"/>
    <x v="6"/>
    <x v="77"/>
    <x v="13"/>
    <x v="1208"/>
    <x v="646"/>
    <x v="0"/>
  </r>
  <r>
    <x v="2"/>
    <x v="6"/>
    <x v="77"/>
    <x v="13"/>
    <x v="1209"/>
    <x v="647"/>
    <x v="0"/>
  </r>
  <r>
    <x v="2"/>
    <x v="6"/>
    <x v="77"/>
    <x v="13"/>
    <x v="1210"/>
    <x v="652"/>
    <x v="0"/>
  </r>
  <r>
    <x v="2"/>
    <x v="6"/>
    <x v="77"/>
    <x v="13"/>
    <x v="1211"/>
    <x v="653"/>
    <x v="0"/>
  </r>
  <r>
    <x v="2"/>
    <x v="6"/>
    <x v="77"/>
    <x v="13"/>
    <x v="1212"/>
    <x v="650"/>
    <x v="0"/>
  </r>
  <r>
    <x v="2"/>
    <x v="6"/>
    <x v="77"/>
    <x v="13"/>
    <x v="1213"/>
    <x v="654"/>
    <x v="0"/>
  </r>
  <r>
    <x v="2"/>
    <x v="6"/>
    <x v="77"/>
    <x v="13"/>
    <x v="1214"/>
    <x v="655"/>
    <x v="0"/>
  </r>
  <r>
    <x v="2"/>
    <x v="6"/>
    <x v="77"/>
    <x v="13"/>
    <x v="1215"/>
    <x v="656"/>
    <x v="0"/>
  </r>
  <r>
    <x v="2"/>
    <x v="6"/>
    <x v="77"/>
    <x v="13"/>
    <x v="1216"/>
    <x v="657"/>
    <x v="0"/>
  </r>
  <r>
    <x v="2"/>
    <x v="6"/>
    <x v="77"/>
    <x v="13"/>
    <x v="1217"/>
    <x v="658"/>
    <x v="0"/>
  </r>
  <r>
    <x v="2"/>
    <x v="6"/>
    <x v="77"/>
    <x v="13"/>
    <x v="1218"/>
    <x v="654"/>
    <x v="0"/>
  </r>
  <r>
    <x v="2"/>
    <x v="6"/>
    <x v="77"/>
    <x v="13"/>
    <x v="1219"/>
    <x v="655"/>
    <x v="0"/>
  </r>
  <r>
    <x v="2"/>
    <x v="6"/>
    <x v="77"/>
    <x v="13"/>
    <x v="1220"/>
    <x v="656"/>
    <x v="0"/>
  </r>
  <r>
    <x v="2"/>
    <x v="6"/>
    <x v="77"/>
    <x v="13"/>
    <x v="1221"/>
    <x v="657"/>
    <x v="0"/>
  </r>
  <r>
    <x v="2"/>
    <x v="6"/>
    <x v="77"/>
    <x v="13"/>
    <x v="1222"/>
    <x v="659"/>
    <x v="0"/>
  </r>
  <r>
    <x v="2"/>
    <x v="6"/>
    <x v="77"/>
    <x v="13"/>
    <x v="1223"/>
    <x v="654"/>
    <x v="0"/>
  </r>
  <r>
    <x v="2"/>
    <x v="6"/>
    <x v="77"/>
    <x v="13"/>
    <x v="1224"/>
    <x v="655"/>
    <x v="0"/>
  </r>
  <r>
    <x v="2"/>
    <x v="6"/>
    <x v="77"/>
    <x v="13"/>
    <x v="1225"/>
    <x v="656"/>
    <x v="0"/>
  </r>
  <r>
    <x v="2"/>
    <x v="6"/>
    <x v="77"/>
    <x v="13"/>
    <x v="1226"/>
    <x v="657"/>
    <x v="0"/>
  </r>
  <r>
    <x v="2"/>
    <x v="6"/>
    <x v="77"/>
    <x v="13"/>
    <x v="1227"/>
    <x v="659"/>
    <x v="0"/>
  </r>
  <r>
    <x v="2"/>
    <x v="6"/>
    <x v="77"/>
    <x v="13"/>
    <x v="1228"/>
    <x v="660"/>
    <x v="0"/>
  </r>
  <r>
    <x v="2"/>
    <x v="6"/>
    <x v="77"/>
    <x v="13"/>
    <x v="1229"/>
    <x v="655"/>
    <x v="0"/>
  </r>
  <r>
    <x v="2"/>
    <x v="6"/>
    <x v="77"/>
    <x v="13"/>
    <x v="1230"/>
    <x v="656"/>
    <x v="0"/>
  </r>
  <r>
    <x v="2"/>
    <x v="6"/>
    <x v="77"/>
    <x v="13"/>
    <x v="1231"/>
    <x v="661"/>
    <x v="0"/>
  </r>
  <r>
    <x v="2"/>
    <x v="6"/>
    <x v="77"/>
    <x v="13"/>
    <x v="1232"/>
    <x v="662"/>
    <x v="0"/>
  </r>
  <r>
    <x v="2"/>
    <x v="6"/>
    <x v="77"/>
    <x v="13"/>
    <x v="1233"/>
    <x v="663"/>
    <x v="0"/>
  </r>
  <r>
    <x v="2"/>
    <x v="6"/>
    <x v="77"/>
    <x v="13"/>
    <x v="1234"/>
    <x v="664"/>
    <x v="0"/>
  </r>
  <r>
    <x v="2"/>
    <x v="6"/>
    <x v="77"/>
    <x v="13"/>
    <x v="1235"/>
    <x v="665"/>
    <x v="0"/>
  </r>
  <r>
    <x v="2"/>
    <x v="6"/>
    <x v="77"/>
    <x v="13"/>
    <x v="1236"/>
    <x v="666"/>
    <x v="0"/>
  </r>
  <r>
    <x v="2"/>
    <x v="6"/>
    <x v="77"/>
    <x v="13"/>
    <x v="1237"/>
    <x v="667"/>
    <x v="0"/>
  </r>
  <r>
    <x v="2"/>
    <x v="6"/>
    <x v="77"/>
    <x v="13"/>
    <x v="1238"/>
    <x v="668"/>
    <x v="0"/>
  </r>
  <r>
    <x v="2"/>
    <x v="6"/>
    <x v="77"/>
    <x v="13"/>
    <x v="1239"/>
    <x v="667"/>
    <x v="0"/>
  </r>
  <r>
    <x v="2"/>
    <x v="6"/>
    <x v="77"/>
    <x v="13"/>
    <x v="1240"/>
    <x v="669"/>
    <x v="0"/>
  </r>
  <r>
    <x v="2"/>
    <x v="6"/>
    <x v="77"/>
    <x v="13"/>
    <x v="1241"/>
    <x v="670"/>
    <x v="0"/>
  </r>
  <r>
    <x v="2"/>
    <x v="6"/>
    <x v="77"/>
    <x v="13"/>
    <x v="1242"/>
    <x v="671"/>
    <x v="0"/>
  </r>
  <r>
    <x v="2"/>
    <x v="6"/>
    <x v="77"/>
    <x v="13"/>
    <x v="1243"/>
    <x v="672"/>
    <x v="0"/>
  </r>
  <r>
    <x v="2"/>
    <x v="6"/>
    <x v="77"/>
    <x v="13"/>
    <x v="1244"/>
    <x v="673"/>
    <x v="0"/>
  </r>
  <r>
    <x v="2"/>
    <x v="6"/>
    <x v="77"/>
    <x v="13"/>
    <x v="1245"/>
    <x v="674"/>
    <x v="0"/>
  </r>
  <r>
    <x v="2"/>
    <x v="6"/>
    <x v="77"/>
    <x v="13"/>
    <x v="1246"/>
    <x v="675"/>
    <x v="0"/>
  </r>
  <r>
    <x v="2"/>
    <x v="6"/>
    <x v="77"/>
    <x v="13"/>
    <x v="1247"/>
    <x v="676"/>
    <x v="0"/>
  </r>
  <r>
    <x v="2"/>
    <x v="6"/>
    <x v="77"/>
    <x v="13"/>
    <x v="1248"/>
    <x v="677"/>
    <x v="0"/>
  </r>
  <r>
    <x v="2"/>
    <x v="6"/>
    <x v="77"/>
    <x v="13"/>
    <x v="1249"/>
    <x v="678"/>
    <x v="0"/>
  </r>
  <r>
    <x v="2"/>
    <x v="6"/>
    <x v="77"/>
    <x v="13"/>
    <x v="1250"/>
    <x v="679"/>
    <x v="0"/>
  </r>
  <r>
    <x v="2"/>
    <x v="6"/>
    <x v="77"/>
    <x v="13"/>
    <x v="1251"/>
    <x v="644"/>
    <x v="0"/>
  </r>
  <r>
    <x v="2"/>
    <x v="6"/>
    <x v="57"/>
    <x v="13"/>
    <x v="1252"/>
    <x v="680"/>
    <x v="0"/>
  </r>
  <r>
    <x v="2"/>
    <x v="6"/>
    <x v="71"/>
    <x v="13"/>
    <x v="1253"/>
    <x v="644"/>
    <x v="0"/>
  </r>
  <r>
    <x v="2"/>
    <x v="6"/>
    <x v="71"/>
    <x v="13"/>
    <x v="1254"/>
    <x v="644"/>
    <x v="0"/>
  </r>
  <r>
    <x v="2"/>
    <x v="6"/>
    <x v="71"/>
    <x v="13"/>
    <x v="1255"/>
    <x v="644"/>
    <x v="0"/>
  </r>
  <r>
    <x v="2"/>
    <x v="6"/>
    <x v="71"/>
    <x v="13"/>
    <x v="1256"/>
    <x v="644"/>
    <x v="0"/>
  </r>
  <r>
    <x v="2"/>
    <x v="6"/>
    <x v="75"/>
    <x v="13"/>
    <x v="1257"/>
    <x v="681"/>
    <x v="0"/>
  </r>
  <r>
    <x v="2"/>
    <x v="6"/>
    <x v="75"/>
    <x v="13"/>
    <x v="1258"/>
    <x v="682"/>
    <x v="0"/>
  </r>
  <r>
    <x v="2"/>
    <x v="6"/>
    <x v="75"/>
    <x v="13"/>
    <x v="1259"/>
    <x v="683"/>
    <x v="0"/>
  </r>
  <r>
    <x v="2"/>
    <x v="6"/>
    <x v="75"/>
    <x v="13"/>
    <x v="1260"/>
    <x v="684"/>
    <x v="0"/>
  </r>
  <r>
    <x v="2"/>
    <x v="6"/>
    <x v="75"/>
    <x v="13"/>
    <x v="1261"/>
    <x v="685"/>
    <x v="0"/>
  </r>
  <r>
    <x v="2"/>
    <x v="6"/>
    <x v="75"/>
    <x v="13"/>
    <x v="1262"/>
    <x v="580"/>
    <x v="0"/>
  </r>
  <r>
    <x v="2"/>
    <x v="6"/>
    <x v="75"/>
    <x v="13"/>
    <x v="1263"/>
    <x v="686"/>
    <x v="0"/>
  </r>
  <r>
    <x v="2"/>
    <x v="6"/>
    <x v="75"/>
    <x v="13"/>
    <x v="1264"/>
    <x v="686"/>
    <x v="0"/>
  </r>
  <r>
    <x v="2"/>
    <x v="6"/>
    <x v="75"/>
    <x v="13"/>
    <x v="1265"/>
    <x v="686"/>
    <x v="0"/>
  </r>
  <r>
    <x v="2"/>
    <x v="6"/>
    <x v="75"/>
    <x v="13"/>
    <x v="1266"/>
    <x v="687"/>
    <x v="0"/>
  </r>
  <r>
    <x v="2"/>
    <x v="6"/>
    <x v="75"/>
    <x v="13"/>
    <x v="1267"/>
    <x v="688"/>
    <x v="0"/>
  </r>
  <r>
    <x v="2"/>
    <x v="6"/>
    <x v="75"/>
    <x v="13"/>
    <x v="1268"/>
    <x v="689"/>
    <x v="0"/>
  </r>
  <r>
    <x v="2"/>
    <x v="6"/>
    <x v="46"/>
    <x v="13"/>
    <x v="1269"/>
    <x v="690"/>
    <x v="0"/>
  </r>
  <r>
    <x v="2"/>
    <x v="6"/>
    <x v="78"/>
    <x v="13"/>
    <x v="1270"/>
    <x v="691"/>
    <x v="0"/>
  </r>
  <r>
    <x v="2"/>
    <x v="6"/>
    <x v="75"/>
    <x v="13"/>
    <x v="1271"/>
    <x v="567"/>
    <x v="0"/>
  </r>
  <r>
    <x v="2"/>
    <x v="6"/>
    <x v="75"/>
    <x v="13"/>
    <x v="1272"/>
    <x v="567"/>
    <x v="0"/>
  </r>
  <r>
    <x v="2"/>
    <x v="6"/>
    <x v="75"/>
    <x v="13"/>
    <x v="1273"/>
    <x v="692"/>
    <x v="0"/>
  </r>
  <r>
    <x v="2"/>
    <x v="6"/>
    <x v="46"/>
    <x v="13"/>
    <x v="1274"/>
    <x v="693"/>
    <x v="0"/>
  </r>
  <r>
    <x v="2"/>
    <x v="6"/>
    <x v="46"/>
    <x v="13"/>
    <x v="1275"/>
    <x v="693"/>
    <x v="0"/>
  </r>
  <r>
    <x v="2"/>
    <x v="6"/>
    <x v="79"/>
    <x v="13"/>
    <x v="1276"/>
    <x v="694"/>
    <x v="0"/>
  </r>
  <r>
    <x v="2"/>
    <x v="6"/>
    <x v="79"/>
    <x v="13"/>
    <x v="1276"/>
    <x v="695"/>
    <x v="0"/>
  </r>
  <r>
    <x v="2"/>
    <x v="6"/>
    <x v="79"/>
    <x v="13"/>
    <x v="1277"/>
    <x v="695"/>
    <x v="0"/>
  </r>
  <r>
    <x v="2"/>
    <x v="6"/>
    <x v="79"/>
    <x v="13"/>
    <x v="1278"/>
    <x v="695"/>
    <x v="0"/>
  </r>
  <r>
    <x v="2"/>
    <x v="6"/>
    <x v="79"/>
    <x v="13"/>
    <x v="1279"/>
    <x v="695"/>
    <x v="0"/>
  </r>
  <r>
    <x v="2"/>
    <x v="6"/>
    <x v="79"/>
    <x v="13"/>
    <x v="1280"/>
    <x v="696"/>
    <x v="0"/>
  </r>
  <r>
    <x v="2"/>
    <x v="6"/>
    <x v="79"/>
    <x v="13"/>
    <x v="1281"/>
    <x v="697"/>
    <x v="0"/>
  </r>
  <r>
    <x v="2"/>
    <x v="6"/>
    <x v="79"/>
    <x v="13"/>
    <x v="1282"/>
    <x v="698"/>
    <x v="0"/>
  </r>
  <r>
    <x v="2"/>
    <x v="6"/>
    <x v="79"/>
    <x v="13"/>
    <x v="1283"/>
    <x v="699"/>
    <x v="0"/>
  </r>
  <r>
    <x v="2"/>
    <x v="6"/>
    <x v="76"/>
    <x v="1"/>
    <x v="1284"/>
    <x v="700"/>
    <x v="0"/>
  </r>
  <r>
    <x v="2"/>
    <x v="6"/>
    <x v="71"/>
    <x v="2"/>
    <x v="1285"/>
    <x v="701"/>
    <x v="0"/>
  </r>
  <r>
    <x v="2"/>
    <x v="6"/>
    <x v="71"/>
    <x v="2"/>
    <x v="1286"/>
    <x v="702"/>
    <x v="0"/>
  </r>
  <r>
    <x v="2"/>
    <x v="6"/>
    <x v="76"/>
    <x v="2"/>
    <x v="1287"/>
    <x v="703"/>
    <x v="0"/>
  </r>
  <r>
    <x v="2"/>
    <x v="6"/>
    <x v="80"/>
    <x v="2"/>
    <x v="1288"/>
    <x v="88"/>
    <x v="0"/>
  </r>
  <r>
    <x v="2"/>
    <x v="6"/>
    <x v="80"/>
    <x v="2"/>
    <x v="1289"/>
    <x v="703"/>
    <x v="0"/>
  </r>
  <r>
    <x v="2"/>
    <x v="6"/>
    <x v="75"/>
    <x v="2"/>
    <x v="1290"/>
    <x v="88"/>
    <x v="0"/>
  </r>
  <r>
    <x v="2"/>
    <x v="6"/>
    <x v="76"/>
    <x v="3"/>
    <x v="1291"/>
    <x v="704"/>
    <x v="0"/>
  </r>
  <r>
    <x v="2"/>
    <x v="6"/>
    <x v="58"/>
    <x v="3"/>
    <x v="1292"/>
    <x v="705"/>
    <x v="4"/>
  </r>
  <r>
    <x v="2"/>
    <x v="6"/>
    <x v="71"/>
    <x v="3"/>
    <x v="1293"/>
    <x v="699"/>
    <x v="0"/>
  </r>
  <r>
    <x v="2"/>
    <x v="6"/>
    <x v="41"/>
    <x v="3"/>
    <x v="1294"/>
    <x v="706"/>
    <x v="0"/>
  </r>
  <r>
    <x v="2"/>
    <x v="6"/>
    <x v="41"/>
    <x v="3"/>
    <x v="1295"/>
    <x v="707"/>
    <x v="0"/>
  </r>
  <r>
    <x v="2"/>
    <x v="6"/>
    <x v="57"/>
    <x v="3"/>
    <x v="1296"/>
    <x v="708"/>
    <x v="0"/>
  </r>
  <r>
    <x v="2"/>
    <x v="6"/>
    <x v="41"/>
    <x v="3"/>
    <x v="1297"/>
    <x v="706"/>
    <x v="0"/>
  </r>
  <r>
    <x v="2"/>
    <x v="6"/>
    <x v="75"/>
    <x v="3"/>
    <x v="1298"/>
    <x v="709"/>
    <x v="0"/>
  </r>
  <r>
    <x v="2"/>
    <x v="6"/>
    <x v="75"/>
    <x v="3"/>
    <x v="1299"/>
    <x v="710"/>
    <x v="0"/>
  </r>
  <r>
    <x v="2"/>
    <x v="6"/>
    <x v="75"/>
    <x v="3"/>
    <x v="1300"/>
    <x v="711"/>
    <x v="0"/>
  </r>
  <r>
    <x v="2"/>
    <x v="6"/>
    <x v="48"/>
    <x v="3"/>
    <x v="1301"/>
    <x v="712"/>
    <x v="0"/>
  </r>
  <r>
    <x v="2"/>
    <x v="6"/>
    <x v="71"/>
    <x v="4"/>
    <x v="1302"/>
    <x v="713"/>
    <x v="0"/>
  </r>
  <r>
    <x v="2"/>
    <x v="6"/>
    <x v="69"/>
    <x v="4"/>
    <x v="1303"/>
    <x v="714"/>
    <x v="0"/>
  </r>
  <r>
    <x v="2"/>
    <x v="6"/>
    <x v="71"/>
    <x v="4"/>
    <x v="1304"/>
    <x v="715"/>
    <x v="0"/>
  </r>
  <r>
    <x v="2"/>
    <x v="6"/>
    <x v="71"/>
    <x v="4"/>
    <x v="1305"/>
    <x v="66"/>
    <x v="0"/>
  </r>
  <r>
    <x v="2"/>
    <x v="6"/>
    <x v="71"/>
    <x v="4"/>
    <x v="1306"/>
    <x v="716"/>
    <x v="0"/>
  </r>
  <r>
    <x v="2"/>
    <x v="6"/>
    <x v="71"/>
    <x v="4"/>
    <x v="1307"/>
    <x v="91"/>
    <x v="0"/>
  </r>
  <r>
    <x v="2"/>
    <x v="6"/>
    <x v="71"/>
    <x v="4"/>
    <x v="1308"/>
    <x v="717"/>
    <x v="0"/>
  </r>
  <r>
    <x v="2"/>
    <x v="6"/>
    <x v="71"/>
    <x v="4"/>
    <x v="1309"/>
    <x v="718"/>
    <x v="0"/>
  </r>
  <r>
    <x v="2"/>
    <x v="6"/>
    <x v="71"/>
    <x v="4"/>
    <x v="1310"/>
    <x v="719"/>
    <x v="0"/>
  </r>
  <r>
    <x v="2"/>
    <x v="6"/>
    <x v="71"/>
    <x v="4"/>
    <x v="1311"/>
    <x v="719"/>
    <x v="0"/>
  </r>
  <r>
    <x v="2"/>
    <x v="6"/>
    <x v="71"/>
    <x v="4"/>
    <x v="1312"/>
    <x v="719"/>
    <x v="0"/>
  </r>
  <r>
    <x v="2"/>
    <x v="6"/>
    <x v="71"/>
    <x v="4"/>
    <x v="1313"/>
    <x v="720"/>
    <x v="0"/>
  </r>
  <r>
    <x v="2"/>
    <x v="6"/>
    <x v="71"/>
    <x v="4"/>
    <x v="1314"/>
    <x v="716"/>
    <x v="0"/>
  </r>
  <r>
    <x v="2"/>
    <x v="6"/>
    <x v="71"/>
    <x v="4"/>
    <x v="1315"/>
    <x v="716"/>
    <x v="0"/>
  </r>
  <r>
    <x v="2"/>
    <x v="6"/>
    <x v="71"/>
    <x v="4"/>
    <x v="1316"/>
    <x v="596"/>
    <x v="0"/>
  </r>
  <r>
    <x v="2"/>
    <x v="6"/>
    <x v="71"/>
    <x v="4"/>
    <x v="1317"/>
    <x v="716"/>
    <x v="0"/>
  </r>
  <r>
    <x v="2"/>
    <x v="6"/>
    <x v="71"/>
    <x v="4"/>
    <x v="1318"/>
    <x v="716"/>
    <x v="0"/>
  </r>
  <r>
    <x v="2"/>
    <x v="6"/>
    <x v="71"/>
    <x v="4"/>
    <x v="1319"/>
    <x v="721"/>
    <x v="0"/>
  </r>
  <r>
    <x v="2"/>
    <x v="6"/>
    <x v="71"/>
    <x v="4"/>
    <x v="1320"/>
    <x v="722"/>
    <x v="4"/>
  </r>
  <r>
    <x v="2"/>
    <x v="6"/>
    <x v="71"/>
    <x v="4"/>
    <x v="1321"/>
    <x v="723"/>
    <x v="0"/>
  </r>
  <r>
    <x v="2"/>
    <x v="6"/>
    <x v="41"/>
    <x v="4"/>
    <x v="1322"/>
    <x v="724"/>
    <x v="0"/>
  </r>
  <r>
    <x v="2"/>
    <x v="6"/>
    <x v="57"/>
    <x v="4"/>
    <x v="1323"/>
    <x v="724"/>
    <x v="0"/>
  </r>
  <r>
    <x v="2"/>
    <x v="6"/>
    <x v="57"/>
    <x v="4"/>
    <x v="1324"/>
    <x v="724"/>
    <x v="0"/>
  </r>
  <r>
    <x v="2"/>
    <x v="6"/>
    <x v="71"/>
    <x v="4"/>
    <x v="1325"/>
    <x v="724"/>
    <x v="0"/>
  </r>
  <r>
    <x v="2"/>
    <x v="6"/>
    <x v="71"/>
    <x v="4"/>
    <x v="1326"/>
    <x v="725"/>
    <x v="0"/>
  </r>
  <r>
    <x v="2"/>
    <x v="6"/>
    <x v="71"/>
    <x v="4"/>
    <x v="1327"/>
    <x v="726"/>
    <x v="0"/>
  </r>
  <r>
    <x v="2"/>
    <x v="6"/>
    <x v="71"/>
    <x v="4"/>
    <x v="1328"/>
    <x v="715"/>
    <x v="0"/>
  </r>
  <r>
    <x v="2"/>
    <x v="6"/>
    <x v="71"/>
    <x v="4"/>
    <x v="1329"/>
    <x v="727"/>
    <x v="0"/>
  </r>
  <r>
    <x v="2"/>
    <x v="6"/>
    <x v="71"/>
    <x v="4"/>
    <x v="1330"/>
    <x v="318"/>
    <x v="0"/>
  </r>
  <r>
    <x v="2"/>
    <x v="6"/>
    <x v="71"/>
    <x v="4"/>
    <x v="1331"/>
    <x v="318"/>
    <x v="0"/>
  </r>
  <r>
    <x v="2"/>
    <x v="6"/>
    <x v="71"/>
    <x v="4"/>
    <x v="1332"/>
    <x v="318"/>
    <x v="0"/>
  </r>
  <r>
    <x v="2"/>
    <x v="6"/>
    <x v="57"/>
    <x v="4"/>
    <x v="1333"/>
    <x v="715"/>
    <x v="0"/>
  </r>
  <r>
    <x v="2"/>
    <x v="6"/>
    <x v="57"/>
    <x v="4"/>
    <x v="1334"/>
    <x v="59"/>
    <x v="0"/>
  </r>
  <r>
    <x v="2"/>
    <x v="6"/>
    <x v="57"/>
    <x v="4"/>
    <x v="1335"/>
    <x v="728"/>
    <x v="0"/>
  </r>
  <r>
    <x v="2"/>
    <x v="6"/>
    <x v="57"/>
    <x v="4"/>
    <x v="1336"/>
    <x v="729"/>
    <x v="0"/>
  </r>
  <r>
    <x v="2"/>
    <x v="6"/>
    <x v="57"/>
    <x v="4"/>
    <x v="1337"/>
    <x v="729"/>
    <x v="0"/>
  </r>
  <r>
    <x v="2"/>
    <x v="6"/>
    <x v="57"/>
    <x v="4"/>
    <x v="1338"/>
    <x v="729"/>
    <x v="0"/>
  </r>
  <r>
    <x v="2"/>
    <x v="6"/>
    <x v="57"/>
    <x v="4"/>
    <x v="1339"/>
    <x v="728"/>
    <x v="0"/>
  </r>
  <r>
    <x v="2"/>
    <x v="6"/>
    <x v="57"/>
    <x v="4"/>
    <x v="1340"/>
    <x v="59"/>
    <x v="0"/>
  </r>
  <r>
    <x v="2"/>
    <x v="6"/>
    <x v="57"/>
    <x v="4"/>
    <x v="1341"/>
    <x v="59"/>
    <x v="0"/>
  </r>
  <r>
    <x v="2"/>
    <x v="6"/>
    <x v="57"/>
    <x v="4"/>
    <x v="1342"/>
    <x v="730"/>
    <x v="0"/>
  </r>
  <r>
    <x v="2"/>
    <x v="6"/>
    <x v="57"/>
    <x v="4"/>
    <x v="1343"/>
    <x v="731"/>
    <x v="0"/>
  </r>
  <r>
    <x v="2"/>
    <x v="6"/>
    <x v="71"/>
    <x v="4"/>
    <x v="1344"/>
    <x v="732"/>
    <x v="0"/>
  </r>
  <r>
    <x v="2"/>
    <x v="6"/>
    <x v="71"/>
    <x v="4"/>
    <x v="1345"/>
    <x v="732"/>
    <x v="0"/>
  </r>
  <r>
    <x v="2"/>
    <x v="6"/>
    <x v="46"/>
    <x v="4"/>
    <x v="1346"/>
    <x v="733"/>
    <x v="0"/>
  </r>
  <r>
    <x v="2"/>
    <x v="6"/>
    <x v="41"/>
    <x v="4"/>
    <x v="1347"/>
    <x v="734"/>
    <x v="0"/>
  </r>
  <r>
    <x v="2"/>
    <x v="6"/>
    <x v="46"/>
    <x v="4"/>
    <x v="1348"/>
    <x v="735"/>
    <x v="0"/>
  </r>
  <r>
    <x v="2"/>
    <x v="6"/>
    <x v="71"/>
    <x v="4"/>
    <x v="1349"/>
    <x v="736"/>
    <x v="0"/>
  </r>
  <r>
    <x v="2"/>
    <x v="6"/>
    <x v="75"/>
    <x v="4"/>
    <x v="1350"/>
    <x v="736"/>
    <x v="0"/>
  </r>
  <r>
    <x v="2"/>
    <x v="6"/>
    <x v="41"/>
    <x v="4"/>
    <x v="1351"/>
    <x v="736"/>
    <x v="0"/>
  </r>
  <r>
    <x v="2"/>
    <x v="6"/>
    <x v="75"/>
    <x v="4"/>
    <x v="1352"/>
    <x v="737"/>
    <x v="0"/>
  </r>
  <r>
    <x v="2"/>
    <x v="6"/>
    <x v="75"/>
    <x v="4"/>
    <x v="1353"/>
    <x v="738"/>
    <x v="0"/>
  </r>
  <r>
    <x v="2"/>
    <x v="6"/>
    <x v="75"/>
    <x v="4"/>
    <x v="1354"/>
    <x v="738"/>
    <x v="0"/>
  </r>
  <r>
    <x v="2"/>
    <x v="6"/>
    <x v="75"/>
    <x v="4"/>
    <x v="1355"/>
    <x v="739"/>
    <x v="0"/>
  </r>
  <r>
    <x v="2"/>
    <x v="6"/>
    <x v="81"/>
    <x v="4"/>
    <x v="1356"/>
    <x v="740"/>
    <x v="0"/>
  </r>
  <r>
    <x v="2"/>
    <x v="6"/>
    <x v="81"/>
    <x v="4"/>
    <x v="1357"/>
    <x v="741"/>
    <x v="0"/>
  </r>
  <r>
    <x v="2"/>
    <x v="6"/>
    <x v="82"/>
    <x v="4"/>
    <x v="1358"/>
    <x v="742"/>
    <x v="0"/>
  </r>
  <r>
    <x v="2"/>
    <x v="6"/>
    <x v="82"/>
    <x v="4"/>
    <x v="1359"/>
    <x v="742"/>
    <x v="0"/>
  </r>
  <r>
    <x v="2"/>
    <x v="6"/>
    <x v="69"/>
    <x v="4"/>
    <x v="1360"/>
    <x v="743"/>
    <x v="0"/>
  </r>
  <r>
    <x v="2"/>
    <x v="6"/>
    <x v="69"/>
    <x v="4"/>
    <x v="1361"/>
    <x v="743"/>
    <x v="0"/>
  </r>
  <r>
    <x v="2"/>
    <x v="6"/>
    <x v="79"/>
    <x v="4"/>
    <x v="1362"/>
    <x v="743"/>
    <x v="0"/>
  </r>
  <r>
    <x v="2"/>
    <x v="6"/>
    <x v="44"/>
    <x v="4"/>
    <x v="1363"/>
    <x v="300"/>
    <x v="0"/>
  </r>
  <r>
    <x v="2"/>
    <x v="6"/>
    <x v="79"/>
    <x v="4"/>
    <x v="1364"/>
    <x v="744"/>
    <x v="0"/>
  </r>
  <r>
    <x v="2"/>
    <x v="6"/>
    <x v="79"/>
    <x v="4"/>
    <x v="1365"/>
    <x v="745"/>
    <x v="0"/>
  </r>
  <r>
    <x v="2"/>
    <x v="6"/>
    <x v="83"/>
    <x v="4"/>
    <x v="1366"/>
    <x v="746"/>
    <x v="0"/>
  </r>
  <r>
    <x v="2"/>
    <x v="6"/>
    <x v="83"/>
    <x v="4"/>
    <x v="1367"/>
    <x v="746"/>
    <x v="0"/>
  </r>
  <r>
    <x v="2"/>
    <x v="6"/>
    <x v="83"/>
    <x v="4"/>
    <x v="1368"/>
    <x v="747"/>
    <x v="0"/>
  </r>
  <r>
    <x v="2"/>
    <x v="6"/>
    <x v="84"/>
    <x v="4"/>
    <x v="1369"/>
    <x v="747"/>
    <x v="0"/>
  </r>
  <r>
    <x v="2"/>
    <x v="6"/>
    <x v="83"/>
    <x v="4"/>
    <x v="1370"/>
    <x v="62"/>
    <x v="0"/>
  </r>
  <r>
    <x v="2"/>
    <x v="6"/>
    <x v="85"/>
    <x v="4"/>
    <x v="1371"/>
    <x v="748"/>
    <x v="0"/>
  </r>
  <r>
    <x v="2"/>
    <x v="6"/>
    <x v="85"/>
    <x v="4"/>
    <x v="1372"/>
    <x v="749"/>
    <x v="0"/>
  </r>
  <r>
    <x v="2"/>
    <x v="6"/>
    <x v="85"/>
    <x v="4"/>
    <x v="1373"/>
    <x v="749"/>
    <x v="0"/>
  </r>
  <r>
    <x v="2"/>
    <x v="6"/>
    <x v="85"/>
    <x v="4"/>
    <x v="1374"/>
    <x v="749"/>
    <x v="0"/>
  </r>
  <r>
    <x v="2"/>
    <x v="6"/>
    <x v="85"/>
    <x v="4"/>
    <x v="1375"/>
    <x v="750"/>
    <x v="0"/>
  </r>
  <r>
    <x v="2"/>
    <x v="6"/>
    <x v="85"/>
    <x v="4"/>
    <x v="1376"/>
    <x v="751"/>
    <x v="0"/>
  </r>
  <r>
    <x v="2"/>
    <x v="6"/>
    <x v="86"/>
    <x v="4"/>
    <x v="1377"/>
    <x v="749"/>
    <x v="0"/>
  </r>
  <r>
    <x v="2"/>
    <x v="6"/>
    <x v="86"/>
    <x v="4"/>
    <x v="1378"/>
    <x v="749"/>
    <x v="0"/>
  </r>
  <r>
    <x v="2"/>
    <x v="6"/>
    <x v="86"/>
    <x v="4"/>
    <x v="1379"/>
    <x v="749"/>
    <x v="0"/>
  </r>
  <r>
    <x v="2"/>
    <x v="6"/>
    <x v="86"/>
    <x v="4"/>
    <x v="1380"/>
    <x v="750"/>
    <x v="0"/>
  </r>
  <r>
    <x v="2"/>
    <x v="6"/>
    <x v="86"/>
    <x v="4"/>
    <x v="1381"/>
    <x v="752"/>
    <x v="0"/>
  </r>
  <r>
    <x v="2"/>
    <x v="6"/>
    <x v="71"/>
    <x v="0"/>
    <x v="1382"/>
    <x v="753"/>
    <x v="0"/>
  </r>
  <r>
    <x v="2"/>
    <x v="6"/>
    <x v="71"/>
    <x v="0"/>
    <x v="1383"/>
    <x v="102"/>
    <x v="0"/>
  </r>
  <r>
    <x v="2"/>
    <x v="6"/>
    <x v="71"/>
    <x v="0"/>
    <x v="1384"/>
    <x v="30"/>
    <x v="0"/>
  </r>
  <r>
    <x v="2"/>
    <x v="6"/>
    <x v="71"/>
    <x v="0"/>
    <x v="1385"/>
    <x v="102"/>
    <x v="0"/>
  </r>
  <r>
    <x v="2"/>
    <x v="6"/>
    <x v="71"/>
    <x v="0"/>
    <x v="1386"/>
    <x v="31"/>
    <x v="0"/>
  </r>
  <r>
    <x v="2"/>
    <x v="6"/>
    <x v="71"/>
    <x v="0"/>
    <x v="1387"/>
    <x v="0"/>
    <x v="0"/>
  </r>
  <r>
    <x v="2"/>
    <x v="6"/>
    <x v="71"/>
    <x v="0"/>
    <x v="1388"/>
    <x v="754"/>
    <x v="0"/>
  </r>
  <r>
    <x v="2"/>
    <x v="6"/>
    <x v="71"/>
    <x v="0"/>
    <x v="1389"/>
    <x v="753"/>
    <x v="0"/>
  </r>
  <r>
    <x v="2"/>
    <x v="6"/>
    <x v="71"/>
    <x v="0"/>
    <x v="1390"/>
    <x v="31"/>
    <x v="0"/>
  </r>
  <r>
    <x v="2"/>
    <x v="6"/>
    <x v="5"/>
    <x v="0"/>
    <x v="1391"/>
    <x v="333"/>
    <x v="0"/>
  </r>
  <r>
    <x v="2"/>
    <x v="6"/>
    <x v="71"/>
    <x v="0"/>
    <x v="1392"/>
    <x v="3"/>
    <x v="0"/>
  </r>
  <r>
    <x v="2"/>
    <x v="6"/>
    <x v="71"/>
    <x v="0"/>
    <x v="1393"/>
    <x v="471"/>
    <x v="0"/>
  </r>
  <r>
    <x v="2"/>
    <x v="6"/>
    <x v="71"/>
    <x v="0"/>
    <x v="1394"/>
    <x v="102"/>
    <x v="0"/>
  </r>
  <r>
    <x v="2"/>
    <x v="6"/>
    <x v="71"/>
    <x v="0"/>
    <x v="1395"/>
    <x v="0"/>
    <x v="0"/>
  </r>
  <r>
    <x v="2"/>
    <x v="6"/>
    <x v="71"/>
    <x v="0"/>
    <x v="1396"/>
    <x v="102"/>
    <x v="0"/>
  </r>
  <r>
    <x v="2"/>
    <x v="6"/>
    <x v="41"/>
    <x v="0"/>
    <x v="1397"/>
    <x v="3"/>
    <x v="0"/>
  </r>
  <r>
    <x v="2"/>
    <x v="6"/>
    <x v="71"/>
    <x v="0"/>
    <x v="1398"/>
    <x v="755"/>
    <x v="0"/>
  </r>
  <r>
    <x v="2"/>
    <x v="6"/>
    <x v="71"/>
    <x v="0"/>
    <x v="1399"/>
    <x v="756"/>
    <x v="0"/>
  </r>
  <r>
    <x v="2"/>
    <x v="6"/>
    <x v="71"/>
    <x v="0"/>
    <x v="1400"/>
    <x v="757"/>
    <x v="0"/>
  </r>
  <r>
    <x v="2"/>
    <x v="6"/>
    <x v="71"/>
    <x v="0"/>
    <x v="1401"/>
    <x v="376"/>
    <x v="0"/>
  </r>
  <r>
    <x v="2"/>
    <x v="6"/>
    <x v="71"/>
    <x v="0"/>
    <x v="1402"/>
    <x v="758"/>
    <x v="0"/>
  </r>
  <r>
    <x v="2"/>
    <x v="6"/>
    <x v="71"/>
    <x v="0"/>
    <x v="1403"/>
    <x v="759"/>
    <x v="0"/>
  </r>
  <r>
    <x v="2"/>
    <x v="6"/>
    <x v="5"/>
    <x v="0"/>
    <x v="1404"/>
    <x v="760"/>
    <x v="4"/>
  </r>
  <r>
    <x v="2"/>
    <x v="6"/>
    <x v="41"/>
    <x v="0"/>
    <x v="1405"/>
    <x v="760"/>
    <x v="0"/>
  </r>
  <r>
    <x v="2"/>
    <x v="6"/>
    <x v="57"/>
    <x v="0"/>
    <x v="1406"/>
    <x v="761"/>
    <x v="0"/>
  </r>
  <r>
    <x v="2"/>
    <x v="6"/>
    <x v="41"/>
    <x v="0"/>
    <x v="1407"/>
    <x v="761"/>
    <x v="0"/>
  </r>
  <r>
    <x v="2"/>
    <x v="6"/>
    <x v="57"/>
    <x v="0"/>
    <x v="1408"/>
    <x v="762"/>
    <x v="0"/>
  </r>
  <r>
    <x v="2"/>
    <x v="6"/>
    <x v="57"/>
    <x v="0"/>
    <x v="1409"/>
    <x v="763"/>
    <x v="0"/>
  </r>
  <r>
    <x v="2"/>
    <x v="6"/>
    <x v="57"/>
    <x v="0"/>
    <x v="1410"/>
    <x v="764"/>
    <x v="0"/>
  </r>
  <r>
    <x v="2"/>
    <x v="6"/>
    <x v="71"/>
    <x v="0"/>
    <x v="1411"/>
    <x v="3"/>
    <x v="0"/>
  </r>
  <r>
    <x v="2"/>
    <x v="6"/>
    <x v="3"/>
    <x v="0"/>
    <x v="1412"/>
    <x v="3"/>
    <x v="0"/>
  </r>
  <r>
    <x v="2"/>
    <x v="6"/>
    <x v="57"/>
    <x v="0"/>
    <x v="1413"/>
    <x v="1"/>
    <x v="0"/>
  </r>
  <r>
    <x v="2"/>
    <x v="6"/>
    <x v="57"/>
    <x v="0"/>
    <x v="1414"/>
    <x v="765"/>
    <x v="0"/>
  </r>
  <r>
    <x v="2"/>
    <x v="6"/>
    <x v="57"/>
    <x v="0"/>
    <x v="1415"/>
    <x v="766"/>
    <x v="0"/>
  </r>
  <r>
    <x v="2"/>
    <x v="6"/>
    <x v="57"/>
    <x v="0"/>
    <x v="1416"/>
    <x v="767"/>
    <x v="0"/>
  </r>
  <r>
    <x v="2"/>
    <x v="6"/>
    <x v="57"/>
    <x v="0"/>
    <x v="1417"/>
    <x v="768"/>
    <x v="0"/>
  </r>
  <r>
    <x v="2"/>
    <x v="6"/>
    <x v="57"/>
    <x v="0"/>
    <x v="1418"/>
    <x v="769"/>
    <x v="0"/>
  </r>
  <r>
    <x v="2"/>
    <x v="6"/>
    <x v="5"/>
    <x v="0"/>
    <x v="1419"/>
    <x v="333"/>
    <x v="4"/>
  </r>
  <r>
    <x v="2"/>
    <x v="6"/>
    <x v="41"/>
    <x v="0"/>
    <x v="1420"/>
    <x v="340"/>
    <x v="0"/>
  </r>
  <r>
    <x v="2"/>
    <x v="6"/>
    <x v="57"/>
    <x v="0"/>
    <x v="1421"/>
    <x v="770"/>
    <x v="4"/>
  </r>
  <r>
    <x v="2"/>
    <x v="6"/>
    <x v="5"/>
    <x v="0"/>
    <x v="1422"/>
    <x v="3"/>
    <x v="4"/>
  </r>
  <r>
    <x v="2"/>
    <x v="6"/>
    <x v="75"/>
    <x v="0"/>
    <x v="1423"/>
    <x v="3"/>
    <x v="0"/>
  </r>
  <r>
    <x v="2"/>
    <x v="6"/>
    <x v="41"/>
    <x v="0"/>
    <x v="1424"/>
    <x v="362"/>
    <x v="0"/>
  </r>
  <r>
    <x v="2"/>
    <x v="6"/>
    <x v="69"/>
    <x v="0"/>
    <x v="1425"/>
    <x v="162"/>
    <x v="0"/>
  </r>
  <r>
    <x v="2"/>
    <x v="6"/>
    <x v="69"/>
    <x v="7"/>
    <x v="1426"/>
    <x v="771"/>
    <x v="0"/>
  </r>
  <r>
    <x v="2"/>
    <x v="6"/>
    <x v="75"/>
    <x v="7"/>
    <x v="1427"/>
    <x v="772"/>
    <x v="0"/>
  </r>
  <r>
    <x v="2"/>
    <x v="6"/>
    <x v="87"/>
    <x v="7"/>
    <x v="1428"/>
    <x v="387"/>
    <x v="0"/>
  </r>
  <r>
    <x v="2"/>
    <x v="7"/>
    <x v="88"/>
    <x v="1"/>
    <x v="1429"/>
    <x v="773"/>
    <x v="0"/>
  </r>
  <r>
    <x v="2"/>
    <x v="7"/>
    <x v="88"/>
    <x v="1"/>
    <x v="1430"/>
    <x v="774"/>
    <x v="0"/>
  </r>
  <r>
    <x v="2"/>
    <x v="7"/>
    <x v="88"/>
    <x v="1"/>
    <x v="1431"/>
    <x v="775"/>
    <x v="0"/>
  </r>
  <r>
    <x v="2"/>
    <x v="7"/>
    <x v="88"/>
    <x v="1"/>
    <x v="1432"/>
    <x v="776"/>
    <x v="0"/>
  </r>
  <r>
    <x v="2"/>
    <x v="7"/>
    <x v="89"/>
    <x v="1"/>
    <x v="1433"/>
    <x v="777"/>
    <x v="0"/>
  </r>
  <r>
    <x v="2"/>
    <x v="7"/>
    <x v="89"/>
    <x v="1"/>
    <x v="1434"/>
    <x v="778"/>
    <x v="0"/>
  </r>
  <r>
    <x v="2"/>
    <x v="7"/>
    <x v="90"/>
    <x v="1"/>
    <x v="1435"/>
    <x v="779"/>
    <x v="0"/>
  </r>
  <r>
    <x v="2"/>
    <x v="7"/>
    <x v="91"/>
    <x v="1"/>
    <x v="1436"/>
    <x v="780"/>
    <x v="0"/>
  </r>
  <r>
    <x v="2"/>
    <x v="7"/>
    <x v="88"/>
    <x v="1"/>
    <x v="1437"/>
    <x v="781"/>
    <x v="0"/>
  </r>
  <r>
    <x v="2"/>
    <x v="7"/>
    <x v="92"/>
    <x v="1"/>
    <x v="1438"/>
    <x v="782"/>
    <x v="0"/>
  </r>
  <r>
    <x v="2"/>
    <x v="7"/>
    <x v="93"/>
    <x v="1"/>
    <x v="1439"/>
    <x v="782"/>
    <x v="0"/>
  </r>
  <r>
    <x v="2"/>
    <x v="7"/>
    <x v="93"/>
    <x v="1"/>
    <x v="1440"/>
    <x v="782"/>
    <x v="0"/>
  </r>
  <r>
    <x v="2"/>
    <x v="7"/>
    <x v="93"/>
    <x v="1"/>
    <x v="1441"/>
    <x v="782"/>
    <x v="0"/>
  </r>
  <r>
    <x v="2"/>
    <x v="7"/>
    <x v="93"/>
    <x v="1"/>
    <x v="1442"/>
    <x v="782"/>
    <x v="0"/>
  </r>
  <r>
    <x v="2"/>
    <x v="7"/>
    <x v="94"/>
    <x v="1"/>
    <x v="1443"/>
    <x v="782"/>
    <x v="0"/>
  </r>
  <r>
    <x v="2"/>
    <x v="7"/>
    <x v="94"/>
    <x v="1"/>
    <x v="1444"/>
    <x v="782"/>
    <x v="0"/>
  </r>
  <r>
    <x v="2"/>
    <x v="7"/>
    <x v="95"/>
    <x v="1"/>
    <x v="1445"/>
    <x v="783"/>
    <x v="0"/>
  </r>
  <r>
    <x v="2"/>
    <x v="7"/>
    <x v="94"/>
    <x v="1"/>
    <x v="1446"/>
    <x v="782"/>
    <x v="0"/>
  </r>
  <r>
    <x v="2"/>
    <x v="7"/>
    <x v="92"/>
    <x v="1"/>
    <x v="1447"/>
    <x v="784"/>
    <x v="0"/>
  </r>
  <r>
    <x v="2"/>
    <x v="7"/>
    <x v="92"/>
    <x v="1"/>
    <x v="1448"/>
    <x v="785"/>
    <x v="0"/>
  </r>
  <r>
    <x v="2"/>
    <x v="7"/>
    <x v="92"/>
    <x v="1"/>
    <x v="1449"/>
    <x v="786"/>
    <x v="0"/>
  </r>
  <r>
    <x v="2"/>
    <x v="7"/>
    <x v="92"/>
    <x v="1"/>
    <x v="1450"/>
    <x v="787"/>
    <x v="0"/>
  </r>
  <r>
    <x v="2"/>
    <x v="7"/>
    <x v="96"/>
    <x v="1"/>
    <x v="1451"/>
    <x v="788"/>
    <x v="0"/>
  </r>
  <r>
    <x v="2"/>
    <x v="7"/>
    <x v="96"/>
    <x v="1"/>
    <x v="1452"/>
    <x v="789"/>
    <x v="0"/>
  </r>
  <r>
    <x v="2"/>
    <x v="7"/>
    <x v="96"/>
    <x v="1"/>
    <x v="1453"/>
    <x v="790"/>
    <x v="0"/>
  </r>
  <r>
    <x v="2"/>
    <x v="7"/>
    <x v="96"/>
    <x v="1"/>
    <x v="1454"/>
    <x v="784"/>
    <x v="0"/>
  </r>
  <r>
    <x v="2"/>
    <x v="7"/>
    <x v="96"/>
    <x v="1"/>
    <x v="1455"/>
    <x v="791"/>
    <x v="0"/>
  </r>
  <r>
    <x v="2"/>
    <x v="7"/>
    <x v="97"/>
    <x v="1"/>
    <x v="1456"/>
    <x v="177"/>
    <x v="0"/>
  </r>
  <r>
    <x v="2"/>
    <x v="7"/>
    <x v="96"/>
    <x v="1"/>
    <x v="1457"/>
    <x v="792"/>
    <x v="0"/>
  </r>
  <r>
    <x v="2"/>
    <x v="7"/>
    <x v="97"/>
    <x v="1"/>
    <x v="1458"/>
    <x v="793"/>
    <x v="0"/>
  </r>
  <r>
    <x v="2"/>
    <x v="7"/>
    <x v="97"/>
    <x v="1"/>
    <x v="1459"/>
    <x v="786"/>
    <x v="0"/>
  </r>
  <r>
    <x v="2"/>
    <x v="7"/>
    <x v="97"/>
    <x v="1"/>
    <x v="1460"/>
    <x v="794"/>
    <x v="0"/>
  </r>
  <r>
    <x v="2"/>
    <x v="7"/>
    <x v="97"/>
    <x v="1"/>
    <x v="1461"/>
    <x v="795"/>
    <x v="0"/>
  </r>
  <r>
    <x v="2"/>
    <x v="7"/>
    <x v="41"/>
    <x v="1"/>
    <x v="1462"/>
    <x v="796"/>
    <x v="0"/>
  </r>
  <r>
    <x v="2"/>
    <x v="7"/>
    <x v="98"/>
    <x v="1"/>
    <x v="1463"/>
    <x v="797"/>
    <x v="0"/>
  </r>
  <r>
    <x v="2"/>
    <x v="7"/>
    <x v="98"/>
    <x v="1"/>
    <x v="1464"/>
    <x v="798"/>
    <x v="0"/>
  </r>
  <r>
    <x v="2"/>
    <x v="7"/>
    <x v="98"/>
    <x v="1"/>
    <x v="1465"/>
    <x v="799"/>
    <x v="0"/>
  </r>
  <r>
    <x v="2"/>
    <x v="7"/>
    <x v="98"/>
    <x v="1"/>
    <x v="1466"/>
    <x v="800"/>
    <x v="0"/>
  </r>
  <r>
    <x v="2"/>
    <x v="7"/>
    <x v="98"/>
    <x v="1"/>
    <x v="1467"/>
    <x v="801"/>
    <x v="0"/>
  </r>
  <r>
    <x v="2"/>
    <x v="7"/>
    <x v="98"/>
    <x v="1"/>
    <x v="1468"/>
    <x v="802"/>
    <x v="0"/>
  </r>
  <r>
    <x v="2"/>
    <x v="7"/>
    <x v="98"/>
    <x v="1"/>
    <x v="1469"/>
    <x v="803"/>
    <x v="0"/>
  </r>
  <r>
    <x v="2"/>
    <x v="7"/>
    <x v="98"/>
    <x v="1"/>
    <x v="1470"/>
    <x v="585"/>
    <x v="0"/>
  </r>
  <r>
    <x v="2"/>
    <x v="7"/>
    <x v="98"/>
    <x v="1"/>
    <x v="1471"/>
    <x v="804"/>
    <x v="0"/>
  </r>
  <r>
    <x v="2"/>
    <x v="7"/>
    <x v="99"/>
    <x v="1"/>
    <x v="1472"/>
    <x v="805"/>
    <x v="0"/>
  </r>
  <r>
    <x v="2"/>
    <x v="7"/>
    <x v="99"/>
    <x v="1"/>
    <x v="1473"/>
    <x v="806"/>
    <x v="0"/>
  </r>
  <r>
    <x v="2"/>
    <x v="7"/>
    <x v="99"/>
    <x v="1"/>
    <x v="1474"/>
    <x v="807"/>
    <x v="0"/>
  </r>
  <r>
    <x v="2"/>
    <x v="7"/>
    <x v="99"/>
    <x v="1"/>
    <x v="1475"/>
    <x v="781"/>
    <x v="0"/>
  </r>
  <r>
    <x v="2"/>
    <x v="7"/>
    <x v="99"/>
    <x v="1"/>
    <x v="1476"/>
    <x v="799"/>
    <x v="0"/>
  </r>
  <r>
    <x v="2"/>
    <x v="7"/>
    <x v="99"/>
    <x v="1"/>
    <x v="1477"/>
    <x v="808"/>
    <x v="0"/>
  </r>
  <r>
    <x v="2"/>
    <x v="7"/>
    <x v="99"/>
    <x v="1"/>
    <x v="1478"/>
    <x v="809"/>
    <x v="0"/>
  </r>
  <r>
    <x v="2"/>
    <x v="7"/>
    <x v="100"/>
    <x v="1"/>
    <x v="1479"/>
    <x v="792"/>
    <x v="0"/>
  </r>
  <r>
    <x v="2"/>
    <x v="7"/>
    <x v="100"/>
    <x v="1"/>
    <x v="1480"/>
    <x v="810"/>
    <x v="0"/>
  </r>
  <r>
    <x v="2"/>
    <x v="7"/>
    <x v="100"/>
    <x v="1"/>
    <x v="1481"/>
    <x v="807"/>
    <x v="0"/>
  </r>
  <r>
    <x v="2"/>
    <x v="7"/>
    <x v="100"/>
    <x v="1"/>
    <x v="1482"/>
    <x v="811"/>
    <x v="0"/>
  </r>
  <r>
    <x v="2"/>
    <x v="7"/>
    <x v="41"/>
    <x v="1"/>
    <x v="1483"/>
    <x v="812"/>
    <x v="0"/>
  </r>
  <r>
    <x v="2"/>
    <x v="7"/>
    <x v="90"/>
    <x v="11"/>
    <x v="1484"/>
    <x v="813"/>
    <x v="0"/>
  </r>
  <r>
    <x v="2"/>
    <x v="7"/>
    <x v="41"/>
    <x v="2"/>
    <x v="1485"/>
    <x v="814"/>
    <x v="0"/>
  </r>
  <r>
    <x v="2"/>
    <x v="7"/>
    <x v="101"/>
    <x v="2"/>
    <x v="1486"/>
    <x v="88"/>
    <x v="0"/>
  </r>
  <r>
    <x v="2"/>
    <x v="7"/>
    <x v="98"/>
    <x v="4"/>
    <x v="1487"/>
    <x v="815"/>
    <x v="0"/>
  </r>
  <r>
    <x v="2"/>
    <x v="7"/>
    <x v="99"/>
    <x v="4"/>
    <x v="1488"/>
    <x v="816"/>
    <x v="0"/>
  </r>
  <r>
    <x v="2"/>
    <x v="7"/>
    <x v="102"/>
    <x v="4"/>
    <x v="1489"/>
    <x v="817"/>
    <x v="0"/>
  </r>
  <r>
    <x v="2"/>
    <x v="7"/>
    <x v="103"/>
    <x v="4"/>
    <x v="1490"/>
    <x v="818"/>
    <x v="0"/>
  </r>
  <r>
    <x v="2"/>
    <x v="7"/>
    <x v="96"/>
    <x v="4"/>
    <x v="1491"/>
    <x v="819"/>
    <x v="0"/>
  </r>
  <r>
    <x v="2"/>
    <x v="7"/>
    <x v="92"/>
    <x v="4"/>
    <x v="1492"/>
    <x v="818"/>
    <x v="0"/>
  </r>
  <r>
    <x v="2"/>
    <x v="8"/>
    <x v="104"/>
    <x v="1"/>
    <x v="1493"/>
    <x v="820"/>
    <x v="0"/>
  </r>
  <r>
    <x v="2"/>
    <x v="8"/>
    <x v="104"/>
    <x v="1"/>
    <x v="1494"/>
    <x v="820"/>
    <x v="0"/>
  </r>
  <r>
    <x v="2"/>
    <x v="8"/>
    <x v="104"/>
    <x v="1"/>
    <x v="1495"/>
    <x v="820"/>
    <x v="0"/>
  </r>
  <r>
    <x v="2"/>
    <x v="8"/>
    <x v="104"/>
    <x v="1"/>
    <x v="1496"/>
    <x v="821"/>
    <x v="0"/>
  </r>
  <r>
    <x v="2"/>
    <x v="8"/>
    <x v="104"/>
    <x v="1"/>
    <x v="1497"/>
    <x v="820"/>
    <x v="0"/>
  </r>
  <r>
    <x v="2"/>
    <x v="8"/>
    <x v="104"/>
    <x v="1"/>
    <x v="1498"/>
    <x v="820"/>
    <x v="0"/>
  </r>
  <r>
    <x v="2"/>
    <x v="8"/>
    <x v="104"/>
    <x v="14"/>
    <x v="1499"/>
    <x v="822"/>
    <x v="0"/>
  </r>
  <r>
    <x v="2"/>
    <x v="8"/>
    <x v="104"/>
    <x v="14"/>
    <x v="1500"/>
    <x v="823"/>
    <x v="0"/>
  </r>
  <r>
    <x v="2"/>
    <x v="8"/>
    <x v="104"/>
    <x v="14"/>
    <x v="1501"/>
    <x v="824"/>
    <x v="0"/>
  </r>
  <r>
    <x v="2"/>
    <x v="8"/>
    <x v="104"/>
    <x v="14"/>
    <x v="1502"/>
    <x v="825"/>
    <x v="0"/>
  </r>
  <r>
    <x v="2"/>
    <x v="8"/>
    <x v="104"/>
    <x v="14"/>
    <x v="1503"/>
    <x v="826"/>
    <x v="0"/>
  </r>
  <r>
    <x v="2"/>
    <x v="8"/>
    <x v="104"/>
    <x v="14"/>
    <x v="1504"/>
    <x v="827"/>
    <x v="0"/>
  </r>
  <r>
    <x v="2"/>
    <x v="8"/>
    <x v="104"/>
    <x v="4"/>
    <x v="1505"/>
    <x v="828"/>
    <x v="0"/>
  </r>
  <r>
    <x v="2"/>
    <x v="8"/>
    <x v="104"/>
    <x v="4"/>
    <x v="1506"/>
    <x v="828"/>
    <x v="0"/>
  </r>
  <r>
    <x v="2"/>
    <x v="8"/>
    <x v="104"/>
    <x v="4"/>
    <x v="1507"/>
    <x v="828"/>
    <x v="0"/>
  </r>
  <r>
    <x v="2"/>
    <x v="8"/>
    <x v="104"/>
    <x v="4"/>
    <x v="1508"/>
    <x v="828"/>
    <x v="0"/>
  </r>
  <r>
    <x v="2"/>
    <x v="8"/>
    <x v="104"/>
    <x v="4"/>
    <x v="1509"/>
    <x v="828"/>
    <x v="0"/>
  </r>
  <r>
    <x v="2"/>
    <x v="8"/>
    <x v="104"/>
    <x v="4"/>
    <x v="1510"/>
    <x v="828"/>
    <x v="0"/>
  </r>
  <r>
    <x v="2"/>
    <x v="8"/>
    <x v="104"/>
    <x v="4"/>
    <x v="1511"/>
    <x v="828"/>
    <x v="0"/>
  </r>
  <r>
    <x v="2"/>
    <x v="8"/>
    <x v="104"/>
    <x v="0"/>
    <x v="1512"/>
    <x v="829"/>
    <x v="0"/>
  </r>
  <r>
    <x v="2"/>
    <x v="9"/>
    <x v="105"/>
    <x v="1"/>
    <x v="1513"/>
    <x v="830"/>
    <x v="0"/>
  </r>
  <r>
    <x v="2"/>
    <x v="9"/>
    <x v="105"/>
    <x v="1"/>
    <x v="1514"/>
    <x v="831"/>
    <x v="0"/>
  </r>
  <r>
    <x v="2"/>
    <x v="9"/>
    <x v="106"/>
    <x v="1"/>
    <x v="1515"/>
    <x v="832"/>
    <x v="0"/>
  </r>
  <r>
    <x v="2"/>
    <x v="9"/>
    <x v="107"/>
    <x v="1"/>
    <x v="1516"/>
    <x v="833"/>
    <x v="0"/>
  </r>
  <r>
    <x v="2"/>
    <x v="9"/>
    <x v="107"/>
    <x v="1"/>
    <x v="1517"/>
    <x v="833"/>
    <x v="0"/>
  </r>
  <r>
    <x v="2"/>
    <x v="9"/>
    <x v="107"/>
    <x v="1"/>
    <x v="1518"/>
    <x v="834"/>
    <x v="0"/>
  </r>
  <r>
    <x v="2"/>
    <x v="9"/>
    <x v="108"/>
    <x v="1"/>
    <x v="1519"/>
    <x v="835"/>
    <x v="0"/>
  </r>
  <r>
    <x v="2"/>
    <x v="9"/>
    <x v="108"/>
    <x v="1"/>
    <x v="1520"/>
    <x v="835"/>
    <x v="0"/>
  </r>
  <r>
    <x v="2"/>
    <x v="9"/>
    <x v="106"/>
    <x v="1"/>
    <x v="1521"/>
    <x v="836"/>
    <x v="0"/>
  </r>
  <r>
    <x v="2"/>
    <x v="9"/>
    <x v="108"/>
    <x v="1"/>
    <x v="1522"/>
    <x v="837"/>
    <x v="0"/>
  </r>
  <r>
    <x v="2"/>
    <x v="9"/>
    <x v="109"/>
    <x v="1"/>
    <x v="1523"/>
    <x v="830"/>
    <x v="0"/>
  </r>
  <r>
    <x v="2"/>
    <x v="9"/>
    <x v="109"/>
    <x v="1"/>
    <x v="1524"/>
    <x v="838"/>
    <x v="0"/>
  </r>
  <r>
    <x v="2"/>
    <x v="9"/>
    <x v="109"/>
    <x v="1"/>
    <x v="1525"/>
    <x v="839"/>
    <x v="0"/>
  </r>
  <r>
    <x v="2"/>
    <x v="9"/>
    <x v="108"/>
    <x v="1"/>
    <x v="1526"/>
    <x v="830"/>
    <x v="0"/>
  </r>
  <r>
    <x v="2"/>
    <x v="9"/>
    <x v="108"/>
    <x v="1"/>
    <x v="1527"/>
    <x v="838"/>
    <x v="0"/>
  </r>
  <r>
    <x v="2"/>
    <x v="9"/>
    <x v="107"/>
    <x v="1"/>
    <x v="1528"/>
    <x v="840"/>
    <x v="0"/>
  </r>
  <r>
    <x v="2"/>
    <x v="9"/>
    <x v="110"/>
    <x v="1"/>
    <x v="1529"/>
    <x v="841"/>
    <x v="0"/>
  </r>
  <r>
    <x v="2"/>
    <x v="9"/>
    <x v="108"/>
    <x v="1"/>
    <x v="1530"/>
    <x v="842"/>
    <x v="0"/>
  </r>
  <r>
    <x v="2"/>
    <x v="9"/>
    <x v="109"/>
    <x v="1"/>
    <x v="1531"/>
    <x v="843"/>
    <x v="0"/>
  </r>
  <r>
    <x v="2"/>
    <x v="9"/>
    <x v="109"/>
    <x v="1"/>
    <x v="1532"/>
    <x v="844"/>
    <x v="0"/>
  </r>
  <r>
    <x v="2"/>
    <x v="9"/>
    <x v="109"/>
    <x v="1"/>
    <x v="1533"/>
    <x v="844"/>
    <x v="0"/>
  </r>
  <r>
    <x v="2"/>
    <x v="9"/>
    <x v="109"/>
    <x v="1"/>
    <x v="1534"/>
    <x v="844"/>
    <x v="0"/>
  </r>
  <r>
    <x v="2"/>
    <x v="9"/>
    <x v="107"/>
    <x v="1"/>
    <x v="1535"/>
    <x v="773"/>
    <x v="0"/>
  </r>
  <r>
    <x v="2"/>
    <x v="9"/>
    <x v="108"/>
    <x v="1"/>
    <x v="1536"/>
    <x v="845"/>
    <x v="0"/>
  </r>
  <r>
    <x v="2"/>
    <x v="9"/>
    <x v="106"/>
    <x v="1"/>
    <x v="1537"/>
    <x v="846"/>
    <x v="0"/>
  </r>
  <r>
    <x v="2"/>
    <x v="9"/>
    <x v="111"/>
    <x v="1"/>
    <x v="1538"/>
    <x v="847"/>
    <x v="0"/>
  </r>
  <r>
    <x v="2"/>
    <x v="9"/>
    <x v="111"/>
    <x v="1"/>
    <x v="1539"/>
    <x v="847"/>
    <x v="0"/>
  </r>
  <r>
    <x v="2"/>
    <x v="9"/>
    <x v="111"/>
    <x v="1"/>
    <x v="1540"/>
    <x v="847"/>
    <x v="0"/>
  </r>
  <r>
    <x v="2"/>
    <x v="9"/>
    <x v="111"/>
    <x v="1"/>
    <x v="1541"/>
    <x v="847"/>
    <x v="0"/>
  </r>
  <r>
    <x v="2"/>
    <x v="9"/>
    <x v="46"/>
    <x v="1"/>
    <x v="1542"/>
    <x v="848"/>
    <x v="0"/>
  </r>
  <r>
    <x v="2"/>
    <x v="9"/>
    <x v="112"/>
    <x v="11"/>
    <x v="1543"/>
    <x v="849"/>
    <x v="0"/>
  </r>
  <r>
    <x v="2"/>
    <x v="9"/>
    <x v="108"/>
    <x v="11"/>
    <x v="1544"/>
    <x v="849"/>
    <x v="0"/>
  </r>
  <r>
    <x v="2"/>
    <x v="9"/>
    <x v="108"/>
    <x v="15"/>
    <x v="1545"/>
    <x v="850"/>
    <x v="0"/>
  </r>
  <r>
    <x v="2"/>
    <x v="9"/>
    <x v="113"/>
    <x v="15"/>
    <x v="1545"/>
    <x v="851"/>
    <x v="0"/>
  </r>
  <r>
    <x v="2"/>
    <x v="9"/>
    <x v="113"/>
    <x v="15"/>
    <x v="1546"/>
    <x v="852"/>
    <x v="0"/>
  </r>
  <r>
    <x v="2"/>
    <x v="9"/>
    <x v="113"/>
    <x v="2"/>
    <x v="1547"/>
    <x v="853"/>
    <x v="0"/>
  </r>
  <r>
    <x v="2"/>
    <x v="9"/>
    <x v="52"/>
    <x v="4"/>
    <x v="1548"/>
    <x v="854"/>
    <x v="0"/>
  </r>
  <r>
    <x v="2"/>
    <x v="9"/>
    <x v="52"/>
    <x v="4"/>
    <x v="1549"/>
    <x v="855"/>
    <x v="0"/>
  </r>
  <r>
    <x v="2"/>
    <x v="9"/>
    <x v="52"/>
    <x v="4"/>
    <x v="1550"/>
    <x v="856"/>
    <x v="0"/>
  </r>
  <r>
    <x v="2"/>
    <x v="9"/>
    <x v="52"/>
    <x v="4"/>
    <x v="1551"/>
    <x v="857"/>
    <x v="0"/>
  </r>
  <r>
    <x v="2"/>
    <x v="9"/>
    <x v="52"/>
    <x v="4"/>
    <x v="1552"/>
    <x v="818"/>
    <x v="0"/>
  </r>
  <r>
    <x v="2"/>
    <x v="9"/>
    <x v="52"/>
    <x v="4"/>
    <x v="1553"/>
    <x v="818"/>
    <x v="0"/>
  </r>
  <r>
    <x v="2"/>
    <x v="9"/>
    <x v="111"/>
    <x v="4"/>
    <x v="1554"/>
    <x v="854"/>
    <x v="0"/>
  </r>
  <r>
    <x v="2"/>
    <x v="9"/>
    <x v="111"/>
    <x v="4"/>
    <x v="1555"/>
    <x v="854"/>
    <x v="0"/>
  </r>
  <r>
    <x v="2"/>
    <x v="9"/>
    <x v="111"/>
    <x v="4"/>
    <x v="1556"/>
    <x v="854"/>
    <x v="0"/>
  </r>
  <r>
    <x v="2"/>
    <x v="9"/>
    <x v="111"/>
    <x v="4"/>
    <x v="1557"/>
    <x v="854"/>
    <x v="0"/>
  </r>
  <r>
    <x v="2"/>
    <x v="9"/>
    <x v="111"/>
    <x v="4"/>
    <x v="1558"/>
    <x v="854"/>
    <x v="0"/>
  </r>
  <r>
    <x v="2"/>
    <x v="9"/>
    <x v="46"/>
    <x v="4"/>
    <x v="1559"/>
    <x v="858"/>
    <x v="0"/>
  </r>
  <r>
    <x v="2"/>
    <x v="9"/>
    <x v="52"/>
    <x v="4"/>
    <x v="1560"/>
    <x v="859"/>
    <x v="0"/>
  </r>
  <r>
    <x v="2"/>
    <x v="9"/>
    <x v="52"/>
    <x v="0"/>
    <x v="1561"/>
    <x v="860"/>
    <x v="0"/>
  </r>
  <r>
    <x v="2"/>
    <x v="9"/>
    <x v="5"/>
    <x v="0"/>
    <x v="1562"/>
    <x v="861"/>
    <x v="4"/>
  </r>
  <r>
    <x v="2"/>
    <x v="9"/>
    <x v="52"/>
    <x v="0"/>
    <x v="1563"/>
    <x v="862"/>
    <x v="0"/>
  </r>
  <r>
    <x v="2"/>
    <x v="9"/>
    <x v="114"/>
    <x v="8"/>
    <x v="1564"/>
    <x v="863"/>
    <x v="0"/>
  </r>
  <r>
    <x v="2"/>
    <x v="9"/>
    <x v="115"/>
    <x v="8"/>
    <x v="1565"/>
    <x v="864"/>
    <x v="0"/>
  </r>
  <r>
    <x v="2"/>
    <x v="10"/>
    <x v="56"/>
    <x v="13"/>
    <x v="1566"/>
    <x v="865"/>
    <x v="0"/>
  </r>
  <r>
    <x v="2"/>
    <x v="10"/>
    <x v="56"/>
    <x v="13"/>
    <x v="1567"/>
    <x v="866"/>
    <x v="0"/>
  </r>
  <r>
    <x v="2"/>
    <x v="10"/>
    <x v="65"/>
    <x v="1"/>
    <x v="1568"/>
    <x v="867"/>
    <x v="0"/>
  </r>
  <r>
    <x v="2"/>
    <x v="10"/>
    <x v="116"/>
    <x v="1"/>
    <x v="1569"/>
    <x v="868"/>
    <x v="0"/>
  </r>
  <r>
    <x v="2"/>
    <x v="10"/>
    <x v="46"/>
    <x v="1"/>
    <x v="1570"/>
    <x v="869"/>
    <x v="5"/>
  </r>
  <r>
    <x v="2"/>
    <x v="10"/>
    <x v="46"/>
    <x v="1"/>
    <x v="1571"/>
    <x v="870"/>
    <x v="0"/>
  </r>
  <r>
    <x v="2"/>
    <x v="10"/>
    <x v="117"/>
    <x v="1"/>
    <x v="1572"/>
    <x v="871"/>
    <x v="0"/>
  </r>
  <r>
    <x v="2"/>
    <x v="10"/>
    <x v="117"/>
    <x v="1"/>
    <x v="1573"/>
    <x v="872"/>
    <x v="0"/>
  </r>
  <r>
    <x v="2"/>
    <x v="10"/>
    <x v="117"/>
    <x v="1"/>
    <x v="1574"/>
    <x v="872"/>
    <x v="0"/>
  </r>
  <r>
    <x v="2"/>
    <x v="10"/>
    <x v="118"/>
    <x v="1"/>
    <x v="1575"/>
    <x v="872"/>
    <x v="0"/>
  </r>
  <r>
    <x v="2"/>
    <x v="10"/>
    <x v="117"/>
    <x v="1"/>
    <x v="1576"/>
    <x v="871"/>
    <x v="0"/>
  </r>
  <r>
    <x v="2"/>
    <x v="10"/>
    <x v="117"/>
    <x v="14"/>
    <x v="1577"/>
    <x v="873"/>
    <x v="0"/>
  </r>
  <r>
    <x v="2"/>
    <x v="10"/>
    <x v="117"/>
    <x v="14"/>
    <x v="1578"/>
    <x v="874"/>
    <x v="0"/>
  </r>
  <r>
    <x v="2"/>
    <x v="10"/>
    <x v="117"/>
    <x v="14"/>
    <x v="1579"/>
    <x v="875"/>
    <x v="0"/>
  </r>
  <r>
    <x v="2"/>
    <x v="10"/>
    <x v="117"/>
    <x v="14"/>
    <x v="1580"/>
    <x v="873"/>
    <x v="0"/>
  </r>
  <r>
    <x v="2"/>
    <x v="10"/>
    <x v="117"/>
    <x v="14"/>
    <x v="1581"/>
    <x v="874"/>
    <x v="0"/>
  </r>
  <r>
    <x v="2"/>
    <x v="10"/>
    <x v="117"/>
    <x v="14"/>
    <x v="1582"/>
    <x v="875"/>
    <x v="0"/>
  </r>
  <r>
    <x v="2"/>
    <x v="10"/>
    <x v="117"/>
    <x v="4"/>
    <x v="1583"/>
    <x v="876"/>
    <x v="0"/>
  </r>
  <r>
    <x v="2"/>
    <x v="10"/>
    <x v="117"/>
    <x v="4"/>
    <x v="1584"/>
    <x v="877"/>
    <x v="0"/>
  </r>
  <r>
    <x v="2"/>
    <x v="10"/>
    <x v="117"/>
    <x v="4"/>
    <x v="1585"/>
    <x v="878"/>
    <x v="0"/>
  </r>
  <r>
    <x v="2"/>
    <x v="10"/>
    <x v="117"/>
    <x v="4"/>
    <x v="1586"/>
    <x v="859"/>
    <x v="0"/>
  </r>
  <r>
    <x v="2"/>
    <x v="10"/>
    <x v="117"/>
    <x v="4"/>
    <x v="1587"/>
    <x v="879"/>
    <x v="0"/>
  </r>
  <r>
    <x v="2"/>
    <x v="10"/>
    <x v="117"/>
    <x v="4"/>
    <x v="1588"/>
    <x v="816"/>
    <x v="0"/>
  </r>
  <r>
    <x v="2"/>
    <x v="10"/>
    <x v="117"/>
    <x v="4"/>
    <x v="1589"/>
    <x v="816"/>
    <x v="0"/>
  </r>
  <r>
    <x v="2"/>
    <x v="10"/>
    <x v="117"/>
    <x v="4"/>
    <x v="1590"/>
    <x v="816"/>
    <x v="0"/>
  </r>
  <r>
    <x v="2"/>
    <x v="10"/>
    <x v="117"/>
    <x v="4"/>
    <x v="1591"/>
    <x v="816"/>
    <x v="0"/>
  </r>
  <r>
    <x v="2"/>
    <x v="10"/>
    <x v="117"/>
    <x v="0"/>
    <x v="1592"/>
    <x v="880"/>
    <x v="0"/>
  </r>
  <r>
    <x v="2"/>
    <x v="10"/>
    <x v="117"/>
    <x v="0"/>
    <x v="1593"/>
    <x v="881"/>
    <x v="0"/>
  </r>
  <r>
    <x v="2"/>
    <x v="10"/>
    <x v="117"/>
    <x v="0"/>
    <x v="1594"/>
    <x v="3"/>
    <x v="0"/>
  </r>
  <r>
    <x v="2"/>
    <x v="10"/>
    <x v="65"/>
    <x v="0"/>
    <x v="1595"/>
    <x v="882"/>
    <x v="0"/>
  </r>
  <r>
    <x v="2"/>
    <x v="10"/>
    <x v="65"/>
    <x v="0"/>
    <x v="1596"/>
    <x v="883"/>
    <x v="0"/>
  </r>
  <r>
    <x v="2"/>
    <x v="10"/>
    <x v="117"/>
    <x v="0"/>
    <x v="1597"/>
    <x v="3"/>
    <x v="0"/>
  </r>
  <r>
    <x v="2"/>
    <x v="10"/>
    <x v="65"/>
    <x v="0"/>
    <x v="1598"/>
    <x v="884"/>
    <x v="0"/>
  </r>
  <r>
    <x v="2"/>
    <x v="10"/>
    <x v="119"/>
    <x v="0"/>
    <x v="1599"/>
    <x v="829"/>
    <x v="0"/>
  </r>
  <r>
    <x v="2"/>
    <x v="10"/>
    <x v="65"/>
    <x v="7"/>
    <x v="1600"/>
    <x v="885"/>
    <x v="0"/>
  </r>
  <r>
    <x v="2"/>
    <x v="10"/>
    <x v="65"/>
    <x v="7"/>
    <x v="1601"/>
    <x v="886"/>
    <x v="0"/>
  </r>
  <r>
    <x v="2"/>
    <x v="11"/>
    <x v="120"/>
    <x v="10"/>
    <x v="1602"/>
    <x v="887"/>
    <x v="0"/>
  </r>
  <r>
    <x v="2"/>
    <x v="11"/>
    <x v="120"/>
    <x v="10"/>
    <x v="1603"/>
    <x v="888"/>
    <x v="0"/>
  </r>
  <r>
    <x v="2"/>
    <x v="11"/>
    <x v="120"/>
    <x v="10"/>
    <x v="1604"/>
    <x v="889"/>
    <x v="0"/>
  </r>
  <r>
    <x v="2"/>
    <x v="11"/>
    <x v="120"/>
    <x v="10"/>
    <x v="1605"/>
    <x v="890"/>
    <x v="0"/>
  </r>
  <r>
    <x v="2"/>
    <x v="11"/>
    <x v="120"/>
    <x v="10"/>
    <x v="1606"/>
    <x v="891"/>
    <x v="0"/>
  </r>
  <r>
    <x v="2"/>
    <x v="11"/>
    <x v="46"/>
    <x v="10"/>
    <x v="1607"/>
    <x v="889"/>
    <x v="0"/>
  </r>
  <r>
    <x v="2"/>
    <x v="11"/>
    <x v="46"/>
    <x v="10"/>
    <x v="1608"/>
    <x v="892"/>
    <x v="0"/>
  </r>
  <r>
    <x v="2"/>
    <x v="11"/>
    <x v="120"/>
    <x v="10"/>
    <x v="1609"/>
    <x v="893"/>
    <x v="0"/>
  </r>
  <r>
    <x v="2"/>
    <x v="11"/>
    <x v="120"/>
    <x v="10"/>
    <x v="1610"/>
    <x v="891"/>
    <x v="0"/>
  </r>
  <r>
    <x v="2"/>
    <x v="11"/>
    <x v="120"/>
    <x v="1"/>
    <x v="1611"/>
    <x v="894"/>
    <x v="0"/>
  </r>
  <r>
    <x v="2"/>
    <x v="11"/>
    <x v="120"/>
    <x v="1"/>
    <x v="1612"/>
    <x v="799"/>
    <x v="0"/>
  </r>
  <r>
    <x v="2"/>
    <x v="11"/>
    <x v="120"/>
    <x v="1"/>
    <x v="1613"/>
    <x v="895"/>
    <x v="0"/>
  </r>
  <r>
    <x v="2"/>
    <x v="11"/>
    <x v="120"/>
    <x v="1"/>
    <x v="1614"/>
    <x v="833"/>
    <x v="0"/>
  </r>
  <r>
    <x v="2"/>
    <x v="11"/>
    <x v="120"/>
    <x v="1"/>
    <x v="1615"/>
    <x v="833"/>
    <x v="0"/>
  </r>
  <r>
    <x v="2"/>
    <x v="11"/>
    <x v="120"/>
    <x v="1"/>
    <x v="1616"/>
    <x v="833"/>
    <x v="0"/>
  </r>
  <r>
    <x v="2"/>
    <x v="11"/>
    <x v="120"/>
    <x v="1"/>
    <x v="1617"/>
    <x v="833"/>
    <x v="0"/>
  </r>
  <r>
    <x v="2"/>
    <x v="11"/>
    <x v="120"/>
    <x v="1"/>
    <x v="1618"/>
    <x v="833"/>
    <x v="0"/>
  </r>
  <r>
    <x v="2"/>
    <x v="11"/>
    <x v="120"/>
    <x v="15"/>
    <x v="1619"/>
    <x v="896"/>
    <x v="0"/>
  </r>
  <r>
    <x v="2"/>
    <x v="11"/>
    <x v="120"/>
    <x v="15"/>
    <x v="1620"/>
    <x v="897"/>
    <x v="0"/>
  </r>
  <r>
    <x v="2"/>
    <x v="11"/>
    <x v="120"/>
    <x v="4"/>
    <x v="1621"/>
    <x v="898"/>
    <x v="4"/>
  </r>
  <r>
    <x v="2"/>
    <x v="11"/>
    <x v="120"/>
    <x v="4"/>
    <x v="1622"/>
    <x v="859"/>
    <x v="0"/>
  </r>
  <r>
    <x v="2"/>
    <x v="11"/>
    <x v="120"/>
    <x v="5"/>
    <x v="1623"/>
    <x v="899"/>
    <x v="0"/>
  </r>
  <r>
    <x v="2"/>
    <x v="11"/>
    <x v="120"/>
    <x v="8"/>
    <x v="1624"/>
    <x v="900"/>
    <x v="0"/>
  </r>
  <r>
    <x v="2"/>
    <x v="11"/>
    <x v="120"/>
    <x v="8"/>
    <x v="1625"/>
    <x v="901"/>
    <x v="0"/>
  </r>
  <r>
    <x v="2"/>
    <x v="11"/>
    <x v="120"/>
    <x v="8"/>
    <x v="1626"/>
    <x v="900"/>
    <x v="0"/>
  </r>
  <r>
    <x v="2"/>
    <x v="11"/>
    <x v="120"/>
    <x v="8"/>
    <x v="1627"/>
    <x v="901"/>
    <x v="0"/>
  </r>
  <r>
    <x v="2"/>
    <x v="12"/>
    <x v="121"/>
    <x v="10"/>
    <x v="1628"/>
    <x v="902"/>
    <x v="0"/>
  </r>
  <r>
    <x v="2"/>
    <x v="12"/>
    <x v="121"/>
    <x v="10"/>
    <x v="1629"/>
    <x v="902"/>
    <x v="0"/>
  </r>
  <r>
    <x v="2"/>
    <x v="12"/>
    <x v="121"/>
    <x v="10"/>
    <x v="1630"/>
    <x v="902"/>
    <x v="0"/>
  </r>
  <r>
    <x v="2"/>
    <x v="12"/>
    <x v="121"/>
    <x v="10"/>
    <x v="1631"/>
    <x v="902"/>
    <x v="0"/>
  </r>
  <r>
    <x v="2"/>
    <x v="12"/>
    <x v="121"/>
    <x v="10"/>
    <x v="1632"/>
    <x v="903"/>
    <x v="0"/>
  </r>
  <r>
    <x v="2"/>
    <x v="12"/>
    <x v="121"/>
    <x v="10"/>
    <x v="1633"/>
    <x v="904"/>
    <x v="0"/>
  </r>
  <r>
    <x v="2"/>
    <x v="12"/>
    <x v="121"/>
    <x v="10"/>
    <x v="1634"/>
    <x v="904"/>
    <x v="0"/>
  </r>
  <r>
    <x v="2"/>
    <x v="12"/>
    <x v="121"/>
    <x v="10"/>
    <x v="1635"/>
    <x v="904"/>
    <x v="0"/>
  </r>
  <r>
    <x v="2"/>
    <x v="12"/>
    <x v="121"/>
    <x v="10"/>
    <x v="1636"/>
    <x v="902"/>
    <x v="0"/>
  </r>
  <r>
    <x v="2"/>
    <x v="12"/>
    <x v="121"/>
    <x v="10"/>
    <x v="1637"/>
    <x v="904"/>
    <x v="0"/>
  </r>
  <r>
    <x v="2"/>
    <x v="12"/>
    <x v="121"/>
    <x v="10"/>
    <x v="1638"/>
    <x v="904"/>
    <x v="0"/>
  </r>
  <r>
    <x v="2"/>
    <x v="12"/>
    <x v="121"/>
    <x v="10"/>
    <x v="1639"/>
    <x v="904"/>
    <x v="0"/>
  </r>
  <r>
    <x v="2"/>
    <x v="12"/>
    <x v="121"/>
    <x v="10"/>
    <x v="1640"/>
    <x v="904"/>
    <x v="0"/>
  </r>
  <r>
    <x v="2"/>
    <x v="12"/>
    <x v="121"/>
    <x v="10"/>
    <x v="1641"/>
    <x v="904"/>
    <x v="0"/>
  </r>
  <r>
    <x v="2"/>
    <x v="12"/>
    <x v="121"/>
    <x v="10"/>
    <x v="1642"/>
    <x v="92"/>
    <x v="0"/>
  </r>
  <r>
    <x v="2"/>
    <x v="12"/>
    <x v="81"/>
    <x v="10"/>
    <x v="1643"/>
    <x v="905"/>
    <x v="0"/>
  </r>
  <r>
    <x v="2"/>
    <x v="12"/>
    <x v="81"/>
    <x v="10"/>
    <x v="1644"/>
    <x v="906"/>
    <x v="0"/>
  </r>
  <r>
    <x v="2"/>
    <x v="12"/>
    <x v="81"/>
    <x v="10"/>
    <x v="1645"/>
    <x v="906"/>
    <x v="0"/>
  </r>
  <r>
    <x v="2"/>
    <x v="12"/>
    <x v="121"/>
    <x v="10"/>
    <x v="1646"/>
    <x v="905"/>
    <x v="0"/>
  </r>
  <r>
    <x v="2"/>
    <x v="12"/>
    <x v="46"/>
    <x v="10"/>
    <x v="1647"/>
    <x v="905"/>
    <x v="0"/>
  </r>
  <r>
    <x v="2"/>
    <x v="12"/>
    <x v="81"/>
    <x v="10"/>
    <x v="1648"/>
    <x v="905"/>
    <x v="0"/>
  </r>
  <r>
    <x v="2"/>
    <x v="12"/>
    <x v="81"/>
    <x v="10"/>
    <x v="1649"/>
    <x v="906"/>
    <x v="0"/>
  </r>
  <r>
    <x v="2"/>
    <x v="12"/>
    <x v="81"/>
    <x v="10"/>
    <x v="1650"/>
    <x v="906"/>
    <x v="0"/>
  </r>
  <r>
    <x v="2"/>
    <x v="12"/>
    <x v="81"/>
    <x v="10"/>
    <x v="1651"/>
    <x v="907"/>
    <x v="0"/>
  </r>
  <r>
    <x v="2"/>
    <x v="12"/>
    <x v="46"/>
    <x v="10"/>
    <x v="1652"/>
    <x v="905"/>
    <x v="0"/>
  </r>
  <r>
    <x v="2"/>
    <x v="12"/>
    <x v="81"/>
    <x v="10"/>
    <x v="1653"/>
    <x v="907"/>
    <x v="0"/>
  </r>
  <r>
    <x v="2"/>
    <x v="12"/>
    <x v="81"/>
    <x v="10"/>
    <x v="1654"/>
    <x v="92"/>
    <x v="0"/>
  </r>
  <r>
    <x v="2"/>
    <x v="12"/>
    <x v="122"/>
    <x v="1"/>
    <x v="1655"/>
    <x v="908"/>
    <x v="5"/>
  </r>
  <r>
    <x v="2"/>
    <x v="12"/>
    <x v="46"/>
    <x v="1"/>
    <x v="1656"/>
    <x v="909"/>
    <x v="0"/>
  </r>
  <r>
    <x v="2"/>
    <x v="12"/>
    <x v="41"/>
    <x v="1"/>
    <x v="1656"/>
    <x v="910"/>
    <x v="0"/>
  </r>
  <r>
    <x v="2"/>
    <x v="12"/>
    <x v="46"/>
    <x v="1"/>
    <x v="1657"/>
    <x v="911"/>
    <x v="0"/>
  </r>
  <r>
    <x v="2"/>
    <x v="12"/>
    <x v="41"/>
    <x v="1"/>
    <x v="1657"/>
    <x v="177"/>
    <x v="0"/>
  </r>
  <r>
    <x v="2"/>
    <x v="12"/>
    <x v="122"/>
    <x v="1"/>
    <x v="1658"/>
    <x v="788"/>
    <x v="5"/>
  </r>
  <r>
    <x v="2"/>
    <x v="12"/>
    <x v="122"/>
    <x v="1"/>
    <x v="1659"/>
    <x v="912"/>
    <x v="5"/>
  </r>
  <r>
    <x v="2"/>
    <x v="12"/>
    <x v="46"/>
    <x v="1"/>
    <x v="1660"/>
    <x v="913"/>
    <x v="0"/>
  </r>
  <r>
    <x v="2"/>
    <x v="12"/>
    <x v="46"/>
    <x v="1"/>
    <x v="1661"/>
    <x v="913"/>
    <x v="0"/>
  </r>
  <r>
    <x v="2"/>
    <x v="12"/>
    <x v="123"/>
    <x v="1"/>
    <x v="1662"/>
    <x v="914"/>
    <x v="0"/>
  </r>
  <r>
    <x v="2"/>
    <x v="12"/>
    <x v="46"/>
    <x v="1"/>
    <x v="1663"/>
    <x v="915"/>
    <x v="0"/>
  </r>
  <r>
    <x v="2"/>
    <x v="12"/>
    <x v="122"/>
    <x v="1"/>
    <x v="1664"/>
    <x v="914"/>
    <x v="0"/>
  </r>
  <r>
    <x v="2"/>
    <x v="12"/>
    <x v="122"/>
    <x v="1"/>
    <x v="1665"/>
    <x v="913"/>
    <x v="0"/>
  </r>
  <r>
    <x v="2"/>
    <x v="12"/>
    <x v="122"/>
    <x v="1"/>
    <x v="1666"/>
    <x v="916"/>
    <x v="0"/>
  </r>
  <r>
    <x v="2"/>
    <x v="12"/>
    <x v="122"/>
    <x v="1"/>
    <x v="1667"/>
    <x v="917"/>
    <x v="0"/>
  </r>
  <r>
    <x v="2"/>
    <x v="12"/>
    <x v="122"/>
    <x v="1"/>
    <x v="1668"/>
    <x v="918"/>
    <x v="0"/>
  </r>
  <r>
    <x v="2"/>
    <x v="12"/>
    <x v="122"/>
    <x v="1"/>
    <x v="1669"/>
    <x v="919"/>
    <x v="0"/>
  </r>
  <r>
    <x v="2"/>
    <x v="12"/>
    <x v="122"/>
    <x v="1"/>
    <x v="1670"/>
    <x v="920"/>
    <x v="0"/>
  </r>
  <r>
    <x v="2"/>
    <x v="12"/>
    <x v="124"/>
    <x v="1"/>
    <x v="1671"/>
    <x v="843"/>
    <x v="0"/>
  </r>
  <r>
    <x v="2"/>
    <x v="12"/>
    <x v="124"/>
    <x v="1"/>
    <x v="1672"/>
    <x v="921"/>
    <x v="0"/>
  </r>
  <r>
    <x v="2"/>
    <x v="12"/>
    <x v="124"/>
    <x v="1"/>
    <x v="1673"/>
    <x v="843"/>
    <x v="0"/>
  </r>
  <r>
    <x v="2"/>
    <x v="12"/>
    <x v="124"/>
    <x v="1"/>
    <x v="1674"/>
    <x v="922"/>
    <x v="0"/>
  </r>
  <r>
    <x v="2"/>
    <x v="12"/>
    <x v="124"/>
    <x v="1"/>
    <x v="1675"/>
    <x v="922"/>
    <x v="0"/>
  </r>
  <r>
    <x v="2"/>
    <x v="12"/>
    <x v="124"/>
    <x v="1"/>
    <x v="1676"/>
    <x v="922"/>
    <x v="0"/>
  </r>
  <r>
    <x v="2"/>
    <x v="12"/>
    <x v="125"/>
    <x v="1"/>
    <x v="1677"/>
    <x v="923"/>
    <x v="0"/>
  </r>
  <r>
    <x v="2"/>
    <x v="12"/>
    <x v="41"/>
    <x v="1"/>
    <x v="1678"/>
    <x v="924"/>
    <x v="0"/>
  </r>
  <r>
    <x v="2"/>
    <x v="12"/>
    <x v="122"/>
    <x v="11"/>
    <x v="1679"/>
    <x v="925"/>
    <x v="0"/>
  </r>
  <r>
    <x v="2"/>
    <x v="12"/>
    <x v="126"/>
    <x v="11"/>
    <x v="1680"/>
    <x v="926"/>
    <x v="0"/>
  </r>
  <r>
    <x v="2"/>
    <x v="12"/>
    <x v="127"/>
    <x v="2"/>
    <x v="1681"/>
    <x v="927"/>
    <x v="0"/>
  </r>
  <r>
    <x v="2"/>
    <x v="12"/>
    <x v="80"/>
    <x v="2"/>
    <x v="1682"/>
    <x v="703"/>
    <x v="0"/>
  </r>
  <r>
    <x v="2"/>
    <x v="12"/>
    <x v="41"/>
    <x v="2"/>
    <x v="1683"/>
    <x v="928"/>
    <x v="0"/>
  </r>
  <r>
    <x v="2"/>
    <x v="12"/>
    <x v="127"/>
    <x v="4"/>
    <x v="1684"/>
    <x v="929"/>
    <x v="0"/>
  </r>
  <r>
    <x v="2"/>
    <x v="12"/>
    <x v="127"/>
    <x v="4"/>
    <x v="1685"/>
    <x v="929"/>
    <x v="0"/>
  </r>
  <r>
    <x v="2"/>
    <x v="12"/>
    <x v="127"/>
    <x v="4"/>
    <x v="1686"/>
    <x v="929"/>
    <x v="0"/>
  </r>
  <r>
    <x v="2"/>
    <x v="12"/>
    <x v="127"/>
    <x v="4"/>
    <x v="1687"/>
    <x v="929"/>
    <x v="0"/>
  </r>
  <r>
    <x v="2"/>
    <x v="12"/>
    <x v="127"/>
    <x v="4"/>
    <x v="1688"/>
    <x v="930"/>
    <x v="0"/>
  </r>
  <r>
    <x v="2"/>
    <x v="12"/>
    <x v="127"/>
    <x v="4"/>
    <x v="1689"/>
    <x v="930"/>
    <x v="0"/>
  </r>
  <r>
    <x v="2"/>
    <x v="12"/>
    <x v="127"/>
    <x v="4"/>
    <x v="1690"/>
    <x v="859"/>
    <x v="0"/>
  </r>
  <r>
    <x v="2"/>
    <x v="12"/>
    <x v="127"/>
    <x v="4"/>
    <x v="1691"/>
    <x v="859"/>
    <x v="0"/>
  </r>
  <r>
    <x v="2"/>
    <x v="12"/>
    <x v="127"/>
    <x v="4"/>
    <x v="1692"/>
    <x v="859"/>
    <x v="0"/>
  </r>
  <r>
    <x v="2"/>
    <x v="12"/>
    <x v="41"/>
    <x v="5"/>
    <x v="1693"/>
    <x v="931"/>
    <x v="0"/>
  </r>
  <r>
    <x v="2"/>
    <x v="12"/>
    <x v="58"/>
    <x v="5"/>
    <x v="1694"/>
    <x v="932"/>
    <x v="4"/>
  </r>
  <r>
    <x v="2"/>
    <x v="12"/>
    <x v="127"/>
    <x v="0"/>
    <x v="1695"/>
    <x v="31"/>
    <x v="0"/>
  </r>
  <r>
    <x v="2"/>
    <x v="12"/>
    <x v="127"/>
    <x v="0"/>
    <x v="1696"/>
    <x v="933"/>
    <x v="0"/>
  </r>
  <r>
    <x v="2"/>
    <x v="12"/>
    <x v="127"/>
    <x v="0"/>
    <x v="1697"/>
    <x v="934"/>
    <x v="0"/>
  </r>
  <r>
    <x v="2"/>
    <x v="12"/>
    <x v="121"/>
    <x v="7"/>
    <x v="1698"/>
    <x v="771"/>
    <x v="0"/>
  </r>
  <r>
    <x v="2"/>
    <x v="12"/>
    <x v="121"/>
    <x v="7"/>
    <x v="1699"/>
    <x v="935"/>
    <x v="0"/>
  </r>
  <r>
    <x v="2"/>
    <x v="12"/>
    <x v="121"/>
    <x v="7"/>
    <x v="1700"/>
    <x v="935"/>
    <x v="0"/>
  </r>
  <r>
    <x v="2"/>
    <x v="12"/>
    <x v="122"/>
    <x v="7"/>
    <x v="1701"/>
    <x v="936"/>
    <x v="0"/>
  </r>
  <r>
    <x v="2"/>
    <x v="12"/>
    <x v="122"/>
    <x v="7"/>
    <x v="1702"/>
    <x v="936"/>
    <x v="0"/>
  </r>
  <r>
    <x v="2"/>
    <x v="12"/>
    <x v="122"/>
    <x v="7"/>
    <x v="1703"/>
    <x v="936"/>
    <x v="0"/>
  </r>
  <r>
    <x v="2"/>
    <x v="12"/>
    <x v="122"/>
    <x v="7"/>
    <x v="1704"/>
    <x v="936"/>
    <x v="4"/>
  </r>
  <r>
    <x v="2"/>
    <x v="12"/>
    <x v="122"/>
    <x v="7"/>
    <x v="1705"/>
    <x v="936"/>
    <x v="0"/>
  </r>
  <r>
    <x v="2"/>
    <x v="12"/>
    <x v="122"/>
    <x v="8"/>
    <x v="1706"/>
    <x v="387"/>
    <x v="0"/>
  </r>
  <r>
    <x v="2"/>
    <x v="12"/>
    <x v="121"/>
    <x v="8"/>
    <x v="1707"/>
    <x v="937"/>
    <x v="0"/>
  </r>
  <r>
    <x v="2"/>
    <x v="12"/>
    <x v="81"/>
    <x v="8"/>
    <x v="1708"/>
    <x v="938"/>
    <x v="0"/>
  </r>
  <r>
    <x v="2"/>
    <x v="12"/>
    <x v="121"/>
    <x v="8"/>
    <x v="1709"/>
    <x v="937"/>
    <x v="0"/>
  </r>
  <r>
    <x v="2"/>
    <x v="12"/>
    <x v="81"/>
    <x v="8"/>
    <x v="1710"/>
    <x v="939"/>
    <x v="0"/>
  </r>
  <r>
    <x v="2"/>
    <x v="12"/>
    <x v="81"/>
    <x v="8"/>
    <x v="1711"/>
    <x v="935"/>
    <x v="0"/>
  </r>
  <r>
    <x v="2"/>
    <x v="0"/>
    <x v="128"/>
    <x v="1"/>
    <x v="1712"/>
    <x v="940"/>
    <x v="0"/>
  </r>
  <r>
    <x v="2"/>
    <x v="0"/>
    <x v="128"/>
    <x v="1"/>
    <x v="1713"/>
    <x v="940"/>
    <x v="0"/>
  </r>
  <r>
    <x v="2"/>
    <x v="0"/>
    <x v="128"/>
    <x v="1"/>
    <x v="1714"/>
    <x v="941"/>
    <x v="0"/>
  </r>
  <r>
    <x v="2"/>
    <x v="0"/>
    <x v="128"/>
    <x v="1"/>
    <x v="1715"/>
    <x v="941"/>
    <x v="0"/>
  </r>
  <r>
    <x v="2"/>
    <x v="0"/>
    <x v="128"/>
    <x v="1"/>
    <x v="1716"/>
    <x v="942"/>
    <x v="0"/>
  </r>
  <r>
    <x v="2"/>
    <x v="0"/>
    <x v="128"/>
    <x v="1"/>
    <x v="1717"/>
    <x v="942"/>
    <x v="0"/>
  </r>
  <r>
    <x v="2"/>
    <x v="0"/>
    <x v="128"/>
    <x v="1"/>
    <x v="1718"/>
    <x v="943"/>
    <x v="0"/>
  </r>
  <r>
    <x v="2"/>
    <x v="0"/>
    <x v="128"/>
    <x v="1"/>
    <x v="1719"/>
    <x v="943"/>
    <x v="0"/>
  </r>
  <r>
    <x v="2"/>
    <x v="0"/>
    <x v="128"/>
    <x v="1"/>
    <x v="1720"/>
    <x v="944"/>
    <x v="0"/>
  </r>
  <r>
    <x v="2"/>
    <x v="0"/>
    <x v="128"/>
    <x v="1"/>
    <x v="1721"/>
    <x v="944"/>
    <x v="0"/>
  </r>
  <r>
    <x v="2"/>
    <x v="0"/>
    <x v="128"/>
    <x v="1"/>
    <x v="1722"/>
    <x v="944"/>
    <x v="0"/>
  </r>
  <r>
    <x v="2"/>
    <x v="0"/>
    <x v="128"/>
    <x v="1"/>
    <x v="1723"/>
    <x v="945"/>
    <x v="0"/>
  </r>
  <r>
    <x v="2"/>
    <x v="0"/>
    <x v="128"/>
    <x v="1"/>
    <x v="1724"/>
    <x v="945"/>
    <x v="0"/>
  </r>
  <r>
    <x v="2"/>
    <x v="0"/>
    <x v="128"/>
    <x v="1"/>
    <x v="1725"/>
    <x v="945"/>
    <x v="0"/>
  </r>
  <r>
    <x v="2"/>
    <x v="0"/>
    <x v="128"/>
    <x v="1"/>
    <x v="1726"/>
    <x v="4"/>
    <x v="0"/>
  </r>
  <r>
    <x v="2"/>
    <x v="0"/>
    <x v="128"/>
    <x v="1"/>
    <x v="1727"/>
    <x v="946"/>
    <x v="0"/>
  </r>
  <r>
    <x v="2"/>
    <x v="0"/>
    <x v="128"/>
    <x v="1"/>
    <x v="1728"/>
    <x v="946"/>
    <x v="0"/>
  </r>
  <r>
    <x v="2"/>
    <x v="0"/>
    <x v="128"/>
    <x v="1"/>
    <x v="1729"/>
    <x v="947"/>
    <x v="0"/>
  </r>
  <r>
    <x v="2"/>
    <x v="0"/>
    <x v="128"/>
    <x v="1"/>
    <x v="1730"/>
    <x v="948"/>
    <x v="0"/>
  </r>
  <r>
    <x v="2"/>
    <x v="0"/>
    <x v="128"/>
    <x v="1"/>
    <x v="1731"/>
    <x v="949"/>
    <x v="0"/>
  </r>
  <r>
    <x v="2"/>
    <x v="0"/>
    <x v="128"/>
    <x v="1"/>
    <x v="1732"/>
    <x v="950"/>
    <x v="0"/>
  </r>
  <r>
    <x v="2"/>
    <x v="0"/>
    <x v="128"/>
    <x v="1"/>
    <x v="1733"/>
    <x v="951"/>
    <x v="0"/>
  </r>
  <r>
    <x v="2"/>
    <x v="0"/>
    <x v="128"/>
    <x v="1"/>
    <x v="1734"/>
    <x v="952"/>
    <x v="0"/>
  </r>
  <r>
    <x v="2"/>
    <x v="0"/>
    <x v="128"/>
    <x v="1"/>
    <x v="1735"/>
    <x v="953"/>
    <x v="0"/>
  </r>
  <r>
    <x v="2"/>
    <x v="0"/>
    <x v="128"/>
    <x v="1"/>
    <x v="1736"/>
    <x v="954"/>
    <x v="0"/>
  </r>
  <r>
    <x v="2"/>
    <x v="0"/>
    <x v="128"/>
    <x v="1"/>
    <x v="1737"/>
    <x v="955"/>
    <x v="0"/>
  </r>
  <r>
    <x v="2"/>
    <x v="0"/>
    <x v="128"/>
    <x v="1"/>
    <x v="1738"/>
    <x v="956"/>
    <x v="0"/>
  </r>
  <r>
    <x v="2"/>
    <x v="0"/>
    <x v="128"/>
    <x v="1"/>
    <x v="1739"/>
    <x v="956"/>
    <x v="0"/>
  </r>
  <r>
    <x v="2"/>
    <x v="0"/>
    <x v="128"/>
    <x v="1"/>
    <x v="1740"/>
    <x v="956"/>
    <x v="0"/>
  </r>
  <r>
    <x v="2"/>
    <x v="0"/>
    <x v="128"/>
    <x v="1"/>
    <x v="1741"/>
    <x v="956"/>
    <x v="0"/>
  </r>
  <r>
    <x v="2"/>
    <x v="0"/>
    <x v="128"/>
    <x v="1"/>
    <x v="1742"/>
    <x v="956"/>
    <x v="0"/>
  </r>
  <r>
    <x v="2"/>
    <x v="0"/>
    <x v="128"/>
    <x v="1"/>
    <x v="1743"/>
    <x v="957"/>
    <x v="0"/>
  </r>
  <r>
    <x v="2"/>
    <x v="0"/>
    <x v="128"/>
    <x v="1"/>
    <x v="1744"/>
    <x v="958"/>
    <x v="0"/>
  </r>
  <r>
    <x v="2"/>
    <x v="0"/>
    <x v="128"/>
    <x v="1"/>
    <x v="1745"/>
    <x v="959"/>
    <x v="0"/>
  </r>
  <r>
    <x v="2"/>
    <x v="0"/>
    <x v="128"/>
    <x v="1"/>
    <x v="1746"/>
    <x v="960"/>
    <x v="0"/>
  </r>
  <r>
    <x v="2"/>
    <x v="0"/>
    <x v="128"/>
    <x v="1"/>
    <x v="1747"/>
    <x v="961"/>
    <x v="0"/>
  </r>
  <r>
    <x v="2"/>
    <x v="0"/>
    <x v="128"/>
    <x v="1"/>
    <x v="1748"/>
    <x v="943"/>
    <x v="0"/>
  </r>
  <r>
    <x v="2"/>
    <x v="0"/>
    <x v="128"/>
    <x v="1"/>
    <x v="1749"/>
    <x v="962"/>
    <x v="0"/>
  </r>
  <r>
    <x v="2"/>
    <x v="0"/>
    <x v="128"/>
    <x v="1"/>
    <x v="1750"/>
    <x v="963"/>
    <x v="0"/>
  </r>
  <r>
    <x v="2"/>
    <x v="0"/>
    <x v="128"/>
    <x v="1"/>
    <x v="1751"/>
    <x v="963"/>
    <x v="0"/>
  </r>
  <r>
    <x v="2"/>
    <x v="0"/>
    <x v="128"/>
    <x v="1"/>
    <x v="1752"/>
    <x v="964"/>
    <x v="0"/>
  </r>
  <r>
    <x v="2"/>
    <x v="0"/>
    <x v="128"/>
    <x v="1"/>
    <x v="1753"/>
    <x v="965"/>
    <x v="0"/>
  </r>
  <r>
    <x v="2"/>
    <x v="0"/>
    <x v="128"/>
    <x v="1"/>
    <x v="1754"/>
    <x v="966"/>
    <x v="0"/>
  </r>
  <r>
    <x v="2"/>
    <x v="0"/>
    <x v="128"/>
    <x v="1"/>
    <x v="1755"/>
    <x v="967"/>
    <x v="0"/>
  </r>
  <r>
    <x v="2"/>
    <x v="0"/>
    <x v="128"/>
    <x v="1"/>
    <x v="1756"/>
    <x v="968"/>
    <x v="0"/>
  </r>
  <r>
    <x v="2"/>
    <x v="0"/>
    <x v="128"/>
    <x v="1"/>
    <x v="1757"/>
    <x v="969"/>
    <x v="0"/>
  </r>
  <r>
    <x v="2"/>
    <x v="0"/>
    <x v="128"/>
    <x v="1"/>
    <x v="1758"/>
    <x v="969"/>
    <x v="0"/>
  </r>
  <r>
    <x v="2"/>
    <x v="0"/>
    <x v="128"/>
    <x v="1"/>
    <x v="1759"/>
    <x v="970"/>
    <x v="0"/>
  </r>
  <r>
    <x v="2"/>
    <x v="0"/>
    <x v="128"/>
    <x v="1"/>
    <x v="1760"/>
    <x v="971"/>
    <x v="0"/>
  </r>
  <r>
    <x v="2"/>
    <x v="0"/>
    <x v="128"/>
    <x v="1"/>
    <x v="1761"/>
    <x v="972"/>
    <x v="0"/>
  </r>
  <r>
    <x v="2"/>
    <x v="0"/>
    <x v="128"/>
    <x v="1"/>
    <x v="1762"/>
    <x v="973"/>
    <x v="0"/>
  </r>
  <r>
    <x v="2"/>
    <x v="0"/>
    <x v="128"/>
    <x v="1"/>
    <x v="1763"/>
    <x v="974"/>
    <x v="0"/>
  </r>
  <r>
    <x v="2"/>
    <x v="0"/>
    <x v="128"/>
    <x v="1"/>
    <x v="1764"/>
    <x v="975"/>
    <x v="0"/>
  </r>
  <r>
    <x v="2"/>
    <x v="0"/>
    <x v="128"/>
    <x v="1"/>
    <x v="1765"/>
    <x v="976"/>
    <x v="0"/>
  </r>
  <r>
    <x v="2"/>
    <x v="0"/>
    <x v="128"/>
    <x v="1"/>
    <x v="1766"/>
    <x v="977"/>
    <x v="0"/>
  </r>
  <r>
    <x v="2"/>
    <x v="0"/>
    <x v="128"/>
    <x v="1"/>
    <x v="1767"/>
    <x v="978"/>
    <x v="0"/>
  </r>
  <r>
    <x v="2"/>
    <x v="0"/>
    <x v="128"/>
    <x v="1"/>
    <x v="1768"/>
    <x v="979"/>
    <x v="0"/>
  </r>
  <r>
    <x v="2"/>
    <x v="0"/>
    <x v="128"/>
    <x v="1"/>
    <x v="1769"/>
    <x v="980"/>
    <x v="0"/>
  </r>
  <r>
    <x v="2"/>
    <x v="0"/>
    <x v="128"/>
    <x v="1"/>
    <x v="1770"/>
    <x v="4"/>
    <x v="0"/>
  </r>
  <r>
    <x v="2"/>
    <x v="0"/>
    <x v="128"/>
    <x v="2"/>
    <x v="1771"/>
    <x v="981"/>
    <x v="0"/>
  </r>
  <r>
    <x v="2"/>
    <x v="0"/>
    <x v="128"/>
    <x v="2"/>
    <x v="1772"/>
    <x v="982"/>
    <x v="0"/>
  </r>
  <r>
    <x v="2"/>
    <x v="0"/>
    <x v="129"/>
    <x v="2"/>
    <x v="1773"/>
    <x v="982"/>
    <x v="0"/>
  </r>
  <r>
    <x v="2"/>
    <x v="0"/>
    <x v="128"/>
    <x v="2"/>
    <x v="1774"/>
    <x v="982"/>
    <x v="0"/>
  </r>
  <r>
    <x v="2"/>
    <x v="0"/>
    <x v="41"/>
    <x v="4"/>
    <x v="1775"/>
    <x v="983"/>
    <x v="0"/>
  </r>
  <r>
    <x v="2"/>
    <x v="0"/>
    <x v="62"/>
    <x v="10"/>
    <x v="1776"/>
    <x v="984"/>
    <x v="0"/>
  </r>
  <r>
    <x v="2"/>
    <x v="0"/>
    <x v="41"/>
    <x v="10"/>
    <x v="1777"/>
    <x v="984"/>
    <x v="0"/>
  </r>
  <r>
    <x v="2"/>
    <x v="0"/>
    <x v="41"/>
    <x v="10"/>
    <x v="1778"/>
    <x v="984"/>
    <x v="0"/>
  </r>
  <r>
    <x v="2"/>
    <x v="0"/>
    <x v="41"/>
    <x v="10"/>
    <x v="1779"/>
    <x v="984"/>
    <x v="0"/>
  </r>
  <r>
    <x v="2"/>
    <x v="0"/>
    <x v="41"/>
    <x v="10"/>
    <x v="1780"/>
    <x v="984"/>
    <x v="0"/>
  </r>
  <r>
    <x v="2"/>
    <x v="0"/>
    <x v="41"/>
    <x v="10"/>
    <x v="1781"/>
    <x v="985"/>
    <x v="0"/>
  </r>
  <r>
    <x v="2"/>
    <x v="0"/>
    <x v="41"/>
    <x v="13"/>
    <x v="1782"/>
    <x v="109"/>
    <x v="0"/>
  </r>
  <r>
    <x v="2"/>
    <x v="0"/>
    <x v="41"/>
    <x v="13"/>
    <x v="1783"/>
    <x v="986"/>
    <x v="0"/>
  </r>
  <r>
    <x v="2"/>
    <x v="0"/>
    <x v="41"/>
    <x v="13"/>
    <x v="1784"/>
    <x v="987"/>
    <x v="0"/>
  </r>
  <r>
    <x v="2"/>
    <x v="0"/>
    <x v="41"/>
    <x v="13"/>
    <x v="1785"/>
    <x v="988"/>
    <x v="0"/>
  </r>
  <r>
    <x v="2"/>
    <x v="0"/>
    <x v="41"/>
    <x v="13"/>
    <x v="1786"/>
    <x v="989"/>
    <x v="0"/>
  </r>
  <r>
    <x v="2"/>
    <x v="0"/>
    <x v="41"/>
    <x v="13"/>
    <x v="1787"/>
    <x v="990"/>
    <x v="0"/>
  </r>
  <r>
    <x v="2"/>
    <x v="0"/>
    <x v="41"/>
    <x v="13"/>
    <x v="1788"/>
    <x v="991"/>
    <x v="0"/>
  </r>
  <r>
    <x v="2"/>
    <x v="0"/>
    <x v="41"/>
    <x v="13"/>
    <x v="1789"/>
    <x v="992"/>
    <x v="0"/>
  </r>
  <r>
    <x v="2"/>
    <x v="0"/>
    <x v="41"/>
    <x v="13"/>
    <x v="1790"/>
    <x v="993"/>
    <x v="0"/>
  </r>
  <r>
    <x v="2"/>
    <x v="0"/>
    <x v="41"/>
    <x v="13"/>
    <x v="1791"/>
    <x v="994"/>
    <x v="0"/>
  </r>
  <r>
    <x v="2"/>
    <x v="0"/>
    <x v="41"/>
    <x v="13"/>
    <x v="1792"/>
    <x v="995"/>
    <x v="0"/>
  </r>
  <r>
    <x v="2"/>
    <x v="0"/>
    <x v="41"/>
    <x v="13"/>
    <x v="1793"/>
    <x v="996"/>
    <x v="0"/>
  </r>
  <r>
    <x v="2"/>
    <x v="0"/>
    <x v="41"/>
    <x v="1"/>
    <x v="1794"/>
    <x v="997"/>
    <x v="0"/>
  </r>
  <r>
    <x v="2"/>
    <x v="0"/>
    <x v="41"/>
    <x v="1"/>
    <x v="1795"/>
    <x v="998"/>
    <x v="0"/>
  </r>
  <r>
    <x v="2"/>
    <x v="0"/>
    <x v="41"/>
    <x v="1"/>
    <x v="1796"/>
    <x v="999"/>
    <x v="0"/>
  </r>
  <r>
    <x v="2"/>
    <x v="0"/>
    <x v="41"/>
    <x v="1"/>
    <x v="1797"/>
    <x v="911"/>
    <x v="0"/>
  </r>
  <r>
    <x v="2"/>
    <x v="0"/>
    <x v="41"/>
    <x v="1"/>
    <x v="1798"/>
    <x v="1000"/>
    <x v="0"/>
  </r>
  <r>
    <x v="2"/>
    <x v="0"/>
    <x v="41"/>
    <x v="1"/>
    <x v="1799"/>
    <x v="1001"/>
    <x v="0"/>
  </r>
  <r>
    <x v="2"/>
    <x v="0"/>
    <x v="41"/>
    <x v="1"/>
    <x v="1800"/>
    <x v="1002"/>
    <x v="0"/>
  </r>
  <r>
    <x v="2"/>
    <x v="0"/>
    <x v="41"/>
    <x v="2"/>
    <x v="1801"/>
    <x v="1003"/>
    <x v="0"/>
  </r>
  <r>
    <x v="2"/>
    <x v="0"/>
    <x v="60"/>
    <x v="2"/>
    <x v="1802"/>
    <x v="1004"/>
    <x v="0"/>
  </r>
  <r>
    <x v="2"/>
    <x v="0"/>
    <x v="41"/>
    <x v="3"/>
    <x v="1803"/>
    <x v="1005"/>
    <x v="0"/>
  </r>
  <r>
    <x v="2"/>
    <x v="0"/>
    <x v="41"/>
    <x v="3"/>
    <x v="1803"/>
    <x v="1006"/>
    <x v="0"/>
  </r>
  <r>
    <x v="2"/>
    <x v="0"/>
    <x v="41"/>
    <x v="4"/>
    <x v="1804"/>
    <x v="239"/>
    <x v="0"/>
  </r>
  <r>
    <x v="2"/>
    <x v="0"/>
    <x v="41"/>
    <x v="4"/>
    <x v="1805"/>
    <x v="239"/>
    <x v="0"/>
  </r>
  <r>
    <x v="2"/>
    <x v="0"/>
    <x v="41"/>
    <x v="4"/>
    <x v="1806"/>
    <x v="1007"/>
    <x v="0"/>
  </r>
  <r>
    <x v="2"/>
    <x v="0"/>
    <x v="41"/>
    <x v="4"/>
    <x v="1807"/>
    <x v="1008"/>
    <x v="0"/>
  </r>
  <r>
    <x v="2"/>
    <x v="0"/>
    <x v="41"/>
    <x v="7"/>
    <x v="1808"/>
    <x v="1009"/>
    <x v="0"/>
  </r>
  <r>
    <x v="2"/>
    <x v="13"/>
    <x v="41"/>
    <x v="10"/>
    <x v="1809"/>
    <x v="1010"/>
    <x v="0"/>
  </r>
  <r>
    <x v="2"/>
    <x v="13"/>
    <x v="38"/>
    <x v="1"/>
    <x v="1810"/>
    <x v="1011"/>
    <x v="0"/>
  </r>
  <r>
    <x v="2"/>
    <x v="13"/>
    <x v="38"/>
    <x v="2"/>
    <x v="1811"/>
    <x v="88"/>
    <x v="0"/>
  </r>
  <r>
    <x v="2"/>
    <x v="13"/>
    <x v="41"/>
    <x v="6"/>
    <x v="1812"/>
    <x v="1012"/>
    <x v="0"/>
  </r>
  <r>
    <x v="2"/>
    <x v="13"/>
    <x v="41"/>
    <x v="6"/>
    <x v="1813"/>
    <x v="1013"/>
    <x v="0"/>
  </r>
  <r>
    <x v="2"/>
    <x v="13"/>
    <x v="38"/>
    <x v="6"/>
    <x v="1814"/>
    <x v="1014"/>
    <x v="0"/>
  </r>
  <r>
    <x v="2"/>
    <x v="13"/>
    <x v="38"/>
    <x v="6"/>
    <x v="1815"/>
    <x v="1015"/>
    <x v="0"/>
  </r>
  <r>
    <x v="2"/>
    <x v="13"/>
    <x v="38"/>
    <x v="6"/>
    <x v="1816"/>
    <x v="1016"/>
    <x v="0"/>
  </r>
  <r>
    <x v="2"/>
    <x v="13"/>
    <x v="38"/>
    <x v="6"/>
    <x v="1817"/>
    <x v="1017"/>
    <x v="0"/>
  </r>
  <r>
    <x v="2"/>
    <x v="13"/>
    <x v="38"/>
    <x v="6"/>
    <x v="1818"/>
    <x v="1018"/>
    <x v="0"/>
  </r>
  <r>
    <x v="2"/>
    <x v="13"/>
    <x v="38"/>
    <x v="6"/>
    <x v="1819"/>
    <x v="1019"/>
    <x v="0"/>
  </r>
  <r>
    <x v="2"/>
    <x v="13"/>
    <x v="38"/>
    <x v="6"/>
    <x v="1820"/>
    <x v="1020"/>
    <x v="0"/>
  </r>
  <r>
    <x v="2"/>
    <x v="13"/>
    <x v="38"/>
    <x v="6"/>
    <x v="1821"/>
    <x v="1021"/>
    <x v="0"/>
  </r>
  <r>
    <x v="2"/>
    <x v="13"/>
    <x v="38"/>
    <x v="6"/>
    <x v="1822"/>
    <x v="1022"/>
    <x v="0"/>
  </r>
  <r>
    <x v="2"/>
    <x v="13"/>
    <x v="38"/>
    <x v="6"/>
    <x v="1823"/>
    <x v="1023"/>
    <x v="0"/>
  </r>
  <r>
    <x v="2"/>
    <x v="13"/>
    <x v="38"/>
    <x v="6"/>
    <x v="1824"/>
    <x v="1024"/>
    <x v="0"/>
  </r>
  <r>
    <x v="2"/>
    <x v="13"/>
    <x v="38"/>
    <x v="6"/>
    <x v="1825"/>
    <x v="1025"/>
    <x v="0"/>
  </r>
  <r>
    <x v="2"/>
    <x v="13"/>
    <x v="38"/>
    <x v="6"/>
    <x v="1826"/>
    <x v="1026"/>
    <x v="0"/>
  </r>
  <r>
    <x v="2"/>
    <x v="13"/>
    <x v="38"/>
    <x v="6"/>
    <x v="1827"/>
    <x v="1027"/>
    <x v="0"/>
  </r>
  <r>
    <x v="2"/>
    <x v="13"/>
    <x v="38"/>
    <x v="6"/>
    <x v="1828"/>
    <x v="1028"/>
    <x v="0"/>
  </r>
  <r>
    <x v="2"/>
    <x v="13"/>
    <x v="38"/>
    <x v="6"/>
    <x v="1829"/>
    <x v="1029"/>
    <x v="0"/>
  </r>
  <r>
    <x v="2"/>
    <x v="13"/>
    <x v="38"/>
    <x v="6"/>
    <x v="1830"/>
    <x v="1030"/>
    <x v="0"/>
  </r>
  <r>
    <x v="2"/>
    <x v="13"/>
    <x v="38"/>
    <x v="6"/>
    <x v="1831"/>
    <x v="1031"/>
    <x v="0"/>
  </r>
  <r>
    <x v="2"/>
    <x v="13"/>
    <x v="46"/>
    <x v="6"/>
    <x v="1832"/>
    <x v="1032"/>
    <x v="0"/>
  </r>
  <r>
    <x v="2"/>
    <x v="13"/>
    <x v="38"/>
    <x v="6"/>
    <x v="1833"/>
    <x v="1033"/>
    <x v="0"/>
  </r>
  <r>
    <x v="2"/>
    <x v="13"/>
    <x v="41"/>
    <x v="6"/>
    <x v="1834"/>
    <x v="1034"/>
    <x v="0"/>
  </r>
  <r>
    <x v="2"/>
    <x v="14"/>
    <x v="38"/>
    <x v="10"/>
    <x v="1835"/>
    <x v="1035"/>
    <x v="4"/>
  </r>
  <r>
    <x v="2"/>
    <x v="14"/>
    <x v="130"/>
    <x v="1"/>
    <x v="1836"/>
    <x v="4"/>
    <x v="0"/>
  </r>
  <r>
    <x v="2"/>
    <x v="14"/>
    <x v="130"/>
    <x v="3"/>
    <x v="1837"/>
    <x v="1036"/>
    <x v="0"/>
  </r>
  <r>
    <x v="2"/>
    <x v="14"/>
    <x v="130"/>
    <x v="4"/>
    <x v="1838"/>
    <x v="1037"/>
    <x v="0"/>
  </r>
  <r>
    <x v="2"/>
    <x v="14"/>
    <x v="130"/>
    <x v="4"/>
    <x v="1839"/>
    <x v="1037"/>
    <x v="0"/>
  </r>
  <r>
    <x v="2"/>
    <x v="14"/>
    <x v="130"/>
    <x v="4"/>
    <x v="1840"/>
    <x v="1037"/>
    <x v="0"/>
  </r>
  <r>
    <x v="2"/>
    <x v="14"/>
    <x v="130"/>
    <x v="4"/>
    <x v="1841"/>
    <x v="1037"/>
    <x v="0"/>
  </r>
  <r>
    <x v="2"/>
    <x v="14"/>
    <x v="130"/>
    <x v="4"/>
    <x v="1842"/>
    <x v="1037"/>
    <x v="0"/>
  </r>
  <r>
    <x v="2"/>
    <x v="14"/>
    <x v="130"/>
    <x v="4"/>
    <x v="1843"/>
    <x v="1037"/>
    <x v="0"/>
  </r>
  <r>
    <x v="2"/>
    <x v="14"/>
    <x v="130"/>
    <x v="4"/>
    <x v="1844"/>
    <x v="1037"/>
    <x v="0"/>
  </r>
  <r>
    <x v="2"/>
    <x v="14"/>
    <x v="130"/>
    <x v="4"/>
    <x v="1845"/>
    <x v="1037"/>
    <x v="0"/>
  </r>
  <r>
    <x v="2"/>
    <x v="14"/>
    <x v="130"/>
    <x v="4"/>
    <x v="1846"/>
    <x v="1037"/>
    <x v="0"/>
  </r>
  <r>
    <x v="2"/>
    <x v="14"/>
    <x v="130"/>
    <x v="4"/>
    <x v="1847"/>
    <x v="1037"/>
    <x v="0"/>
  </r>
  <r>
    <x v="2"/>
    <x v="14"/>
    <x v="130"/>
    <x v="4"/>
    <x v="1848"/>
    <x v="1037"/>
    <x v="0"/>
  </r>
  <r>
    <x v="2"/>
    <x v="14"/>
    <x v="130"/>
    <x v="4"/>
    <x v="1849"/>
    <x v="1037"/>
    <x v="0"/>
  </r>
  <r>
    <x v="2"/>
    <x v="14"/>
    <x v="130"/>
    <x v="4"/>
    <x v="1850"/>
    <x v="1037"/>
    <x v="0"/>
  </r>
  <r>
    <x v="2"/>
    <x v="14"/>
    <x v="130"/>
    <x v="4"/>
    <x v="1851"/>
    <x v="1037"/>
    <x v="0"/>
  </r>
  <r>
    <x v="2"/>
    <x v="14"/>
    <x v="130"/>
    <x v="4"/>
    <x v="1852"/>
    <x v="1037"/>
    <x v="0"/>
  </r>
  <r>
    <x v="2"/>
    <x v="14"/>
    <x v="130"/>
    <x v="4"/>
    <x v="1853"/>
    <x v="1037"/>
    <x v="0"/>
  </r>
  <r>
    <x v="2"/>
    <x v="14"/>
    <x v="130"/>
    <x v="4"/>
    <x v="1854"/>
    <x v="1037"/>
    <x v="0"/>
  </r>
  <r>
    <x v="2"/>
    <x v="14"/>
    <x v="130"/>
    <x v="4"/>
    <x v="1855"/>
    <x v="1037"/>
    <x v="0"/>
  </r>
  <r>
    <x v="2"/>
    <x v="14"/>
    <x v="130"/>
    <x v="4"/>
    <x v="1856"/>
    <x v="1037"/>
    <x v="0"/>
  </r>
  <r>
    <x v="2"/>
    <x v="14"/>
    <x v="130"/>
    <x v="4"/>
    <x v="1857"/>
    <x v="1037"/>
    <x v="0"/>
  </r>
  <r>
    <x v="2"/>
    <x v="14"/>
    <x v="130"/>
    <x v="4"/>
    <x v="1858"/>
    <x v="1037"/>
    <x v="0"/>
  </r>
  <r>
    <x v="2"/>
    <x v="14"/>
    <x v="130"/>
    <x v="4"/>
    <x v="1859"/>
    <x v="1037"/>
    <x v="0"/>
  </r>
  <r>
    <x v="2"/>
    <x v="14"/>
    <x v="130"/>
    <x v="4"/>
    <x v="1860"/>
    <x v="1037"/>
    <x v="0"/>
  </r>
  <r>
    <x v="2"/>
    <x v="14"/>
    <x v="130"/>
    <x v="4"/>
    <x v="1861"/>
    <x v="1037"/>
    <x v="0"/>
  </r>
  <r>
    <x v="2"/>
    <x v="14"/>
    <x v="130"/>
    <x v="4"/>
    <x v="1862"/>
    <x v="1038"/>
    <x v="0"/>
  </r>
  <r>
    <x v="2"/>
    <x v="14"/>
    <x v="130"/>
    <x v="4"/>
    <x v="1863"/>
    <x v="1038"/>
    <x v="0"/>
  </r>
  <r>
    <x v="2"/>
    <x v="14"/>
    <x v="130"/>
    <x v="4"/>
    <x v="1864"/>
    <x v="1038"/>
    <x v="0"/>
  </r>
  <r>
    <x v="2"/>
    <x v="14"/>
    <x v="130"/>
    <x v="4"/>
    <x v="1865"/>
    <x v="1038"/>
    <x v="0"/>
  </r>
  <r>
    <x v="2"/>
    <x v="14"/>
    <x v="130"/>
    <x v="4"/>
    <x v="1866"/>
    <x v="1038"/>
    <x v="0"/>
  </r>
  <r>
    <x v="2"/>
    <x v="14"/>
    <x v="130"/>
    <x v="4"/>
    <x v="1867"/>
    <x v="1038"/>
    <x v="0"/>
  </r>
  <r>
    <x v="2"/>
    <x v="14"/>
    <x v="130"/>
    <x v="4"/>
    <x v="1868"/>
    <x v="417"/>
    <x v="0"/>
  </r>
  <r>
    <x v="2"/>
    <x v="14"/>
    <x v="130"/>
    <x v="6"/>
    <x v="1869"/>
    <x v="1039"/>
    <x v="0"/>
  </r>
  <r>
    <x v="2"/>
    <x v="14"/>
    <x v="130"/>
    <x v="6"/>
    <x v="1870"/>
    <x v="42"/>
    <x v="0"/>
  </r>
  <r>
    <x v="2"/>
    <x v="14"/>
    <x v="69"/>
    <x v="7"/>
    <x v="1871"/>
    <x v="385"/>
    <x v="0"/>
  </r>
  <r>
    <x v="2"/>
    <x v="14"/>
    <x v="130"/>
    <x v="8"/>
    <x v="1872"/>
    <x v="387"/>
    <x v="0"/>
  </r>
  <r>
    <x v="2"/>
    <x v="15"/>
    <x v="61"/>
    <x v="9"/>
    <x v="1873"/>
    <x v="180"/>
    <x v="0"/>
  </r>
  <r>
    <x v="2"/>
    <x v="15"/>
    <x v="61"/>
    <x v="9"/>
    <x v="1873"/>
    <x v="1040"/>
    <x v="0"/>
  </r>
  <r>
    <x v="2"/>
    <x v="15"/>
    <x v="131"/>
    <x v="10"/>
    <x v="1874"/>
    <x v="306"/>
    <x v="0"/>
  </r>
  <r>
    <x v="2"/>
    <x v="15"/>
    <x v="131"/>
    <x v="10"/>
    <x v="1875"/>
    <x v="306"/>
    <x v="0"/>
  </r>
  <r>
    <x v="2"/>
    <x v="15"/>
    <x v="131"/>
    <x v="10"/>
    <x v="1876"/>
    <x v="306"/>
    <x v="0"/>
  </r>
  <r>
    <x v="2"/>
    <x v="15"/>
    <x v="131"/>
    <x v="10"/>
    <x v="1877"/>
    <x v="306"/>
    <x v="0"/>
  </r>
  <r>
    <x v="2"/>
    <x v="15"/>
    <x v="66"/>
    <x v="10"/>
    <x v="1878"/>
    <x v="1041"/>
    <x v="0"/>
  </r>
  <r>
    <x v="2"/>
    <x v="15"/>
    <x v="61"/>
    <x v="10"/>
    <x v="1879"/>
    <x v="1042"/>
    <x v="0"/>
  </r>
  <r>
    <x v="2"/>
    <x v="15"/>
    <x v="58"/>
    <x v="10"/>
    <x v="1880"/>
    <x v="1043"/>
    <x v="4"/>
  </r>
  <r>
    <x v="2"/>
    <x v="15"/>
    <x v="61"/>
    <x v="10"/>
    <x v="1881"/>
    <x v="1044"/>
    <x v="0"/>
  </r>
  <r>
    <x v="2"/>
    <x v="15"/>
    <x v="61"/>
    <x v="10"/>
    <x v="1882"/>
    <x v="1044"/>
    <x v="0"/>
  </r>
  <r>
    <x v="2"/>
    <x v="15"/>
    <x v="58"/>
    <x v="10"/>
    <x v="1883"/>
    <x v="1045"/>
    <x v="4"/>
  </r>
  <r>
    <x v="2"/>
    <x v="15"/>
    <x v="61"/>
    <x v="10"/>
    <x v="1884"/>
    <x v="1046"/>
    <x v="0"/>
  </r>
  <r>
    <x v="2"/>
    <x v="15"/>
    <x v="61"/>
    <x v="10"/>
    <x v="1885"/>
    <x v="1047"/>
    <x v="0"/>
  </r>
  <r>
    <x v="2"/>
    <x v="15"/>
    <x v="61"/>
    <x v="10"/>
    <x v="1886"/>
    <x v="1047"/>
    <x v="0"/>
  </r>
  <r>
    <x v="2"/>
    <x v="15"/>
    <x v="61"/>
    <x v="10"/>
    <x v="1887"/>
    <x v="1048"/>
    <x v="0"/>
  </r>
  <r>
    <x v="2"/>
    <x v="15"/>
    <x v="61"/>
    <x v="10"/>
    <x v="1888"/>
    <x v="1049"/>
    <x v="0"/>
  </r>
  <r>
    <x v="2"/>
    <x v="15"/>
    <x v="61"/>
    <x v="10"/>
    <x v="1889"/>
    <x v="1050"/>
    <x v="0"/>
  </r>
  <r>
    <x v="2"/>
    <x v="15"/>
    <x v="61"/>
    <x v="10"/>
    <x v="1890"/>
    <x v="1051"/>
    <x v="0"/>
  </r>
  <r>
    <x v="2"/>
    <x v="15"/>
    <x v="61"/>
    <x v="10"/>
    <x v="1891"/>
    <x v="1052"/>
    <x v="0"/>
  </r>
  <r>
    <x v="2"/>
    <x v="15"/>
    <x v="61"/>
    <x v="10"/>
    <x v="1892"/>
    <x v="1050"/>
    <x v="0"/>
  </r>
  <r>
    <x v="2"/>
    <x v="15"/>
    <x v="61"/>
    <x v="10"/>
    <x v="1893"/>
    <x v="1050"/>
    <x v="0"/>
  </r>
  <r>
    <x v="2"/>
    <x v="15"/>
    <x v="61"/>
    <x v="10"/>
    <x v="1894"/>
    <x v="1050"/>
    <x v="0"/>
  </r>
  <r>
    <x v="2"/>
    <x v="15"/>
    <x v="61"/>
    <x v="10"/>
    <x v="1895"/>
    <x v="1050"/>
    <x v="0"/>
  </r>
  <r>
    <x v="2"/>
    <x v="15"/>
    <x v="41"/>
    <x v="10"/>
    <x v="1896"/>
    <x v="306"/>
    <x v="0"/>
  </r>
  <r>
    <x v="2"/>
    <x v="15"/>
    <x v="41"/>
    <x v="10"/>
    <x v="1897"/>
    <x v="1053"/>
    <x v="0"/>
  </r>
  <r>
    <x v="2"/>
    <x v="15"/>
    <x v="132"/>
    <x v="10"/>
    <x v="1898"/>
    <x v="306"/>
    <x v="0"/>
  </r>
  <r>
    <x v="2"/>
    <x v="15"/>
    <x v="61"/>
    <x v="10"/>
    <x v="1899"/>
    <x v="1047"/>
    <x v="0"/>
  </r>
  <r>
    <x v="2"/>
    <x v="15"/>
    <x v="61"/>
    <x v="10"/>
    <x v="1900"/>
    <x v="1054"/>
    <x v="0"/>
  </r>
  <r>
    <x v="2"/>
    <x v="15"/>
    <x v="61"/>
    <x v="10"/>
    <x v="1901"/>
    <x v="1047"/>
    <x v="0"/>
  </r>
  <r>
    <x v="2"/>
    <x v="15"/>
    <x v="61"/>
    <x v="10"/>
    <x v="1902"/>
    <x v="1047"/>
    <x v="0"/>
  </r>
  <r>
    <x v="2"/>
    <x v="15"/>
    <x v="61"/>
    <x v="10"/>
    <x v="1903"/>
    <x v="1047"/>
    <x v="0"/>
  </r>
  <r>
    <x v="2"/>
    <x v="15"/>
    <x v="61"/>
    <x v="10"/>
    <x v="1904"/>
    <x v="1047"/>
    <x v="0"/>
  </r>
  <r>
    <x v="2"/>
    <x v="15"/>
    <x v="61"/>
    <x v="10"/>
    <x v="1905"/>
    <x v="1047"/>
    <x v="0"/>
  </r>
  <r>
    <x v="2"/>
    <x v="15"/>
    <x v="61"/>
    <x v="10"/>
    <x v="1906"/>
    <x v="1055"/>
    <x v="0"/>
  </r>
  <r>
    <x v="2"/>
    <x v="15"/>
    <x v="61"/>
    <x v="10"/>
    <x v="1907"/>
    <x v="1055"/>
    <x v="0"/>
  </r>
  <r>
    <x v="2"/>
    <x v="15"/>
    <x v="61"/>
    <x v="10"/>
    <x v="1908"/>
    <x v="1055"/>
    <x v="0"/>
  </r>
  <r>
    <x v="2"/>
    <x v="15"/>
    <x v="61"/>
    <x v="1"/>
    <x v="1909"/>
    <x v="1056"/>
    <x v="0"/>
  </r>
  <r>
    <x v="2"/>
    <x v="15"/>
    <x v="62"/>
    <x v="1"/>
    <x v="1910"/>
    <x v="1057"/>
    <x v="0"/>
  </r>
  <r>
    <x v="2"/>
    <x v="15"/>
    <x v="132"/>
    <x v="1"/>
    <x v="1911"/>
    <x v="1058"/>
    <x v="0"/>
  </r>
  <r>
    <x v="2"/>
    <x v="15"/>
    <x v="61"/>
    <x v="11"/>
    <x v="1912"/>
    <x v="1059"/>
    <x v="0"/>
  </r>
  <r>
    <x v="2"/>
    <x v="15"/>
    <x v="61"/>
    <x v="11"/>
    <x v="1913"/>
    <x v="1060"/>
    <x v="0"/>
  </r>
  <r>
    <x v="2"/>
    <x v="15"/>
    <x v="61"/>
    <x v="11"/>
    <x v="1914"/>
    <x v="1061"/>
    <x v="0"/>
  </r>
  <r>
    <x v="2"/>
    <x v="15"/>
    <x v="61"/>
    <x v="11"/>
    <x v="1915"/>
    <x v="1062"/>
    <x v="0"/>
  </r>
  <r>
    <x v="2"/>
    <x v="15"/>
    <x v="61"/>
    <x v="15"/>
    <x v="1916"/>
    <x v="1063"/>
    <x v="0"/>
  </r>
  <r>
    <x v="2"/>
    <x v="15"/>
    <x v="61"/>
    <x v="15"/>
    <x v="1917"/>
    <x v="1064"/>
    <x v="0"/>
  </r>
  <r>
    <x v="2"/>
    <x v="15"/>
    <x v="133"/>
    <x v="2"/>
    <x v="1918"/>
    <x v="1065"/>
    <x v="0"/>
  </r>
  <r>
    <x v="2"/>
    <x v="15"/>
    <x v="61"/>
    <x v="2"/>
    <x v="1919"/>
    <x v="1066"/>
    <x v="0"/>
  </r>
  <r>
    <x v="2"/>
    <x v="15"/>
    <x v="61"/>
    <x v="2"/>
    <x v="1920"/>
    <x v="1066"/>
    <x v="0"/>
  </r>
  <r>
    <x v="2"/>
    <x v="15"/>
    <x v="61"/>
    <x v="2"/>
    <x v="1921"/>
    <x v="1003"/>
    <x v="0"/>
  </r>
  <r>
    <x v="2"/>
    <x v="15"/>
    <x v="61"/>
    <x v="2"/>
    <x v="1922"/>
    <x v="1067"/>
    <x v="0"/>
  </r>
  <r>
    <x v="2"/>
    <x v="15"/>
    <x v="58"/>
    <x v="2"/>
    <x v="1923"/>
    <x v="1068"/>
    <x v="4"/>
  </r>
  <r>
    <x v="2"/>
    <x v="15"/>
    <x v="61"/>
    <x v="2"/>
    <x v="1924"/>
    <x v="1069"/>
    <x v="0"/>
  </r>
  <r>
    <x v="2"/>
    <x v="15"/>
    <x v="61"/>
    <x v="2"/>
    <x v="1925"/>
    <x v="1069"/>
    <x v="0"/>
  </r>
  <r>
    <x v="2"/>
    <x v="15"/>
    <x v="61"/>
    <x v="2"/>
    <x v="1926"/>
    <x v="1070"/>
    <x v="0"/>
  </r>
  <r>
    <x v="2"/>
    <x v="15"/>
    <x v="61"/>
    <x v="2"/>
    <x v="1927"/>
    <x v="1071"/>
    <x v="0"/>
  </r>
  <r>
    <x v="2"/>
    <x v="15"/>
    <x v="41"/>
    <x v="2"/>
    <x v="1928"/>
    <x v="1072"/>
    <x v="0"/>
  </r>
  <r>
    <x v="2"/>
    <x v="15"/>
    <x v="134"/>
    <x v="3"/>
    <x v="1929"/>
    <x v="1073"/>
    <x v="0"/>
  </r>
  <r>
    <x v="2"/>
    <x v="15"/>
    <x v="41"/>
    <x v="3"/>
    <x v="1930"/>
    <x v="1074"/>
    <x v="0"/>
  </r>
  <r>
    <x v="2"/>
    <x v="15"/>
    <x v="132"/>
    <x v="3"/>
    <x v="1931"/>
    <x v="1075"/>
    <x v="0"/>
  </r>
  <r>
    <x v="2"/>
    <x v="15"/>
    <x v="62"/>
    <x v="3"/>
    <x v="1932"/>
    <x v="1076"/>
    <x v="0"/>
  </r>
  <r>
    <x v="2"/>
    <x v="15"/>
    <x v="66"/>
    <x v="3"/>
    <x v="1933"/>
    <x v="394"/>
    <x v="0"/>
  </r>
  <r>
    <x v="2"/>
    <x v="15"/>
    <x v="61"/>
    <x v="3"/>
    <x v="1934"/>
    <x v="1077"/>
    <x v="0"/>
  </r>
  <r>
    <x v="2"/>
    <x v="15"/>
    <x v="41"/>
    <x v="4"/>
    <x v="1935"/>
    <x v="18"/>
    <x v="0"/>
  </r>
  <r>
    <x v="2"/>
    <x v="15"/>
    <x v="41"/>
    <x v="4"/>
    <x v="1936"/>
    <x v="1078"/>
    <x v="0"/>
  </r>
  <r>
    <x v="2"/>
    <x v="15"/>
    <x v="133"/>
    <x v="4"/>
    <x v="1937"/>
    <x v="1078"/>
    <x v="0"/>
  </r>
  <r>
    <x v="2"/>
    <x v="15"/>
    <x v="41"/>
    <x v="4"/>
    <x v="1938"/>
    <x v="1079"/>
    <x v="0"/>
  </r>
  <r>
    <x v="2"/>
    <x v="15"/>
    <x v="64"/>
    <x v="4"/>
    <x v="1939"/>
    <x v="1080"/>
    <x v="0"/>
  </r>
  <r>
    <x v="2"/>
    <x v="15"/>
    <x v="135"/>
    <x v="4"/>
    <x v="1940"/>
    <x v="1081"/>
    <x v="0"/>
  </r>
  <r>
    <x v="2"/>
    <x v="15"/>
    <x v="61"/>
    <x v="4"/>
    <x v="1941"/>
    <x v="1082"/>
    <x v="0"/>
  </r>
  <r>
    <x v="2"/>
    <x v="15"/>
    <x v="41"/>
    <x v="4"/>
    <x v="1942"/>
    <x v="1083"/>
    <x v="0"/>
  </r>
  <r>
    <x v="2"/>
    <x v="15"/>
    <x v="62"/>
    <x v="4"/>
    <x v="1943"/>
    <x v="1084"/>
    <x v="0"/>
  </r>
  <r>
    <x v="2"/>
    <x v="15"/>
    <x v="41"/>
    <x v="4"/>
    <x v="1944"/>
    <x v="1085"/>
    <x v="0"/>
  </r>
  <r>
    <x v="2"/>
    <x v="15"/>
    <x v="46"/>
    <x v="4"/>
    <x v="1945"/>
    <x v="1086"/>
    <x v="0"/>
  </r>
  <r>
    <x v="2"/>
    <x v="15"/>
    <x v="132"/>
    <x v="4"/>
    <x v="1946"/>
    <x v="1087"/>
    <x v="0"/>
  </r>
  <r>
    <x v="2"/>
    <x v="15"/>
    <x v="41"/>
    <x v="4"/>
    <x v="1947"/>
    <x v="1088"/>
    <x v="0"/>
  </r>
  <r>
    <x v="2"/>
    <x v="15"/>
    <x v="61"/>
    <x v="8"/>
    <x v="1948"/>
    <x v="1089"/>
    <x v="0"/>
  </r>
  <r>
    <x v="2"/>
    <x v="15"/>
    <x v="61"/>
    <x v="8"/>
    <x v="1949"/>
    <x v="1090"/>
    <x v="0"/>
  </r>
  <r>
    <x v="2"/>
    <x v="15"/>
    <x v="61"/>
    <x v="8"/>
    <x v="1950"/>
    <x v="1090"/>
    <x v="0"/>
  </r>
  <r>
    <x v="2"/>
    <x v="15"/>
    <x v="61"/>
    <x v="8"/>
    <x v="1951"/>
    <x v="1090"/>
    <x v="0"/>
  </r>
  <r>
    <x v="2"/>
    <x v="15"/>
    <x v="61"/>
    <x v="8"/>
    <x v="1952"/>
    <x v="1091"/>
    <x v="0"/>
  </r>
  <r>
    <x v="2"/>
    <x v="16"/>
    <x v="131"/>
    <x v="10"/>
    <x v="1953"/>
    <x v="306"/>
    <x v="0"/>
  </r>
  <r>
    <x v="2"/>
    <x v="16"/>
    <x v="131"/>
    <x v="10"/>
    <x v="1954"/>
    <x v="306"/>
    <x v="0"/>
  </r>
  <r>
    <x v="2"/>
    <x v="16"/>
    <x v="131"/>
    <x v="10"/>
    <x v="1955"/>
    <x v="306"/>
    <x v="0"/>
  </r>
  <r>
    <x v="2"/>
    <x v="16"/>
    <x v="131"/>
    <x v="10"/>
    <x v="1956"/>
    <x v="1092"/>
    <x v="0"/>
  </r>
  <r>
    <x v="2"/>
    <x v="16"/>
    <x v="131"/>
    <x v="10"/>
    <x v="1957"/>
    <x v="1093"/>
    <x v="0"/>
  </r>
  <r>
    <x v="2"/>
    <x v="16"/>
    <x v="131"/>
    <x v="10"/>
    <x v="1958"/>
    <x v="109"/>
    <x v="0"/>
  </r>
  <r>
    <x v="2"/>
    <x v="16"/>
    <x v="61"/>
    <x v="10"/>
    <x v="1959"/>
    <x v="1094"/>
    <x v="0"/>
  </r>
  <r>
    <x v="2"/>
    <x v="16"/>
    <x v="61"/>
    <x v="10"/>
    <x v="1960"/>
    <x v="1047"/>
    <x v="0"/>
  </r>
  <r>
    <x v="2"/>
    <x v="16"/>
    <x v="61"/>
    <x v="10"/>
    <x v="1961"/>
    <x v="1047"/>
    <x v="0"/>
  </r>
  <r>
    <x v="2"/>
    <x v="16"/>
    <x v="61"/>
    <x v="10"/>
    <x v="1962"/>
    <x v="1094"/>
    <x v="0"/>
  </r>
  <r>
    <x v="2"/>
    <x v="16"/>
    <x v="61"/>
    <x v="10"/>
    <x v="1963"/>
    <x v="1046"/>
    <x v="0"/>
  </r>
  <r>
    <x v="2"/>
    <x v="16"/>
    <x v="61"/>
    <x v="10"/>
    <x v="1964"/>
    <x v="1047"/>
    <x v="0"/>
  </r>
  <r>
    <x v="2"/>
    <x v="16"/>
    <x v="61"/>
    <x v="10"/>
    <x v="1965"/>
    <x v="1047"/>
    <x v="0"/>
  </r>
  <r>
    <x v="2"/>
    <x v="16"/>
    <x v="61"/>
    <x v="10"/>
    <x v="1966"/>
    <x v="1044"/>
    <x v="0"/>
  </r>
  <r>
    <x v="2"/>
    <x v="16"/>
    <x v="61"/>
    <x v="10"/>
    <x v="1967"/>
    <x v="1046"/>
    <x v="0"/>
  </r>
  <r>
    <x v="2"/>
    <x v="16"/>
    <x v="41"/>
    <x v="10"/>
    <x v="1968"/>
    <x v="1095"/>
    <x v="0"/>
  </r>
  <r>
    <x v="2"/>
    <x v="16"/>
    <x v="61"/>
    <x v="10"/>
    <x v="1969"/>
    <x v="1096"/>
    <x v="0"/>
  </r>
  <r>
    <x v="2"/>
    <x v="16"/>
    <x v="61"/>
    <x v="10"/>
    <x v="1970"/>
    <x v="1047"/>
    <x v="0"/>
  </r>
  <r>
    <x v="2"/>
    <x v="16"/>
    <x v="61"/>
    <x v="10"/>
    <x v="1971"/>
    <x v="1044"/>
    <x v="0"/>
  </r>
  <r>
    <x v="2"/>
    <x v="16"/>
    <x v="61"/>
    <x v="10"/>
    <x v="1972"/>
    <x v="1046"/>
    <x v="0"/>
  </r>
  <r>
    <x v="2"/>
    <x v="16"/>
    <x v="61"/>
    <x v="10"/>
    <x v="1973"/>
    <x v="1097"/>
    <x v="0"/>
  </r>
  <r>
    <x v="2"/>
    <x v="16"/>
    <x v="61"/>
    <x v="10"/>
    <x v="1974"/>
    <x v="1094"/>
    <x v="0"/>
  </r>
  <r>
    <x v="2"/>
    <x v="16"/>
    <x v="61"/>
    <x v="10"/>
    <x v="1975"/>
    <x v="1097"/>
    <x v="0"/>
  </r>
  <r>
    <x v="2"/>
    <x v="16"/>
    <x v="61"/>
    <x v="10"/>
    <x v="1976"/>
    <x v="1044"/>
    <x v="0"/>
  </r>
  <r>
    <x v="2"/>
    <x v="16"/>
    <x v="61"/>
    <x v="10"/>
    <x v="1977"/>
    <x v="1097"/>
    <x v="0"/>
  </r>
  <r>
    <x v="2"/>
    <x v="16"/>
    <x v="61"/>
    <x v="10"/>
    <x v="1978"/>
    <x v="1044"/>
    <x v="0"/>
  </r>
  <r>
    <x v="2"/>
    <x v="16"/>
    <x v="61"/>
    <x v="10"/>
    <x v="1979"/>
    <x v="1097"/>
    <x v="0"/>
  </r>
  <r>
    <x v="2"/>
    <x v="16"/>
    <x v="136"/>
    <x v="10"/>
    <x v="1980"/>
    <x v="1098"/>
    <x v="0"/>
  </r>
  <r>
    <x v="2"/>
    <x v="16"/>
    <x v="136"/>
    <x v="10"/>
    <x v="1981"/>
    <x v="1099"/>
    <x v="0"/>
  </r>
  <r>
    <x v="2"/>
    <x v="16"/>
    <x v="133"/>
    <x v="10"/>
    <x v="1982"/>
    <x v="1100"/>
    <x v="0"/>
  </r>
  <r>
    <x v="2"/>
    <x v="16"/>
    <x v="131"/>
    <x v="10"/>
    <x v="1983"/>
    <x v="1100"/>
    <x v="0"/>
  </r>
  <r>
    <x v="2"/>
    <x v="16"/>
    <x v="42"/>
    <x v="10"/>
    <x v="1984"/>
    <x v="1101"/>
    <x v="0"/>
  </r>
  <r>
    <x v="2"/>
    <x v="16"/>
    <x v="42"/>
    <x v="10"/>
    <x v="1985"/>
    <x v="1101"/>
    <x v="0"/>
  </r>
  <r>
    <x v="2"/>
    <x v="16"/>
    <x v="42"/>
    <x v="10"/>
    <x v="1986"/>
    <x v="1101"/>
    <x v="0"/>
  </r>
  <r>
    <x v="2"/>
    <x v="16"/>
    <x v="42"/>
    <x v="10"/>
    <x v="1987"/>
    <x v="1101"/>
    <x v="0"/>
  </r>
  <r>
    <x v="2"/>
    <x v="16"/>
    <x v="131"/>
    <x v="11"/>
    <x v="1988"/>
    <x v="1102"/>
    <x v="0"/>
  </r>
  <r>
    <x v="2"/>
    <x v="16"/>
    <x v="131"/>
    <x v="11"/>
    <x v="1989"/>
    <x v="1103"/>
    <x v="0"/>
  </r>
  <r>
    <x v="2"/>
    <x v="16"/>
    <x v="131"/>
    <x v="11"/>
    <x v="1990"/>
    <x v="1104"/>
    <x v="0"/>
  </r>
  <r>
    <x v="2"/>
    <x v="16"/>
    <x v="133"/>
    <x v="11"/>
    <x v="1991"/>
    <x v="1105"/>
    <x v="0"/>
  </r>
  <r>
    <x v="2"/>
    <x v="16"/>
    <x v="133"/>
    <x v="11"/>
    <x v="1992"/>
    <x v="1106"/>
    <x v="0"/>
  </r>
  <r>
    <x v="2"/>
    <x v="16"/>
    <x v="133"/>
    <x v="11"/>
    <x v="1993"/>
    <x v="1102"/>
    <x v="0"/>
  </r>
  <r>
    <x v="2"/>
    <x v="16"/>
    <x v="41"/>
    <x v="2"/>
    <x v="1994"/>
    <x v="1065"/>
    <x v="0"/>
  </r>
  <r>
    <x v="2"/>
    <x v="16"/>
    <x v="41"/>
    <x v="2"/>
    <x v="1995"/>
    <x v="1107"/>
    <x v="0"/>
  </r>
  <r>
    <x v="2"/>
    <x v="16"/>
    <x v="61"/>
    <x v="2"/>
    <x v="1996"/>
    <x v="1107"/>
    <x v="0"/>
  </r>
  <r>
    <x v="2"/>
    <x v="16"/>
    <x v="42"/>
    <x v="2"/>
    <x v="1997"/>
    <x v="1108"/>
    <x v="0"/>
  </r>
  <r>
    <x v="2"/>
    <x v="16"/>
    <x v="131"/>
    <x v="3"/>
    <x v="1998"/>
    <x v="1076"/>
    <x v="0"/>
  </r>
  <r>
    <x v="2"/>
    <x v="16"/>
    <x v="131"/>
    <x v="3"/>
    <x v="1999"/>
    <x v="1109"/>
    <x v="0"/>
  </r>
  <r>
    <x v="2"/>
    <x v="16"/>
    <x v="131"/>
    <x v="3"/>
    <x v="2000"/>
    <x v="1110"/>
    <x v="0"/>
  </r>
  <r>
    <x v="2"/>
    <x v="16"/>
    <x v="41"/>
    <x v="3"/>
    <x v="2001"/>
    <x v="1109"/>
    <x v="0"/>
  </r>
  <r>
    <x v="2"/>
    <x v="16"/>
    <x v="131"/>
    <x v="4"/>
    <x v="2002"/>
    <x v="856"/>
    <x v="0"/>
  </r>
  <r>
    <x v="2"/>
    <x v="16"/>
    <x v="41"/>
    <x v="4"/>
    <x v="2003"/>
    <x v="1111"/>
    <x v="0"/>
  </r>
  <r>
    <x v="2"/>
    <x v="16"/>
    <x v="41"/>
    <x v="4"/>
    <x v="2004"/>
    <x v="1111"/>
    <x v="0"/>
  </r>
  <r>
    <x v="2"/>
    <x v="16"/>
    <x v="41"/>
    <x v="4"/>
    <x v="2005"/>
    <x v="1111"/>
    <x v="0"/>
  </r>
  <r>
    <x v="2"/>
    <x v="16"/>
    <x v="41"/>
    <x v="4"/>
    <x v="2006"/>
    <x v="1112"/>
    <x v="0"/>
  </r>
  <r>
    <x v="2"/>
    <x v="16"/>
    <x v="131"/>
    <x v="4"/>
    <x v="2007"/>
    <x v="58"/>
    <x v="0"/>
  </r>
  <r>
    <x v="2"/>
    <x v="16"/>
    <x v="61"/>
    <x v="8"/>
    <x v="2008"/>
    <x v="1113"/>
    <x v="0"/>
  </r>
  <r>
    <x v="2"/>
    <x v="16"/>
    <x v="61"/>
    <x v="8"/>
    <x v="2009"/>
    <x v="1114"/>
    <x v="0"/>
  </r>
  <r>
    <x v="2"/>
    <x v="3"/>
    <x v="137"/>
    <x v="10"/>
    <x v="2010"/>
    <x v="1115"/>
    <x v="0"/>
  </r>
  <r>
    <x v="2"/>
    <x v="3"/>
    <x v="137"/>
    <x v="10"/>
    <x v="2011"/>
    <x v="1116"/>
    <x v="0"/>
  </r>
  <r>
    <x v="2"/>
    <x v="3"/>
    <x v="137"/>
    <x v="2"/>
    <x v="2012"/>
    <x v="1117"/>
    <x v="0"/>
  </r>
  <r>
    <x v="2"/>
    <x v="3"/>
    <x v="46"/>
    <x v="3"/>
    <x v="2013"/>
    <x v="1006"/>
    <x v="0"/>
  </r>
  <r>
    <x v="2"/>
    <x v="3"/>
    <x v="137"/>
    <x v="3"/>
    <x v="2014"/>
    <x v="1118"/>
    <x v="0"/>
  </r>
  <r>
    <x v="2"/>
    <x v="3"/>
    <x v="46"/>
    <x v="4"/>
    <x v="2015"/>
    <x v="1119"/>
    <x v="0"/>
  </r>
  <r>
    <x v="2"/>
    <x v="3"/>
    <x v="137"/>
    <x v="4"/>
    <x v="2016"/>
    <x v="407"/>
    <x v="0"/>
  </r>
  <r>
    <x v="2"/>
    <x v="3"/>
    <x v="137"/>
    <x v="4"/>
    <x v="2017"/>
    <x v="1120"/>
    <x v="0"/>
  </r>
  <r>
    <x v="2"/>
    <x v="3"/>
    <x v="137"/>
    <x v="4"/>
    <x v="2018"/>
    <x v="1120"/>
    <x v="0"/>
  </r>
  <r>
    <x v="2"/>
    <x v="3"/>
    <x v="137"/>
    <x v="4"/>
    <x v="2019"/>
    <x v="1120"/>
    <x v="0"/>
  </r>
  <r>
    <x v="2"/>
    <x v="3"/>
    <x v="137"/>
    <x v="4"/>
    <x v="2020"/>
    <x v="1120"/>
    <x v="0"/>
  </r>
  <r>
    <x v="2"/>
    <x v="3"/>
    <x v="137"/>
    <x v="5"/>
    <x v="2021"/>
    <x v="1121"/>
    <x v="0"/>
  </r>
  <r>
    <x v="2"/>
    <x v="3"/>
    <x v="38"/>
    <x v="5"/>
    <x v="2022"/>
    <x v="1122"/>
    <x v="0"/>
  </r>
  <r>
    <x v="2"/>
    <x v="3"/>
    <x v="38"/>
    <x v="5"/>
    <x v="2023"/>
    <x v="1123"/>
    <x v="0"/>
  </r>
  <r>
    <x v="2"/>
    <x v="3"/>
    <x v="137"/>
    <x v="5"/>
    <x v="2024"/>
    <x v="1124"/>
    <x v="0"/>
  </r>
  <r>
    <x v="2"/>
    <x v="3"/>
    <x v="137"/>
    <x v="5"/>
    <x v="2025"/>
    <x v="1125"/>
    <x v="0"/>
  </r>
  <r>
    <x v="2"/>
    <x v="3"/>
    <x v="137"/>
    <x v="7"/>
    <x v="2026"/>
    <x v="1126"/>
    <x v="0"/>
  </r>
  <r>
    <x v="2"/>
    <x v="3"/>
    <x v="137"/>
    <x v="7"/>
    <x v="2027"/>
    <x v="1127"/>
    <x v="0"/>
  </r>
  <r>
    <x v="2"/>
    <x v="3"/>
    <x v="137"/>
    <x v="7"/>
    <x v="2028"/>
    <x v="1128"/>
    <x v="0"/>
  </r>
  <r>
    <x v="2"/>
    <x v="3"/>
    <x v="137"/>
    <x v="7"/>
    <x v="2029"/>
    <x v="1129"/>
    <x v="0"/>
  </r>
  <r>
    <x v="2"/>
    <x v="3"/>
    <x v="137"/>
    <x v="7"/>
    <x v="2030"/>
    <x v="1130"/>
    <x v="0"/>
  </r>
  <r>
    <x v="2"/>
    <x v="4"/>
    <x v="138"/>
    <x v="10"/>
    <x v="2031"/>
    <x v="1131"/>
    <x v="0"/>
  </r>
  <r>
    <x v="2"/>
    <x v="4"/>
    <x v="138"/>
    <x v="10"/>
    <x v="2032"/>
    <x v="1132"/>
    <x v="0"/>
  </r>
  <r>
    <x v="2"/>
    <x v="4"/>
    <x v="138"/>
    <x v="10"/>
    <x v="2033"/>
    <x v="1133"/>
    <x v="0"/>
  </r>
  <r>
    <x v="2"/>
    <x v="4"/>
    <x v="138"/>
    <x v="10"/>
    <x v="2034"/>
    <x v="1134"/>
    <x v="0"/>
  </r>
  <r>
    <x v="2"/>
    <x v="4"/>
    <x v="138"/>
    <x v="10"/>
    <x v="2035"/>
    <x v="1135"/>
    <x v="0"/>
  </r>
  <r>
    <x v="2"/>
    <x v="4"/>
    <x v="138"/>
    <x v="10"/>
    <x v="2036"/>
    <x v="1136"/>
    <x v="0"/>
  </r>
  <r>
    <x v="2"/>
    <x v="4"/>
    <x v="138"/>
    <x v="10"/>
    <x v="2037"/>
    <x v="1136"/>
    <x v="0"/>
  </r>
  <r>
    <x v="2"/>
    <x v="4"/>
    <x v="138"/>
    <x v="10"/>
    <x v="2038"/>
    <x v="1137"/>
    <x v="0"/>
  </r>
  <r>
    <x v="2"/>
    <x v="4"/>
    <x v="138"/>
    <x v="10"/>
    <x v="2039"/>
    <x v="1138"/>
    <x v="0"/>
  </r>
  <r>
    <x v="2"/>
    <x v="4"/>
    <x v="138"/>
    <x v="10"/>
    <x v="2040"/>
    <x v="1139"/>
    <x v="0"/>
  </r>
  <r>
    <x v="2"/>
    <x v="4"/>
    <x v="138"/>
    <x v="10"/>
    <x v="2041"/>
    <x v="1140"/>
    <x v="0"/>
  </r>
  <r>
    <x v="2"/>
    <x v="4"/>
    <x v="138"/>
    <x v="10"/>
    <x v="2042"/>
    <x v="1141"/>
    <x v="0"/>
  </r>
  <r>
    <x v="2"/>
    <x v="4"/>
    <x v="46"/>
    <x v="10"/>
    <x v="2043"/>
    <x v="1141"/>
    <x v="0"/>
  </r>
  <r>
    <x v="2"/>
    <x v="4"/>
    <x v="138"/>
    <x v="10"/>
    <x v="2044"/>
    <x v="1142"/>
    <x v="0"/>
  </r>
  <r>
    <x v="2"/>
    <x v="4"/>
    <x v="58"/>
    <x v="10"/>
    <x v="2045"/>
    <x v="1143"/>
    <x v="0"/>
  </r>
  <r>
    <x v="2"/>
    <x v="4"/>
    <x v="58"/>
    <x v="10"/>
    <x v="2046"/>
    <x v="1144"/>
    <x v="0"/>
  </r>
  <r>
    <x v="2"/>
    <x v="4"/>
    <x v="138"/>
    <x v="10"/>
    <x v="2047"/>
    <x v="1145"/>
    <x v="0"/>
  </r>
  <r>
    <x v="2"/>
    <x v="4"/>
    <x v="138"/>
    <x v="10"/>
    <x v="2048"/>
    <x v="1146"/>
    <x v="0"/>
  </r>
  <r>
    <x v="2"/>
    <x v="4"/>
    <x v="139"/>
    <x v="10"/>
    <x v="2049"/>
    <x v="1147"/>
    <x v="0"/>
  </r>
  <r>
    <x v="2"/>
    <x v="4"/>
    <x v="58"/>
    <x v="10"/>
    <x v="2050"/>
    <x v="1148"/>
    <x v="0"/>
  </r>
  <r>
    <x v="2"/>
    <x v="4"/>
    <x v="42"/>
    <x v="10"/>
    <x v="2051"/>
    <x v="1149"/>
    <x v="4"/>
  </r>
  <r>
    <x v="2"/>
    <x v="4"/>
    <x v="42"/>
    <x v="10"/>
    <x v="2052"/>
    <x v="1150"/>
    <x v="0"/>
  </r>
  <r>
    <x v="2"/>
    <x v="4"/>
    <x v="140"/>
    <x v="10"/>
    <x v="2053"/>
    <x v="1151"/>
    <x v="0"/>
  </r>
  <r>
    <x v="2"/>
    <x v="4"/>
    <x v="42"/>
    <x v="10"/>
    <x v="2054"/>
    <x v="1145"/>
    <x v="0"/>
  </r>
  <r>
    <x v="2"/>
    <x v="4"/>
    <x v="61"/>
    <x v="10"/>
    <x v="2055"/>
    <x v="1152"/>
    <x v="0"/>
  </r>
  <r>
    <x v="2"/>
    <x v="4"/>
    <x v="140"/>
    <x v="10"/>
    <x v="2056"/>
    <x v="1153"/>
    <x v="0"/>
  </r>
  <r>
    <x v="2"/>
    <x v="4"/>
    <x v="141"/>
    <x v="10"/>
    <x v="2057"/>
    <x v="1154"/>
    <x v="0"/>
  </r>
  <r>
    <x v="2"/>
    <x v="4"/>
    <x v="41"/>
    <x v="10"/>
    <x v="2058"/>
    <x v="1155"/>
    <x v="0"/>
  </r>
  <r>
    <x v="2"/>
    <x v="4"/>
    <x v="41"/>
    <x v="10"/>
    <x v="2059"/>
    <x v="1156"/>
    <x v="0"/>
  </r>
  <r>
    <x v="2"/>
    <x v="4"/>
    <x v="41"/>
    <x v="10"/>
    <x v="2060"/>
    <x v="1157"/>
    <x v="0"/>
  </r>
  <r>
    <x v="2"/>
    <x v="4"/>
    <x v="41"/>
    <x v="10"/>
    <x v="2061"/>
    <x v="387"/>
    <x v="0"/>
  </r>
  <r>
    <x v="2"/>
    <x v="4"/>
    <x v="142"/>
    <x v="10"/>
    <x v="2062"/>
    <x v="1158"/>
    <x v="0"/>
  </r>
  <r>
    <x v="2"/>
    <x v="4"/>
    <x v="41"/>
    <x v="10"/>
    <x v="2063"/>
    <x v="1159"/>
    <x v="0"/>
  </r>
  <r>
    <x v="2"/>
    <x v="4"/>
    <x v="143"/>
    <x v="13"/>
    <x v="2064"/>
    <x v="1160"/>
    <x v="0"/>
  </r>
  <r>
    <x v="2"/>
    <x v="4"/>
    <x v="143"/>
    <x v="13"/>
    <x v="2065"/>
    <x v="1161"/>
    <x v="0"/>
  </r>
  <r>
    <x v="2"/>
    <x v="4"/>
    <x v="144"/>
    <x v="1"/>
    <x v="2066"/>
    <x v="1162"/>
    <x v="0"/>
  </r>
  <r>
    <x v="2"/>
    <x v="4"/>
    <x v="144"/>
    <x v="1"/>
    <x v="2067"/>
    <x v="1163"/>
    <x v="0"/>
  </r>
  <r>
    <x v="2"/>
    <x v="4"/>
    <x v="144"/>
    <x v="1"/>
    <x v="2068"/>
    <x v="1164"/>
    <x v="0"/>
  </r>
  <r>
    <x v="2"/>
    <x v="4"/>
    <x v="144"/>
    <x v="1"/>
    <x v="2069"/>
    <x v="1165"/>
    <x v="0"/>
  </r>
  <r>
    <x v="2"/>
    <x v="4"/>
    <x v="144"/>
    <x v="1"/>
    <x v="2070"/>
    <x v="1166"/>
    <x v="0"/>
  </r>
  <r>
    <x v="2"/>
    <x v="4"/>
    <x v="42"/>
    <x v="1"/>
    <x v="2071"/>
    <x v="4"/>
    <x v="0"/>
  </r>
  <r>
    <x v="2"/>
    <x v="4"/>
    <x v="42"/>
    <x v="1"/>
    <x v="2072"/>
    <x v="1167"/>
    <x v="0"/>
  </r>
  <r>
    <x v="2"/>
    <x v="4"/>
    <x v="41"/>
    <x v="1"/>
    <x v="2073"/>
    <x v="1168"/>
    <x v="0"/>
  </r>
  <r>
    <x v="2"/>
    <x v="4"/>
    <x v="58"/>
    <x v="1"/>
    <x v="2074"/>
    <x v="1169"/>
    <x v="0"/>
  </r>
  <r>
    <x v="2"/>
    <x v="4"/>
    <x v="58"/>
    <x v="1"/>
    <x v="2075"/>
    <x v="1170"/>
    <x v="4"/>
  </r>
  <r>
    <x v="2"/>
    <x v="4"/>
    <x v="58"/>
    <x v="1"/>
    <x v="2076"/>
    <x v="1171"/>
    <x v="0"/>
  </r>
  <r>
    <x v="2"/>
    <x v="4"/>
    <x v="41"/>
    <x v="1"/>
    <x v="2077"/>
    <x v="4"/>
    <x v="0"/>
  </r>
  <r>
    <x v="2"/>
    <x v="4"/>
    <x v="41"/>
    <x v="1"/>
    <x v="2078"/>
    <x v="4"/>
    <x v="0"/>
  </r>
  <r>
    <x v="2"/>
    <x v="4"/>
    <x v="58"/>
    <x v="1"/>
    <x v="2079"/>
    <x v="1172"/>
    <x v="0"/>
  </r>
  <r>
    <x v="2"/>
    <x v="4"/>
    <x v="58"/>
    <x v="1"/>
    <x v="2080"/>
    <x v="1173"/>
    <x v="0"/>
  </r>
  <r>
    <x v="2"/>
    <x v="4"/>
    <x v="41"/>
    <x v="1"/>
    <x v="2081"/>
    <x v="1174"/>
    <x v="0"/>
  </r>
  <r>
    <x v="2"/>
    <x v="4"/>
    <x v="41"/>
    <x v="1"/>
    <x v="2082"/>
    <x v="1175"/>
    <x v="0"/>
  </r>
  <r>
    <x v="2"/>
    <x v="4"/>
    <x v="41"/>
    <x v="1"/>
    <x v="2083"/>
    <x v="1176"/>
    <x v="0"/>
  </r>
  <r>
    <x v="2"/>
    <x v="4"/>
    <x v="41"/>
    <x v="1"/>
    <x v="2084"/>
    <x v="1176"/>
    <x v="0"/>
  </r>
  <r>
    <x v="2"/>
    <x v="4"/>
    <x v="41"/>
    <x v="1"/>
    <x v="2085"/>
    <x v="1177"/>
    <x v="0"/>
  </r>
  <r>
    <x v="2"/>
    <x v="4"/>
    <x v="41"/>
    <x v="1"/>
    <x v="2086"/>
    <x v="1177"/>
    <x v="0"/>
  </r>
  <r>
    <x v="2"/>
    <x v="4"/>
    <x v="41"/>
    <x v="1"/>
    <x v="2087"/>
    <x v="1178"/>
    <x v="0"/>
  </r>
  <r>
    <x v="2"/>
    <x v="4"/>
    <x v="41"/>
    <x v="1"/>
    <x v="2088"/>
    <x v="1179"/>
    <x v="0"/>
  </r>
  <r>
    <x v="2"/>
    <x v="4"/>
    <x v="41"/>
    <x v="1"/>
    <x v="2089"/>
    <x v="1179"/>
    <x v="0"/>
  </r>
  <r>
    <x v="2"/>
    <x v="4"/>
    <x v="41"/>
    <x v="1"/>
    <x v="2090"/>
    <x v="1179"/>
    <x v="0"/>
  </r>
  <r>
    <x v="2"/>
    <x v="4"/>
    <x v="137"/>
    <x v="1"/>
    <x v="2091"/>
    <x v="1180"/>
    <x v="0"/>
  </r>
  <r>
    <x v="2"/>
    <x v="4"/>
    <x v="137"/>
    <x v="1"/>
    <x v="2092"/>
    <x v="1181"/>
    <x v="0"/>
  </r>
  <r>
    <x v="2"/>
    <x v="4"/>
    <x v="137"/>
    <x v="1"/>
    <x v="2093"/>
    <x v="1182"/>
    <x v="0"/>
  </r>
  <r>
    <x v="2"/>
    <x v="4"/>
    <x v="137"/>
    <x v="1"/>
    <x v="2094"/>
    <x v="1183"/>
    <x v="0"/>
  </r>
  <r>
    <x v="2"/>
    <x v="4"/>
    <x v="137"/>
    <x v="1"/>
    <x v="2095"/>
    <x v="1184"/>
    <x v="0"/>
  </r>
  <r>
    <x v="2"/>
    <x v="4"/>
    <x v="137"/>
    <x v="1"/>
    <x v="2096"/>
    <x v="1185"/>
    <x v="0"/>
  </r>
  <r>
    <x v="2"/>
    <x v="4"/>
    <x v="41"/>
    <x v="1"/>
    <x v="2097"/>
    <x v="1186"/>
    <x v="0"/>
  </r>
  <r>
    <x v="2"/>
    <x v="4"/>
    <x v="137"/>
    <x v="1"/>
    <x v="2098"/>
    <x v="1182"/>
    <x v="0"/>
  </r>
  <r>
    <x v="2"/>
    <x v="4"/>
    <x v="137"/>
    <x v="1"/>
    <x v="2099"/>
    <x v="1187"/>
    <x v="0"/>
  </r>
  <r>
    <x v="2"/>
    <x v="4"/>
    <x v="137"/>
    <x v="2"/>
    <x v="2100"/>
    <x v="88"/>
    <x v="0"/>
  </r>
  <r>
    <x v="2"/>
    <x v="4"/>
    <x v="137"/>
    <x v="2"/>
    <x v="2101"/>
    <x v="1188"/>
    <x v="0"/>
  </r>
  <r>
    <x v="2"/>
    <x v="4"/>
    <x v="145"/>
    <x v="2"/>
    <x v="2102"/>
    <x v="1189"/>
    <x v="0"/>
  </r>
  <r>
    <x v="2"/>
    <x v="4"/>
    <x v="137"/>
    <x v="2"/>
    <x v="2103"/>
    <x v="1189"/>
    <x v="0"/>
  </r>
  <r>
    <x v="2"/>
    <x v="4"/>
    <x v="137"/>
    <x v="2"/>
    <x v="2104"/>
    <x v="1190"/>
    <x v="0"/>
  </r>
  <r>
    <x v="2"/>
    <x v="4"/>
    <x v="41"/>
    <x v="2"/>
    <x v="2105"/>
    <x v="1191"/>
    <x v="0"/>
  </r>
  <r>
    <x v="2"/>
    <x v="4"/>
    <x v="41"/>
    <x v="2"/>
    <x v="2106"/>
    <x v="1066"/>
    <x v="0"/>
  </r>
  <r>
    <x v="2"/>
    <x v="4"/>
    <x v="142"/>
    <x v="2"/>
    <x v="2107"/>
    <x v="1192"/>
    <x v="0"/>
  </r>
  <r>
    <x v="2"/>
    <x v="4"/>
    <x v="41"/>
    <x v="2"/>
    <x v="2108"/>
    <x v="1193"/>
    <x v="0"/>
  </r>
  <r>
    <x v="2"/>
    <x v="4"/>
    <x v="41"/>
    <x v="3"/>
    <x v="2109"/>
    <x v="1194"/>
    <x v="0"/>
  </r>
  <r>
    <x v="2"/>
    <x v="4"/>
    <x v="58"/>
    <x v="3"/>
    <x v="2110"/>
    <x v="1195"/>
    <x v="4"/>
  </r>
  <r>
    <x v="2"/>
    <x v="4"/>
    <x v="41"/>
    <x v="3"/>
    <x v="2111"/>
    <x v="1196"/>
    <x v="0"/>
  </r>
  <r>
    <x v="2"/>
    <x v="4"/>
    <x v="58"/>
    <x v="3"/>
    <x v="2112"/>
    <x v="1196"/>
    <x v="0"/>
  </r>
  <r>
    <x v="2"/>
    <x v="4"/>
    <x v="58"/>
    <x v="3"/>
    <x v="2113"/>
    <x v="1196"/>
    <x v="4"/>
  </r>
  <r>
    <x v="2"/>
    <x v="4"/>
    <x v="58"/>
    <x v="3"/>
    <x v="2114"/>
    <x v="1196"/>
    <x v="4"/>
  </r>
  <r>
    <x v="2"/>
    <x v="4"/>
    <x v="58"/>
    <x v="3"/>
    <x v="2115"/>
    <x v="1197"/>
    <x v="4"/>
  </r>
  <r>
    <x v="2"/>
    <x v="4"/>
    <x v="41"/>
    <x v="3"/>
    <x v="2116"/>
    <x v="1198"/>
    <x v="0"/>
  </r>
  <r>
    <x v="2"/>
    <x v="4"/>
    <x v="41"/>
    <x v="3"/>
    <x v="2117"/>
    <x v="1199"/>
    <x v="0"/>
  </r>
  <r>
    <x v="2"/>
    <x v="4"/>
    <x v="41"/>
    <x v="3"/>
    <x v="2118"/>
    <x v="1199"/>
    <x v="0"/>
  </r>
  <r>
    <x v="2"/>
    <x v="4"/>
    <x v="41"/>
    <x v="3"/>
    <x v="2119"/>
    <x v="1199"/>
    <x v="0"/>
  </r>
  <r>
    <x v="2"/>
    <x v="4"/>
    <x v="41"/>
    <x v="3"/>
    <x v="2120"/>
    <x v="1198"/>
    <x v="0"/>
  </r>
  <r>
    <x v="2"/>
    <x v="4"/>
    <x v="58"/>
    <x v="4"/>
    <x v="2121"/>
    <x v="1200"/>
    <x v="4"/>
  </r>
  <r>
    <x v="2"/>
    <x v="4"/>
    <x v="58"/>
    <x v="4"/>
    <x v="2122"/>
    <x v="1201"/>
    <x v="0"/>
  </r>
  <r>
    <x v="2"/>
    <x v="4"/>
    <x v="41"/>
    <x v="4"/>
    <x v="2123"/>
    <x v="1202"/>
    <x v="0"/>
  </r>
  <r>
    <x v="2"/>
    <x v="4"/>
    <x v="58"/>
    <x v="4"/>
    <x v="2124"/>
    <x v="1203"/>
    <x v="0"/>
  </r>
  <r>
    <x v="2"/>
    <x v="4"/>
    <x v="41"/>
    <x v="4"/>
    <x v="2125"/>
    <x v="1204"/>
    <x v="0"/>
  </r>
  <r>
    <x v="2"/>
    <x v="4"/>
    <x v="41"/>
    <x v="4"/>
    <x v="2126"/>
    <x v="1205"/>
    <x v="0"/>
  </r>
  <r>
    <x v="2"/>
    <x v="4"/>
    <x v="41"/>
    <x v="4"/>
    <x v="2127"/>
    <x v="1206"/>
    <x v="0"/>
  </r>
  <r>
    <x v="2"/>
    <x v="4"/>
    <x v="4"/>
    <x v="4"/>
    <x v="2128"/>
    <x v="1207"/>
    <x v="0"/>
  </r>
  <r>
    <x v="2"/>
    <x v="4"/>
    <x v="58"/>
    <x v="4"/>
    <x v="2129"/>
    <x v="1208"/>
    <x v="0"/>
  </r>
  <r>
    <x v="2"/>
    <x v="4"/>
    <x v="41"/>
    <x v="4"/>
    <x v="2130"/>
    <x v="1209"/>
    <x v="0"/>
  </r>
  <r>
    <x v="2"/>
    <x v="4"/>
    <x v="81"/>
    <x v="4"/>
    <x v="2131"/>
    <x v="892"/>
    <x v="0"/>
  </r>
  <r>
    <x v="2"/>
    <x v="4"/>
    <x v="41"/>
    <x v="4"/>
    <x v="2132"/>
    <x v="1210"/>
    <x v="0"/>
  </r>
  <r>
    <x v="2"/>
    <x v="4"/>
    <x v="41"/>
    <x v="4"/>
    <x v="2133"/>
    <x v="1211"/>
    <x v="0"/>
  </r>
  <r>
    <x v="2"/>
    <x v="4"/>
    <x v="58"/>
    <x v="4"/>
    <x v="2134"/>
    <x v="1212"/>
    <x v="0"/>
  </r>
  <r>
    <x v="2"/>
    <x v="4"/>
    <x v="41"/>
    <x v="4"/>
    <x v="2135"/>
    <x v="1213"/>
    <x v="0"/>
  </r>
  <r>
    <x v="2"/>
    <x v="4"/>
    <x v="41"/>
    <x v="4"/>
    <x v="2136"/>
    <x v="1214"/>
    <x v="0"/>
  </r>
  <r>
    <x v="2"/>
    <x v="4"/>
    <x v="41"/>
    <x v="4"/>
    <x v="2137"/>
    <x v="1120"/>
    <x v="0"/>
  </r>
  <r>
    <x v="2"/>
    <x v="4"/>
    <x v="41"/>
    <x v="4"/>
    <x v="2138"/>
    <x v="57"/>
    <x v="0"/>
  </r>
  <r>
    <x v="2"/>
    <x v="4"/>
    <x v="41"/>
    <x v="4"/>
    <x v="2139"/>
    <x v="1215"/>
    <x v="0"/>
  </r>
  <r>
    <x v="2"/>
    <x v="4"/>
    <x v="41"/>
    <x v="4"/>
    <x v="2140"/>
    <x v="1215"/>
    <x v="0"/>
  </r>
  <r>
    <x v="2"/>
    <x v="4"/>
    <x v="146"/>
    <x v="4"/>
    <x v="2141"/>
    <x v="1216"/>
    <x v="0"/>
  </r>
  <r>
    <x v="2"/>
    <x v="4"/>
    <x v="146"/>
    <x v="4"/>
    <x v="2142"/>
    <x v="1217"/>
    <x v="0"/>
  </r>
  <r>
    <x v="2"/>
    <x v="4"/>
    <x v="146"/>
    <x v="4"/>
    <x v="2143"/>
    <x v="1217"/>
    <x v="0"/>
  </r>
  <r>
    <x v="2"/>
    <x v="4"/>
    <x v="146"/>
    <x v="4"/>
    <x v="2144"/>
    <x v="1216"/>
    <x v="0"/>
  </r>
  <r>
    <x v="2"/>
    <x v="4"/>
    <x v="41"/>
    <x v="4"/>
    <x v="2145"/>
    <x v="1218"/>
    <x v="0"/>
  </r>
  <r>
    <x v="2"/>
    <x v="4"/>
    <x v="41"/>
    <x v="4"/>
    <x v="2146"/>
    <x v="1219"/>
    <x v="0"/>
  </r>
  <r>
    <x v="2"/>
    <x v="4"/>
    <x v="41"/>
    <x v="4"/>
    <x v="2147"/>
    <x v="306"/>
    <x v="0"/>
  </r>
  <r>
    <x v="2"/>
    <x v="4"/>
    <x v="41"/>
    <x v="4"/>
    <x v="2148"/>
    <x v="306"/>
    <x v="0"/>
  </r>
  <r>
    <x v="2"/>
    <x v="4"/>
    <x v="41"/>
    <x v="4"/>
    <x v="2149"/>
    <x v="306"/>
    <x v="0"/>
  </r>
  <r>
    <x v="2"/>
    <x v="4"/>
    <x v="41"/>
    <x v="4"/>
    <x v="2150"/>
    <x v="306"/>
    <x v="0"/>
  </r>
  <r>
    <x v="2"/>
    <x v="4"/>
    <x v="41"/>
    <x v="4"/>
    <x v="2151"/>
    <x v="306"/>
    <x v="0"/>
  </r>
  <r>
    <x v="2"/>
    <x v="4"/>
    <x v="41"/>
    <x v="4"/>
    <x v="2152"/>
    <x v="306"/>
    <x v="0"/>
  </r>
  <r>
    <x v="2"/>
    <x v="4"/>
    <x v="41"/>
    <x v="4"/>
    <x v="2153"/>
    <x v="306"/>
    <x v="3"/>
  </r>
  <r>
    <x v="2"/>
    <x v="4"/>
    <x v="147"/>
    <x v="0"/>
    <x v="2154"/>
    <x v="1220"/>
    <x v="0"/>
  </r>
  <r>
    <x v="2"/>
    <x v="4"/>
    <x v="147"/>
    <x v="0"/>
    <x v="2155"/>
    <x v="1220"/>
    <x v="0"/>
  </r>
  <r>
    <x v="2"/>
    <x v="4"/>
    <x v="147"/>
    <x v="0"/>
    <x v="2156"/>
    <x v="1221"/>
    <x v="0"/>
  </r>
  <r>
    <x v="2"/>
    <x v="4"/>
    <x v="147"/>
    <x v="0"/>
    <x v="2157"/>
    <x v="1221"/>
    <x v="0"/>
  </r>
  <r>
    <x v="2"/>
    <x v="4"/>
    <x v="147"/>
    <x v="0"/>
    <x v="2158"/>
    <x v="1222"/>
    <x v="0"/>
  </r>
  <r>
    <x v="2"/>
    <x v="4"/>
    <x v="147"/>
    <x v="0"/>
    <x v="2159"/>
    <x v="1223"/>
    <x v="0"/>
  </r>
  <r>
    <x v="2"/>
    <x v="4"/>
    <x v="147"/>
    <x v="0"/>
    <x v="2160"/>
    <x v="1222"/>
    <x v="0"/>
  </r>
  <r>
    <x v="2"/>
    <x v="4"/>
    <x v="147"/>
    <x v="0"/>
    <x v="2161"/>
    <x v="1224"/>
    <x v="0"/>
  </r>
  <r>
    <x v="2"/>
    <x v="4"/>
    <x v="147"/>
    <x v="0"/>
    <x v="2162"/>
    <x v="1225"/>
    <x v="0"/>
  </r>
  <r>
    <x v="2"/>
    <x v="4"/>
    <x v="147"/>
    <x v="0"/>
    <x v="2163"/>
    <x v="1226"/>
    <x v="0"/>
  </r>
  <r>
    <x v="2"/>
    <x v="4"/>
    <x v="42"/>
    <x v="12"/>
    <x v="2164"/>
    <x v="1227"/>
    <x v="0"/>
  </r>
  <r>
    <x v="2"/>
    <x v="4"/>
    <x v="42"/>
    <x v="12"/>
    <x v="2165"/>
    <x v="1228"/>
    <x v="0"/>
  </r>
  <r>
    <x v="2"/>
    <x v="4"/>
    <x v="42"/>
    <x v="12"/>
    <x v="2166"/>
    <x v="1229"/>
    <x v="0"/>
  </r>
  <r>
    <x v="2"/>
    <x v="4"/>
    <x v="42"/>
    <x v="12"/>
    <x v="2167"/>
    <x v="1230"/>
    <x v="0"/>
  </r>
  <r>
    <x v="2"/>
    <x v="4"/>
    <x v="46"/>
    <x v="12"/>
    <x v="2168"/>
    <x v="1231"/>
    <x v="0"/>
  </r>
  <r>
    <x v="2"/>
    <x v="4"/>
    <x v="42"/>
    <x v="12"/>
    <x v="2169"/>
    <x v="1232"/>
    <x v="0"/>
  </r>
  <r>
    <x v="2"/>
    <x v="4"/>
    <x v="42"/>
    <x v="12"/>
    <x v="2170"/>
    <x v="1233"/>
    <x v="0"/>
  </r>
  <r>
    <x v="2"/>
    <x v="4"/>
    <x v="56"/>
    <x v="12"/>
    <x v="2171"/>
    <x v="1234"/>
    <x v="0"/>
  </r>
  <r>
    <x v="2"/>
    <x v="4"/>
    <x v="42"/>
    <x v="12"/>
    <x v="2172"/>
    <x v="1235"/>
    <x v="0"/>
  </r>
  <r>
    <x v="2"/>
    <x v="4"/>
    <x v="56"/>
    <x v="12"/>
    <x v="2173"/>
    <x v="1236"/>
    <x v="0"/>
  </r>
  <r>
    <x v="2"/>
    <x v="4"/>
    <x v="42"/>
    <x v="12"/>
    <x v="2174"/>
    <x v="1237"/>
    <x v="0"/>
  </r>
  <r>
    <x v="2"/>
    <x v="4"/>
    <x v="148"/>
    <x v="12"/>
    <x v="2175"/>
    <x v="1238"/>
    <x v="0"/>
  </r>
  <r>
    <x v="2"/>
    <x v="4"/>
    <x v="46"/>
    <x v="12"/>
    <x v="2176"/>
    <x v="1239"/>
    <x v="0"/>
  </r>
  <r>
    <x v="2"/>
    <x v="4"/>
    <x v="149"/>
    <x v="12"/>
    <x v="2177"/>
    <x v="1240"/>
    <x v="0"/>
  </r>
  <r>
    <x v="2"/>
    <x v="4"/>
    <x v="42"/>
    <x v="12"/>
    <x v="2178"/>
    <x v="1241"/>
    <x v="0"/>
  </r>
  <r>
    <x v="2"/>
    <x v="4"/>
    <x v="46"/>
    <x v="12"/>
    <x v="2179"/>
    <x v="1242"/>
    <x v="0"/>
  </r>
  <r>
    <x v="2"/>
    <x v="4"/>
    <x v="58"/>
    <x v="7"/>
    <x v="2180"/>
    <x v="1243"/>
    <x v="0"/>
  </r>
  <r>
    <x v="2"/>
    <x v="4"/>
    <x v="58"/>
    <x v="7"/>
    <x v="2181"/>
    <x v="1244"/>
    <x v="0"/>
  </r>
  <r>
    <x v="2"/>
    <x v="4"/>
    <x v="58"/>
    <x v="7"/>
    <x v="2182"/>
    <x v="1245"/>
    <x v="4"/>
  </r>
  <r>
    <x v="2"/>
    <x v="4"/>
    <x v="58"/>
    <x v="7"/>
    <x v="2183"/>
    <x v="1246"/>
    <x v="0"/>
  </r>
  <r>
    <x v="2"/>
    <x v="4"/>
    <x v="58"/>
    <x v="7"/>
    <x v="2184"/>
    <x v="1247"/>
    <x v="0"/>
  </r>
  <r>
    <x v="2"/>
    <x v="4"/>
    <x v="58"/>
    <x v="7"/>
    <x v="2185"/>
    <x v="1248"/>
    <x v="0"/>
  </r>
  <r>
    <x v="2"/>
    <x v="4"/>
    <x v="58"/>
    <x v="7"/>
    <x v="2186"/>
    <x v="1249"/>
    <x v="0"/>
  </r>
  <r>
    <x v="2"/>
    <x v="4"/>
    <x v="58"/>
    <x v="7"/>
    <x v="2187"/>
    <x v="1250"/>
    <x v="6"/>
  </r>
  <r>
    <x v="2"/>
    <x v="4"/>
    <x v="58"/>
    <x v="7"/>
    <x v="2188"/>
    <x v="1251"/>
    <x v="0"/>
  </r>
  <r>
    <x v="2"/>
    <x v="4"/>
    <x v="58"/>
    <x v="7"/>
    <x v="2189"/>
    <x v="1252"/>
    <x v="0"/>
  </r>
  <r>
    <x v="2"/>
    <x v="4"/>
    <x v="46"/>
    <x v="8"/>
    <x v="2190"/>
    <x v="1253"/>
    <x v="0"/>
  </r>
  <r>
    <x v="2"/>
    <x v="4"/>
    <x v="58"/>
    <x v="8"/>
    <x v="2191"/>
    <x v="1254"/>
    <x v="0"/>
  </r>
  <r>
    <x v="2"/>
    <x v="4"/>
    <x v="41"/>
    <x v="8"/>
    <x v="2192"/>
    <x v="1255"/>
    <x v="0"/>
  </r>
  <r>
    <x v="3"/>
    <x v="1"/>
    <x v="150"/>
    <x v="3"/>
    <x v="2193"/>
    <x v="1256"/>
    <x v="0"/>
  </r>
  <r>
    <x v="3"/>
    <x v="1"/>
    <x v="150"/>
    <x v="3"/>
    <x v="2194"/>
    <x v="1257"/>
    <x v="0"/>
  </r>
  <r>
    <x v="3"/>
    <x v="1"/>
    <x v="150"/>
    <x v="3"/>
    <x v="2195"/>
    <x v="286"/>
    <x v="0"/>
  </r>
  <r>
    <x v="3"/>
    <x v="1"/>
    <x v="150"/>
    <x v="4"/>
    <x v="2196"/>
    <x v="111"/>
    <x v="0"/>
  </r>
  <r>
    <x v="3"/>
    <x v="1"/>
    <x v="150"/>
    <x v="4"/>
    <x v="2197"/>
    <x v="1258"/>
    <x v="0"/>
  </r>
  <r>
    <x v="3"/>
    <x v="1"/>
    <x v="150"/>
    <x v="4"/>
    <x v="2198"/>
    <x v="1259"/>
    <x v="0"/>
  </r>
  <r>
    <x v="3"/>
    <x v="1"/>
    <x v="150"/>
    <x v="4"/>
    <x v="2199"/>
    <x v="1259"/>
    <x v="0"/>
  </r>
  <r>
    <x v="3"/>
    <x v="1"/>
    <x v="150"/>
    <x v="4"/>
    <x v="2200"/>
    <x v="54"/>
    <x v="0"/>
  </r>
  <r>
    <x v="3"/>
    <x v="1"/>
    <x v="150"/>
    <x v="4"/>
    <x v="2201"/>
    <x v="1260"/>
    <x v="0"/>
  </r>
  <r>
    <x v="3"/>
    <x v="1"/>
    <x v="150"/>
    <x v="4"/>
    <x v="2202"/>
    <x v="117"/>
    <x v="4"/>
  </r>
  <r>
    <x v="3"/>
    <x v="1"/>
    <x v="150"/>
    <x v="4"/>
    <x v="2203"/>
    <x v="1261"/>
    <x v="0"/>
  </r>
  <r>
    <x v="3"/>
    <x v="1"/>
    <x v="150"/>
    <x v="4"/>
    <x v="2204"/>
    <x v="296"/>
    <x v="0"/>
  </r>
  <r>
    <x v="3"/>
    <x v="1"/>
    <x v="150"/>
    <x v="0"/>
    <x v="2205"/>
    <x v="1262"/>
    <x v="0"/>
  </r>
  <r>
    <x v="3"/>
    <x v="1"/>
    <x v="150"/>
    <x v="0"/>
    <x v="2206"/>
    <x v="1263"/>
    <x v="0"/>
  </r>
  <r>
    <x v="3"/>
    <x v="1"/>
    <x v="150"/>
    <x v="0"/>
    <x v="2207"/>
    <x v="100"/>
    <x v="0"/>
  </r>
  <r>
    <x v="3"/>
    <x v="1"/>
    <x v="150"/>
    <x v="0"/>
    <x v="2208"/>
    <x v="155"/>
    <x v="0"/>
  </r>
  <r>
    <x v="3"/>
    <x v="1"/>
    <x v="150"/>
    <x v="6"/>
    <x v="2209"/>
    <x v="1264"/>
    <x v="0"/>
  </r>
  <r>
    <x v="3"/>
    <x v="1"/>
    <x v="150"/>
    <x v="6"/>
    <x v="2210"/>
    <x v="1265"/>
    <x v="0"/>
  </r>
  <r>
    <x v="3"/>
    <x v="16"/>
    <x v="150"/>
    <x v="10"/>
    <x v="2211"/>
    <x v="1266"/>
    <x v="0"/>
  </r>
  <r>
    <x v="3"/>
    <x v="16"/>
    <x v="150"/>
    <x v="10"/>
    <x v="2212"/>
    <x v="1267"/>
    <x v="0"/>
  </r>
  <r>
    <x v="3"/>
    <x v="16"/>
    <x v="150"/>
    <x v="11"/>
    <x v="2213"/>
    <x v="1268"/>
    <x v="0"/>
  </r>
  <r>
    <x v="3"/>
    <x v="16"/>
    <x v="150"/>
    <x v="11"/>
    <x v="2214"/>
    <x v="1269"/>
    <x v="0"/>
  </r>
  <r>
    <x v="3"/>
    <x v="16"/>
    <x v="150"/>
    <x v="3"/>
    <x v="2215"/>
    <x v="1270"/>
    <x v="0"/>
  </r>
  <r>
    <x v="3"/>
    <x v="16"/>
    <x v="150"/>
    <x v="3"/>
    <x v="2216"/>
    <x v="1271"/>
    <x v="0"/>
  </r>
  <r>
    <x v="3"/>
    <x v="16"/>
    <x v="150"/>
    <x v="3"/>
    <x v="2217"/>
    <x v="1271"/>
    <x v="0"/>
  </r>
  <r>
    <x v="3"/>
    <x v="16"/>
    <x v="150"/>
    <x v="4"/>
    <x v="2218"/>
    <x v="1272"/>
    <x v="0"/>
  </r>
  <r>
    <x v="3"/>
    <x v="16"/>
    <x v="150"/>
    <x v="4"/>
    <x v="2219"/>
    <x v="1273"/>
    <x v="4"/>
  </r>
  <r>
    <x v="3"/>
    <x v="16"/>
    <x v="150"/>
    <x v="4"/>
    <x v="2220"/>
    <x v="1274"/>
    <x v="0"/>
  </r>
  <r>
    <x v="3"/>
    <x v="16"/>
    <x v="150"/>
    <x v="4"/>
    <x v="2221"/>
    <x v="1275"/>
    <x v="0"/>
  </r>
  <r>
    <x v="3"/>
    <x v="16"/>
    <x v="150"/>
    <x v="4"/>
    <x v="2222"/>
    <x v="1275"/>
    <x v="4"/>
  </r>
  <r>
    <x v="3"/>
    <x v="16"/>
    <x v="150"/>
    <x v="4"/>
    <x v="2223"/>
    <x v="1276"/>
    <x v="0"/>
  </r>
  <r>
    <x v="3"/>
    <x v="16"/>
    <x v="150"/>
    <x v="4"/>
    <x v="2224"/>
    <x v="1277"/>
    <x v="4"/>
  </r>
  <r>
    <x v="3"/>
    <x v="16"/>
    <x v="150"/>
    <x v="4"/>
    <x v="2225"/>
    <x v="1278"/>
    <x v="0"/>
  </r>
  <r>
    <x v="3"/>
    <x v="16"/>
    <x v="150"/>
    <x v="4"/>
    <x v="2226"/>
    <x v="1279"/>
    <x v="0"/>
  </r>
  <r>
    <x v="3"/>
    <x v="16"/>
    <x v="150"/>
    <x v="4"/>
    <x v="2227"/>
    <x v="1279"/>
    <x v="0"/>
  </r>
  <r>
    <x v="3"/>
    <x v="16"/>
    <x v="150"/>
    <x v="4"/>
    <x v="2228"/>
    <x v="1280"/>
    <x v="0"/>
  </r>
  <r>
    <x v="3"/>
    <x v="16"/>
    <x v="150"/>
    <x v="0"/>
    <x v="2229"/>
    <x v="1281"/>
    <x v="0"/>
  </r>
  <r>
    <x v="3"/>
    <x v="16"/>
    <x v="150"/>
    <x v="6"/>
    <x v="2230"/>
    <x v="1282"/>
    <x v="0"/>
  </r>
  <r>
    <x v="3"/>
    <x v="16"/>
    <x v="150"/>
    <x v="6"/>
    <x v="2231"/>
    <x v="1283"/>
    <x v="0"/>
  </r>
  <r>
    <x v="3"/>
    <x v="4"/>
    <x v="150"/>
    <x v="12"/>
    <x v="2232"/>
    <x v="1284"/>
    <x v="0"/>
  </r>
  <r>
    <x v="3"/>
    <x v="4"/>
    <x v="150"/>
    <x v="12"/>
    <x v="2233"/>
    <x v="1285"/>
    <x v="7"/>
  </r>
  <r>
    <x v="3"/>
    <x v="4"/>
    <x v="150"/>
    <x v="12"/>
    <x v="2234"/>
    <x v="1286"/>
    <x v="0"/>
  </r>
  <r>
    <x v="3"/>
    <x v="4"/>
    <x v="150"/>
    <x v="12"/>
    <x v="2235"/>
    <x v="1287"/>
    <x v="0"/>
  </r>
  <r>
    <x v="4"/>
    <x v="5"/>
    <x v="41"/>
    <x v="13"/>
    <x v="2236"/>
    <x v="1288"/>
    <x v="0"/>
  </r>
  <r>
    <x v="4"/>
    <x v="5"/>
    <x v="41"/>
    <x v="13"/>
    <x v="2237"/>
    <x v="1289"/>
    <x v="0"/>
  </r>
  <r>
    <x v="4"/>
    <x v="5"/>
    <x v="41"/>
    <x v="13"/>
    <x v="2238"/>
    <x v="1290"/>
    <x v="0"/>
  </r>
  <r>
    <x v="4"/>
    <x v="5"/>
    <x v="41"/>
    <x v="13"/>
    <x v="2239"/>
    <x v="1291"/>
    <x v="0"/>
  </r>
  <r>
    <x v="4"/>
    <x v="5"/>
    <x v="41"/>
    <x v="13"/>
    <x v="2240"/>
    <x v="1292"/>
    <x v="0"/>
  </r>
  <r>
    <x v="4"/>
    <x v="5"/>
    <x v="41"/>
    <x v="13"/>
    <x v="2241"/>
    <x v="1293"/>
    <x v="0"/>
  </r>
  <r>
    <x v="4"/>
    <x v="5"/>
    <x v="41"/>
    <x v="13"/>
    <x v="2242"/>
    <x v="1293"/>
    <x v="0"/>
  </r>
  <r>
    <x v="4"/>
    <x v="5"/>
    <x v="41"/>
    <x v="13"/>
    <x v="2243"/>
    <x v="1293"/>
    <x v="0"/>
  </r>
  <r>
    <x v="4"/>
    <x v="5"/>
    <x v="41"/>
    <x v="13"/>
    <x v="2244"/>
    <x v="1293"/>
    <x v="0"/>
  </r>
  <r>
    <x v="4"/>
    <x v="5"/>
    <x v="41"/>
    <x v="13"/>
    <x v="2245"/>
    <x v="1294"/>
    <x v="0"/>
  </r>
  <r>
    <x v="4"/>
    <x v="5"/>
    <x v="41"/>
    <x v="13"/>
    <x v="2246"/>
    <x v="1295"/>
    <x v="0"/>
  </r>
  <r>
    <x v="4"/>
    <x v="5"/>
    <x v="41"/>
    <x v="13"/>
    <x v="2247"/>
    <x v="1296"/>
    <x v="0"/>
  </r>
  <r>
    <x v="4"/>
    <x v="5"/>
    <x v="41"/>
    <x v="13"/>
    <x v="2248"/>
    <x v="1297"/>
    <x v="0"/>
  </r>
  <r>
    <x v="4"/>
    <x v="5"/>
    <x v="41"/>
    <x v="13"/>
    <x v="2249"/>
    <x v="1298"/>
    <x v="0"/>
  </r>
  <r>
    <x v="4"/>
    <x v="5"/>
    <x v="41"/>
    <x v="13"/>
    <x v="2250"/>
    <x v="1299"/>
    <x v="0"/>
  </r>
  <r>
    <x v="4"/>
    <x v="5"/>
    <x v="41"/>
    <x v="13"/>
    <x v="2251"/>
    <x v="1300"/>
    <x v="0"/>
  </r>
  <r>
    <x v="4"/>
    <x v="5"/>
    <x v="41"/>
    <x v="13"/>
    <x v="2252"/>
    <x v="1301"/>
    <x v="0"/>
  </r>
  <r>
    <x v="4"/>
    <x v="5"/>
    <x v="41"/>
    <x v="13"/>
    <x v="2253"/>
    <x v="1302"/>
    <x v="0"/>
  </r>
  <r>
    <x v="4"/>
    <x v="5"/>
    <x v="41"/>
    <x v="13"/>
    <x v="2254"/>
    <x v="1303"/>
    <x v="0"/>
  </r>
  <r>
    <x v="4"/>
    <x v="5"/>
    <x v="41"/>
    <x v="13"/>
    <x v="2255"/>
    <x v="1304"/>
    <x v="0"/>
  </r>
  <r>
    <x v="4"/>
    <x v="5"/>
    <x v="41"/>
    <x v="13"/>
    <x v="2256"/>
    <x v="1305"/>
    <x v="0"/>
  </r>
  <r>
    <x v="4"/>
    <x v="5"/>
    <x v="41"/>
    <x v="13"/>
    <x v="2257"/>
    <x v="1306"/>
    <x v="0"/>
  </r>
  <r>
    <x v="4"/>
    <x v="5"/>
    <x v="41"/>
    <x v="13"/>
    <x v="2258"/>
    <x v="1307"/>
    <x v="0"/>
  </r>
  <r>
    <x v="4"/>
    <x v="5"/>
    <x v="41"/>
    <x v="13"/>
    <x v="2259"/>
    <x v="1308"/>
    <x v="0"/>
  </r>
  <r>
    <x v="4"/>
    <x v="5"/>
    <x v="41"/>
    <x v="13"/>
    <x v="2260"/>
    <x v="1309"/>
    <x v="0"/>
  </r>
  <r>
    <x v="4"/>
    <x v="5"/>
    <x v="41"/>
    <x v="13"/>
    <x v="2261"/>
    <x v="1310"/>
    <x v="0"/>
  </r>
  <r>
    <x v="4"/>
    <x v="5"/>
    <x v="41"/>
    <x v="15"/>
    <x v="2262"/>
    <x v="1311"/>
    <x v="0"/>
  </r>
  <r>
    <x v="4"/>
    <x v="5"/>
    <x v="41"/>
    <x v="15"/>
    <x v="2263"/>
    <x v="1312"/>
    <x v="0"/>
  </r>
  <r>
    <x v="4"/>
    <x v="5"/>
    <x v="41"/>
    <x v="15"/>
    <x v="2264"/>
    <x v="1313"/>
    <x v="0"/>
  </r>
  <r>
    <x v="4"/>
    <x v="5"/>
    <x v="41"/>
    <x v="15"/>
    <x v="2264"/>
    <x v="1314"/>
    <x v="0"/>
  </r>
  <r>
    <x v="4"/>
    <x v="5"/>
    <x v="41"/>
    <x v="15"/>
    <x v="2265"/>
    <x v="1315"/>
    <x v="0"/>
  </r>
  <r>
    <x v="4"/>
    <x v="5"/>
    <x v="41"/>
    <x v="15"/>
    <x v="2265"/>
    <x v="1316"/>
    <x v="0"/>
  </r>
  <r>
    <x v="4"/>
    <x v="5"/>
    <x v="41"/>
    <x v="15"/>
    <x v="2266"/>
    <x v="1317"/>
    <x v="0"/>
  </r>
  <r>
    <x v="4"/>
    <x v="5"/>
    <x v="41"/>
    <x v="15"/>
    <x v="2266"/>
    <x v="1316"/>
    <x v="0"/>
  </r>
  <r>
    <x v="4"/>
    <x v="5"/>
    <x v="41"/>
    <x v="15"/>
    <x v="2267"/>
    <x v="1318"/>
    <x v="0"/>
  </r>
  <r>
    <x v="4"/>
    <x v="5"/>
    <x v="41"/>
    <x v="15"/>
    <x v="2267"/>
    <x v="1316"/>
    <x v="0"/>
  </r>
  <r>
    <x v="4"/>
    <x v="5"/>
    <x v="41"/>
    <x v="15"/>
    <x v="2268"/>
    <x v="1319"/>
    <x v="0"/>
  </r>
  <r>
    <x v="4"/>
    <x v="5"/>
    <x v="41"/>
    <x v="15"/>
    <x v="2268"/>
    <x v="1316"/>
    <x v="0"/>
  </r>
  <r>
    <x v="4"/>
    <x v="5"/>
    <x v="41"/>
    <x v="15"/>
    <x v="2269"/>
    <x v="1320"/>
    <x v="0"/>
  </r>
  <r>
    <x v="4"/>
    <x v="5"/>
    <x v="41"/>
    <x v="15"/>
    <x v="2269"/>
    <x v="1321"/>
    <x v="0"/>
  </r>
  <r>
    <x v="4"/>
    <x v="5"/>
    <x v="41"/>
    <x v="15"/>
    <x v="2270"/>
    <x v="1322"/>
    <x v="0"/>
  </r>
  <r>
    <x v="4"/>
    <x v="5"/>
    <x v="41"/>
    <x v="15"/>
    <x v="2270"/>
    <x v="1323"/>
    <x v="0"/>
  </r>
  <r>
    <x v="4"/>
    <x v="5"/>
    <x v="41"/>
    <x v="15"/>
    <x v="2271"/>
    <x v="1324"/>
    <x v="0"/>
  </r>
  <r>
    <x v="4"/>
    <x v="5"/>
    <x v="41"/>
    <x v="15"/>
    <x v="2272"/>
    <x v="1325"/>
    <x v="0"/>
  </r>
  <r>
    <x v="4"/>
    <x v="5"/>
    <x v="41"/>
    <x v="15"/>
    <x v="2273"/>
    <x v="1326"/>
    <x v="0"/>
  </r>
  <r>
    <x v="4"/>
    <x v="5"/>
    <x v="41"/>
    <x v="15"/>
    <x v="2274"/>
    <x v="1327"/>
    <x v="0"/>
  </r>
  <r>
    <x v="4"/>
    <x v="5"/>
    <x v="41"/>
    <x v="15"/>
    <x v="2275"/>
    <x v="1328"/>
    <x v="0"/>
  </r>
  <r>
    <x v="4"/>
    <x v="5"/>
    <x v="41"/>
    <x v="15"/>
    <x v="2276"/>
    <x v="1329"/>
    <x v="0"/>
  </r>
  <r>
    <x v="4"/>
    <x v="5"/>
    <x v="41"/>
    <x v="15"/>
    <x v="2277"/>
    <x v="1330"/>
    <x v="0"/>
  </r>
  <r>
    <x v="4"/>
    <x v="5"/>
    <x v="41"/>
    <x v="15"/>
    <x v="2278"/>
    <x v="1331"/>
    <x v="0"/>
  </r>
  <r>
    <x v="4"/>
    <x v="5"/>
    <x v="41"/>
    <x v="2"/>
    <x v="2279"/>
    <x v="1332"/>
    <x v="0"/>
  </r>
  <r>
    <x v="4"/>
    <x v="5"/>
    <x v="41"/>
    <x v="2"/>
    <x v="2280"/>
    <x v="1333"/>
    <x v="0"/>
  </r>
  <r>
    <x v="4"/>
    <x v="5"/>
    <x v="41"/>
    <x v="4"/>
    <x v="2281"/>
    <x v="1334"/>
    <x v="0"/>
  </r>
  <r>
    <x v="4"/>
    <x v="5"/>
    <x v="41"/>
    <x v="4"/>
    <x v="2282"/>
    <x v="1335"/>
    <x v="0"/>
  </r>
  <r>
    <x v="4"/>
    <x v="5"/>
    <x v="41"/>
    <x v="4"/>
    <x v="2283"/>
    <x v="1336"/>
    <x v="0"/>
  </r>
  <r>
    <x v="4"/>
    <x v="5"/>
    <x v="41"/>
    <x v="4"/>
    <x v="2284"/>
    <x v="1337"/>
    <x v="0"/>
  </r>
  <r>
    <x v="4"/>
    <x v="5"/>
    <x v="41"/>
    <x v="4"/>
    <x v="2285"/>
    <x v="1338"/>
    <x v="0"/>
  </r>
  <r>
    <x v="4"/>
    <x v="5"/>
    <x v="41"/>
    <x v="4"/>
    <x v="2286"/>
    <x v="1339"/>
    <x v="0"/>
  </r>
  <r>
    <x v="4"/>
    <x v="5"/>
    <x v="41"/>
    <x v="4"/>
    <x v="2287"/>
    <x v="1340"/>
    <x v="0"/>
  </r>
  <r>
    <x v="4"/>
    <x v="5"/>
    <x v="41"/>
    <x v="4"/>
    <x v="2288"/>
    <x v="1341"/>
    <x v="0"/>
  </r>
  <r>
    <x v="4"/>
    <x v="5"/>
    <x v="41"/>
    <x v="4"/>
    <x v="2289"/>
    <x v="1341"/>
    <x v="0"/>
  </r>
  <r>
    <x v="4"/>
    <x v="5"/>
    <x v="41"/>
    <x v="4"/>
    <x v="2290"/>
    <x v="1341"/>
    <x v="0"/>
  </r>
  <r>
    <x v="4"/>
    <x v="5"/>
    <x v="41"/>
    <x v="4"/>
    <x v="2291"/>
    <x v="1342"/>
    <x v="0"/>
  </r>
  <r>
    <x v="4"/>
    <x v="5"/>
    <x v="41"/>
    <x v="4"/>
    <x v="2292"/>
    <x v="1343"/>
    <x v="0"/>
  </r>
  <r>
    <x v="4"/>
    <x v="5"/>
    <x v="41"/>
    <x v="4"/>
    <x v="2293"/>
    <x v="1344"/>
    <x v="0"/>
  </r>
  <r>
    <x v="4"/>
    <x v="5"/>
    <x v="41"/>
    <x v="4"/>
    <x v="2294"/>
    <x v="1345"/>
    <x v="0"/>
  </r>
  <r>
    <x v="4"/>
    <x v="5"/>
    <x v="41"/>
    <x v="4"/>
    <x v="2295"/>
    <x v="1346"/>
    <x v="0"/>
  </r>
  <r>
    <x v="4"/>
    <x v="5"/>
    <x v="41"/>
    <x v="4"/>
    <x v="2296"/>
    <x v="1343"/>
    <x v="0"/>
  </r>
  <r>
    <x v="4"/>
    <x v="5"/>
    <x v="41"/>
    <x v="4"/>
    <x v="2297"/>
    <x v="1347"/>
    <x v="0"/>
  </r>
  <r>
    <x v="4"/>
    <x v="5"/>
    <x v="41"/>
    <x v="4"/>
    <x v="2298"/>
    <x v="1348"/>
    <x v="0"/>
  </r>
  <r>
    <x v="4"/>
    <x v="5"/>
    <x v="41"/>
    <x v="4"/>
    <x v="2299"/>
    <x v="1349"/>
    <x v="0"/>
  </r>
  <r>
    <x v="4"/>
    <x v="5"/>
    <x v="41"/>
    <x v="4"/>
    <x v="2300"/>
    <x v="123"/>
    <x v="0"/>
  </r>
  <r>
    <x v="4"/>
    <x v="5"/>
    <x v="41"/>
    <x v="0"/>
    <x v="2301"/>
    <x v="1350"/>
    <x v="0"/>
  </r>
  <r>
    <x v="4"/>
    <x v="5"/>
    <x v="41"/>
    <x v="7"/>
    <x v="2302"/>
    <x v="1351"/>
    <x v="0"/>
  </r>
  <r>
    <x v="4"/>
    <x v="5"/>
    <x v="41"/>
    <x v="7"/>
    <x v="2303"/>
    <x v="1351"/>
    <x v="0"/>
  </r>
  <r>
    <x v="4"/>
    <x v="5"/>
    <x v="41"/>
    <x v="7"/>
    <x v="2303"/>
    <x v="1352"/>
    <x v="0"/>
  </r>
  <r>
    <x v="4"/>
    <x v="5"/>
    <x v="41"/>
    <x v="7"/>
    <x v="2304"/>
    <x v="1351"/>
    <x v="0"/>
  </r>
  <r>
    <x v="4"/>
    <x v="5"/>
    <x v="41"/>
    <x v="7"/>
    <x v="2305"/>
    <x v="1351"/>
    <x v="0"/>
  </r>
  <r>
    <x v="4"/>
    <x v="5"/>
    <x v="41"/>
    <x v="7"/>
    <x v="2306"/>
    <x v="1353"/>
    <x v="0"/>
  </r>
  <r>
    <x v="4"/>
    <x v="5"/>
    <x v="41"/>
    <x v="7"/>
    <x v="2307"/>
    <x v="1353"/>
    <x v="0"/>
  </r>
  <r>
    <x v="4"/>
    <x v="0"/>
    <x v="41"/>
    <x v="10"/>
    <x v="2308"/>
    <x v="1354"/>
    <x v="0"/>
  </r>
  <r>
    <x v="4"/>
    <x v="0"/>
    <x v="41"/>
    <x v="1"/>
    <x v="2309"/>
    <x v="1355"/>
    <x v="0"/>
  </r>
  <r>
    <x v="4"/>
    <x v="0"/>
    <x v="41"/>
    <x v="1"/>
    <x v="2310"/>
    <x v="1356"/>
    <x v="0"/>
  </r>
  <r>
    <x v="4"/>
    <x v="0"/>
    <x v="41"/>
    <x v="1"/>
    <x v="2311"/>
    <x v="1357"/>
    <x v="0"/>
  </r>
  <r>
    <x v="4"/>
    <x v="0"/>
    <x v="41"/>
    <x v="1"/>
    <x v="2312"/>
    <x v="1358"/>
    <x v="0"/>
  </r>
  <r>
    <x v="4"/>
    <x v="0"/>
    <x v="41"/>
    <x v="1"/>
    <x v="2313"/>
    <x v="1359"/>
    <x v="0"/>
  </r>
  <r>
    <x v="4"/>
    <x v="0"/>
    <x v="41"/>
    <x v="1"/>
    <x v="2314"/>
    <x v="1360"/>
    <x v="0"/>
  </r>
  <r>
    <x v="4"/>
    <x v="0"/>
    <x v="41"/>
    <x v="1"/>
    <x v="2315"/>
    <x v="1361"/>
    <x v="0"/>
  </r>
  <r>
    <x v="4"/>
    <x v="0"/>
    <x v="41"/>
    <x v="1"/>
    <x v="2316"/>
    <x v="1361"/>
    <x v="0"/>
  </r>
  <r>
    <x v="4"/>
    <x v="0"/>
    <x v="41"/>
    <x v="1"/>
    <x v="2317"/>
    <x v="1361"/>
    <x v="0"/>
  </r>
  <r>
    <x v="4"/>
    <x v="0"/>
    <x v="41"/>
    <x v="1"/>
    <x v="2318"/>
    <x v="1362"/>
    <x v="0"/>
  </r>
  <r>
    <x v="4"/>
    <x v="0"/>
    <x v="41"/>
    <x v="1"/>
    <x v="2319"/>
    <x v="1363"/>
    <x v="0"/>
  </r>
  <r>
    <x v="4"/>
    <x v="0"/>
    <x v="41"/>
    <x v="1"/>
    <x v="2320"/>
    <x v="1361"/>
    <x v="0"/>
  </r>
  <r>
    <x v="4"/>
    <x v="0"/>
    <x v="41"/>
    <x v="1"/>
    <x v="2321"/>
    <x v="1361"/>
    <x v="0"/>
  </r>
  <r>
    <x v="4"/>
    <x v="0"/>
    <x v="41"/>
    <x v="1"/>
    <x v="2322"/>
    <x v="1364"/>
    <x v="0"/>
  </r>
  <r>
    <x v="4"/>
    <x v="0"/>
    <x v="41"/>
    <x v="1"/>
    <x v="2323"/>
    <x v="1365"/>
    <x v="0"/>
  </r>
  <r>
    <x v="4"/>
    <x v="0"/>
    <x v="41"/>
    <x v="10"/>
    <x v="2324"/>
    <x v="1366"/>
    <x v="0"/>
  </r>
  <r>
    <x v="4"/>
    <x v="0"/>
    <x v="41"/>
    <x v="10"/>
    <x v="2325"/>
    <x v="1367"/>
    <x v="0"/>
  </r>
  <r>
    <x v="4"/>
    <x v="0"/>
    <x v="41"/>
    <x v="10"/>
    <x v="2326"/>
    <x v="1368"/>
    <x v="0"/>
  </r>
  <r>
    <x v="4"/>
    <x v="0"/>
    <x v="41"/>
    <x v="10"/>
    <x v="2327"/>
    <x v="1368"/>
    <x v="0"/>
  </r>
  <r>
    <x v="4"/>
    <x v="0"/>
    <x v="41"/>
    <x v="10"/>
    <x v="2328"/>
    <x v="1367"/>
    <x v="0"/>
  </r>
  <r>
    <x v="4"/>
    <x v="0"/>
    <x v="41"/>
    <x v="10"/>
    <x v="2329"/>
    <x v="1367"/>
    <x v="0"/>
  </r>
  <r>
    <x v="4"/>
    <x v="0"/>
    <x v="41"/>
    <x v="10"/>
    <x v="2330"/>
    <x v="1367"/>
    <x v="0"/>
  </r>
  <r>
    <x v="4"/>
    <x v="0"/>
    <x v="41"/>
    <x v="10"/>
    <x v="2331"/>
    <x v="1367"/>
    <x v="0"/>
  </r>
  <r>
    <x v="4"/>
    <x v="0"/>
    <x v="41"/>
    <x v="10"/>
    <x v="2332"/>
    <x v="1367"/>
    <x v="0"/>
  </r>
  <r>
    <x v="4"/>
    <x v="0"/>
    <x v="41"/>
    <x v="10"/>
    <x v="2333"/>
    <x v="1367"/>
    <x v="0"/>
  </r>
  <r>
    <x v="4"/>
    <x v="0"/>
    <x v="41"/>
    <x v="10"/>
    <x v="2334"/>
    <x v="109"/>
    <x v="0"/>
  </r>
  <r>
    <x v="4"/>
    <x v="0"/>
    <x v="41"/>
    <x v="10"/>
    <x v="2335"/>
    <x v="109"/>
    <x v="0"/>
  </r>
  <r>
    <x v="4"/>
    <x v="0"/>
    <x v="41"/>
    <x v="1"/>
    <x v="2336"/>
    <x v="1369"/>
    <x v="0"/>
  </r>
  <r>
    <x v="4"/>
    <x v="0"/>
    <x v="41"/>
    <x v="1"/>
    <x v="2337"/>
    <x v="1369"/>
    <x v="0"/>
  </r>
  <r>
    <x v="4"/>
    <x v="0"/>
    <x v="41"/>
    <x v="1"/>
    <x v="2338"/>
    <x v="1369"/>
    <x v="0"/>
  </r>
  <r>
    <x v="4"/>
    <x v="0"/>
    <x v="41"/>
    <x v="1"/>
    <x v="2339"/>
    <x v="1370"/>
    <x v="0"/>
  </r>
  <r>
    <x v="4"/>
    <x v="0"/>
    <x v="41"/>
    <x v="1"/>
    <x v="2340"/>
    <x v="1370"/>
    <x v="0"/>
  </r>
  <r>
    <x v="4"/>
    <x v="0"/>
    <x v="41"/>
    <x v="1"/>
    <x v="2341"/>
    <x v="1370"/>
    <x v="0"/>
  </r>
  <r>
    <x v="4"/>
    <x v="0"/>
    <x v="41"/>
    <x v="1"/>
    <x v="2342"/>
    <x v="1371"/>
    <x v="0"/>
  </r>
  <r>
    <x v="4"/>
    <x v="0"/>
    <x v="41"/>
    <x v="1"/>
    <x v="2343"/>
    <x v="1371"/>
    <x v="0"/>
  </r>
  <r>
    <x v="4"/>
    <x v="0"/>
    <x v="41"/>
    <x v="1"/>
    <x v="2344"/>
    <x v="1371"/>
    <x v="0"/>
  </r>
  <r>
    <x v="4"/>
    <x v="0"/>
    <x v="41"/>
    <x v="1"/>
    <x v="2345"/>
    <x v="1371"/>
    <x v="0"/>
  </r>
  <r>
    <x v="4"/>
    <x v="0"/>
    <x v="41"/>
    <x v="1"/>
    <x v="2346"/>
    <x v="1371"/>
    <x v="0"/>
  </r>
  <r>
    <x v="4"/>
    <x v="0"/>
    <x v="41"/>
    <x v="1"/>
    <x v="2347"/>
    <x v="1371"/>
    <x v="0"/>
  </r>
  <r>
    <x v="4"/>
    <x v="0"/>
    <x v="41"/>
    <x v="1"/>
    <x v="2348"/>
    <x v="1372"/>
    <x v="0"/>
  </r>
  <r>
    <x v="4"/>
    <x v="0"/>
    <x v="41"/>
    <x v="1"/>
    <x v="2349"/>
    <x v="1372"/>
    <x v="0"/>
  </r>
  <r>
    <x v="4"/>
    <x v="0"/>
    <x v="41"/>
    <x v="1"/>
    <x v="2350"/>
    <x v="1372"/>
    <x v="0"/>
  </r>
  <r>
    <x v="4"/>
    <x v="0"/>
    <x v="41"/>
    <x v="1"/>
    <x v="2351"/>
    <x v="1372"/>
    <x v="0"/>
  </r>
  <r>
    <x v="4"/>
    <x v="0"/>
    <x v="41"/>
    <x v="1"/>
    <x v="2352"/>
    <x v="1373"/>
    <x v="0"/>
  </r>
  <r>
    <x v="4"/>
    <x v="0"/>
    <x v="41"/>
    <x v="1"/>
    <x v="2353"/>
    <x v="1374"/>
    <x v="0"/>
  </r>
  <r>
    <x v="4"/>
    <x v="0"/>
    <x v="41"/>
    <x v="1"/>
    <x v="2354"/>
    <x v="1374"/>
    <x v="0"/>
  </r>
  <r>
    <x v="4"/>
    <x v="0"/>
    <x v="41"/>
    <x v="1"/>
    <x v="2355"/>
    <x v="1375"/>
    <x v="0"/>
  </r>
  <r>
    <x v="4"/>
    <x v="0"/>
    <x v="41"/>
    <x v="1"/>
    <x v="2356"/>
    <x v="1369"/>
    <x v="0"/>
  </r>
  <r>
    <x v="4"/>
    <x v="0"/>
    <x v="41"/>
    <x v="1"/>
    <x v="2357"/>
    <x v="1369"/>
    <x v="0"/>
  </r>
  <r>
    <x v="4"/>
    <x v="0"/>
    <x v="41"/>
    <x v="1"/>
    <x v="2358"/>
    <x v="1369"/>
    <x v="0"/>
  </r>
  <r>
    <x v="4"/>
    <x v="0"/>
    <x v="41"/>
    <x v="1"/>
    <x v="2359"/>
    <x v="1369"/>
    <x v="0"/>
  </r>
  <r>
    <x v="4"/>
    <x v="0"/>
    <x v="41"/>
    <x v="1"/>
    <x v="2360"/>
    <x v="1376"/>
    <x v="0"/>
  </r>
  <r>
    <x v="4"/>
    <x v="0"/>
    <x v="41"/>
    <x v="1"/>
    <x v="2361"/>
    <x v="1377"/>
    <x v="0"/>
  </r>
  <r>
    <x v="4"/>
    <x v="0"/>
    <x v="41"/>
    <x v="1"/>
    <x v="2362"/>
    <x v="1377"/>
    <x v="0"/>
  </r>
  <r>
    <x v="4"/>
    <x v="0"/>
    <x v="41"/>
    <x v="1"/>
    <x v="2363"/>
    <x v="1377"/>
    <x v="0"/>
  </r>
  <r>
    <x v="4"/>
    <x v="0"/>
    <x v="41"/>
    <x v="1"/>
    <x v="2364"/>
    <x v="1377"/>
    <x v="0"/>
  </r>
  <r>
    <x v="4"/>
    <x v="0"/>
    <x v="41"/>
    <x v="1"/>
    <x v="2365"/>
    <x v="1378"/>
    <x v="0"/>
  </r>
  <r>
    <x v="4"/>
    <x v="0"/>
    <x v="41"/>
    <x v="1"/>
    <x v="2366"/>
    <x v="1378"/>
    <x v="0"/>
  </r>
  <r>
    <x v="4"/>
    <x v="0"/>
    <x v="41"/>
    <x v="1"/>
    <x v="2367"/>
    <x v="1379"/>
    <x v="0"/>
  </r>
  <r>
    <x v="4"/>
    <x v="0"/>
    <x v="41"/>
    <x v="1"/>
    <x v="2368"/>
    <x v="1379"/>
    <x v="0"/>
  </r>
  <r>
    <x v="4"/>
    <x v="0"/>
    <x v="41"/>
    <x v="1"/>
    <x v="2369"/>
    <x v="1380"/>
    <x v="0"/>
  </r>
  <r>
    <x v="4"/>
    <x v="0"/>
    <x v="41"/>
    <x v="1"/>
    <x v="2370"/>
    <x v="1380"/>
    <x v="0"/>
  </r>
  <r>
    <x v="4"/>
    <x v="0"/>
    <x v="41"/>
    <x v="1"/>
    <x v="2371"/>
    <x v="1380"/>
    <x v="0"/>
  </r>
  <r>
    <x v="4"/>
    <x v="0"/>
    <x v="41"/>
    <x v="1"/>
    <x v="2372"/>
    <x v="1380"/>
    <x v="0"/>
  </r>
  <r>
    <x v="4"/>
    <x v="0"/>
    <x v="41"/>
    <x v="1"/>
    <x v="2373"/>
    <x v="1380"/>
    <x v="0"/>
  </r>
  <r>
    <x v="4"/>
    <x v="0"/>
    <x v="41"/>
    <x v="1"/>
    <x v="2374"/>
    <x v="1380"/>
    <x v="0"/>
  </r>
  <r>
    <x v="4"/>
    <x v="0"/>
    <x v="41"/>
    <x v="1"/>
    <x v="2375"/>
    <x v="1380"/>
    <x v="0"/>
  </r>
  <r>
    <x v="4"/>
    <x v="0"/>
    <x v="41"/>
    <x v="11"/>
    <x v="2376"/>
    <x v="1381"/>
    <x v="0"/>
  </r>
  <r>
    <x v="4"/>
    <x v="0"/>
    <x v="41"/>
    <x v="2"/>
    <x v="2377"/>
    <x v="1382"/>
    <x v="0"/>
  </r>
  <r>
    <x v="4"/>
    <x v="0"/>
    <x v="41"/>
    <x v="2"/>
    <x v="2378"/>
    <x v="1382"/>
    <x v="0"/>
  </r>
  <r>
    <x v="4"/>
    <x v="0"/>
    <x v="41"/>
    <x v="2"/>
    <x v="2379"/>
    <x v="1383"/>
    <x v="0"/>
  </r>
  <r>
    <x v="4"/>
    <x v="0"/>
    <x v="41"/>
    <x v="4"/>
    <x v="2380"/>
    <x v="1349"/>
    <x v="0"/>
  </r>
  <r>
    <x v="4"/>
    <x v="0"/>
    <x v="41"/>
    <x v="4"/>
    <x v="2381"/>
    <x v="1349"/>
    <x v="0"/>
  </r>
  <r>
    <x v="4"/>
    <x v="0"/>
    <x v="41"/>
    <x v="4"/>
    <x v="2382"/>
    <x v="1349"/>
    <x v="0"/>
  </r>
  <r>
    <x v="4"/>
    <x v="0"/>
    <x v="41"/>
    <x v="4"/>
    <x v="2383"/>
    <x v="1349"/>
    <x v="0"/>
  </r>
  <r>
    <x v="4"/>
    <x v="0"/>
    <x v="41"/>
    <x v="4"/>
    <x v="2384"/>
    <x v="1349"/>
    <x v="0"/>
  </r>
  <r>
    <x v="4"/>
    <x v="0"/>
    <x v="41"/>
    <x v="4"/>
    <x v="2385"/>
    <x v="1349"/>
    <x v="0"/>
  </r>
  <r>
    <x v="4"/>
    <x v="0"/>
    <x v="41"/>
    <x v="4"/>
    <x v="2386"/>
    <x v="1349"/>
    <x v="0"/>
  </r>
  <r>
    <x v="4"/>
    <x v="0"/>
    <x v="41"/>
    <x v="4"/>
    <x v="2387"/>
    <x v="799"/>
    <x v="0"/>
  </r>
  <r>
    <x v="4"/>
    <x v="0"/>
    <x v="41"/>
    <x v="4"/>
    <x v="2388"/>
    <x v="1384"/>
    <x v="0"/>
  </r>
  <r>
    <x v="4"/>
    <x v="0"/>
    <x v="41"/>
    <x v="4"/>
    <x v="2389"/>
    <x v="1385"/>
    <x v="0"/>
  </r>
  <r>
    <x v="4"/>
    <x v="0"/>
    <x v="41"/>
    <x v="4"/>
    <x v="2390"/>
    <x v="1386"/>
    <x v="0"/>
  </r>
  <r>
    <x v="4"/>
    <x v="0"/>
    <x v="41"/>
    <x v="4"/>
    <x v="2391"/>
    <x v="1387"/>
    <x v="0"/>
  </r>
  <r>
    <x v="4"/>
    <x v="0"/>
    <x v="41"/>
    <x v="4"/>
    <x v="2392"/>
    <x v="1388"/>
    <x v="0"/>
  </r>
  <r>
    <x v="4"/>
    <x v="0"/>
    <x v="41"/>
    <x v="4"/>
    <x v="2393"/>
    <x v="1388"/>
    <x v="0"/>
  </r>
  <r>
    <x v="4"/>
    <x v="0"/>
    <x v="41"/>
    <x v="4"/>
    <x v="2394"/>
    <x v="1389"/>
    <x v="0"/>
  </r>
  <r>
    <x v="4"/>
    <x v="0"/>
    <x v="41"/>
    <x v="4"/>
    <x v="2394"/>
    <x v="1390"/>
    <x v="0"/>
  </r>
  <r>
    <x v="4"/>
    <x v="0"/>
    <x v="41"/>
    <x v="4"/>
    <x v="2395"/>
    <x v="1387"/>
    <x v="0"/>
  </r>
  <r>
    <x v="4"/>
    <x v="0"/>
    <x v="41"/>
    <x v="4"/>
    <x v="2396"/>
    <x v="1391"/>
    <x v="0"/>
  </r>
  <r>
    <x v="4"/>
    <x v="0"/>
    <x v="41"/>
    <x v="4"/>
    <x v="2397"/>
    <x v="984"/>
    <x v="0"/>
  </r>
  <r>
    <x v="4"/>
    <x v="0"/>
    <x v="41"/>
    <x v="4"/>
    <x v="2398"/>
    <x v="984"/>
    <x v="0"/>
  </r>
  <r>
    <x v="4"/>
    <x v="0"/>
    <x v="41"/>
    <x v="4"/>
    <x v="2399"/>
    <x v="1392"/>
    <x v="0"/>
  </r>
  <r>
    <x v="4"/>
    <x v="0"/>
    <x v="41"/>
    <x v="4"/>
    <x v="2400"/>
    <x v="1392"/>
    <x v="0"/>
  </r>
  <r>
    <x v="4"/>
    <x v="0"/>
    <x v="41"/>
    <x v="4"/>
    <x v="2401"/>
    <x v="1392"/>
    <x v="0"/>
  </r>
  <r>
    <x v="4"/>
    <x v="0"/>
    <x v="41"/>
    <x v="4"/>
    <x v="2402"/>
    <x v="1392"/>
    <x v="0"/>
  </r>
  <r>
    <x v="4"/>
    <x v="0"/>
    <x v="41"/>
    <x v="4"/>
    <x v="2403"/>
    <x v="1392"/>
    <x v="0"/>
  </r>
  <r>
    <x v="4"/>
    <x v="0"/>
    <x v="41"/>
    <x v="4"/>
    <x v="2404"/>
    <x v="1392"/>
    <x v="0"/>
  </r>
  <r>
    <x v="4"/>
    <x v="0"/>
    <x v="41"/>
    <x v="7"/>
    <x v="2405"/>
    <x v="1393"/>
    <x v="0"/>
  </r>
  <r>
    <x v="4"/>
    <x v="0"/>
    <x v="41"/>
    <x v="7"/>
    <x v="2406"/>
    <x v="901"/>
    <x v="0"/>
  </r>
  <r>
    <x v="4"/>
    <x v="0"/>
    <x v="41"/>
    <x v="8"/>
    <x v="2407"/>
    <x v="1394"/>
    <x v="0"/>
  </r>
  <r>
    <x v="4"/>
    <x v="0"/>
    <x v="41"/>
    <x v="8"/>
    <x v="2408"/>
    <x v="1395"/>
    <x v="0"/>
  </r>
  <r>
    <x v="4"/>
    <x v="0"/>
    <x v="41"/>
    <x v="8"/>
    <x v="2409"/>
    <x v="1394"/>
    <x v="0"/>
  </r>
  <r>
    <x v="4"/>
    <x v="0"/>
    <x v="41"/>
    <x v="8"/>
    <x v="2410"/>
    <x v="1396"/>
    <x v="0"/>
  </r>
  <r>
    <x v="4"/>
    <x v="0"/>
    <x v="41"/>
    <x v="8"/>
    <x v="2411"/>
    <x v="1396"/>
    <x v="0"/>
  </r>
  <r>
    <x v="4"/>
    <x v="0"/>
    <x v="41"/>
    <x v="8"/>
    <x v="2412"/>
    <x v="1396"/>
    <x v="0"/>
  </r>
  <r>
    <x v="4"/>
    <x v="0"/>
    <x v="41"/>
    <x v="8"/>
    <x v="2413"/>
    <x v="1396"/>
    <x v="0"/>
  </r>
  <r>
    <x v="4"/>
    <x v="0"/>
    <x v="41"/>
    <x v="8"/>
    <x v="2414"/>
    <x v="1396"/>
    <x v="0"/>
  </r>
  <r>
    <x v="4"/>
    <x v="0"/>
    <x v="41"/>
    <x v="8"/>
    <x v="2415"/>
    <x v="1396"/>
    <x v="0"/>
  </r>
  <r>
    <x v="4"/>
    <x v="0"/>
    <x v="41"/>
    <x v="8"/>
    <x v="2416"/>
    <x v="1396"/>
    <x v="0"/>
  </r>
  <r>
    <x v="4"/>
    <x v="0"/>
    <x v="41"/>
    <x v="8"/>
    <x v="2417"/>
    <x v="1396"/>
    <x v="0"/>
  </r>
  <r>
    <x v="4"/>
    <x v="0"/>
    <x v="41"/>
    <x v="8"/>
    <x v="2418"/>
    <x v="1396"/>
    <x v="0"/>
  </r>
  <r>
    <x v="4"/>
    <x v="0"/>
    <x v="41"/>
    <x v="8"/>
    <x v="2419"/>
    <x v="1396"/>
    <x v="0"/>
  </r>
  <r>
    <x v="4"/>
    <x v="0"/>
    <x v="41"/>
    <x v="8"/>
    <x v="2420"/>
    <x v="1396"/>
    <x v="0"/>
  </r>
  <r>
    <x v="4"/>
    <x v="0"/>
    <x v="41"/>
    <x v="8"/>
    <x v="2421"/>
    <x v="1396"/>
    <x v="0"/>
  </r>
  <r>
    <x v="4"/>
    <x v="0"/>
    <x v="41"/>
    <x v="8"/>
    <x v="2422"/>
    <x v="1397"/>
    <x v="0"/>
  </r>
  <r>
    <x v="4"/>
    <x v="0"/>
    <x v="41"/>
    <x v="8"/>
    <x v="2423"/>
    <x v="1398"/>
    <x v="0"/>
  </r>
  <r>
    <x v="4"/>
    <x v="0"/>
    <x v="41"/>
    <x v="8"/>
    <x v="2424"/>
    <x v="1398"/>
    <x v="0"/>
  </r>
  <r>
    <x v="4"/>
    <x v="0"/>
    <x v="41"/>
    <x v="8"/>
    <x v="2424"/>
    <x v="1396"/>
    <x v="0"/>
  </r>
  <r>
    <x v="4"/>
    <x v="0"/>
    <x v="41"/>
    <x v="10"/>
    <x v="2425"/>
    <x v="1399"/>
    <x v="0"/>
  </r>
  <r>
    <x v="4"/>
    <x v="0"/>
    <x v="41"/>
    <x v="10"/>
    <x v="2426"/>
    <x v="1400"/>
    <x v="0"/>
  </r>
  <r>
    <x v="4"/>
    <x v="0"/>
    <x v="41"/>
    <x v="10"/>
    <x v="2427"/>
    <x v="1367"/>
    <x v="0"/>
  </r>
  <r>
    <x v="4"/>
    <x v="0"/>
    <x v="41"/>
    <x v="10"/>
    <x v="2428"/>
    <x v="1401"/>
    <x v="0"/>
  </r>
  <r>
    <x v="4"/>
    <x v="0"/>
    <x v="41"/>
    <x v="10"/>
    <x v="2429"/>
    <x v="1402"/>
    <x v="0"/>
  </r>
  <r>
    <x v="4"/>
    <x v="0"/>
    <x v="41"/>
    <x v="10"/>
    <x v="2430"/>
    <x v="1403"/>
    <x v="0"/>
  </r>
  <r>
    <x v="4"/>
    <x v="0"/>
    <x v="41"/>
    <x v="10"/>
    <x v="2431"/>
    <x v="1404"/>
    <x v="0"/>
  </r>
  <r>
    <x v="4"/>
    <x v="0"/>
    <x v="41"/>
    <x v="10"/>
    <x v="2432"/>
    <x v="1401"/>
    <x v="0"/>
  </r>
  <r>
    <x v="4"/>
    <x v="0"/>
    <x v="41"/>
    <x v="10"/>
    <x v="2433"/>
    <x v="1401"/>
    <x v="0"/>
  </r>
  <r>
    <x v="4"/>
    <x v="0"/>
    <x v="41"/>
    <x v="10"/>
    <x v="2434"/>
    <x v="1404"/>
    <x v="0"/>
  </r>
  <r>
    <x v="4"/>
    <x v="0"/>
    <x v="41"/>
    <x v="10"/>
    <x v="2435"/>
    <x v="1400"/>
    <x v="0"/>
  </r>
  <r>
    <x v="4"/>
    <x v="0"/>
    <x v="41"/>
    <x v="10"/>
    <x v="2436"/>
    <x v="1405"/>
    <x v="0"/>
  </r>
  <r>
    <x v="4"/>
    <x v="0"/>
    <x v="41"/>
    <x v="10"/>
    <x v="2437"/>
    <x v="1406"/>
    <x v="0"/>
  </r>
  <r>
    <x v="4"/>
    <x v="0"/>
    <x v="41"/>
    <x v="10"/>
    <x v="2438"/>
    <x v="1407"/>
    <x v="0"/>
  </r>
  <r>
    <x v="4"/>
    <x v="0"/>
    <x v="41"/>
    <x v="1"/>
    <x v="2439"/>
    <x v="1408"/>
    <x v="0"/>
  </r>
  <r>
    <x v="4"/>
    <x v="0"/>
    <x v="41"/>
    <x v="1"/>
    <x v="2440"/>
    <x v="1408"/>
    <x v="0"/>
  </r>
  <r>
    <x v="4"/>
    <x v="0"/>
    <x v="41"/>
    <x v="1"/>
    <x v="2441"/>
    <x v="1408"/>
    <x v="0"/>
  </r>
  <r>
    <x v="4"/>
    <x v="0"/>
    <x v="41"/>
    <x v="1"/>
    <x v="2442"/>
    <x v="1408"/>
    <x v="0"/>
  </r>
  <r>
    <x v="4"/>
    <x v="0"/>
    <x v="41"/>
    <x v="1"/>
    <x v="2443"/>
    <x v="1409"/>
    <x v="0"/>
  </r>
  <r>
    <x v="4"/>
    <x v="0"/>
    <x v="41"/>
    <x v="1"/>
    <x v="2444"/>
    <x v="1410"/>
    <x v="0"/>
  </r>
  <r>
    <x v="4"/>
    <x v="0"/>
    <x v="41"/>
    <x v="1"/>
    <x v="2445"/>
    <x v="1411"/>
    <x v="0"/>
  </r>
  <r>
    <x v="4"/>
    <x v="0"/>
    <x v="41"/>
    <x v="1"/>
    <x v="2446"/>
    <x v="1412"/>
    <x v="0"/>
  </r>
  <r>
    <x v="4"/>
    <x v="0"/>
    <x v="41"/>
    <x v="1"/>
    <x v="2447"/>
    <x v="1412"/>
    <x v="0"/>
  </r>
  <r>
    <x v="4"/>
    <x v="0"/>
    <x v="41"/>
    <x v="1"/>
    <x v="2448"/>
    <x v="1412"/>
    <x v="0"/>
  </r>
  <r>
    <x v="4"/>
    <x v="0"/>
    <x v="41"/>
    <x v="1"/>
    <x v="2449"/>
    <x v="1412"/>
    <x v="0"/>
  </r>
  <r>
    <x v="4"/>
    <x v="0"/>
    <x v="41"/>
    <x v="1"/>
    <x v="2450"/>
    <x v="1412"/>
    <x v="0"/>
  </r>
  <r>
    <x v="4"/>
    <x v="0"/>
    <x v="41"/>
    <x v="1"/>
    <x v="2451"/>
    <x v="1412"/>
    <x v="0"/>
  </r>
  <r>
    <x v="4"/>
    <x v="0"/>
    <x v="41"/>
    <x v="1"/>
    <x v="2452"/>
    <x v="1412"/>
    <x v="0"/>
  </r>
  <r>
    <x v="4"/>
    <x v="0"/>
    <x v="41"/>
    <x v="1"/>
    <x v="2453"/>
    <x v="1412"/>
    <x v="0"/>
  </r>
  <r>
    <x v="4"/>
    <x v="0"/>
    <x v="41"/>
    <x v="1"/>
    <x v="2454"/>
    <x v="1412"/>
    <x v="0"/>
  </r>
  <r>
    <x v="4"/>
    <x v="0"/>
    <x v="41"/>
    <x v="1"/>
    <x v="2455"/>
    <x v="1412"/>
    <x v="0"/>
  </r>
  <r>
    <x v="4"/>
    <x v="0"/>
    <x v="41"/>
    <x v="1"/>
    <x v="2456"/>
    <x v="1412"/>
    <x v="0"/>
  </r>
  <r>
    <x v="4"/>
    <x v="0"/>
    <x v="41"/>
    <x v="1"/>
    <x v="2457"/>
    <x v="1412"/>
    <x v="0"/>
  </r>
  <r>
    <x v="4"/>
    <x v="0"/>
    <x v="41"/>
    <x v="1"/>
    <x v="2458"/>
    <x v="1412"/>
    <x v="0"/>
  </r>
  <r>
    <x v="4"/>
    <x v="0"/>
    <x v="41"/>
    <x v="1"/>
    <x v="2459"/>
    <x v="1412"/>
    <x v="0"/>
  </r>
  <r>
    <x v="4"/>
    <x v="0"/>
    <x v="41"/>
    <x v="1"/>
    <x v="2460"/>
    <x v="1412"/>
    <x v="0"/>
  </r>
  <r>
    <x v="4"/>
    <x v="0"/>
    <x v="41"/>
    <x v="1"/>
    <x v="2461"/>
    <x v="1412"/>
    <x v="0"/>
  </r>
  <r>
    <x v="4"/>
    <x v="0"/>
    <x v="41"/>
    <x v="1"/>
    <x v="2462"/>
    <x v="1412"/>
    <x v="0"/>
  </r>
  <r>
    <x v="4"/>
    <x v="0"/>
    <x v="41"/>
    <x v="1"/>
    <x v="2463"/>
    <x v="1412"/>
    <x v="0"/>
  </r>
  <r>
    <x v="4"/>
    <x v="0"/>
    <x v="41"/>
    <x v="1"/>
    <x v="2464"/>
    <x v="1412"/>
    <x v="0"/>
  </r>
  <r>
    <x v="4"/>
    <x v="0"/>
    <x v="41"/>
    <x v="1"/>
    <x v="2465"/>
    <x v="1412"/>
    <x v="0"/>
  </r>
  <r>
    <x v="4"/>
    <x v="0"/>
    <x v="41"/>
    <x v="1"/>
    <x v="2466"/>
    <x v="1412"/>
    <x v="0"/>
  </r>
  <r>
    <x v="4"/>
    <x v="0"/>
    <x v="41"/>
    <x v="1"/>
    <x v="2467"/>
    <x v="1412"/>
    <x v="0"/>
  </r>
  <r>
    <x v="4"/>
    <x v="0"/>
    <x v="41"/>
    <x v="1"/>
    <x v="2468"/>
    <x v="1412"/>
    <x v="0"/>
  </r>
  <r>
    <x v="4"/>
    <x v="0"/>
    <x v="41"/>
    <x v="1"/>
    <x v="2469"/>
    <x v="1412"/>
    <x v="0"/>
  </r>
  <r>
    <x v="4"/>
    <x v="0"/>
    <x v="41"/>
    <x v="1"/>
    <x v="2470"/>
    <x v="1412"/>
    <x v="0"/>
  </r>
  <r>
    <x v="4"/>
    <x v="0"/>
    <x v="41"/>
    <x v="1"/>
    <x v="2471"/>
    <x v="1412"/>
    <x v="0"/>
  </r>
  <r>
    <x v="4"/>
    <x v="0"/>
    <x v="41"/>
    <x v="1"/>
    <x v="2472"/>
    <x v="1412"/>
    <x v="0"/>
  </r>
  <r>
    <x v="4"/>
    <x v="0"/>
    <x v="41"/>
    <x v="1"/>
    <x v="2473"/>
    <x v="1412"/>
    <x v="0"/>
  </r>
  <r>
    <x v="4"/>
    <x v="0"/>
    <x v="41"/>
    <x v="1"/>
    <x v="2474"/>
    <x v="1412"/>
    <x v="0"/>
  </r>
  <r>
    <x v="4"/>
    <x v="0"/>
    <x v="41"/>
    <x v="1"/>
    <x v="2475"/>
    <x v="1412"/>
    <x v="0"/>
  </r>
  <r>
    <x v="4"/>
    <x v="0"/>
    <x v="41"/>
    <x v="1"/>
    <x v="2476"/>
    <x v="1412"/>
    <x v="0"/>
  </r>
  <r>
    <x v="4"/>
    <x v="0"/>
    <x v="41"/>
    <x v="1"/>
    <x v="2477"/>
    <x v="1412"/>
    <x v="0"/>
  </r>
  <r>
    <x v="4"/>
    <x v="0"/>
    <x v="41"/>
    <x v="1"/>
    <x v="2478"/>
    <x v="1412"/>
    <x v="0"/>
  </r>
  <r>
    <x v="4"/>
    <x v="0"/>
    <x v="41"/>
    <x v="1"/>
    <x v="2479"/>
    <x v="1413"/>
    <x v="0"/>
  </r>
  <r>
    <x v="4"/>
    <x v="0"/>
    <x v="41"/>
    <x v="1"/>
    <x v="2480"/>
    <x v="1414"/>
    <x v="0"/>
  </r>
  <r>
    <x v="4"/>
    <x v="0"/>
    <x v="41"/>
    <x v="2"/>
    <x v="2481"/>
    <x v="1415"/>
    <x v="0"/>
  </r>
  <r>
    <x v="4"/>
    <x v="0"/>
    <x v="41"/>
    <x v="2"/>
    <x v="2482"/>
    <x v="1003"/>
    <x v="0"/>
  </r>
  <r>
    <x v="4"/>
    <x v="0"/>
    <x v="41"/>
    <x v="2"/>
    <x v="2483"/>
    <x v="1416"/>
    <x v="0"/>
  </r>
  <r>
    <x v="4"/>
    <x v="0"/>
    <x v="41"/>
    <x v="2"/>
    <x v="2484"/>
    <x v="1416"/>
    <x v="0"/>
  </r>
  <r>
    <x v="4"/>
    <x v="0"/>
    <x v="41"/>
    <x v="2"/>
    <x v="2485"/>
    <x v="1417"/>
    <x v="0"/>
  </r>
  <r>
    <x v="4"/>
    <x v="0"/>
    <x v="41"/>
    <x v="2"/>
    <x v="2486"/>
    <x v="1418"/>
    <x v="0"/>
  </r>
  <r>
    <x v="4"/>
    <x v="0"/>
    <x v="41"/>
    <x v="4"/>
    <x v="2487"/>
    <x v="1340"/>
    <x v="0"/>
  </r>
  <r>
    <x v="4"/>
    <x v="0"/>
    <x v="41"/>
    <x v="4"/>
    <x v="2488"/>
    <x v="1419"/>
    <x v="0"/>
  </r>
  <r>
    <x v="4"/>
    <x v="0"/>
    <x v="41"/>
    <x v="4"/>
    <x v="2489"/>
    <x v="1420"/>
    <x v="0"/>
  </r>
  <r>
    <x v="4"/>
    <x v="0"/>
    <x v="41"/>
    <x v="4"/>
    <x v="2490"/>
    <x v="1421"/>
    <x v="0"/>
  </r>
  <r>
    <x v="4"/>
    <x v="0"/>
    <x v="41"/>
    <x v="4"/>
    <x v="2491"/>
    <x v="315"/>
    <x v="0"/>
  </r>
  <r>
    <x v="4"/>
    <x v="0"/>
    <x v="41"/>
    <x v="4"/>
    <x v="2492"/>
    <x v="1422"/>
    <x v="0"/>
  </r>
  <r>
    <x v="4"/>
    <x v="0"/>
    <x v="41"/>
    <x v="4"/>
    <x v="2493"/>
    <x v="1423"/>
    <x v="0"/>
  </r>
  <r>
    <x v="4"/>
    <x v="0"/>
    <x v="41"/>
    <x v="4"/>
    <x v="2494"/>
    <x v="1424"/>
    <x v="0"/>
  </r>
  <r>
    <x v="4"/>
    <x v="0"/>
    <x v="41"/>
    <x v="4"/>
    <x v="2495"/>
    <x v="1425"/>
    <x v="0"/>
  </r>
  <r>
    <x v="4"/>
    <x v="0"/>
    <x v="41"/>
    <x v="4"/>
    <x v="2496"/>
    <x v="1426"/>
    <x v="0"/>
  </r>
  <r>
    <x v="4"/>
    <x v="0"/>
    <x v="41"/>
    <x v="4"/>
    <x v="2497"/>
    <x v="1426"/>
    <x v="0"/>
  </r>
  <r>
    <x v="4"/>
    <x v="0"/>
    <x v="41"/>
    <x v="4"/>
    <x v="2498"/>
    <x v="1427"/>
    <x v="0"/>
  </r>
  <r>
    <x v="4"/>
    <x v="0"/>
    <x v="41"/>
    <x v="4"/>
    <x v="2499"/>
    <x v="1428"/>
    <x v="0"/>
  </r>
  <r>
    <x v="4"/>
    <x v="0"/>
    <x v="41"/>
    <x v="4"/>
    <x v="2500"/>
    <x v="1429"/>
    <x v="0"/>
  </r>
  <r>
    <x v="4"/>
    <x v="0"/>
    <x v="41"/>
    <x v="4"/>
    <x v="2501"/>
    <x v="1430"/>
    <x v="0"/>
  </r>
  <r>
    <x v="4"/>
    <x v="0"/>
    <x v="41"/>
    <x v="4"/>
    <x v="2502"/>
    <x v="1431"/>
    <x v="0"/>
  </r>
  <r>
    <x v="4"/>
    <x v="0"/>
    <x v="41"/>
    <x v="4"/>
    <x v="2503"/>
    <x v="1432"/>
    <x v="0"/>
  </r>
  <r>
    <x v="4"/>
    <x v="0"/>
    <x v="41"/>
    <x v="4"/>
    <x v="2504"/>
    <x v="1433"/>
    <x v="0"/>
  </r>
  <r>
    <x v="4"/>
    <x v="0"/>
    <x v="41"/>
    <x v="4"/>
    <x v="2505"/>
    <x v="1433"/>
    <x v="0"/>
  </r>
  <r>
    <x v="4"/>
    <x v="0"/>
    <x v="41"/>
    <x v="4"/>
    <x v="2506"/>
    <x v="1433"/>
    <x v="0"/>
  </r>
  <r>
    <x v="4"/>
    <x v="0"/>
    <x v="41"/>
    <x v="4"/>
    <x v="2507"/>
    <x v="1433"/>
    <x v="0"/>
  </r>
  <r>
    <x v="4"/>
    <x v="0"/>
    <x v="41"/>
    <x v="4"/>
    <x v="2508"/>
    <x v="1433"/>
    <x v="0"/>
  </r>
  <r>
    <x v="4"/>
    <x v="0"/>
    <x v="41"/>
    <x v="4"/>
    <x v="2509"/>
    <x v="984"/>
    <x v="0"/>
  </r>
  <r>
    <x v="4"/>
    <x v="0"/>
    <x v="41"/>
    <x v="4"/>
    <x v="2510"/>
    <x v="1434"/>
    <x v="0"/>
  </r>
  <r>
    <x v="4"/>
    <x v="0"/>
    <x v="41"/>
    <x v="4"/>
    <x v="2511"/>
    <x v="1435"/>
    <x v="0"/>
  </r>
  <r>
    <x v="4"/>
    <x v="0"/>
    <x v="41"/>
    <x v="4"/>
    <x v="2512"/>
    <x v="1435"/>
    <x v="0"/>
  </r>
  <r>
    <x v="4"/>
    <x v="0"/>
    <x v="41"/>
    <x v="4"/>
    <x v="2513"/>
    <x v="1436"/>
    <x v="0"/>
  </r>
  <r>
    <x v="4"/>
    <x v="0"/>
    <x v="41"/>
    <x v="4"/>
    <x v="2514"/>
    <x v="1437"/>
    <x v="0"/>
  </r>
  <r>
    <x v="4"/>
    <x v="0"/>
    <x v="41"/>
    <x v="4"/>
    <x v="2515"/>
    <x v="1438"/>
    <x v="0"/>
  </r>
  <r>
    <x v="4"/>
    <x v="0"/>
    <x v="41"/>
    <x v="4"/>
    <x v="2516"/>
    <x v="1439"/>
    <x v="0"/>
  </r>
  <r>
    <x v="4"/>
    <x v="0"/>
    <x v="41"/>
    <x v="4"/>
    <x v="2517"/>
    <x v="1437"/>
    <x v="0"/>
  </r>
  <r>
    <x v="4"/>
    <x v="0"/>
    <x v="41"/>
    <x v="5"/>
    <x v="2518"/>
    <x v="97"/>
    <x v="0"/>
  </r>
  <r>
    <x v="4"/>
    <x v="0"/>
    <x v="41"/>
    <x v="5"/>
    <x v="2519"/>
    <x v="97"/>
    <x v="0"/>
  </r>
  <r>
    <x v="4"/>
    <x v="0"/>
    <x v="41"/>
    <x v="5"/>
    <x v="2520"/>
    <x v="1440"/>
    <x v="0"/>
  </r>
  <r>
    <x v="4"/>
    <x v="0"/>
    <x v="41"/>
    <x v="5"/>
    <x v="2521"/>
    <x v="1441"/>
    <x v="0"/>
  </r>
  <r>
    <x v="4"/>
    <x v="0"/>
    <x v="41"/>
    <x v="5"/>
    <x v="2522"/>
    <x v="97"/>
    <x v="0"/>
  </r>
  <r>
    <x v="4"/>
    <x v="0"/>
    <x v="41"/>
    <x v="5"/>
    <x v="2523"/>
    <x v="1442"/>
    <x v="0"/>
  </r>
  <r>
    <x v="4"/>
    <x v="0"/>
    <x v="41"/>
    <x v="0"/>
    <x v="2524"/>
    <x v="1262"/>
    <x v="0"/>
  </r>
  <r>
    <x v="4"/>
    <x v="0"/>
    <x v="41"/>
    <x v="0"/>
    <x v="2525"/>
    <x v="1262"/>
    <x v="0"/>
  </r>
  <r>
    <x v="4"/>
    <x v="0"/>
    <x v="41"/>
    <x v="0"/>
    <x v="2526"/>
    <x v="1443"/>
    <x v="0"/>
  </r>
  <r>
    <x v="4"/>
    <x v="0"/>
    <x v="41"/>
    <x v="0"/>
    <x v="2527"/>
    <x v="1262"/>
    <x v="0"/>
  </r>
  <r>
    <x v="4"/>
    <x v="0"/>
    <x v="41"/>
    <x v="0"/>
    <x v="2528"/>
    <x v="1262"/>
    <x v="0"/>
  </r>
  <r>
    <x v="4"/>
    <x v="0"/>
    <x v="41"/>
    <x v="0"/>
    <x v="2529"/>
    <x v="1444"/>
    <x v="0"/>
  </r>
  <r>
    <x v="4"/>
    <x v="0"/>
    <x v="41"/>
    <x v="0"/>
    <x v="2530"/>
    <x v="1262"/>
    <x v="0"/>
  </r>
  <r>
    <x v="4"/>
    <x v="0"/>
    <x v="41"/>
    <x v="0"/>
    <x v="2531"/>
    <x v="1445"/>
    <x v="0"/>
  </r>
  <r>
    <x v="4"/>
    <x v="0"/>
    <x v="41"/>
    <x v="7"/>
    <x v="2532"/>
    <x v="1394"/>
    <x v="0"/>
  </r>
  <r>
    <x v="4"/>
    <x v="0"/>
    <x v="41"/>
    <x v="7"/>
    <x v="2533"/>
    <x v="1446"/>
    <x v="0"/>
  </r>
  <r>
    <x v="4"/>
    <x v="0"/>
    <x v="41"/>
    <x v="8"/>
    <x v="2534"/>
    <x v="1394"/>
    <x v="0"/>
  </r>
  <r>
    <x v="4"/>
    <x v="0"/>
    <x v="41"/>
    <x v="8"/>
    <x v="2535"/>
    <x v="1447"/>
    <x v="0"/>
  </r>
  <r>
    <x v="4"/>
    <x v="0"/>
    <x v="41"/>
    <x v="8"/>
    <x v="2536"/>
    <x v="1448"/>
    <x v="0"/>
  </r>
  <r>
    <x v="4"/>
    <x v="0"/>
    <x v="41"/>
    <x v="8"/>
    <x v="2537"/>
    <x v="1396"/>
    <x v="0"/>
  </r>
  <r>
    <x v="4"/>
    <x v="0"/>
    <x v="41"/>
    <x v="8"/>
    <x v="2538"/>
    <x v="1396"/>
    <x v="0"/>
  </r>
  <r>
    <x v="4"/>
    <x v="0"/>
    <x v="41"/>
    <x v="8"/>
    <x v="2539"/>
    <x v="1396"/>
    <x v="0"/>
  </r>
  <r>
    <x v="4"/>
    <x v="0"/>
    <x v="41"/>
    <x v="8"/>
    <x v="2540"/>
    <x v="1396"/>
    <x v="0"/>
  </r>
  <r>
    <x v="4"/>
    <x v="0"/>
    <x v="41"/>
    <x v="8"/>
    <x v="2541"/>
    <x v="1396"/>
    <x v="0"/>
  </r>
  <r>
    <x v="4"/>
    <x v="0"/>
    <x v="41"/>
    <x v="8"/>
    <x v="2542"/>
    <x v="1396"/>
    <x v="0"/>
  </r>
  <r>
    <x v="4"/>
    <x v="0"/>
    <x v="41"/>
    <x v="8"/>
    <x v="2543"/>
    <x v="1406"/>
    <x v="0"/>
  </r>
  <r>
    <x v="4"/>
    <x v="0"/>
    <x v="41"/>
    <x v="8"/>
    <x v="2544"/>
    <x v="1407"/>
    <x v="0"/>
  </r>
  <r>
    <x v="4"/>
    <x v="0"/>
    <x v="41"/>
    <x v="8"/>
    <x v="2545"/>
    <x v="1394"/>
    <x v="0"/>
  </r>
  <r>
    <x v="4"/>
    <x v="0"/>
    <x v="41"/>
    <x v="8"/>
    <x v="2546"/>
    <x v="1449"/>
    <x v="0"/>
  </r>
  <r>
    <x v="4"/>
    <x v="0"/>
    <x v="41"/>
    <x v="9"/>
    <x v="2547"/>
    <x v="1450"/>
    <x v="0"/>
  </r>
  <r>
    <x v="4"/>
    <x v="0"/>
    <x v="41"/>
    <x v="9"/>
    <x v="2547"/>
    <x v="1451"/>
    <x v="0"/>
  </r>
  <r>
    <x v="4"/>
    <x v="0"/>
    <x v="41"/>
    <x v="9"/>
    <x v="2547"/>
    <x v="1452"/>
    <x v="0"/>
  </r>
  <r>
    <x v="4"/>
    <x v="0"/>
    <x v="41"/>
    <x v="10"/>
    <x v="2548"/>
    <x v="1453"/>
    <x v="0"/>
  </r>
  <r>
    <x v="4"/>
    <x v="0"/>
    <x v="41"/>
    <x v="1"/>
    <x v="2549"/>
    <x v="1454"/>
    <x v="0"/>
  </r>
  <r>
    <x v="4"/>
    <x v="0"/>
    <x v="41"/>
    <x v="1"/>
    <x v="2550"/>
    <x v="1454"/>
    <x v="0"/>
  </r>
  <r>
    <x v="4"/>
    <x v="0"/>
    <x v="41"/>
    <x v="1"/>
    <x v="2551"/>
    <x v="1455"/>
    <x v="0"/>
  </r>
  <r>
    <x v="4"/>
    <x v="0"/>
    <x v="41"/>
    <x v="1"/>
    <x v="2552"/>
    <x v="1456"/>
    <x v="0"/>
  </r>
  <r>
    <x v="4"/>
    <x v="0"/>
    <x v="41"/>
    <x v="1"/>
    <x v="2553"/>
    <x v="1456"/>
    <x v="0"/>
  </r>
  <r>
    <x v="4"/>
    <x v="0"/>
    <x v="41"/>
    <x v="1"/>
    <x v="2554"/>
    <x v="1457"/>
    <x v="0"/>
  </r>
  <r>
    <x v="4"/>
    <x v="0"/>
    <x v="41"/>
    <x v="1"/>
    <x v="2555"/>
    <x v="1458"/>
    <x v="0"/>
  </r>
  <r>
    <x v="4"/>
    <x v="0"/>
    <x v="41"/>
    <x v="1"/>
    <x v="2556"/>
    <x v="1459"/>
    <x v="0"/>
  </r>
  <r>
    <x v="4"/>
    <x v="0"/>
    <x v="41"/>
    <x v="1"/>
    <x v="2557"/>
    <x v="1460"/>
    <x v="0"/>
  </r>
  <r>
    <x v="4"/>
    <x v="0"/>
    <x v="41"/>
    <x v="1"/>
    <x v="2558"/>
    <x v="1460"/>
    <x v="0"/>
  </r>
  <r>
    <x v="4"/>
    <x v="0"/>
    <x v="41"/>
    <x v="1"/>
    <x v="2559"/>
    <x v="1461"/>
    <x v="0"/>
  </r>
  <r>
    <x v="4"/>
    <x v="0"/>
    <x v="41"/>
    <x v="1"/>
    <x v="2560"/>
    <x v="1462"/>
    <x v="0"/>
  </r>
  <r>
    <x v="4"/>
    <x v="0"/>
    <x v="41"/>
    <x v="1"/>
    <x v="2561"/>
    <x v="1463"/>
    <x v="0"/>
  </r>
  <r>
    <x v="4"/>
    <x v="0"/>
    <x v="41"/>
    <x v="1"/>
    <x v="2562"/>
    <x v="1464"/>
    <x v="0"/>
  </r>
  <r>
    <x v="4"/>
    <x v="0"/>
    <x v="41"/>
    <x v="1"/>
    <x v="2563"/>
    <x v="1465"/>
    <x v="0"/>
  </r>
  <r>
    <x v="4"/>
    <x v="0"/>
    <x v="41"/>
    <x v="1"/>
    <x v="2564"/>
    <x v="1466"/>
    <x v="0"/>
  </r>
  <r>
    <x v="4"/>
    <x v="0"/>
    <x v="41"/>
    <x v="1"/>
    <x v="2565"/>
    <x v="1467"/>
    <x v="0"/>
  </r>
  <r>
    <x v="4"/>
    <x v="0"/>
    <x v="41"/>
    <x v="1"/>
    <x v="2566"/>
    <x v="1468"/>
    <x v="0"/>
  </r>
  <r>
    <x v="4"/>
    <x v="0"/>
    <x v="41"/>
    <x v="1"/>
    <x v="2567"/>
    <x v="1469"/>
    <x v="0"/>
  </r>
  <r>
    <x v="4"/>
    <x v="0"/>
    <x v="41"/>
    <x v="1"/>
    <x v="2568"/>
    <x v="1470"/>
    <x v="0"/>
  </r>
  <r>
    <x v="4"/>
    <x v="0"/>
    <x v="128"/>
    <x v="1"/>
    <x v="2569"/>
    <x v="1471"/>
    <x v="0"/>
  </r>
  <r>
    <x v="4"/>
    <x v="0"/>
    <x v="128"/>
    <x v="1"/>
    <x v="2570"/>
    <x v="1471"/>
    <x v="0"/>
  </r>
  <r>
    <x v="4"/>
    <x v="0"/>
    <x v="56"/>
    <x v="1"/>
    <x v="2571"/>
    <x v="1472"/>
    <x v="0"/>
  </r>
  <r>
    <x v="4"/>
    <x v="0"/>
    <x v="41"/>
    <x v="1"/>
    <x v="2572"/>
    <x v="1473"/>
    <x v="0"/>
  </r>
  <r>
    <x v="4"/>
    <x v="0"/>
    <x v="128"/>
    <x v="1"/>
    <x v="2573"/>
    <x v="1474"/>
    <x v="0"/>
  </r>
  <r>
    <x v="4"/>
    <x v="0"/>
    <x v="128"/>
    <x v="1"/>
    <x v="2574"/>
    <x v="1474"/>
    <x v="0"/>
  </r>
  <r>
    <x v="4"/>
    <x v="0"/>
    <x v="41"/>
    <x v="1"/>
    <x v="2575"/>
    <x v="1475"/>
    <x v="0"/>
  </r>
  <r>
    <x v="4"/>
    <x v="0"/>
    <x v="41"/>
    <x v="1"/>
    <x v="2576"/>
    <x v="1475"/>
    <x v="0"/>
  </r>
  <r>
    <x v="4"/>
    <x v="0"/>
    <x v="58"/>
    <x v="1"/>
    <x v="2577"/>
    <x v="1476"/>
    <x v="0"/>
  </r>
  <r>
    <x v="4"/>
    <x v="0"/>
    <x v="41"/>
    <x v="1"/>
    <x v="2578"/>
    <x v="1477"/>
    <x v="0"/>
  </r>
  <r>
    <x v="4"/>
    <x v="0"/>
    <x v="41"/>
    <x v="1"/>
    <x v="2579"/>
    <x v="1478"/>
    <x v="0"/>
  </r>
  <r>
    <x v="4"/>
    <x v="0"/>
    <x v="41"/>
    <x v="1"/>
    <x v="2580"/>
    <x v="1479"/>
    <x v="0"/>
  </r>
  <r>
    <x v="4"/>
    <x v="0"/>
    <x v="41"/>
    <x v="4"/>
    <x v="2581"/>
    <x v="1480"/>
    <x v="0"/>
  </r>
  <r>
    <x v="4"/>
    <x v="0"/>
    <x v="41"/>
    <x v="4"/>
    <x v="2582"/>
    <x v="1480"/>
    <x v="0"/>
  </r>
  <r>
    <x v="4"/>
    <x v="0"/>
    <x v="41"/>
    <x v="4"/>
    <x v="2583"/>
    <x v="1480"/>
    <x v="0"/>
  </r>
  <r>
    <x v="4"/>
    <x v="0"/>
    <x v="41"/>
    <x v="4"/>
    <x v="2584"/>
    <x v="1481"/>
    <x v="0"/>
  </r>
  <r>
    <x v="4"/>
    <x v="0"/>
    <x v="41"/>
    <x v="4"/>
    <x v="2585"/>
    <x v="1481"/>
    <x v="0"/>
  </r>
  <r>
    <x v="4"/>
    <x v="0"/>
    <x v="41"/>
    <x v="4"/>
    <x v="2586"/>
    <x v="1482"/>
    <x v="0"/>
  </r>
  <r>
    <x v="4"/>
    <x v="0"/>
    <x v="41"/>
    <x v="5"/>
    <x v="2587"/>
    <x v="1483"/>
    <x v="0"/>
  </r>
  <r>
    <x v="4"/>
    <x v="0"/>
    <x v="41"/>
    <x v="0"/>
    <x v="2588"/>
    <x v="1484"/>
    <x v="0"/>
  </r>
  <r>
    <x v="4"/>
    <x v="0"/>
    <x v="41"/>
    <x v="0"/>
    <x v="2589"/>
    <x v="1485"/>
    <x v="0"/>
  </r>
  <r>
    <x v="4"/>
    <x v="0"/>
    <x v="41"/>
    <x v="0"/>
    <x v="2590"/>
    <x v="1486"/>
    <x v="0"/>
  </r>
  <r>
    <x v="4"/>
    <x v="0"/>
    <x v="41"/>
    <x v="0"/>
    <x v="2591"/>
    <x v="1487"/>
    <x v="0"/>
  </r>
  <r>
    <x v="4"/>
    <x v="0"/>
    <x v="41"/>
    <x v="0"/>
    <x v="2592"/>
    <x v="1488"/>
    <x v="0"/>
  </r>
  <r>
    <x v="4"/>
    <x v="0"/>
    <x v="41"/>
    <x v="0"/>
    <x v="2593"/>
    <x v="1489"/>
    <x v="0"/>
  </r>
  <r>
    <x v="4"/>
    <x v="0"/>
    <x v="41"/>
    <x v="0"/>
    <x v="2594"/>
    <x v="1490"/>
    <x v="0"/>
  </r>
  <r>
    <x v="4"/>
    <x v="0"/>
    <x v="41"/>
    <x v="0"/>
    <x v="2595"/>
    <x v="1490"/>
    <x v="0"/>
  </r>
  <r>
    <x v="4"/>
    <x v="13"/>
    <x v="41"/>
    <x v="6"/>
    <x v="2596"/>
    <x v="1491"/>
    <x v="0"/>
  </r>
  <r>
    <x v="4"/>
    <x v="13"/>
    <x v="41"/>
    <x v="6"/>
    <x v="2597"/>
    <x v="1492"/>
    <x v="0"/>
  </r>
  <r>
    <x v="4"/>
    <x v="13"/>
    <x v="41"/>
    <x v="6"/>
    <x v="2598"/>
    <x v="1493"/>
    <x v="0"/>
  </r>
  <r>
    <x v="4"/>
    <x v="13"/>
    <x v="41"/>
    <x v="6"/>
    <x v="2599"/>
    <x v="1494"/>
    <x v="0"/>
  </r>
  <r>
    <x v="4"/>
    <x v="13"/>
    <x v="41"/>
    <x v="6"/>
    <x v="2600"/>
    <x v="1495"/>
    <x v="0"/>
  </r>
  <r>
    <x v="4"/>
    <x v="13"/>
    <x v="41"/>
    <x v="6"/>
    <x v="2601"/>
    <x v="1496"/>
    <x v="0"/>
  </r>
  <r>
    <x v="4"/>
    <x v="13"/>
    <x v="41"/>
    <x v="6"/>
    <x v="2602"/>
    <x v="1497"/>
    <x v="0"/>
  </r>
  <r>
    <x v="4"/>
    <x v="13"/>
    <x v="41"/>
    <x v="6"/>
    <x v="2603"/>
    <x v="1498"/>
    <x v="0"/>
  </r>
  <r>
    <x v="4"/>
    <x v="13"/>
    <x v="41"/>
    <x v="6"/>
    <x v="2604"/>
    <x v="1499"/>
    <x v="0"/>
  </r>
  <r>
    <x v="4"/>
    <x v="13"/>
    <x v="41"/>
    <x v="6"/>
    <x v="2605"/>
    <x v="1500"/>
    <x v="0"/>
  </r>
  <r>
    <x v="4"/>
    <x v="13"/>
    <x v="41"/>
    <x v="6"/>
    <x v="2606"/>
    <x v="1501"/>
    <x v="0"/>
  </r>
  <r>
    <x v="4"/>
    <x v="13"/>
    <x v="41"/>
    <x v="6"/>
    <x v="2607"/>
    <x v="1502"/>
    <x v="0"/>
  </r>
  <r>
    <x v="4"/>
    <x v="13"/>
    <x v="41"/>
    <x v="6"/>
    <x v="2608"/>
    <x v="1503"/>
    <x v="0"/>
  </r>
  <r>
    <x v="4"/>
    <x v="13"/>
    <x v="41"/>
    <x v="6"/>
    <x v="2609"/>
    <x v="1504"/>
    <x v="0"/>
  </r>
  <r>
    <x v="4"/>
    <x v="14"/>
    <x v="41"/>
    <x v="6"/>
    <x v="2610"/>
    <x v="1505"/>
    <x v="0"/>
  </r>
  <r>
    <x v="4"/>
    <x v="14"/>
    <x v="41"/>
    <x v="6"/>
    <x v="2611"/>
    <x v="1505"/>
    <x v="0"/>
  </r>
  <r>
    <x v="4"/>
    <x v="14"/>
    <x v="41"/>
    <x v="6"/>
    <x v="2612"/>
    <x v="1505"/>
    <x v="0"/>
  </r>
  <r>
    <x v="4"/>
    <x v="14"/>
    <x v="41"/>
    <x v="6"/>
    <x v="2613"/>
    <x v="1505"/>
    <x v="0"/>
  </r>
  <r>
    <x v="4"/>
    <x v="14"/>
    <x v="41"/>
    <x v="6"/>
    <x v="2614"/>
    <x v="1505"/>
    <x v="0"/>
  </r>
  <r>
    <x v="4"/>
    <x v="14"/>
    <x v="41"/>
    <x v="6"/>
    <x v="2615"/>
    <x v="1505"/>
    <x v="0"/>
  </r>
  <r>
    <x v="4"/>
    <x v="14"/>
    <x v="41"/>
    <x v="6"/>
    <x v="2616"/>
    <x v="1505"/>
    <x v="0"/>
  </r>
  <r>
    <x v="4"/>
    <x v="14"/>
    <x v="41"/>
    <x v="6"/>
    <x v="2617"/>
    <x v="1505"/>
    <x v="0"/>
  </r>
  <r>
    <x v="4"/>
    <x v="14"/>
    <x v="41"/>
    <x v="6"/>
    <x v="2618"/>
    <x v="1505"/>
    <x v="0"/>
  </r>
  <r>
    <x v="4"/>
    <x v="14"/>
    <x v="41"/>
    <x v="6"/>
    <x v="2619"/>
    <x v="1505"/>
    <x v="0"/>
  </r>
  <r>
    <x v="4"/>
    <x v="14"/>
    <x v="41"/>
    <x v="6"/>
    <x v="2620"/>
    <x v="1505"/>
    <x v="0"/>
  </r>
  <r>
    <x v="4"/>
    <x v="14"/>
    <x v="41"/>
    <x v="6"/>
    <x v="2621"/>
    <x v="1505"/>
    <x v="0"/>
  </r>
  <r>
    <x v="4"/>
    <x v="14"/>
    <x v="41"/>
    <x v="6"/>
    <x v="2622"/>
    <x v="1505"/>
    <x v="0"/>
  </r>
  <r>
    <x v="4"/>
    <x v="14"/>
    <x v="41"/>
    <x v="6"/>
    <x v="2623"/>
    <x v="1505"/>
    <x v="0"/>
  </r>
  <r>
    <x v="4"/>
    <x v="14"/>
    <x v="41"/>
    <x v="6"/>
    <x v="2624"/>
    <x v="1505"/>
    <x v="0"/>
  </r>
  <r>
    <x v="4"/>
    <x v="14"/>
    <x v="41"/>
    <x v="6"/>
    <x v="2625"/>
    <x v="1505"/>
    <x v="0"/>
  </r>
  <r>
    <x v="4"/>
    <x v="14"/>
    <x v="41"/>
    <x v="6"/>
    <x v="2626"/>
    <x v="1505"/>
    <x v="0"/>
  </r>
  <r>
    <x v="4"/>
    <x v="14"/>
    <x v="41"/>
    <x v="6"/>
    <x v="2627"/>
    <x v="1505"/>
    <x v="0"/>
  </r>
  <r>
    <x v="4"/>
    <x v="14"/>
    <x v="41"/>
    <x v="6"/>
    <x v="2628"/>
    <x v="1505"/>
    <x v="0"/>
  </r>
  <r>
    <x v="4"/>
    <x v="14"/>
    <x v="41"/>
    <x v="6"/>
    <x v="2629"/>
    <x v="1505"/>
    <x v="0"/>
  </r>
  <r>
    <x v="4"/>
    <x v="14"/>
    <x v="41"/>
    <x v="6"/>
    <x v="2630"/>
    <x v="1505"/>
    <x v="0"/>
  </r>
  <r>
    <x v="4"/>
    <x v="14"/>
    <x v="41"/>
    <x v="6"/>
    <x v="2631"/>
    <x v="1505"/>
    <x v="0"/>
  </r>
  <r>
    <x v="4"/>
    <x v="14"/>
    <x v="41"/>
    <x v="6"/>
    <x v="2632"/>
    <x v="1505"/>
    <x v="0"/>
  </r>
  <r>
    <x v="4"/>
    <x v="14"/>
    <x v="41"/>
    <x v="6"/>
    <x v="2633"/>
    <x v="1505"/>
    <x v="0"/>
  </r>
  <r>
    <x v="4"/>
    <x v="14"/>
    <x v="41"/>
    <x v="6"/>
    <x v="2634"/>
    <x v="1505"/>
    <x v="0"/>
  </r>
  <r>
    <x v="4"/>
    <x v="14"/>
    <x v="41"/>
    <x v="6"/>
    <x v="2635"/>
    <x v="1505"/>
    <x v="0"/>
  </r>
  <r>
    <x v="4"/>
    <x v="14"/>
    <x v="41"/>
    <x v="6"/>
    <x v="2636"/>
    <x v="1505"/>
    <x v="0"/>
  </r>
  <r>
    <x v="4"/>
    <x v="14"/>
    <x v="41"/>
    <x v="6"/>
    <x v="2637"/>
    <x v="1505"/>
    <x v="0"/>
  </r>
  <r>
    <x v="4"/>
    <x v="14"/>
    <x v="41"/>
    <x v="6"/>
    <x v="2638"/>
    <x v="1505"/>
    <x v="0"/>
  </r>
  <r>
    <x v="4"/>
    <x v="14"/>
    <x v="41"/>
    <x v="6"/>
    <x v="2639"/>
    <x v="1505"/>
    <x v="0"/>
  </r>
  <r>
    <x v="4"/>
    <x v="14"/>
    <x v="41"/>
    <x v="6"/>
    <x v="2640"/>
    <x v="1505"/>
    <x v="0"/>
  </r>
  <r>
    <x v="4"/>
    <x v="14"/>
    <x v="41"/>
    <x v="6"/>
    <x v="2641"/>
    <x v="1505"/>
    <x v="0"/>
  </r>
  <r>
    <x v="4"/>
    <x v="14"/>
    <x v="41"/>
    <x v="6"/>
    <x v="2642"/>
    <x v="1505"/>
    <x v="0"/>
  </r>
  <r>
    <x v="4"/>
    <x v="14"/>
    <x v="41"/>
    <x v="6"/>
    <x v="2643"/>
    <x v="1505"/>
    <x v="0"/>
  </r>
  <r>
    <x v="4"/>
    <x v="14"/>
    <x v="41"/>
    <x v="6"/>
    <x v="2644"/>
    <x v="1505"/>
    <x v="0"/>
  </r>
  <r>
    <x v="4"/>
    <x v="14"/>
    <x v="41"/>
    <x v="6"/>
    <x v="2645"/>
    <x v="1506"/>
    <x v="0"/>
  </r>
  <r>
    <x v="4"/>
    <x v="14"/>
    <x v="41"/>
    <x v="6"/>
    <x v="2646"/>
    <x v="1506"/>
    <x v="0"/>
  </r>
  <r>
    <x v="4"/>
    <x v="14"/>
    <x v="41"/>
    <x v="6"/>
    <x v="2647"/>
    <x v="1506"/>
    <x v="0"/>
  </r>
  <r>
    <x v="4"/>
    <x v="14"/>
    <x v="41"/>
    <x v="6"/>
    <x v="2648"/>
    <x v="1506"/>
    <x v="0"/>
  </r>
  <r>
    <x v="4"/>
    <x v="14"/>
    <x v="41"/>
    <x v="6"/>
    <x v="2649"/>
    <x v="1506"/>
    <x v="0"/>
  </r>
  <r>
    <x v="4"/>
    <x v="14"/>
    <x v="41"/>
    <x v="6"/>
    <x v="2650"/>
    <x v="1506"/>
    <x v="0"/>
  </r>
  <r>
    <x v="4"/>
    <x v="14"/>
    <x v="41"/>
    <x v="6"/>
    <x v="2651"/>
    <x v="1506"/>
    <x v="0"/>
  </r>
  <r>
    <x v="4"/>
    <x v="14"/>
    <x v="41"/>
    <x v="6"/>
    <x v="2652"/>
    <x v="1506"/>
    <x v="0"/>
  </r>
  <r>
    <x v="4"/>
    <x v="14"/>
    <x v="41"/>
    <x v="6"/>
    <x v="2653"/>
    <x v="1506"/>
    <x v="0"/>
  </r>
  <r>
    <x v="4"/>
    <x v="14"/>
    <x v="41"/>
    <x v="6"/>
    <x v="2654"/>
    <x v="1366"/>
    <x v="0"/>
  </r>
  <r>
    <x v="4"/>
    <x v="14"/>
    <x v="41"/>
    <x v="6"/>
    <x v="2655"/>
    <x v="1389"/>
    <x v="0"/>
  </r>
  <r>
    <x v="4"/>
    <x v="14"/>
    <x v="41"/>
    <x v="6"/>
    <x v="2656"/>
    <x v="1507"/>
    <x v="0"/>
  </r>
  <r>
    <x v="4"/>
    <x v="14"/>
    <x v="41"/>
    <x v="6"/>
    <x v="2657"/>
    <x v="1505"/>
    <x v="0"/>
  </r>
  <r>
    <x v="4"/>
    <x v="14"/>
    <x v="41"/>
    <x v="8"/>
    <x v="2658"/>
    <x v="1508"/>
    <x v="0"/>
  </r>
  <r>
    <x v="4"/>
    <x v="14"/>
    <x v="41"/>
    <x v="8"/>
    <x v="2659"/>
    <x v="1508"/>
    <x v="0"/>
  </r>
  <r>
    <x v="4"/>
    <x v="0"/>
    <x v="41"/>
    <x v="2"/>
    <x v="2660"/>
    <x v="1416"/>
    <x v="0"/>
  </r>
  <r>
    <x v="4"/>
    <x v="0"/>
    <x v="41"/>
    <x v="2"/>
    <x v="2661"/>
    <x v="1065"/>
    <x v="0"/>
  </r>
  <r>
    <x v="4"/>
    <x v="0"/>
    <x v="41"/>
    <x v="8"/>
    <x v="2662"/>
    <x v="1394"/>
    <x v="0"/>
  </r>
  <r>
    <x v="4"/>
    <x v="0"/>
    <x v="41"/>
    <x v="8"/>
    <x v="2663"/>
    <x v="1509"/>
    <x v="0"/>
  </r>
  <r>
    <x v="4"/>
    <x v="0"/>
    <x v="41"/>
    <x v="8"/>
    <x v="2664"/>
    <x v="1509"/>
    <x v="0"/>
  </r>
  <r>
    <x v="4"/>
    <x v="0"/>
    <x v="41"/>
    <x v="8"/>
    <x v="2665"/>
    <x v="1509"/>
    <x v="0"/>
  </r>
  <r>
    <x v="4"/>
    <x v="15"/>
    <x v="41"/>
    <x v="10"/>
    <x v="2666"/>
    <x v="1510"/>
    <x v="0"/>
  </r>
  <r>
    <x v="4"/>
    <x v="16"/>
    <x v="41"/>
    <x v="9"/>
    <x v="2667"/>
    <x v="1511"/>
    <x v="0"/>
  </r>
  <r>
    <x v="4"/>
    <x v="16"/>
    <x v="41"/>
    <x v="10"/>
    <x v="2668"/>
    <x v="1512"/>
    <x v="0"/>
  </r>
  <r>
    <x v="4"/>
    <x v="16"/>
    <x v="41"/>
    <x v="10"/>
    <x v="2669"/>
    <x v="1513"/>
    <x v="0"/>
  </r>
  <r>
    <x v="4"/>
    <x v="16"/>
    <x v="41"/>
    <x v="10"/>
    <x v="2670"/>
    <x v="1514"/>
    <x v="0"/>
  </r>
  <r>
    <x v="4"/>
    <x v="16"/>
    <x v="41"/>
    <x v="10"/>
    <x v="2671"/>
    <x v="1515"/>
    <x v="0"/>
  </r>
  <r>
    <x v="4"/>
    <x v="16"/>
    <x v="41"/>
    <x v="10"/>
    <x v="2672"/>
    <x v="1516"/>
    <x v="0"/>
  </r>
  <r>
    <x v="4"/>
    <x v="16"/>
    <x v="41"/>
    <x v="10"/>
    <x v="2673"/>
    <x v="1517"/>
    <x v="0"/>
  </r>
  <r>
    <x v="4"/>
    <x v="16"/>
    <x v="41"/>
    <x v="10"/>
    <x v="2674"/>
    <x v="1518"/>
    <x v="0"/>
  </r>
  <r>
    <x v="4"/>
    <x v="16"/>
    <x v="41"/>
    <x v="10"/>
    <x v="2675"/>
    <x v="1519"/>
    <x v="0"/>
  </r>
  <r>
    <x v="4"/>
    <x v="16"/>
    <x v="41"/>
    <x v="10"/>
    <x v="2676"/>
    <x v="1520"/>
    <x v="0"/>
  </r>
  <r>
    <x v="4"/>
    <x v="16"/>
    <x v="41"/>
    <x v="10"/>
    <x v="2677"/>
    <x v="1521"/>
    <x v="0"/>
  </r>
  <r>
    <x v="4"/>
    <x v="16"/>
    <x v="41"/>
    <x v="10"/>
    <x v="2678"/>
    <x v="1522"/>
    <x v="0"/>
  </r>
  <r>
    <x v="4"/>
    <x v="16"/>
    <x v="41"/>
    <x v="10"/>
    <x v="2679"/>
    <x v="1523"/>
    <x v="0"/>
  </r>
  <r>
    <x v="4"/>
    <x v="16"/>
    <x v="41"/>
    <x v="10"/>
    <x v="2680"/>
    <x v="1524"/>
    <x v="0"/>
  </r>
  <r>
    <x v="4"/>
    <x v="16"/>
    <x v="41"/>
    <x v="10"/>
    <x v="2681"/>
    <x v="1525"/>
    <x v="0"/>
  </r>
  <r>
    <x v="4"/>
    <x v="16"/>
    <x v="41"/>
    <x v="10"/>
    <x v="2682"/>
    <x v="1525"/>
    <x v="0"/>
  </r>
  <r>
    <x v="4"/>
    <x v="16"/>
    <x v="41"/>
    <x v="10"/>
    <x v="2683"/>
    <x v="1525"/>
    <x v="0"/>
  </r>
  <r>
    <x v="4"/>
    <x v="16"/>
    <x v="41"/>
    <x v="10"/>
    <x v="2684"/>
    <x v="1354"/>
    <x v="0"/>
  </r>
  <r>
    <x v="4"/>
    <x v="16"/>
    <x v="41"/>
    <x v="10"/>
    <x v="2685"/>
    <x v="1526"/>
    <x v="0"/>
  </r>
  <r>
    <x v="4"/>
    <x v="16"/>
    <x v="41"/>
    <x v="10"/>
    <x v="2686"/>
    <x v="1527"/>
    <x v="0"/>
  </r>
  <r>
    <x v="4"/>
    <x v="16"/>
    <x v="41"/>
    <x v="10"/>
    <x v="2687"/>
    <x v="220"/>
    <x v="0"/>
  </r>
  <r>
    <x v="4"/>
    <x v="16"/>
    <x v="41"/>
    <x v="1"/>
    <x v="2688"/>
    <x v="1528"/>
    <x v="0"/>
  </r>
  <r>
    <x v="4"/>
    <x v="16"/>
    <x v="41"/>
    <x v="1"/>
    <x v="2689"/>
    <x v="1529"/>
    <x v="0"/>
  </r>
  <r>
    <x v="4"/>
    <x v="16"/>
    <x v="41"/>
    <x v="11"/>
    <x v="2690"/>
    <x v="111"/>
    <x v="0"/>
  </r>
  <r>
    <x v="4"/>
    <x v="16"/>
    <x v="41"/>
    <x v="2"/>
    <x v="2691"/>
    <x v="1530"/>
    <x v="0"/>
  </r>
  <r>
    <x v="4"/>
    <x v="16"/>
    <x v="41"/>
    <x v="2"/>
    <x v="2692"/>
    <x v="1531"/>
    <x v="0"/>
  </r>
  <r>
    <x v="4"/>
    <x v="16"/>
    <x v="41"/>
    <x v="2"/>
    <x v="2693"/>
    <x v="1531"/>
    <x v="0"/>
  </r>
  <r>
    <x v="4"/>
    <x v="16"/>
    <x v="41"/>
    <x v="2"/>
    <x v="2694"/>
    <x v="1531"/>
    <x v="0"/>
  </r>
  <r>
    <x v="4"/>
    <x v="16"/>
    <x v="41"/>
    <x v="2"/>
    <x v="2695"/>
    <x v="1532"/>
    <x v="0"/>
  </r>
  <r>
    <x v="4"/>
    <x v="16"/>
    <x v="41"/>
    <x v="2"/>
    <x v="2696"/>
    <x v="1532"/>
    <x v="0"/>
  </r>
  <r>
    <x v="4"/>
    <x v="16"/>
    <x v="41"/>
    <x v="0"/>
    <x v="2697"/>
    <x v="1533"/>
    <x v="0"/>
  </r>
  <r>
    <x v="4"/>
    <x v="16"/>
    <x v="41"/>
    <x v="6"/>
    <x v="2698"/>
    <x v="1534"/>
    <x v="0"/>
  </r>
  <r>
    <x v="4"/>
    <x v="16"/>
    <x v="41"/>
    <x v="7"/>
    <x v="2699"/>
    <x v="385"/>
    <x v="0"/>
  </r>
  <r>
    <x v="4"/>
    <x v="16"/>
    <x v="41"/>
    <x v="7"/>
    <x v="2700"/>
    <x v="385"/>
    <x v="0"/>
  </r>
  <r>
    <x v="4"/>
    <x v="16"/>
    <x v="41"/>
    <x v="7"/>
    <x v="2701"/>
    <x v="385"/>
    <x v="0"/>
  </r>
  <r>
    <x v="4"/>
    <x v="0"/>
    <x v="41"/>
    <x v="9"/>
    <x v="2702"/>
    <x v="1535"/>
    <x v="0"/>
  </r>
  <r>
    <x v="4"/>
    <x v="0"/>
    <x v="41"/>
    <x v="10"/>
    <x v="2703"/>
    <x v="1536"/>
    <x v="0"/>
  </r>
  <r>
    <x v="4"/>
    <x v="0"/>
    <x v="41"/>
    <x v="10"/>
    <x v="2704"/>
    <x v="1537"/>
    <x v="0"/>
  </r>
  <r>
    <x v="4"/>
    <x v="0"/>
    <x v="41"/>
    <x v="10"/>
    <x v="2705"/>
    <x v="1538"/>
    <x v="0"/>
  </r>
  <r>
    <x v="4"/>
    <x v="0"/>
    <x v="41"/>
    <x v="10"/>
    <x v="2706"/>
    <x v="1538"/>
    <x v="0"/>
  </r>
  <r>
    <x v="4"/>
    <x v="0"/>
    <x v="41"/>
    <x v="10"/>
    <x v="2707"/>
    <x v="1539"/>
    <x v="0"/>
  </r>
  <r>
    <x v="4"/>
    <x v="0"/>
    <x v="41"/>
    <x v="1"/>
    <x v="2708"/>
    <x v="1540"/>
    <x v="0"/>
  </r>
  <r>
    <x v="4"/>
    <x v="0"/>
    <x v="41"/>
    <x v="1"/>
    <x v="2709"/>
    <x v="1541"/>
    <x v="0"/>
  </r>
  <r>
    <x v="4"/>
    <x v="0"/>
    <x v="41"/>
    <x v="1"/>
    <x v="2710"/>
    <x v="1542"/>
    <x v="0"/>
  </r>
  <r>
    <x v="4"/>
    <x v="0"/>
    <x v="41"/>
    <x v="11"/>
    <x v="2711"/>
    <x v="111"/>
    <x v="0"/>
  </r>
  <r>
    <x v="4"/>
    <x v="0"/>
    <x v="41"/>
    <x v="4"/>
    <x v="2712"/>
    <x v="1543"/>
    <x v="0"/>
  </r>
  <r>
    <x v="4"/>
    <x v="0"/>
    <x v="41"/>
    <x v="4"/>
    <x v="2713"/>
    <x v="1544"/>
    <x v="0"/>
  </r>
  <r>
    <x v="4"/>
    <x v="0"/>
    <x v="41"/>
    <x v="4"/>
    <x v="2714"/>
    <x v="1545"/>
    <x v="0"/>
  </r>
  <r>
    <x v="4"/>
    <x v="0"/>
    <x v="41"/>
    <x v="4"/>
    <x v="2715"/>
    <x v="1546"/>
    <x v="0"/>
  </r>
  <r>
    <x v="4"/>
    <x v="0"/>
    <x v="41"/>
    <x v="4"/>
    <x v="2716"/>
    <x v="1546"/>
    <x v="0"/>
  </r>
  <r>
    <x v="4"/>
    <x v="0"/>
    <x v="41"/>
    <x v="4"/>
    <x v="2717"/>
    <x v="1547"/>
    <x v="0"/>
  </r>
  <r>
    <x v="4"/>
    <x v="0"/>
    <x v="41"/>
    <x v="4"/>
    <x v="2718"/>
    <x v="1548"/>
    <x v="0"/>
  </r>
  <r>
    <x v="4"/>
    <x v="0"/>
    <x v="41"/>
    <x v="4"/>
    <x v="2719"/>
    <x v="1549"/>
    <x v="0"/>
  </r>
  <r>
    <x v="4"/>
    <x v="0"/>
    <x v="41"/>
    <x v="5"/>
    <x v="2720"/>
    <x v="1550"/>
    <x v="0"/>
  </r>
  <r>
    <x v="4"/>
    <x v="0"/>
    <x v="41"/>
    <x v="0"/>
    <x v="2721"/>
    <x v="1551"/>
    <x v="0"/>
  </r>
  <r>
    <x v="4"/>
    <x v="0"/>
    <x v="41"/>
    <x v="0"/>
    <x v="2722"/>
    <x v="1552"/>
    <x v="0"/>
  </r>
  <r>
    <x v="4"/>
    <x v="0"/>
    <x v="41"/>
    <x v="0"/>
    <x v="2723"/>
    <x v="1553"/>
    <x v="0"/>
  </r>
  <r>
    <x v="4"/>
    <x v="0"/>
    <x v="41"/>
    <x v="0"/>
    <x v="2724"/>
    <x v="1554"/>
    <x v="0"/>
  </r>
  <r>
    <x v="4"/>
    <x v="0"/>
    <x v="41"/>
    <x v="0"/>
    <x v="2725"/>
    <x v="1555"/>
    <x v="0"/>
  </r>
  <r>
    <x v="4"/>
    <x v="0"/>
    <x v="41"/>
    <x v="0"/>
    <x v="2726"/>
    <x v="1556"/>
    <x v="0"/>
  </r>
  <r>
    <x v="4"/>
    <x v="3"/>
    <x v="41"/>
    <x v="2"/>
    <x v="2727"/>
    <x v="1557"/>
    <x v="0"/>
  </r>
  <r>
    <x v="4"/>
    <x v="3"/>
    <x v="41"/>
    <x v="3"/>
    <x v="2728"/>
    <x v="1558"/>
    <x v="0"/>
  </r>
  <r>
    <x v="4"/>
    <x v="3"/>
    <x v="41"/>
    <x v="4"/>
    <x v="2729"/>
    <x v="1559"/>
    <x v="0"/>
  </r>
  <r>
    <x v="4"/>
    <x v="3"/>
    <x v="41"/>
    <x v="4"/>
    <x v="2730"/>
    <x v="1560"/>
    <x v="0"/>
  </r>
  <r>
    <x v="4"/>
    <x v="3"/>
    <x v="41"/>
    <x v="4"/>
    <x v="2731"/>
    <x v="1560"/>
    <x v="0"/>
  </r>
  <r>
    <x v="4"/>
    <x v="3"/>
    <x v="41"/>
    <x v="4"/>
    <x v="2732"/>
    <x v="1560"/>
    <x v="0"/>
  </r>
  <r>
    <x v="4"/>
    <x v="3"/>
    <x v="41"/>
    <x v="4"/>
    <x v="2733"/>
    <x v="1560"/>
    <x v="0"/>
  </r>
  <r>
    <x v="4"/>
    <x v="3"/>
    <x v="41"/>
    <x v="4"/>
    <x v="2734"/>
    <x v="1561"/>
    <x v="0"/>
  </r>
  <r>
    <x v="4"/>
    <x v="3"/>
    <x v="41"/>
    <x v="5"/>
    <x v="2735"/>
    <x v="1562"/>
    <x v="0"/>
  </r>
  <r>
    <x v="4"/>
    <x v="3"/>
    <x v="41"/>
    <x v="0"/>
    <x v="2736"/>
    <x v="1563"/>
    <x v="0"/>
  </r>
  <r>
    <x v="4"/>
    <x v="3"/>
    <x v="41"/>
    <x v="0"/>
    <x v="2737"/>
    <x v="1564"/>
    <x v="0"/>
  </r>
  <r>
    <x v="4"/>
    <x v="3"/>
    <x v="41"/>
    <x v="6"/>
    <x v="2738"/>
    <x v="1534"/>
    <x v="0"/>
  </r>
  <r>
    <x v="4"/>
    <x v="4"/>
    <x v="41"/>
    <x v="10"/>
    <x v="2739"/>
    <x v="1565"/>
    <x v="0"/>
  </r>
  <r>
    <x v="4"/>
    <x v="4"/>
    <x v="41"/>
    <x v="1"/>
    <x v="2740"/>
    <x v="1566"/>
    <x v="0"/>
  </r>
  <r>
    <x v="4"/>
    <x v="4"/>
    <x v="41"/>
    <x v="1"/>
    <x v="2741"/>
    <x v="1567"/>
    <x v="0"/>
  </r>
  <r>
    <x v="4"/>
    <x v="4"/>
    <x v="41"/>
    <x v="1"/>
    <x v="2742"/>
    <x v="1568"/>
    <x v="0"/>
  </r>
  <r>
    <x v="4"/>
    <x v="4"/>
    <x v="41"/>
    <x v="1"/>
    <x v="2743"/>
    <x v="1569"/>
    <x v="0"/>
  </r>
  <r>
    <x v="4"/>
    <x v="4"/>
    <x v="41"/>
    <x v="1"/>
    <x v="2744"/>
    <x v="109"/>
    <x v="0"/>
  </r>
  <r>
    <x v="4"/>
    <x v="4"/>
    <x v="41"/>
    <x v="1"/>
    <x v="2745"/>
    <x v="1570"/>
    <x v="0"/>
  </r>
  <r>
    <x v="4"/>
    <x v="4"/>
    <x v="41"/>
    <x v="1"/>
    <x v="2746"/>
    <x v="1571"/>
    <x v="0"/>
  </r>
  <r>
    <x v="4"/>
    <x v="4"/>
    <x v="41"/>
    <x v="1"/>
    <x v="2747"/>
    <x v="1572"/>
    <x v="0"/>
  </r>
  <r>
    <x v="4"/>
    <x v="4"/>
    <x v="41"/>
    <x v="1"/>
    <x v="2748"/>
    <x v="1573"/>
    <x v="0"/>
  </r>
  <r>
    <x v="4"/>
    <x v="4"/>
    <x v="41"/>
    <x v="1"/>
    <x v="2749"/>
    <x v="1574"/>
    <x v="0"/>
  </r>
  <r>
    <x v="4"/>
    <x v="4"/>
    <x v="41"/>
    <x v="1"/>
    <x v="2750"/>
    <x v="1575"/>
    <x v="0"/>
  </r>
  <r>
    <x v="4"/>
    <x v="4"/>
    <x v="41"/>
    <x v="1"/>
    <x v="2751"/>
    <x v="1576"/>
    <x v="0"/>
  </r>
  <r>
    <x v="4"/>
    <x v="4"/>
    <x v="41"/>
    <x v="1"/>
    <x v="2752"/>
    <x v="1577"/>
    <x v="0"/>
  </r>
  <r>
    <x v="4"/>
    <x v="4"/>
    <x v="41"/>
    <x v="1"/>
    <x v="2753"/>
    <x v="1575"/>
    <x v="0"/>
  </r>
  <r>
    <x v="4"/>
    <x v="4"/>
    <x v="41"/>
    <x v="1"/>
    <x v="2754"/>
    <x v="1578"/>
    <x v="0"/>
  </r>
  <r>
    <x v="4"/>
    <x v="4"/>
    <x v="41"/>
    <x v="1"/>
    <x v="2755"/>
    <x v="1579"/>
    <x v="0"/>
  </r>
  <r>
    <x v="4"/>
    <x v="4"/>
    <x v="41"/>
    <x v="1"/>
    <x v="2756"/>
    <x v="1580"/>
    <x v="0"/>
  </r>
  <r>
    <x v="4"/>
    <x v="4"/>
    <x v="41"/>
    <x v="1"/>
    <x v="2757"/>
    <x v="1581"/>
    <x v="0"/>
  </r>
  <r>
    <x v="4"/>
    <x v="4"/>
    <x v="41"/>
    <x v="1"/>
    <x v="2758"/>
    <x v="1582"/>
    <x v="0"/>
  </r>
  <r>
    <x v="4"/>
    <x v="4"/>
    <x v="41"/>
    <x v="1"/>
    <x v="2759"/>
    <x v="1583"/>
    <x v="0"/>
  </r>
  <r>
    <x v="4"/>
    <x v="4"/>
    <x v="41"/>
    <x v="1"/>
    <x v="2760"/>
    <x v="1584"/>
    <x v="0"/>
  </r>
  <r>
    <x v="4"/>
    <x v="4"/>
    <x v="41"/>
    <x v="1"/>
    <x v="2761"/>
    <x v="1585"/>
    <x v="0"/>
  </r>
  <r>
    <x v="4"/>
    <x v="4"/>
    <x v="41"/>
    <x v="2"/>
    <x v="2762"/>
    <x v="1586"/>
    <x v="0"/>
  </r>
  <r>
    <x v="4"/>
    <x v="4"/>
    <x v="41"/>
    <x v="2"/>
    <x v="2763"/>
    <x v="1587"/>
    <x v="0"/>
  </r>
  <r>
    <x v="4"/>
    <x v="4"/>
    <x v="41"/>
    <x v="4"/>
    <x v="2764"/>
    <x v="1588"/>
    <x v="0"/>
  </r>
  <r>
    <x v="4"/>
    <x v="4"/>
    <x v="41"/>
    <x v="12"/>
    <x v="2765"/>
    <x v="1589"/>
    <x v="0"/>
  </r>
  <r>
    <x v="4"/>
    <x v="4"/>
    <x v="41"/>
    <x v="12"/>
    <x v="2766"/>
    <x v="1590"/>
    <x v="0"/>
  </r>
  <r>
    <x v="4"/>
    <x v="4"/>
    <x v="41"/>
    <x v="8"/>
    <x v="2767"/>
    <x v="1591"/>
    <x v="0"/>
  </r>
  <r>
    <x v="4"/>
    <x v="4"/>
    <x v="41"/>
    <x v="8"/>
    <x v="2768"/>
    <x v="1592"/>
    <x v="0"/>
  </r>
  <r>
    <x v="4"/>
    <x v="4"/>
    <x v="41"/>
    <x v="8"/>
    <x v="2769"/>
    <x v="1591"/>
    <x v="0"/>
  </r>
  <r>
    <x v="4"/>
    <x v="4"/>
    <x v="41"/>
    <x v="8"/>
    <x v="2770"/>
    <x v="1591"/>
    <x v="0"/>
  </r>
  <r>
    <x v="4"/>
    <x v="4"/>
    <x v="41"/>
    <x v="8"/>
    <x v="2771"/>
    <x v="1593"/>
    <x v="0"/>
  </r>
  <r>
    <x v="4"/>
    <x v="4"/>
    <x v="41"/>
    <x v="8"/>
    <x v="2772"/>
    <x v="1594"/>
    <x v="0"/>
  </r>
  <r>
    <x v="4"/>
    <x v="4"/>
    <x v="41"/>
    <x v="8"/>
    <x v="2773"/>
    <x v="1594"/>
    <x v="0"/>
  </r>
  <r>
    <x v="4"/>
    <x v="4"/>
    <x v="41"/>
    <x v="8"/>
    <x v="2774"/>
    <x v="1594"/>
    <x v="0"/>
  </r>
  <r>
    <x v="4"/>
    <x v="4"/>
    <x v="41"/>
    <x v="8"/>
    <x v="2775"/>
    <x v="1595"/>
    <x v="0"/>
  </r>
  <r>
    <x v="4"/>
    <x v="4"/>
    <x v="41"/>
    <x v="8"/>
    <x v="2776"/>
    <x v="1595"/>
    <x v="0"/>
  </r>
  <r>
    <x v="4"/>
    <x v="4"/>
    <x v="41"/>
    <x v="8"/>
    <x v="2777"/>
    <x v="1595"/>
    <x v="0"/>
  </r>
  <r>
    <x v="4"/>
    <x v="4"/>
    <x v="41"/>
    <x v="8"/>
    <x v="2778"/>
    <x v="1591"/>
    <x v="0"/>
  </r>
  <r>
    <x v="5"/>
    <x v="0"/>
    <x v="41"/>
    <x v="9"/>
    <x v="2779"/>
    <x v="1596"/>
    <x v="0"/>
  </r>
  <r>
    <x v="5"/>
    <x v="0"/>
    <x v="41"/>
    <x v="9"/>
    <x v="2779"/>
    <x v="1597"/>
    <x v="0"/>
  </r>
  <r>
    <x v="5"/>
    <x v="0"/>
    <x v="41"/>
    <x v="9"/>
    <x v="2779"/>
    <x v="1598"/>
    <x v="0"/>
  </r>
  <r>
    <x v="5"/>
    <x v="0"/>
    <x v="41"/>
    <x v="9"/>
    <x v="2779"/>
    <x v="180"/>
    <x v="0"/>
  </r>
  <r>
    <x v="5"/>
    <x v="0"/>
    <x v="41"/>
    <x v="9"/>
    <x v="2779"/>
    <x v="1040"/>
    <x v="0"/>
  </r>
  <r>
    <x v="5"/>
    <x v="0"/>
    <x v="41"/>
    <x v="9"/>
    <x v="2779"/>
    <x v="1599"/>
    <x v="0"/>
  </r>
  <r>
    <x v="5"/>
    <x v="0"/>
    <x v="57"/>
    <x v="9"/>
    <x v="2779"/>
    <x v="1600"/>
    <x v="0"/>
  </r>
  <r>
    <x v="5"/>
    <x v="0"/>
    <x v="41"/>
    <x v="9"/>
    <x v="2779"/>
    <x v="1601"/>
    <x v="0"/>
  </r>
  <r>
    <x v="5"/>
    <x v="0"/>
    <x v="151"/>
    <x v="9"/>
    <x v="2779"/>
    <x v="1602"/>
    <x v="0"/>
  </r>
  <r>
    <x v="5"/>
    <x v="0"/>
    <x v="3"/>
    <x v="9"/>
    <x v="2779"/>
    <x v="1603"/>
    <x v="0"/>
  </r>
  <r>
    <x v="5"/>
    <x v="0"/>
    <x v="62"/>
    <x v="9"/>
    <x v="2779"/>
    <x v="1604"/>
    <x v="0"/>
  </r>
  <r>
    <x v="5"/>
    <x v="0"/>
    <x v="0"/>
    <x v="9"/>
    <x v="2779"/>
    <x v="1605"/>
    <x v="0"/>
  </r>
  <r>
    <x v="5"/>
    <x v="0"/>
    <x v="3"/>
    <x v="9"/>
    <x v="2779"/>
    <x v="1606"/>
    <x v="0"/>
  </r>
  <r>
    <x v="5"/>
    <x v="0"/>
    <x v="0"/>
    <x v="9"/>
    <x v="2779"/>
    <x v="1607"/>
    <x v="0"/>
  </r>
  <r>
    <x v="5"/>
    <x v="0"/>
    <x v="0"/>
    <x v="9"/>
    <x v="2779"/>
    <x v="1608"/>
    <x v="0"/>
  </r>
  <r>
    <x v="5"/>
    <x v="0"/>
    <x v="143"/>
    <x v="9"/>
    <x v="2779"/>
    <x v="1609"/>
    <x v="0"/>
  </r>
  <r>
    <x v="5"/>
    <x v="0"/>
    <x v="42"/>
    <x v="9"/>
    <x v="2779"/>
    <x v="1610"/>
    <x v="0"/>
  </r>
  <r>
    <x v="5"/>
    <x v="0"/>
    <x v="140"/>
    <x v="9"/>
    <x v="2779"/>
    <x v="4"/>
    <x v="0"/>
  </r>
  <r>
    <x v="5"/>
    <x v="0"/>
    <x v="50"/>
    <x v="9"/>
    <x v="2779"/>
    <x v="97"/>
    <x v="0"/>
  </r>
  <r>
    <x v="5"/>
    <x v="0"/>
    <x v="50"/>
    <x v="9"/>
    <x v="2779"/>
    <x v="1611"/>
    <x v="0"/>
  </r>
  <r>
    <x v="5"/>
    <x v="0"/>
    <x v="50"/>
    <x v="9"/>
    <x v="2779"/>
    <x v="1612"/>
    <x v="0"/>
  </r>
  <r>
    <x v="5"/>
    <x v="0"/>
    <x v="50"/>
    <x v="9"/>
    <x v="2779"/>
    <x v="1613"/>
    <x v="0"/>
  </r>
  <r>
    <x v="5"/>
    <x v="0"/>
    <x v="50"/>
    <x v="9"/>
    <x v="2779"/>
    <x v="1614"/>
    <x v="0"/>
  </r>
  <r>
    <x v="5"/>
    <x v="0"/>
    <x v="2"/>
    <x v="9"/>
    <x v="2779"/>
    <x v="1441"/>
    <x v="0"/>
  </r>
  <r>
    <x v="5"/>
    <x v="0"/>
    <x v="44"/>
    <x v="9"/>
    <x v="2779"/>
    <x v="1615"/>
    <x v="0"/>
  </r>
  <r>
    <x v="5"/>
    <x v="0"/>
    <x v="137"/>
    <x v="9"/>
    <x v="2779"/>
    <x v="1616"/>
    <x v="0"/>
  </r>
  <r>
    <x v="5"/>
    <x v="0"/>
    <x v="65"/>
    <x v="9"/>
    <x v="2779"/>
    <x v="1617"/>
    <x v="0"/>
  </r>
  <r>
    <x v="5"/>
    <x v="0"/>
    <x v="44"/>
    <x v="9"/>
    <x v="2779"/>
    <x v="1618"/>
    <x v="0"/>
  </r>
  <r>
    <x v="5"/>
    <x v="0"/>
    <x v="44"/>
    <x v="9"/>
    <x v="2779"/>
    <x v="1619"/>
    <x v="0"/>
  </r>
  <r>
    <x v="5"/>
    <x v="0"/>
    <x v="4"/>
    <x v="9"/>
    <x v="2779"/>
    <x v="1620"/>
    <x v="0"/>
  </r>
  <r>
    <x v="5"/>
    <x v="0"/>
    <x v="4"/>
    <x v="9"/>
    <x v="2779"/>
    <x v="1621"/>
    <x v="0"/>
  </r>
  <r>
    <x v="5"/>
    <x v="0"/>
    <x v="53"/>
    <x v="9"/>
    <x v="2779"/>
    <x v="1622"/>
    <x v="0"/>
  </r>
  <r>
    <x v="5"/>
    <x v="0"/>
    <x v="38"/>
    <x v="9"/>
    <x v="2779"/>
    <x v="1623"/>
    <x v="0"/>
  </r>
  <r>
    <x v="5"/>
    <x v="0"/>
    <x v="0"/>
    <x v="9"/>
    <x v="2779"/>
    <x v="511"/>
    <x v="0"/>
  </r>
  <r>
    <x v="5"/>
    <x v="0"/>
    <x v="6"/>
    <x v="9"/>
    <x v="2779"/>
    <x v="1624"/>
    <x v="0"/>
  </r>
  <r>
    <x v="5"/>
    <x v="0"/>
    <x v="6"/>
    <x v="9"/>
    <x v="2779"/>
    <x v="1625"/>
    <x v="0"/>
  </r>
  <r>
    <x v="5"/>
    <x v="0"/>
    <x v="50"/>
    <x v="9"/>
    <x v="2779"/>
    <x v="1620"/>
    <x v="0"/>
  </r>
  <r>
    <x v="5"/>
    <x v="0"/>
    <x v="50"/>
    <x v="9"/>
    <x v="2779"/>
    <x v="1626"/>
    <x v="0"/>
  </r>
  <r>
    <x v="5"/>
    <x v="0"/>
    <x v="3"/>
    <x v="9"/>
    <x v="2779"/>
    <x v="1627"/>
    <x v="0"/>
  </r>
  <r>
    <x v="5"/>
    <x v="0"/>
    <x v="152"/>
    <x v="9"/>
    <x v="2779"/>
    <x v="1628"/>
    <x v="0"/>
  </r>
  <r>
    <x v="5"/>
    <x v="0"/>
    <x v="63"/>
    <x v="9"/>
    <x v="2779"/>
    <x v="1615"/>
    <x v="0"/>
  </r>
  <r>
    <x v="5"/>
    <x v="0"/>
    <x v="57"/>
    <x v="9"/>
    <x v="2779"/>
    <x v="556"/>
    <x v="0"/>
  </r>
  <r>
    <x v="5"/>
    <x v="0"/>
    <x v="57"/>
    <x v="9"/>
    <x v="2779"/>
    <x v="1629"/>
    <x v="0"/>
  </r>
  <r>
    <x v="5"/>
    <x v="0"/>
    <x v="75"/>
    <x v="9"/>
    <x v="2779"/>
    <x v="1630"/>
    <x v="0"/>
  </r>
  <r>
    <x v="5"/>
    <x v="0"/>
    <x v="153"/>
    <x v="9"/>
    <x v="2779"/>
    <x v="1631"/>
    <x v="0"/>
  </r>
  <r>
    <x v="5"/>
    <x v="0"/>
    <x v="154"/>
    <x v="9"/>
    <x v="2779"/>
    <x v="1632"/>
    <x v="0"/>
  </r>
  <r>
    <x v="5"/>
    <x v="0"/>
    <x v="154"/>
    <x v="9"/>
    <x v="2779"/>
    <x v="1632"/>
    <x v="0"/>
  </r>
  <r>
    <x v="5"/>
    <x v="0"/>
    <x v="154"/>
    <x v="9"/>
    <x v="2779"/>
    <x v="1632"/>
    <x v="0"/>
  </r>
  <r>
    <x v="5"/>
    <x v="0"/>
    <x v="154"/>
    <x v="9"/>
    <x v="2779"/>
    <x v="1632"/>
    <x v="0"/>
  </r>
  <r>
    <x v="5"/>
    <x v="0"/>
    <x v="154"/>
    <x v="9"/>
    <x v="2779"/>
    <x v="1633"/>
    <x v="0"/>
  </r>
  <r>
    <x v="5"/>
    <x v="0"/>
    <x v="153"/>
    <x v="9"/>
    <x v="2779"/>
    <x v="1634"/>
    <x v="0"/>
  </r>
  <r>
    <x v="5"/>
    <x v="0"/>
    <x v="153"/>
    <x v="9"/>
    <x v="2779"/>
    <x v="1635"/>
    <x v="0"/>
  </r>
  <r>
    <x v="5"/>
    <x v="0"/>
    <x v="153"/>
    <x v="9"/>
    <x v="2779"/>
    <x v="1636"/>
    <x v="0"/>
  </r>
  <r>
    <x v="5"/>
    <x v="0"/>
    <x v="153"/>
    <x v="9"/>
    <x v="2779"/>
    <x v="1637"/>
    <x v="4"/>
  </r>
  <r>
    <x v="5"/>
    <x v="0"/>
    <x v="69"/>
    <x v="9"/>
    <x v="2779"/>
    <x v="1638"/>
    <x v="0"/>
  </r>
  <r>
    <x v="5"/>
    <x v="0"/>
    <x v="143"/>
    <x v="9"/>
    <x v="2779"/>
    <x v="1639"/>
    <x v="0"/>
  </r>
  <r>
    <x v="5"/>
    <x v="0"/>
    <x v="155"/>
    <x v="9"/>
    <x v="2779"/>
    <x v="1640"/>
    <x v="0"/>
  </r>
  <r>
    <x v="5"/>
    <x v="0"/>
    <x v="63"/>
    <x v="9"/>
    <x v="2779"/>
    <x v="1641"/>
    <x v="0"/>
  </r>
  <r>
    <x v="5"/>
    <x v="0"/>
    <x v="153"/>
    <x v="9"/>
    <x v="2779"/>
    <x v="721"/>
    <x v="0"/>
  </r>
  <r>
    <x v="5"/>
    <x v="0"/>
    <x v="156"/>
    <x v="9"/>
    <x v="2779"/>
    <x v="1642"/>
    <x v="0"/>
  </r>
  <r>
    <x v="5"/>
    <x v="0"/>
    <x v="156"/>
    <x v="9"/>
    <x v="2779"/>
    <x v="1642"/>
    <x v="0"/>
  </r>
  <r>
    <x v="5"/>
    <x v="0"/>
    <x v="156"/>
    <x v="9"/>
    <x v="2779"/>
    <x v="1643"/>
    <x v="0"/>
  </r>
  <r>
    <x v="5"/>
    <x v="0"/>
    <x v="133"/>
    <x v="9"/>
    <x v="2779"/>
    <x v="1643"/>
    <x v="0"/>
  </r>
  <r>
    <x v="5"/>
    <x v="0"/>
    <x v="157"/>
    <x v="9"/>
    <x v="2779"/>
    <x v="1643"/>
    <x v="0"/>
  </r>
  <r>
    <x v="5"/>
    <x v="0"/>
    <x v="156"/>
    <x v="9"/>
    <x v="2779"/>
    <x v="1644"/>
    <x v="0"/>
  </r>
  <r>
    <x v="5"/>
    <x v="0"/>
    <x v="133"/>
    <x v="9"/>
    <x v="2779"/>
    <x v="1645"/>
    <x v="0"/>
  </r>
  <r>
    <x v="5"/>
    <x v="0"/>
    <x v="133"/>
    <x v="9"/>
    <x v="2779"/>
    <x v="1646"/>
    <x v="0"/>
  </r>
  <r>
    <x v="5"/>
    <x v="0"/>
    <x v="42"/>
    <x v="9"/>
    <x v="2779"/>
    <x v="1647"/>
    <x v="0"/>
  </r>
  <r>
    <x v="5"/>
    <x v="0"/>
    <x v="42"/>
    <x v="9"/>
    <x v="2779"/>
    <x v="1647"/>
    <x v="0"/>
  </r>
  <r>
    <x v="5"/>
    <x v="0"/>
    <x v="42"/>
    <x v="9"/>
    <x v="2779"/>
    <x v="1647"/>
    <x v="0"/>
  </r>
  <r>
    <x v="5"/>
    <x v="0"/>
    <x v="42"/>
    <x v="9"/>
    <x v="2779"/>
    <x v="1647"/>
    <x v="0"/>
  </r>
  <r>
    <x v="5"/>
    <x v="0"/>
    <x v="42"/>
    <x v="9"/>
    <x v="2779"/>
    <x v="1647"/>
    <x v="0"/>
  </r>
  <r>
    <x v="5"/>
    <x v="0"/>
    <x v="42"/>
    <x v="9"/>
    <x v="2779"/>
    <x v="1647"/>
    <x v="0"/>
  </r>
  <r>
    <x v="5"/>
    <x v="0"/>
    <x v="158"/>
    <x v="9"/>
    <x v="2779"/>
    <x v="1648"/>
    <x v="0"/>
  </r>
  <r>
    <x v="5"/>
    <x v="0"/>
    <x v="4"/>
    <x v="9"/>
    <x v="2779"/>
    <x v="1649"/>
    <x v="0"/>
  </r>
  <r>
    <x v="5"/>
    <x v="0"/>
    <x v="4"/>
    <x v="9"/>
    <x v="2779"/>
    <x v="1650"/>
    <x v="0"/>
  </r>
  <r>
    <x v="5"/>
    <x v="0"/>
    <x v="4"/>
    <x v="9"/>
    <x v="2779"/>
    <x v="1650"/>
    <x v="8"/>
  </r>
  <r>
    <x v="5"/>
    <x v="0"/>
    <x v="4"/>
    <x v="9"/>
    <x v="2779"/>
    <x v="1650"/>
    <x v="8"/>
  </r>
  <r>
    <x v="5"/>
    <x v="0"/>
    <x v="158"/>
    <x v="9"/>
    <x v="2779"/>
    <x v="1651"/>
    <x v="0"/>
  </r>
  <r>
    <x v="5"/>
    <x v="0"/>
    <x v="2"/>
    <x v="9"/>
    <x v="2779"/>
    <x v="1651"/>
    <x v="0"/>
  </r>
  <r>
    <x v="5"/>
    <x v="0"/>
    <x v="2"/>
    <x v="9"/>
    <x v="2779"/>
    <x v="1651"/>
    <x v="0"/>
  </r>
  <r>
    <x v="5"/>
    <x v="0"/>
    <x v="2"/>
    <x v="9"/>
    <x v="2779"/>
    <x v="1652"/>
    <x v="0"/>
  </r>
  <r>
    <x v="5"/>
    <x v="0"/>
    <x v="2"/>
    <x v="9"/>
    <x v="2779"/>
    <x v="721"/>
    <x v="0"/>
  </r>
  <r>
    <x v="5"/>
    <x v="0"/>
    <x v="44"/>
    <x v="9"/>
    <x v="2779"/>
    <x v="1651"/>
    <x v="0"/>
  </r>
  <r>
    <x v="5"/>
    <x v="0"/>
    <x v="44"/>
    <x v="9"/>
    <x v="2779"/>
    <x v="1651"/>
    <x v="0"/>
  </r>
  <r>
    <x v="5"/>
    <x v="0"/>
    <x v="44"/>
    <x v="9"/>
    <x v="2779"/>
    <x v="1651"/>
    <x v="0"/>
  </r>
  <r>
    <x v="5"/>
    <x v="0"/>
    <x v="44"/>
    <x v="9"/>
    <x v="2779"/>
    <x v="1651"/>
    <x v="0"/>
  </r>
  <r>
    <x v="5"/>
    <x v="0"/>
    <x v="44"/>
    <x v="9"/>
    <x v="2779"/>
    <x v="1653"/>
    <x v="0"/>
  </r>
  <r>
    <x v="5"/>
    <x v="0"/>
    <x v="44"/>
    <x v="9"/>
    <x v="2779"/>
    <x v="1653"/>
    <x v="0"/>
  </r>
  <r>
    <x v="5"/>
    <x v="0"/>
    <x v="143"/>
    <x v="9"/>
    <x v="2779"/>
    <x v="1632"/>
    <x v="0"/>
  </r>
  <r>
    <x v="5"/>
    <x v="0"/>
    <x v="57"/>
    <x v="9"/>
    <x v="2779"/>
    <x v="1654"/>
    <x v="0"/>
  </r>
  <r>
    <x v="5"/>
    <x v="0"/>
    <x v="57"/>
    <x v="9"/>
    <x v="2779"/>
    <x v="721"/>
    <x v="0"/>
  </r>
  <r>
    <x v="5"/>
    <x v="0"/>
    <x v="159"/>
    <x v="9"/>
    <x v="2779"/>
    <x v="1632"/>
    <x v="0"/>
  </r>
  <r>
    <x v="5"/>
    <x v="0"/>
    <x v="159"/>
    <x v="9"/>
    <x v="2779"/>
    <x v="1632"/>
    <x v="0"/>
  </r>
  <r>
    <x v="5"/>
    <x v="0"/>
    <x v="63"/>
    <x v="9"/>
    <x v="2779"/>
    <x v="1655"/>
    <x v="0"/>
  </r>
  <r>
    <x v="5"/>
    <x v="0"/>
    <x v="63"/>
    <x v="9"/>
    <x v="2779"/>
    <x v="1651"/>
    <x v="0"/>
  </r>
  <r>
    <x v="5"/>
    <x v="0"/>
    <x v="63"/>
    <x v="9"/>
    <x v="2779"/>
    <x v="1651"/>
    <x v="0"/>
  </r>
  <r>
    <x v="5"/>
    <x v="0"/>
    <x v="63"/>
    <x v="9"/>
    <x v="2779"/>
    <x v="1651"/>
    <x v="0"/>
  </r>
  <r>
    <x v="5"/>
    <x v="0"/>
    <x v="5"/>
    <x v="9"/>
    <x v="2779"/>
    <x v="1651"/>
    <x v="0"/>
  </r>
  <r>
    <x v="5"/>
    <x v="0"/>
    <x v="5"/>
    <x v="9"/>
    <x v="2779"/>
    <x v="1656"/>
    <x v="0"/>
  </r>
  <r>
    <x v="5"/>
    <x v="0"/>
    <x v="53"/>
    <x v="9"/>
    <x v="2779"/>
    <x v="1657"/>
    <x v="0"/>
  </r>
  <r>
    <x v="5"/>
    <x v="0"/>
    <x v="143"/>
    <x v="9"/>
    <x v="2779"/>
    <x v="1658"/>
    <x v="0"/>
  </r>
  <r>
    <x v="5"/>
    <x v="0"/>
    <x v="80"/>
    <x v="9"/>
    <x v="2779"/>
    <x v="1659"/>
    <x v="0"/>
  </r>
  <r>
    <x v="5"/>
    <x v="0"/>
    <x v="102"/>
    <x v="9"/>
    <x v="2779"/>
    <x v="1660"/>
    <x v="0"/>
  </r>
  <r>
    <x v="5"/>
    <x v="0"/>
    <x v="160"/>
    <x v="9"/>
    <x v="2779"/>
    <x v="1661"/>
    <x v="0"/>
  </r>
  <r>
    <x v="5"/>
    <x v="0"/>
    <x v="80"/>
    <x v="9"/>
    <x v="2779"/>
    <x v="1662"/>
    <x v="0"/>
  </r>
  <r>
    <x v="5"/>
    <x v="0"/>
    <x v="161"/>
    <x v="9"/>
    <x v="2779"/>
    <x v="1663"/>
    <x v="0"/>
  </r>
  <r>
    <x v="5"/>
    <x v="0"/>
    <x v="162"/>
    <x v="9"/>
    <x v="2779"/>
    <x v="1664"/>
    <x v="0"/>
  </r>
  <r>
    <x v="5"/>
    <x v="0"/>
    <x v="160"/>
    <x v="9"/>
    <x v="2779"/>
    <x v="1665"/>
    <x v="0"/>
  </r>
  <r>
    <x v="5"/>
    <x v="0"/>
    <x v="42"/>
    <x v="9"/>
    <x v="2779"/>
    <x v="166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6:A201" firstHeaderRow="1" firstDataRow="1" firstDataCol="1" rowPageCount="4" colPageCount="1"/>
  <pivotFields count="7">
    <pivotField axis="axisPage" multipleItemSelectionAllowed="1" showAll="0">
      <items count="7">
        <item x="0"/>
        <item h="1" x="1"/>
        <item h="1" x="2"/>
        <item h="1" x="3"/>
        <item h="1" x="4"/>
        <item h="1" x="5"/>
        <item t="default"/>
      </items>
    </pivotField>
    <pivotField axis="axisPage" multipleItemSelectionAllowed="1" showAll="0">
      <items count="18">
        <item x="5"/>
        <item h="1" x="2"/>
        <item h="1" x="1"/>
        <item h="1" x="13"/>
        <item h="1" x="6"/>
        <item h="1" x="4"/>
        <item h="1" x="3"/>
        <item h="1" x="11"/>
        <item h="1" x="7"/>
        <item h="1" x="9"/>
        <item h="1" x="14"/>
        <item h="1" x="12"/>
        <item h="1" x="10"/>
        <item h="1" x="8"/>
        <item h="1" x="15"/>
        <item h="1" x="16"/>
        <item x="0"/>
        <item t="default"/>
      </items>
    </pivotField>
    <pivotField axis="axisPage" multipleItemSelectionAllowed="1" showAll="0">
      <items count="164">
        <item x="78"/>
        <item x="123"/>
        <item x="125"/>
        <item x="12"/>
        <item x="60"/>
        <item x="23"/>
        <item x="162"/>
        <item x="7"/>
        <item x="99"/>
        <item x="98"/>
        <item x="115"/>
        <item x="114"/>
        <item x="96"/>
        <item x="92"/>
        <item x="88"/>
        <item x="106"/>
        <item x="100"/>
        <item x="120"/>
        <item x="97"/>
        <item x="113"/>
        <item x="112"/>
        <item x="108"/>
        <item x="117"/>
        <item x="122"/>
        <item x="104"/>
        <item x="116"/>
        <item x="118"/>
        <item x="107"/>
        <item x="138"/>
        <item x="135"/>
        <item x="47"/>
        <item x="45"/>
        <item x="73"/>
        <item x="152"/>
        <item x="72"/>
        <item x="44"/>
        <item x="153"/>
        <item x="51"/>
        <item x="63"/>
        <item x="158"/>
        <item x="50"/>
        <item x="70"/>
        <item x="6"/>
        <item x="53"/>
        <item x="5"/>
        <item x="4"/>
        <item x="66"/>
        <item x="119"/>
        <item x="3"/>
        <item x="52"/>
        <item x="2"/>
        <item x="102"/>
        <item x="18"/>
        <item x="101"/>
        <item x="19"/>
        <item x="49"/>
        <item x="128"/>
        <item x="38"/>
        <item x="31"/>
        <item x="13"/>
        <item x="91"/>
        <item x="36"/>
        <item x="24"/>
        <item x="11"/>
        <item x="35"/>
        <item x="149"/>
        <item x="148"/>
        <item x="14"/>
        <item x="33"/>
        <item x="28"/>
        <item x="90"/>
        <item x="144"/>
        <item x="150"/>
        <item x="43"/>
        <item x="57"/>
        <item x="25"/>
        <item x="85"/>
        <item x="155"/>
        <item x="75"/>
        <item x="71"/>
        <item x="143"/>
        <item x="84"/>
        <item x="86"/>
        <item x="79"/>
        <item x="83"/>
        <item x="87"/>
        <item x="81"/>
        <item x="82"/>
        <item x="69"/>
        <item x="140"/>
        <item x="76"/>
        <item x="105"/>
        <item x="127"/>
        <item x="37"/>
        <item x="1"/>
        <item x="133"/>
        <item x="61"/>
        <item x="156"/>
        <item x="136"/>
        <item x="131"/>
        <item x="157"/>
        <item x="89"/>
        <item x="134"/>
        <item x="21"/>
        <item x="103"/>
        <item x="46"/>
        <item x="42"/>
        <item x="129"/>
        <item x="145"/>
        <item x="142"/>
        <item x="64"/>
        <item x="62"/>
        <item x="132"/>
        <item x="137"/>
        <item x="154"/>
        <item x="110"/>
        <item x="80"/>
        <item x="141"/>
        <item x="17"/>
        <item x="16"/>
        <item x="67"/>
        <item x="55"/>
        <item x="130"/>
        <item x="77"/>
        <item x="29"/>
        <item x="0"/>
        <item x="159"/>
        <item x="48"/>
        <item x="22"/>
        <item x="95"/>
        <item x="151"/>
        <item x="59"/>
        <item x="74"/>
        <item x="56"/>
        <item x="40"/>
        <item x="54"/>
        <item x="139"/>
        <item x="20"/>
        <item x="58"/>
        <item x="111"/>
        <item x="161"/>
        <item x="94"/>
        <item x="126"/>
        <item x="146"/>
        <item x="109"/>
        <item x="160"/>
        <item x="34"/>
        <item x="68"/>
        <item x="124"/>
        <item x="147"/>
        <item x="32"/>
        <item x="121"/>
        <item x="65"/>
        <item x="10"/>
        <item x="39"/>
        <item x="8"/>
        <item x="15"/>
        <item x="26"/>
        <item x="9"/>
        <item x="27"/>
        <item x="93"/>
        <item x="30"/>
        <item x="41"/>
        <item t="default"/>
      </items>
    </pivotField>
    <pivotField axis="axisPage" multipleItemSelectionAllowed="1" showAll="0">
      <items count="17">
        <item x="10"/>
        <item x="8"/>
        <item x="7"/>
        <item x="14"/>
        <item x="6"/>
        <item x="2"/>
        <item x="1"/>
        <item x="0"/>
        <item x="13"/>
        <item x="11"/>
        <item x="3"/>
        <item x="15"/>
        <item x="12"/>
        <item x="4"/>
        <item x="5"/>
        <item x="9"/>
        <item t="default"/>
      </items>
    </pivotField>
    <pivotField showAll="0">
      <items count="2781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8"/>
        <item x="187"/>
        <item x="0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4"/>
        <item x="5"/>
        <item x="199"/>
        <item x="2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1"/>
        <item x="219"/>
        <item x="220"/>
        <item x="221"/>
        <item x="222"/>
        <item x="9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3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6"/>
        <item x="313"/>
        <item x="314"/>
        <item x="315"/>
        <item x="316"/>
        <item x="317"/>
        <item x="318"/>
        <item x="7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t="default"/>
      </items>
    </pivotField>
    <pivotField axis="axisRow" showAll="0">
      <items count="1668">
        <item x="1600"/>
        <item x="549"/>
        <item x="1449"/>
        <item x="1535"/>
        <item x="1155"/>
        <item x="1154"/>
        <item x="1113"/>
        <item x="1153"/>
        <item x="1114"/>
        <item x="1451"/>
        <item x="1599"/>
        <item x="1511"/>
        <item x="180"/>
        <item x="181"/>
        <item x="1040"/>
        <item x="1450"/>
        <item x="961"/>
        <item x="1500"/>
        <item x="1310"/>
        <item x="1570"/>
        <item x="1446"/>
        <item x="1396"/>
        <item x="1351"/>
        <item x="1353"/>
        <item x="1327"/>
        <item x="639"/>
        <item x="1328"/>
        <item x="1293"/>
        <item x="607"/>
        <item x="634"/>
        <item x="640"/>
        <item x="1639"/>
        <item x="641"/>
        <item x="632"/>
        <item x="630"/>
        <item x="633"/>
        <item x="986"/>
        <item x="628"/>
        <item x="1266"/>
        <item x="1314"/>
        <item x="1661"/>
        <item x="771"/>
        <item x="1129"/>
        <item x="936"/>
        <item x="1009"/>
        <item x="1606"/>
        <item x="520"/>
        <item x="894"/>
        <item x="583"/>
        <item x="1244"/>
        <item x="1243"/>
        <item x="1254"/>
        <item x="581"/>
        <item x="637"/>
        <item x="579"/>
        <item x="582"/>
        <item x="616"/>
        <item x="793"/>
        <item x="1626"/>
        <item x="480"/>
        <item x="479"/>
        <item x="1656"/>
        <item x="491"/>
        <item x="344"/>
        <item x="346"/>
        <item x="345"/>
        <item x="1255"/>
        <item x="300"/>
        <item x="730"/>
        <item x="731"/>
        <item x="11"/>
        <item x="63"/>
        <item x="715"/>
        <item x="414"/>
        <item x="1219"/>
        <item x="19"/>
        <item x="415"/>
        <item x="413"/>
        <item x="545"/>
        <item x="546"/>
        <item x="457"/>
        <item x="1562"/>
        <item x="1128"/>
        <item x="1127"/>
        <item x="1126"/>
        <item x="1334"/>
        <item x="1417"/>
        <item x="407"/>
        <item x="1206"/>
        <item x="423"/>
        <item x="980"/>
        <item x="288"/>
        <item x="422"/>
        <item x="719"/>
        <item x="1470"/>
        <item x="1645"/>
        <item x="1109"/>
        <item x="1642"/>
        <item x="1077"/>
        <item x="1074"/>
        <item x="1145"/>
        <item x="1360"/>
        <item x="539"/>
        <item x="502"/>
        <item x="191"/>
        <item x="1484"/>
        <item x="1553"/>
        <item x="162"/>
        <item x="544"/>
        <item x="89"/>
        <item x="231"/>
        <item x="230"/>
        <item x="1175"/>
        <item x="950"/>
        <item x="955"/>
        <item x="952"/>
        <item x="977"/>
        <item x="928"/>
        <item x="956"/>
        <item x="109"/>
        <item x="1529"/>
        <item x="1361"/>
        <item x="219"/>
        <item x="1363"/>
        <item x="1355"/>
        <item x="1466"/>
        <item x="1174"/>
        <item x="1493"/>
        <item x="960"/>
        <item x="957"/>
        <item x="1273"/>
        <item x="1274"/>
        <item x="1275"/>
        <item x="23"/>
        <item x="112"/>
        <item x="1465"/>
        <item x="4"/>
        <item x="1479"/>
        <item x="1542"/>
        <item x="915"/>
        <item x="947"/>
        <item x="259"/>
        <item x="1530"/>
        <item x="1528"/>
        <item x="1180"/>
        <item x="923"/>
        <item x="1569"/>
        <item x="1016"/>
        <item x="1601"/>
        <item x="738"/>
        <item x="1468"/>
        <item x="1463"/>
        <item x="1092"/>
        <item x="855"/>
        <item x="1632"/>
        <item x="718"/>
        <item x="745"/>
        <item x="449"/>
        <item x="1200"/>
        <item x="538"/>
        <item x="432"/>
        <item x="290"/>
        <item x="525"/>
        <item x="305"/>
        <item x="876"/>
        <item x="929"/>
        <item x="717"/>
        <item x="743"/>
        <item x="854"/>
        <item x="1494"/>
        <item x="1221"/>
        <item x="1220"/>
        <item x="53"/>
        <item x="51"/>
        <item x="1496"/>
        <item x="1462"/>
        <item x="1467"/>
        <item x="1201"/>
        <item x="421"/>
        <item x="439"/>
        <item x="744"/>
        <item x="1169"/>
        <item x="790"/>
        <item x="1179"/>
        <item x="781"/>
        <item x="869"/>
        <item x="789"/>
        <item x="807"/>
        <item x="217"/>
        <item x="1178"/>
        <item x="786"/>
        <item x="801"/>
        <item x="911"/>
        <item x="1000"/>
        <item x="779"/>
        <item x="802"/>
        <item x="864"/>
        <item x="863"/>
        <item x="691"/>
        <item x="991"/>
        <item x="1299"/>
        <item x="1138"/>
        <item x="518"/>
        <item x="913"/>
        <item x="638"/>
        <item x="401"/>
        <item x="1257"/>
        <item x="1195"/>
        <item x="1076"/>
        <item x="1006"/>
        <item x="1075"/>
        <item x="1073"/>
        <item x="287"/>
        <item x="681"/>
        <item x="996"/>
        <item x="1290"/>
        <item x="1307"/>
        <item x="922"/>
        <item x="682"/>
        <item x="1064"/>
        <item x="791"/>
        <item x="851"/>
        <item x="1063"/>
        <item x="598"/>
        <item x="803"/>
        <item x="1324"/>
        <item x="1312"/>
        <item x="599"/>
        <item x="597"/>
        <item x="992"/>
        <item x="809"/>
        <item x="852"/>
        <item x="850"/>
        <item x="1411"/>
        <item x="1633"/>
        <item x="994"/>
        <item x="987"/>
        <item x="988"/>
        <item x="896"/>
        <item x="990"/>
        <item x="943"/>
        <item x="1473"/>
        <item x="1457"/>
        <item x="1477"/>
        <item x="1392"/>
        <item x="772"/>
        <item x="409"/>
        <item x="284"/>
        <item x="810"/>
        <item x="702"/>
        <item x="1117"/>
        <item x="285"/>
        <item x="1357"/>
        <item x="1356"/>
        <item x="927"/>
        <item x="1226"/>
        <item x="1224"/>
        <item x="1225"/>
        <item x="561"/>
        <item x="1189"/>
        <item x="642"/>
        <item x="778"/>
        <item x="941"/>
        <item x="18"/>
        <item x="404"/>
        <item x="424"/>
        <item x="1213"/>
        <item x="448"/>
        <item x="437"/>
        <item x="436"/>
        <item x="425"/>
        <item x="426"/>
        <item x="416"/>
        <item x="240"/>
        <item x="1559"/>
        <item x="293"/>
        <item x="856"/>
        <item x="21"/>
        <item x="121"/>
        <item x="46"/>
        <item x="60"/>
        <item x="128"/>
        <item x="1260"/>
        <item x="877"/>
        <item x="878"/>
        <item x="438"/>
        <item x="879"/>
        <item x="312"/>
        <item x="52"/>
        <item x="1207"/>
        <item x="190"/>
        <item x="1088"/>
        <item x="324"/>
        <item x="189"/>
        <item x="65"/>
        <item x="90"/>
        <item x="1119"/>
        <item x="526"/>
        <item x="527"/>
        <item x="309"/>
        <item x="532"/>
        <item x="528"/>
        <item x="308"/>
        <item x="1272"/>
        <item x="930"/>
        <item x="292"/>
        <item x="313"/>
        <item x="857"/>
        <item x="233"/>
        <item x="235"/>
        <item x="119"/>
        <item x="187"/>
        <item x="188"/>
        <item x="536"/>
        <item x="314"/>
        <item x="1233"/>
        <item x="1068"/>
        <item x="1156"/>
        <item x="1371"/>
        <item x="1298"/>
        <item x="1184"/>
        <item x="1053"/>
        <item x="1637"/>
        <item x="177"/>
        <item x="796"/>
        <item x="1245"/>
        <item x="1248"/>
        <item x="276"/>
        <item x="780"/>
        <item x="47"/>
        <item x="1082"/>
        <item x="58"/>
        <item x="91"/>
        <item x="22"/>
        <item x="129"/>
        <item x="450"/>
        <item x="418"/>
        <item x="242"/>
        <item x="720"/>
        <item x="893"/>
        <item x="66"/>
        <item x="56"/>
        <item x="434"/>
        <item x="406"/>
        <item x="427"/>
        <item x="983"/>
        <item x="122"/>
        <item x="120"/>
        <item x="515"/>
        <item x="516"/>
        <item x="517"/>
        <item x="1235"/>
        <item x="325"/>
        <item x="1590"/>
        <item x="441"/>
        <item x="627"/>
        <item x="1362"/>
        <item x="1358"/>
        <item x="1359"/>
        <item x="617"/>
        <item x="1143"/>
        <item x="1142"/>
        <item x="1640"/>
        <item x="1218"/>
        <item x="1037"/>
        <item x="1258"/>
        <item x="723"/>
        <item x="815"/>
        <item x="817"/>
        <item x="818"/>
        <item x="858"/>
        <item x="819"/>
        <item x="859"/>
        <item x="816"/>
        <item x="828"/>
        <item x="748"/>
        <item x="1079"/>
        <item x="1205"/>
        <item x="1279"/>
        <item x="20"/>
        <item x="1643"/>
        <item x="1215"/>
        <item x="1340"/>
        <item x="1425"/>
        <item x="116"/>
        <item x="14"/>
        <item x="1277"/>
        <item x="1278"/>
        <item x="301"/>
        <item x="733"/>
        <item x="1651"/>
        <item x="724"/>
        <item x="411"/>
        <item x="48"/>
        <item x="294"/>
        <item x="734"/>
        <item x="736"/>
        <item x="452"/>
        <item x="57"/>
        <item x="1433"/>
        <item x="1426"/>
        <item x="123"/>
        <item x="1549"/>
        <item x="534"/>
        <item x="732"/>
        <item x="1604"/>
        <item x="1603"/>
        <item x="55"/>
        <item x="50"/>
        <item x="17"/>
        <item x="1261"/>
        <item x="722"/>
        <item x="1391"/>
        <item x="1505"/>
        <item x="1653"/>
        <item x="1120"/>
        <item x="302"/>
        <item x="419"/>
        <item x="15"/>
        <item x="24"/>
        <item x="1561"/>
        <item x="1214"/>
        <item x="446"/>
        <item x="429"/>
        <item x="311"/>
        <item x="430"/>
        <item x="319"/>
        <item x="1259"/>
        <item x="295"/>
        <item x="1204"/>
        <item x="118"/>
        <item x="95"/>
        <item x="1078"/>
        <item x="1087"/>
        <item x="1111"/>
        <item x="62"/>
        <item x="49"/>
        <item x="94"/>
        <item x="237"/>
        <item x="64"/>
        <item x="735"/>
        <item x="420"/>
        <item x="1560"/>
        <item x="1650"/>
        <item x="218"/>
        <item x="625"/>
        <item x="1147"/>
        <item x="1061"/>
        <item x="1106"/>
        <item x="1104"/>
        <item x="221"/>
        <item x="1409"/>
        <item x="1418"/>
        <item x="1034"/>
        <item x="814"/>
        <item x="1412"/>
        <item x="1410"/>
        <item x="576"/>
        <item x="1369"/>
        <item x="1370"/>
        <item x="834"/>
        <item x="841"/>
        <item x="840"/>
        <item x="833"/>
        <item x="773"/>
        <item x="1376"/>
        <item x="1354"/>
        <item x="1472"/>
        <item x="1476"/>
        <item x="393"/>
        <item x="1471"/>
        <item x="940"/>
        <item x="1256"/>
        <item x="613"/>
        <item x="612"/>
        <item x="1231"/>
        <item x="1249"/>
        <item x="1352"/>
        <item x="1091"/>
        <item x="37"/>
        <item x="1133"/>
        <item x="1150"/>
        <item x="1134"/>
        <item x="1583"/>
        <item x="1579"/>
        <item x="1464"/>
        <item x="1159"/>
        <item x="1136"/>
        <item x="1168"/>
        <item x="1185"/>
        <item x="1177"/>
        <item x="966"/>
        <item x="964"/>
        <item x="963"/>
        <item x="965"/>
        <item x="1285"/>
        <item x="272"/>
        <item x="1487"/>
        <item x="1036"/>
        <item x="1558"/>
        <item x="706"/>
        <item x="402"/>
        <item x="1194"/>
        <item x="400"/>
        <item x="7"/>
        <item x="1118"/>
        <item x="712"/>
        <item x="709"/>
        <item x="8"/>
        <item x="232"/>
        <item x="1654"/>
        <item x="708"/>
        <item x="1483"/>
        <item x="286"/>
        <item x="1270"/>
        <item x="394"/>
        <item x="397"/>
        <item x="114"/>
        <item x="1271"/>
        <item x="707"/>
        <item x="398"/>
        <item x="45"/>
        <item x="524"/>
        <item x="113"/>
        <item x="523"/>
        <item x="1635"/>
        <item x="848"/>
        <item x="751"/>
        <item x="533"/>
        <item x="69"/>
        <item x="408"/>
        <item x="978"/>
        <item x="1146"/>
        <item x="1162"/>
        <item x="1163"/>
        <item x="1458"/>
        <item x="1459"/>
        <item x="1144"/>
        <item x="1596"/>
        <item x="1149"/>
        <item x="797"/>
        <item x="805"/>
        <item x="68"/>
        <item x="1507"/>
        <item x="1024"/>
        <item x="1288"/>
        <item x="908"/>
        <item x="1367"/>
        <item x="604"/>
        <item x="603"/>
        <item x="1173"/>
        <item x="949"/>
        <item x="954"/>
        <item x="951"/>
        <item x="976"/>
        <item x="1461"/>
        <item x="1469"/>
        <item x="1498"/>
        <item x="1019"/>
        <item x="1011"/>
        <item x="704"/>
        <item x="395"/>
        <item x="942"/>
        <item x="705"/>
        <item x="1659"/>
        <item x="842"/>
        <item x="835"/>
        <item x="782"/>
        <item x="909"/>
        <item x="962"/>
        <item x="511"/>
        <item x="152"/>
        <item x="1660"/>
        <item x="453"/>
        <item x="1309"/>
        <item x="1564"/>
        <item x="509"/>
        <item x="692"/>
        <item x="808"/>
        <item x="800"/>
        <item x="1365"/>
        <item x="601"/>
        <item x="600"/>
        <item x="623"/>
        <item x="1652"/>
        <item x="455"/>
        <item x="385"/>
        <item x="806"/>
        <item x="798"/>
        <item x="1589"/>
        <item x="1584"/>
        <item x="171"/>
        <item x="1181"/>
        <item x="565"/>
        <item x="629"/>
        <item x="1378"/>
        <item x="1039"/>
        <item x="1402"/>
        <item x="931"/>
        <item x="932"/>
        <item x="1611"/>
        <item x="1657"/>
        <item x="1377"/>
        <item x="585"/>
        <item x="500"/>
        <item x="636"/>
        <item x="845"/>
        <item x="776"/>
        <item x="257"/>
        <item x="255"/>
        <item x="1250"/>
        <item x="1269"/>
        <item x="811"/>
        <item x="1251"/>
        <item x="178"/>
        <item x="1148"/>
        <item x="253"/>
        <item x="254"/>
        <item x="849"/>
        <item x="1644"/>
        <item x="256"/>
        <item x="795"/>
        <item x="1252"/>
        <item x="1158"/>
        <item x="1595"/>
        <item x="245"/>
        <item x="73"/>
        <item x="489"/>
        <item x="766"/>
        <item x="474"/>
        <item x="485"/>
        <item x="335"/>
        <item x="473"/>
        <item x="80"/>
        <item x="99"/>
        <item x="27"/>
        <item x="504"/>
        <item x="501"/>
        <item x="459"/>
        <item x="102"/>
        <item x="373"/>
        <item x="170"/>
        <item x="499"/>
        <item x="861"/>
        <item x="331"/>
        <item x="375"/>
        <item x="135"/>
        <item x="85"/>
        <item x="1552"/>
        <item x="338"/>
        <item x="881"/>
        <item x="1490"/>
        <item x="328"/>
        <item x="756"/>
        <item x="31"/>
        <item x="758"/>
        <item x="768"/>
        <item x="470"/>
        <item x="1124"/>
        <item x="1555"/>
        <item x="547"/>
        <item x="79"/>
        <item x="460"/>
        <item x="463"/>
        <item x="1302"/>
        <item x="1306"/>
        <item x="1017"/>
        <item x="1276"/>
        <item x="92"/>
        <item x="1387"/>
        <item x="239"/>
        <item x="12"/>
        <item x="1007"/>
        <item x="291"/>
        <item x="289"/>
        <item x="321"/>
        <item x="513"/>
        <item x="410"/>
        <item x="440"/>
        <item x="537"/>
        <item x="514"/>
        <item x="412"/>
        <item x="315"/>
        <item x="316"/>
        <item x="320"/>
        <item x="433"/>
        <item x="1347"/>
        <item x="1421"/>
        <item x="1649"/>
        <item x="318"/>
        <item x="887"/>
        <item x="1348"/>
        <item x="1548"/>
        <item x="888"/>
        <item x="1480"/>
        <item x="531"/>
        <item x="451"/>
        <item x="403"/>
        <item x="303"/>
        <item x="299"/>
        <item x="241"/>
        <item x="61"/>
        <item x="298"/>
        <item x="297"/>
        <item x="304"/>
        <item x="307"/>
        <item x="1547"/>
        <item x="1546"/>
        <item x="1545"/>
        <item x="1543"/>
        <item x="1544"/>
        <item x="130"/>
        <item x="737"/>
        <item x="728"/>
        <item x="59"/>
        <item x="725"/>
        <item x="727"/>
        <item x="739"/>
        <item x="529"/>
        <item x="323"/>
        <item x="729"/>
        <item x="322"/>
        <item x="898"/>
        <item x="891"/>
        <item x="1420"/>
        <item x="13"/>
        <item x="1012"/>
        <item x="1013"/>
        <item x="1434"/>
        <item x="236"/>
        <item x="185"/>
        <item x="1482"/>
        <item x="1481"/>
        <item x="1429"/>
        <item x="1428"/>
        <item x="1430"/>
        <item x="822"/>
        <item x="873"/>
        <item x="827"/>
        <item x="695"/>
        <item x="167"/>
        <item x="282"/>
        <item x="1598"/>
        <item x="1095"/>
        <item x="1203"/>
        <item x="1202"/>
        <item x="1304"/>
        <item x="574"/>
        <item x="686"/>
        <item x="575"/>
        <item x="1292"/>
        <item x="1664"/>
        <item x="700"/>
        <item x="1557"/>
        <item x="1586"/>
        <item x="88"/>
        <item x="1383"/>
        <item x="44"/>
        <item x="703"/>
        <item x="1532"/>
        <item x="1333"/>
        <item x="1332"/>
        <item x="1415"/>
        <item x="1192"/>
        <item x="1066"/>
        <item x="1107"/>
        <item x="223"/>
        <item x="225"/>
        <item x="260"/>
        <item x="1003"/>
        <item x="1193"/>
        <item x="224"/>
        <item x="1065"/>
        <item x="1191"/>
        <item x="1382"/>
        <item x="229"/>
        <item x="5"/>
        <item x="110"/>
        <item x="228"/>
        <item x="6"/>
        <item x="853"/>
        <item x="982"/>
        <item x="981"/>
        <item x="701"/>
        <item x="227"/>
        <item x="226"/>
        <item x="125"/>
        <item x="126"/>
        <item x="443"/>
        <item x="444"/>
        <item x="16"/>
        <item x="124"/>
        <item x="445"/>
        <item x="490"/>
        <item x="492"/>
        <item x="380"/>
        <item x="507"/>
        <item x="343"/>
        <item x="140"/>
        <item x="101"/>
        <item x="105"/>
        <item x="493"/>
        <item x="472"/>
        <item x="100"/>
        <item x="139"/>
        <item x="381"/>
        <item x="478"/>
        <item x="804"/>
        <item x="1540"/>
        <item x="1571"/>
        <item x="566"/>
        <item x="968"/>
        <item x="975"/>
        <item x="1137"/>
        <item x="967"/>
        <item x="1572"/>
        <item x="1131"/>
        <item x="1132"/>
        <item x="844"/>
        <item x="42"/>
        <item x="1366"/>
        <item x="176"/>
        <item x="1041"/>
        <item x="1442"/>
        <item x="1121"/>
        <item x="1636"/>
        <item x="1534"/>
        <item x="1234"/>
        <item x="1236"/>
        <item x="268"/>
        <item x="1380"/>
        <item x="847"/>
        <item x="621"/>
        <item x="1232"/>
        <item x="1230"/>
        <item x="1228"/>
        <item x="1227"/>
        <item x="1241"/>
        <item x="584"/>
        <item x="1028"/>
        <item x="184"/>
        <item x="1022"/>
        <item x="1499"/>
        <item x="1021"/>
        <item x="622"/>
        <item x="1188"/>
        <item x="153"/>
        <item x="788"/>
        <item x="785"/>
        <item x="697"/>
        <item x="696"/>
        <item x="1580"/>
        <item x="1578"/>
        <item x="243"/>
        <item x="1020"/>
        <item x="215"/>
        <item x="1043"/>
        <item x="216"/>
        <item x="1582"/>
        <item x="1581"/>
        <item x="946"/>
        <item x="261"/>
        <item x="1151"/>
        <item x="1167"/>
        <item x="1566"/>
        <item x="1029"/>
        <item x="897"/>
        <item x="1291"/>
        <item x="608"/>
        <item x="1495"/>
        <item x="646"/>
        <item x="655"/>
        <item x="674"/>
        <item x="679"/>
        <item x="650"/>
        <item x="659"/>
        <item x="677"/>
        <item x="658"/>
        <item x="648"/>
        <item x="656"/>
        <item x="673"/>
        <item x="652"/>
        <item x="662"/>
        <item x="649"/>
        <item x="657"/>
        <item x="661"/>
        <item x="653"/>
        <item x="676"/>
        <item x="647"/>
        <item x="660"/>
        <item x="675"/>
        <item x="654"/>
        <item x="651"/>
        <item x="672"/>
        <item x="645"/>
        <item x="678"/>
        <item x="663"/>
        <item x="993"/>
        <item x="959"/>
        <item x="958"/>
        <item x="953"/>
        <item x="698"/>
        <item x="1575"/>
        <item x="469"/>
        <item x="1414"/>
        <item x="1445"/>
        <item x="494"/>
        <item x="339"/>
        <item x="862"/>
        <item x="368"/>
        <item x="379"/>
        <item x="934"/>
        <item x="488"/>
        <item x="510"/>
        <item x="356"/>
        <item x="329"/>
        <item x="71"/>
        <item x="39"/>
        <item x="246"/>
        <item x="77"/>
        <item x="76"/>
        <item x="882"/>
        <item x="1444"/>
        <item x="1625"/>
        <item x="1443"/>
        <item x="2"/>
        <item x="1263"/>
        <item x="137"/>
        <item x="1628"/>
        <item x="75"/>
        <item x="107"/>
        <item x="70"/>
        <item x="374"/>
        <item x="552"/>
        <item x="33"/>
        <item x="86"/>
        <item x="250"/>
        <item x="249"/>
        <item x="247"/>
        <item x="560"/>
        <item x="477"/>
        <item x="770"/>
        <item x="875"/>
        <item x="824"/>
        <item x="148"/>
        <item x="487"/>
        <item x="147"/>
        <item x="1313"/>
        <item x="1621"/>
        <item x="378"/>
        <item x="34"/>
        <item x="754"/>
        <item x="29"/>
        <item x="482"/>
        <item x="476"/>
        <item x="558"/>
        <item x="551"/>
        <item x="1325"/>
        <item x="609"/>
        <item x="1617"/>
        <item x="468"/>
        <item x="466"/>
        <item x="1624"/>
        <item x="35"/>
        <item x="602"/>
        <item x="1115"/>
        <item x="1089"/>
        <item x="619"/>
        <item x="1023"/>
        <item x="1372"/>
        <item x="512"/>
        <item x="554"/>
        <item x="759"/>
        <item x="350"/>
        <item x="336"/>
        <item x="106"/>
        <item x="83"/>
        <item x="461"/>
        <item x="351"/>
        <item x="462"/>
        <item x="334"/>
        <item x="352"/>
        <item x="1556"/>
        <item x="1157"/>
        <item x="831"/>
        <item x="1491"/>
        <item x="1301"/>
        <item x="1404"/>
        <item x="895"/>
        <item x="783"/>
        <item x="937"/>
        <item x="939"/>
        <item x="900"/>
        <item x="1393"/>
        <item x="1406"/>
        <item x="1399"/>
        <item x="564"/>
        <item x="1300"/>
        <item x="377"/>
        <item x="1379"/>
        <item x="1662"/>
        <item x="868"/>
        <item x="838"/>
        <item x="1533"/>
        <item x="358"/>
        <item x="973"/>
        <item x="277"/>
        <item x="794"/>
        <item x="1374"/>
        <item x="280"/>
        <item x="999"/>
        <item x="279"/>
        <item x="918"/>
        <item x="1373"/>
        <item x="1375"/>
        <item x="997"/>
        <item x="998"/>
        <item x="1308"/>
        <item x="1593"/>
        <item x="1176"/>
        <item x="1171"/>
        <item x="1253"/>
        <item x="1440"/>
        <item x="885"/>
        <item x="542"/>
        <item x="620"/>
        <item x="614"/>
        <item x="917"/>
        <item x="836"/>
        <item x="774"/>
        <item x="812"/>
        <item x="618"/>
        <item x="777"/>
        <item x="274"/>
        <item x="716"/>
        <item x="596"/>
        <item x="431"/>
        <item x="1341"/>
        <item x="281"/>
        <item x="1283"/>
        <item x="41"/>
        <item x="173"/>
        <item x="1503"/>
        <item x="1122"/>
        <item x="1264"/>
        <item x="1318"/>
        <item x="1320"/>
        <item x="1319"/>
        <item x="1317"/>
        <item x="1322"/>
        <item x="1316"/>
        <item x="683"/>
        <item x="1331"/>
        <item x="36"/>
        <item x="1330"/>
        <item x="108"/>
        <item x="161"/>
        <item x="1281"/>
        <item x="1486"/>
        <item x="372"/>
        <item x="505"/>
        <item x="506"/>
        <item x="155"/>
        <item x="166"/>
        <item x="355"/>
        <item x="370"/>
        <item x="557"/>
        <item x="371"/>
        <item x="693"/>
        <item x="1509"/>
        <item x="1508"/>
        <item x="624"/>
        <item x="1326"/>
        <item x="1568"/>
        <item x="1452"/>
        <item x="1240"/>
        <item x="1630"/>
        <item x="349"/>
        <item x="765"/>
        <item x="333"/>
        <item x="362"/>
        <item x="3"/>
        <item x="760"/>
        <item x="556"/>
        <item x="144"/>
        <item x="28"/>
        <item x="145"/>
        <item x="169"/>
        <item x="498"/>
        <item x="1665"/>
        <item x="979"/>
        <item x="757"/>
        <item x="143"/>
        <item x="141"/>
        <item x="142"/>
        <item x="829"/>
        <item x="884"/>
        <item x="1033"/>
        <item x="1345"/>
        <item x="1338"/>
        <item x="1343"/>
        <item x="1431"/>
        <item x="1337"/>
        <item x="1422"/>
        <item x="1346"/>
        <item x="1336"/>
        <item x="1344"/>
        <item x="687"/>
        <item x="688"/>
        <item x="1424"/>
        <item x="278"/>
        <item x="563"/>
        <item x="567"/>
        <item x="593"/>
        <item x="568"/>
        <item x="569"/>
        <item x="570"/>
        <item x="571"/>
        <item x="592"/>
        <item x="594"/>
        <item x="591"/>
        <item x="595"/>
        <item x="1160"/>
        <item x="644"/>
        <item x="589"/>
        <item x="680"/>
        <item x="590"/>
        <item x="588"/>
        <item x="1161"/>
        <item x="689"/>
        <item x="694"/>
        <item x="1427"/>
        <item x="1335"/>
        <item x="1419"/>
        <item x="1342"/>
        <item x="1390"/>
        <item x="1448"/>
        <item x="562"/>
        <item x="1622"/>
        <item x="1634"/>
        <item x="1627"/>
        <item x="1350"/>
        <item x="1262"/>
        <item x="475"/>
        <item x="467"/>
        <item x="764"/>
        <item x="762"/>
        <item x="763"/>
        <item x="761"/>
        <item x="550"/>
        <item x="486"/>
        <item x="248"/>
        <item x="134"/>
        <item x="244"/>
        <item x="1"/>
        <item x="384"/>
        <item x="361"/>
        <item x="332"/>
        <item x="82"/>
        <item x="74"/>
        <item x="149"/>
        <item x="32"/>
        <item x="1615"/>
        <item x="1618"/>
        <item x="1620"/>
        <item x="481"/>
        <item x="454"/>
        <item x="1287"/>
        <item x="1286"/>
        <item x="1284"/>
        <item x="1242"/>
        <item x="1239"/>
        <item x="270"/>
        <item x="269"/>
        <item x="263"/>
        <item x="265"/>
        <item x="267"/>
        <item x="266"/>
        <item x="264"/>
        <item x="1237"/>
        <item x="1229"/>
        <item x="1323"/>
        <item x="631"/>
        <item x="825"/>
        <item x="1510"/>
        <item x="1321"/>
        <item x="1311"/>
        <item x="1501"/>
        <item x="1497"/>
        <item x="1015"/>
        <item x="1058"/>
        <item x="1057"/>
        <item x="1027"/>
        <item x="1090"/>
        <item x="924"/>
        <item x="348"/>
        <item x="1567"/>
        <item x="43"/>
        <item x="1116"/>
        <item x="1623"/>
        <item x="573"/>
        <item x="1182"/>
        <item x="910"/>
        <item x="972"/>
        <item x="974"/>
        <item x="1297"/>
        <item x="580"/>
        <item x="1002"/>
        <item x="775"/>
        <item x="839"/>
        <item x="1296"/>
        <item x="1295"/>
        <item x="1475"/>
        <item x="1474"/>
        <item x="1456"/>
        <item x="944"/>
        <item x="945"/>
        <item x="843"/>
        <item x="846"/>
        <item x="970"/>
        <item x="1135"/>
        <item x="1610"/>
        <item x="1140"/>
        <item x="1141"/>
        <item x="1576"/>
        <item x="1577"/>
        <item x="919"/>
        <item x="837"/>
        <item x="1139"/>
        <item x="1042"/>
        <item x="1565"/>
        <item x="1539"/>
        <item x="1536"/>
        <item x="1512"/>
        <item x="391"/>
        <item x="1035"/>
        <item x="1638"/>
        <item x="1071"/>
        <item x="388"/>
        <item x="389"/>
        <item x="390"/>
        <item x="386"/>
        <item x="1072"/>
        <item x="1099"/>
        <item x="1067"/>
        <item x="1602"/>
        <item x="521"/>
        <item x="969"/>
        <item x="296"/>
        <item x="1655"/>
        <item x="1646"/>
        <item x="1093"/>
        <item x="1614"/>
        <item x="1612"/>
        <item x="1395"/>
        <item x="1170"/>
        <item x="1056"/>
        <item x="685"/>
        <item x="1183"/>
        <item x="174"/>
        <item x="1594"/>
        <item x="1587"/>
        <item x="1597"/>
        <item x="606"/>
        <item x="611"/>
        <item x="1397"/>
        <item x="175"/>
        <item x="1592"/>
        <item x="1591"/>
        <item x="275"/>
        <item x="1394"/>
        <item x="1401"/>
        <item x="1405"/>
        <item x="1447"/>
        <item x="1398"/>
        <item x="1101"/>
        <item x="920"/>
        <item x="1608"/>
        <item x="195"/>
        <item x="196"/>
        <item x="1527"/>
        <item x="1416"/>
        <item x="210"/>
        <item x="200"/>
        <item x="199"/>
        <item x="198"/>
        <item x="213"/>
        <item x="214"/>
        <item x="197"/>
        <item x="209"/>
        <item x="211"/>
        <item x="1368"/>
        <item x="1381"/>
        <item x="1453"/>
        <item x="684"/>
        <item x="206"/>
        <item x="201"/>
        <item x="1210"/>
        <item x="212"/>
        <item x="1211"/>
        <item x="208"/>
        <item x="1212"/>
        <item x="205"/>
        <item x="207"/>
        <item x="203"/>
        <item x="204"/>
        <item x="202"/>
        <item x="1525"/>
        <item x="1010"/>
        <item x="392"/>
        <item x="746"/>
        <item x="522"/>
        <item x="747"/>
        <item x="183"/>
        <item x="182"/>
        <item x="1537"/>
        <item x="752"/>
        <item x="749"/>
        <item x="750"/>
        <item x="1216"/>
        <item x="1217"/>
        <item x="1513"/>
        <item x="1523"/>
        <item x="1524"/>
        <item x="1514"/>
        <item x="1522"/>
        <item x="1515"/>
        <item x="1516"/>
        <item x="1517"/>
        <item x="1518"/>
        <item x="1519"/>
        <item x="1520"/>
        <item x="1521"/>
        <item x="1538"/>
        <item x="921"/>
        <item x="572"/>
        <item x="543"/>
        <item x="1613"/>
        <item x="1265"/>
        <item x="1282"/>
        <item x="1005"/>
        <item x="399"/>
        <item x="396"/>
        <item x="87"/>
        <item x="172"/>
        <item x="1303"/>
        <item x="916"/>
        <item x="1289"/>
        <item x="699"/>
        <item x="251"/>
        <item x="252"/>
        <item x="1123"/>
        <item x="40"/>
        <item x="577"/>
        <item x="711"/>
        <item x="710"/>
        <item x="870"/>
        <item x="643"/>
        <item x="886"/>
        <item x="1441"/>
        <item x="456"/>
        <item x="541"/>
        <item x="832"/>
        <item x="271"/>
        <item x="1238"/>
        <item x="1165"/>
        <item x="1166"/>
        <item x="1478"/>
        <item x="1574"/>
        <item x="1197"/>
        <item x="1196"/>
        <item x="435"/>
        <item x="1004"/>
        <item x="1070"/>
        <item x="1100"/>
        <item x="1098"/>
        <item x="914"/>
        <item x="1069"/>
        <item x="985"/>
        <item x="1531"/>
        <item x="1030"/>
        <item x="1032"/>
        <item x="1454"/>
        <item x="1455"/>
        <item x="1110"/>
        <item x="626"/>
        <item x="1502"/>
        <item x="1018"/>
        <item x="465"/>
        <item x="1172"/>
        <item x="387"/>
        <item x="938"/>
        <item x="179"/>
        <item x="1400"/>
        <item x="1403"/>
        <item x="935"/>
        <item x="901"/>
        <item x="1407"/>
        <item x="519"/>
        <item x="1460"/>
        <item x="1164"/>
        <item x="912"/>
        <item x="787"/>
        <item x="495"/>
        <item x="146"/>
        <item x="168"/>
        <item x="165"/>
        <item x="353"/>
        <item x="503"/>
        <item x="496"/>
        <item x="357"/>
        <item x="497"/>
        <item x="1488"/>
        <item x="1489"/>
        <item x="1573"/>
        <item x="587"/>
        <item x="586"/>
        <item x="635"/>
        <item x="610"/>
        <item x="258"/>
        <item x="192"/>
        <item x="1609"/>
        <item x="1305"/>
        <item x="9"/>
        <item x="10"/>
        <item x="67"/>
        <item x="93"/>
        <item x="1663"/>
        <item x="690"/>
        <item x="1658"/>
        <item x="989"/>
        <item x="326"/>
        <item x="1055"/>
        <item x="1051"/>
        <item x="1047"/>
        <item x="1050"/>
        <item x="1097"/>
        <item x="1044"/>
        <item x="1046"/>
        <item x="1094"/>
        <item x="1049"/>
        <item x="1054"/>
        <item x="1052"/>
        <item x="1096"/>
        <item x="1048"/>
        <item x="1186"/>
        <item x="262"/>
        <item x="154"/>
        <item x="160"/>
        <item x="163"/>
        <item x="359"/>
        <item x="1485"/>
        <item x="164"/>
        <item x="363"/>
        <item x="159"/>
        <item x="157"/>
        <item x="156"/>
        <item x="194"/>
        <item x="193"/>
        <item x="1619"/>
        <item x="158"/>
        <item x="369"/>
        <item x="38"/>
        <item x="559"/>
        <item x="948"/>
        <item x="1641"/>
        <item x="1038"/>
        <item x="115"/>
        <item x="54"/>
        <item x="442"/>
        <item x="127"/>
        <item x="530"/>
        <item x="1014"/>
        <item x="1388"/>
        <item x="1506"/>
        <item x="117"/>
        <item x="535"/>
        <item x="317"/>
        <item x="1648"/>
        <item x="1492"/>
        <item x="865"/>
        <item x="238"/>
        <item x="1081"/>
        <item x="1008"/>
        <item x="1384"/>
        <item x="1385"/>
        <item x="1432"/>
        <item x="1423"/>
        <item x="1025"/>
        <item x="1504"/>
        <item x="792"/>
        <item x="872"/>
        <item x="871"/>
        <item x="1083"/>
        <item x="1084"/>
        <item x="799"/>
        <item x="830"/>
        <item x="1389"/>
        <item x="1408"/>
        <item x="1386"/>
        <item x="784"/>
        <item x="1541"/>
        <item x="866"/>
        <item x="1413"/>
        <item x="820"/>
        <item x="821"/>
        <item x="310"/>
        <item x="1026"/>
        <item x="1280"/>
        <item x="1607"/>
        <item x="447"/>
        <item x="234"/>
        <item x="186"/>
        <item x="1208"/>
        <item x="1209"/>
        <item x="405"/>
        <item x="417"/>
        <item x="428"/>
        <item x="1315"/>
        <item x="1080"/>
        <item x="97"/>
        <item x="714"/>
        <item x="1550"/>
        <item x="458"/>
        <item x="721"/>
        <item x="540"/>
        <item x="1605"/>
        <item x="1130"/>
        <item x="899"/>
        <item x="1364"/>
        <item x="1112"/>
        <item x="1349"/>
        <item x="1190"/>
        <item x="1086"/>
        <item x="726"/>
        <item x="1085"/>
        <item x="1339"/>
        <item x="1001"/>
        <item x="615"/>
        <item x="347"/>
        <item x="98"/>
        <item x="104"/>
        <item x="138"/>
        <item x="553"/>
        <item x="382"/>
        <item x="483"/>
        <item x="81"/>
        <item x="508"/>
        <item x="96"/>
        <item x="132"/>
        <item x="131"/>
        <item x="1125"/>
        <item x="25"/>
        <item x="1563"/>
        <item x="578"/>
        <item x="605"/>
        <item x="1666"/>
        <item x="1031"/>
        <item x="1247"/>
        <item x="1187"/>
        <item x="283"/>
        <item x="1585"/>
        <item x="222"/>
        <item x="926"/>
        <item x="813"/>
        <item x="220"/>
        <item x="1062"/>
        <item x="1105"/>
        <item x="1103"/>
        <item x="1060"/>
        <item x="925"/>
        <item x="1102"/>
        <item x="1526"/>
        <item x="1059"/>
        <item x="1268"/>
        <item x="1108"/>
        <item x="1152"/>
        <item x="1647"/>
        <item x="1616"/>
        <item x="1631"/>
        <item x="1629"/>
        <item x="366"/>
        <item x="880"/>
        <item x="933"/>
        <item x="860"/>
        <item x="364"/>
        <item x="337"/>
        <item x="150"/>
        <item x="84"/>
        <item x="1223"/>
        <item x="354"/>
        <item x="72"/>
        <item x="471"/>
        <item x="30"/>
        <item x="0"/>
        <item x="78"/>
        <item x="755"/>
        <item x="103"/>
        <item x="1222"/>
        <item x="376"/>
        <item x="753"/>
        <item x="767"/>
        <item x="769"/>
        <item x="133"/>
        <item x="883"/>
        <item x="1551"/>
        <item x="1554"/>
        <item x="327"/>
        <item x="330"/>
        <item x="383"/>
        <item x="484"/>
        <item x="136"/>
        <item x="26"/>
        <item x="464"/>
        <item x="365"/>
        <item x="367"/>
        <item x="1199"/>
        <item x="1198"/>
        <item x="548"/>
        <item x="340"/>
        <item x="341"/>
        <item x="342"/>
        <item x="555"/>
        <item x="668"/>
        <item x="665"/>
        <item x="671"/>
        <item x="670"/>
        <item x="666"/>
        <item x="669"/>
        <item x="667"/>
        <item x="664"/>
        <item x="995"/>
        <item x="971"/>
        <item x="902"/>
        <item x="903"/>
        <item x="904"/>
        <item x="892"/>
        <item x="907"/>
        <item x="306"/>
        <item x="984"/>
        <item x="889"/>
        <item x="906"/>
        <item x="905"/>
        <item x="713"/>
        <item x="1438"/>
        <item x="1439"/>
        <item x="1437"/>
        <item x="890"/>
        <item x="742"/>
        <item x="741"/>
        <item x="740"/>
        <item x="1435"/>
        <item x="1436"/>
        <item x="1045"/>
        <item x="1588"/>
        <item x="823"/>
        <item x="874"/>
        <item x="826"/>
        <item x="867"/>
        <item x="1246"/>
        <item x="1267"/>
        <item x="360"/>
        <item x="111"/>
        <item x="273"/>
        <item x="1329"/>
        <item x="1294"/>
        <item x="151"/>
        <item t="default"/>
      </items>
    </pivotField>
    <pivotField showAll="0">
      <items count="10">
        <item x="4"/>
        <item x="6"/>
        <item x="1"/>
        <item x="8"/>
        <item x="7"/>
        <item x="5"/>
        <item x="2"/>
        <item x="3"/>
        <item x="0"/>
        <item t="default"/>
      </items>
    </pivotField>
  </pivotFields>
  <rowFields count="1">
    <field x="5"/>
  </rowFields>
  <rowItems count="195">
    <i>
      <x v="12"/>
    </i>
    <i>
      <x v="13"/>
    </i>
    <i>
      <x v="70"/>
    </i>
    <i>
      <x v="104"/>
    </i>
    <i>
      <x v="107"/>
    </i>
    <i>
      <x v="109"/>
    </i>
    <i>
      <x v="110"/>
    </i>
    <i>
      <x v="111"/>
    </i>
    <i>
      <x v="119"/>
    </i>
    <i>
      <x v="122"/>
    </i>
    <i>
      <x v="134"/>
    </i>
    <i>
      <x v="188"/>
    </i>
    <i>
      <x v="263"/>
    </i>
    <i>
      <x v="273"/>
    </i>
    <i>
      <x v="278"/>
    </i>
    <i>
      <x v="281"/>
    </i>
    <i>
      <x v="290"/>
    </i>
    <i>
      <x v="293"/>
    </i>
    <i>
      <x v="295"/>
    </i>
    <i>
      <x v="308"/>
    </i>
    <i>
      <x v="309"/>
    </i>
    <i>
      <x v="310"/>
    </i>
    <i>
      <x v="311"/>
    </i>
    <i>
      <x v="312"/>
    </i>
    <i>
      <x v="323"/>
    </i>
    <i>
      <x v="331"/>
    </i>
    <i>
      <x v="332"/>
    </i>
    <i>
      <x v="333"/>
    </i>
    <i>
      <x v="334"/>
    </i>
    <i>
      <x v="337"/>
    </i>
    <i>
      <x v="346"/>
    </i>
    <i>
      <x v="347"/>
    </i>
    <i>
      <x v="384"/>
    </i>
    <i>
      <x v="385"/>
    </i>
    <i>
      <x v="401"/>
    </i>
    <i>
      <x v="409"/>
    </i>
    <i>
      <x v="418"/>
    </i>
    <i>
      <x v="430"/>
    </i>
    <i>
      <x v="431"/>
    </i>
    <i>
      <x v="435"/>
    </i>
    <i>
      <x v="436"/>
    </i>
    <i>
      <x v="437"/>
    </i>
    <i>
      <x v="438"/>
    </i>
    <i>
      <x v="439"/>
    </i>
    <i>
      <x v="444"/>
    </i>
    <i>
      <x v="450"/>
    </i>
    <i>
      <x v="504"/>
    </i>
    <i>
      <x v="508"/>
    </i>
    <i>
      <x v="509"/>
    </i>
    <i>
      <x v="517"/>
    </i>
    <i>
      <x v="523"/>
    </i>
    <i>
      <x v="571"/>
    </i>
    <i>
      <x v="591"/>
    </i>
    <i>
      <x v="608"/>
    </i>
    <i>
      <x v="609"/>
    </i>
    <i>
      <x v="614"/>
    </i>
    <i>
      <x v="616"/>
    </i>
    <i>
      <x v="617"/>
    </i>
    <i>
      <x v="620"/>
    </i>
    <i>
      <x v="625"/>
    </i>
    <i>
      <x v="626"/>
    </i>
    <i>
      <x v="634"/>
    </i>
    <i>
      <x v="639"/>
    </i>
    <i>
      <x v="641"/>
    </i>
    <i>
      <x v="646"/>
    </i>
    <i>
      <x v="661"/>
    </i>
    <i>
      <x v="668"/>
    </i>
    <i>
      <x v="670"/>
    </i>
    <i>
      <x v="700"/>
    </i>
    <i>
      <x v="711"/>
    </i>
    <i>
      <x v="714"/>
    </i>
    <i>
      <x v="729"/>
    </i>
    <i>
      <x v="730"/>
    </i>
    <i>
      <x v="740"/>
    </i>
    <i>
      <x v="755"/>
    </i>
    <i>
      <x v="757"/>
    </i>
    <i>
      <x v="766"/>
    </i>
    <i>
      <x v="767"/>
    </i>
    <i>
      <x v="771"/>
    </i>
    <i>
      <x v="775"/>
    </i>
    <i>
      <x v="776"/>
    </i>
    <i>
      <x v="777"/>
    </i>
    <i>
      <x v="778"/>
    </i>
    <i>
      <x v="784"/>
    </i>
    <i>
      <x v="785"/>
    </i>
    <i>
      <x v="786"/>
    </i>
    <i>
      <x v="787"/>
    </i>
    <i>
      <x v="791"/>
    </i>
    <i>
      <x v="798"/>
    </i>
    <i>
      <x v="799"/>
    </i>
    <i>
      <x v="800"/>
    </i>
    <i>
      <x v="803"/>
    </i>
    <i>
      <x v="804"/>
    </i>
    <i>
      <x v="821"/>
    </i>
    <i>
      <x v="840"/>
    </i>
    <i>
      <x v="846"/>
    </i>
    <i>
      <x v="853"/>
    </i>
    <i>
      <x v="855"/>
    </i>
    <i>
      <x v="857"/>
    </i>
    <i>
      <x v="918"/>
    </i>
    <i>
      <x v="925"/>
    </i>
    <i>
      <x v="927"/>
    </i>
    <i>
      <x v="930"/>
    </i>
    <i>
      <x v="936"/>
    </i>
    <i>
      <x v="937"/>
    </i>
    <i>
      <x v="938"/>
    </i>
    <i>
      <x v="944"/>
    </i>
    <i>
      <x v="946"/>
    </i>
    <i>
      <x v="975"/>
    </i>
    <i>
      <x v="1041"/>
    </i>
    <i>
      <x v="1055"/>
    </i>
    <i>
      <x v="1056"/>
    </i>
    <i>
      <x v="1062"/>
    </i>
    <i>
      <x v="1063"/>
    </i>
    <i>
      <x v="1081"/>
    </i>
    <i>
      <x v="1084"/>
    </i>
    <i>
      <x v="1086"/>
    </i>
    <i>
      <x v="1087"/>
    </i>
    <i>
      <x v="1092"/>
    </i>
    <i>
      <x v="1093"/>
    </i>
    <i>
      <x v="1094"/>
    </i>
    <i>
      <x v="1151"/>
    </i>
    <i>
      <x v="1152"/>
    </i>
    <i>
      <x v="1153"/>
    </i>
    <i>
      <x v="1154"/>
    </i>
    <i>
      <x v="1159"/>
    </i>
    <i>
      <x v="1160"/>
    </i>
    <i>
      <x v="1259"/>
    </i>
    <i>
      <x v="1266"/>
    </i>
    <i>
      <x v="1278"/>
    </i>
    <i>
      <x v="1279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5"/>
    </i>
    <i>
      <x v="1296"/>
    </i>
    <i>
      <x v="1298"/>
    </i>
    <i>
      <x v="1300"/>
    </i>
    <i>
      <x v="1302"/>
    </i>
    <i>
      <x v="1303"/>
    </i>
    <i>
      <x v="1304"/>
    </i>
    <i>
      <x v="1305"/>
    </i>
    <i>
      <x v="1306"/>
    </i>
    <i>
      <x v="1313"/>
    </i>
    <i>
      <x v="1314"/>
    </i>
    <i>
      <x v="1344"/>
    </i>
    <i>
      <x v="1349"/>
    </i>
    <i>
      <x v="1350"/>
    </i>
    <i>
      <x v="1392"/>
    </i>
    <i>
      <x v="1404"/>
    </i>
    <i>
      <x v="1405"/>
    </i>
    <i>
      <x v="1406"/>
    </i>
    <i>
      <x v="1420"/>
    </i>
    <i>
      <x v="1426"/>
    </i>
    <i>
      <x v="1447"/>
    </i>
    <i>
      <x v="1448"/>
    </i>
    <i>
      <x v="1449"/>
    </i>
    <i>
      <x v="1452"/>
    </i>
    <i>
      <x v="1454"/>
    </i>
    <i>
      <x v="1455"/>
    </i>
    <i>
      <x v="1456"/>
    </i>
    <i>
      <x v="1457"/>
    </i>
    <i>
      <x v="1458"/>
    </i>
    <i>
      <x v="1460"/>
    </i>
    <i>
      <x v="1467"/>
    </i>
    <i>
      <x v="1470"/>
    </i>
    <i>
      <x v="1475"/>
    </i>
    <i>
      <x v="1481"/>
    </i>
    <i>
      <x v="1511"/>
    </i>
    <i>
      <x v="1512"/>
    </i>
    <i>
      <x v="1520"/>
    </i>
    <i>
      <x v="1540"/>
    </i>
    <i>
      <x v="1541"/>
    </i>
    <i>
      <x v="1542"/>
    </i>
    <i>
      <x v="1548"/>
    </i>
    <i>
      <x v="1549"/>
    </i>
    <i>
      <x v="1550"/>
    </i>
    <i>
      <x v="1562"/>
    </i>
    <i>
      <x v="1565"/>
    </i>
    <i>
      <x v="1587"/>
    </i>
    <i>
      <x v="1593"/>
    </i>
    <i>
      <x v="1594"/>
    </i>
    <i>
      <x v="1595"/>
    </i>
    <i>
      <x v="1597"/>
    </i>
    <i>
      <x v="1603"/>
    </i>
    <i>
      <x v="1611"/>
    </i>
    <i>
      <x v="1662"/>
    </i>
    <i>
      <x v="1666"/>
    </i>
    <i t="grand">
      <x/>
    </i>
  </rowItems>
  <colItems count="1">
    <i/>
  </colItems>
  <pageFields count="4">
    <pageField fld="0" hier="-1"/>
    <pageField fld="1" hier="-1"/>
    <pageField fld="2" hier="-1"/>
    <pageField fld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2911" totalsRowShown="0" headerRowDxfId="8" dataDxfId="7">
  <autoFilter ref="A1:G2911"/>
  <sortState ref="A5:G2914">
    <sortCondition ref="A4:A2914"/>
  </sortState>
  <tableColumns count="7">
    <tableColumn id="4" name="Site Géo" dataDxfId="6"/>
    <tableColumn id="10" name="Emplacement" dataDxfId="5"/>
    <tableColumn id="3" name="Disposition" dataDxfId="0"/>
    <tableColumn id="6" name="Gatégorie" dataDxfId="4"/>
    <tableColumn id="1" name="Code" dataDxfId="3"/>
    <tableColumn id="2" name="Dénomination" dataDxfId="2"/>
    <tableColumn id="11" name="Etat" dataDxfId="1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912"/>
  <sheetViews>
    <sheetView showGridLines="0" tabSelected="1" workbookViewId="0">
      <pane ySplit="1" topLeftCell="A2" activePane="bottomLeft" state="frozen"/>
      <selection pane="bottomLeft" activeCell="B1" sqref="A1:B1"/>
    </sheetView>
  </sheetViews>
  <sheetFormatPr baseColWidth="10" defaultRowHeight="15" x14ac:dyDescent="0.25"/>
  <cols>
    <col min="1" max="1" width="17.42578125" style="1" customWidth="1"/>
    <col min="2" max="2" width="24.42578125" style="2" bestFit="1" customWidth="1"/>
    <col min="3" max="3" width="27.5703125" style="9" bestFit="1" customWidth="1"/>
    <col min="4" max="4" width="32.140625" style="9" bestFit="1" customWidth="1"/>
    <col min="5" max="5" width="10.140625" style="1" customWidth="1"/>
    <col min="6" max="6" width="94" style="9" bestFit="1" customWidth="1"/>
    <col min="7" max="7" width="24.28515625" style="9" bestFit="1" customWidth="1"/>
    <col min="9" max="16384" width="11.42578125" style="9"/>
  </cols>
  <sheetData>
    <row r="1" spans="1:8" s="1" customFormat="1" x14ac:dyDescent="0.25">
      <c r="A1" s="3" t="s">
        <v>4410</v>
      </c>
      <c r="B1" s="19" t="s">
        <v>4407</v>
      </c>
      <c r="C1" s="17" t="s">
        <v>4421</v>
      </c>
      <c r="D1" s="3" t="s">
        <v>4411</v>
      </c>
      <c r="E1" s="3" t="s">
        <v>4409</v>
      </c>
      <c r="F1" s="3" t="s">
        <v>4408</v>
      </c>
      <c r="G1" s="3" t="s">
        <v>4412</v>
      </c>
    </row>
    <row r="2" spans="1:8" x14ac:dyDescent="0.25">
      <c r="A2" s="4" t="s">
        <v>4385</v>
      </c>
      <c r="B2" s="8"/>
      <c r="C2" s="16" t="s">
        <v>4425</v>
      </c>
      <c r="D2" s="10" t="s">
        <v>4380</v>
      </c>
      <c r="E2" s="4" t="s">
        <v>4108</v>
      </c>
      <c r="F2" s="11" t="s">
        <v>1731</v>
      </c>
      <c r="G2" s="10"/>
      <c r="H2" s="9"/>
    </row>
    <row r="3" spans="1:8" x14ac:dyDescent="0.25">
      <c r="A3" s="4" t="s">
        <v>4385</v>
      </c>
      <c r="B3" s="8"/>
      <c r="C3" s="16" t="s">
        <v>4452</v>
      </c>
      <c r="D3" s="10" t="s">
        <v>4380</v>
      </c>
      <c r="E3" s="4" t="s">
        <v>4148</v>
      </c>
      <c r="F3" s="11" t="s">
        <v>216</v>
      </c>
      <c r="G3" s="10"/>
      <c r="H3" s="9"/>
    </row>
    <row r="4" spans="1:8" x14ac:dyDescent="0.25">
      <c r="A4" s="4" t="s">
        <v>4385</v>
      </c>
      <c r="B4" s="8"/>
      <c r="C4" s="16" t="s">
        <v>4432</v>
      </c>
      <c r="D4" s="10" t="s">
        <v>4380</v>
      </c>
      <c r="E4" s="4" t="s">
        <v>4125</v>
      </c>
      <c r="F4" s="11" t="s">
        <v>216</v>
      </c>
      <c r="G4" s="10"/>
      <c r="H4" s="9"/>
    </row>
    <row r="5" spans="1:8" x14ac:dyDescent="0.25">
      <c r="A5" s="4" t="s">
        <v>4385</v>
      </c>
      <c r="B5" s="8"/>
      <c r="C5" s="16" t="s">
        <v>4432</v>
      </c>
      <c r="D5" s="10" t="s">
        <v>4380</v>
      </c>
      <c r="E5" s="4" t="s">
        <v>4219</v>
      </c>
      <c r="F5" s="11" t="s">
        <v>3656</v>
      </c>
      <c r="G5" s="10"/>
      <c r="H5" s="9"/>
    </row>
    <row r="6" spans="1:8" x14ac:dyDescent="0.25">
      <c r="A6" s="4" t="s">
        <v>4385</v>
      </c>
      <c r="B6" s="8"/>
      <c r="C6" s="10" t="s">
        <v>4424</v>
      </c>
      <c r="D6" s="10" t="s">
        <v>4380</v>
      </c>
      <c r="E6" s="4" t="s">
        <v>4122</v>
      </c>
      <c r="F6" s="11" t="s">
        <v>216</v>
      </c>
      <c r="G6" s="10"/>
      <c r="H6" s="9"/>
    </row>
    <row r="7" spans="1:8" x14ac:dyDescent="0.25">
      <c r="A7" s="4" t="s">
        <v>4385</v>
      </c>
      <c r="B7" s="8"/>
      <c r="C7" s="10" t="s">
        <v>4440</v>
      </c>
      <c r="D7" s="10" t="s">
        <v>4380</v>
      </c>
      <c r="E7" s="4" t="s">
        <v>4123</v>
      </c>
      <c r="F7" s="11" t="s">
        <v>216</v>
      </c>
      <c r="G7" s="10"/>
      <c r="H7" s="9"/>
    </row>
    <row r="8" spans="1:8" x14ac:dyDescent="0.25">
      <c r="A8" s="4" t="s">
        <v>4385</v>
      </c>
      <c r="B8" s="8"/>
      <c r="C8" s="10" t="s">
        <v>4433</v>
      </c>
      <c r="D8" s="10" t="s">
        <v>4380</v>
      </c>
      <c r="E8" s="4" t="s">
        <v>4280</v>
      </c>
      <c r="F8" s="11" t="s">
        <v>222</v>
      </c>
      <c r="G8" s="10"/>
      <c r="H8" s="9"/>
    </row>
    <row r="9" spans="1:8" x14ac:dyDescent="0.25">
      <c r="A9" s="4" t="s">
        <v>4385</v>
      </c>
      <c r="B9" s="8"/>
      <c r="C9" s="16" t="s">
        <v>4431</v>
      </c>
      <c r="D9" s="10" t="s">
        <v>4380</v>
      </c>
      <c r="E9" s="4" t="s">
        <v>4287</v>
      </c>
      <c r="F9" s="11" t="s">
        <v>222</v>
      </c>
      <c r="G9" s="10"/>
      <c r="H9" s="9"/>
    </row>
    <row r="10" spans="1:8" x14ac:dyDescent="0.25">
      <c r="A10" s="4" t="s">
        <v>4385</v>
      </c>
      <c r="B10" s="8"/>
      <c r="C10" s="16" t="s">
        <v>4436</v>
      </c>
      <c r="D10" s="10" t="s">
        <v>4380</v>
      </c>
      <c r="E10" s="4" t="s">
        <v>4105</v>
      </c>
      <c r="F10" s="11" t="s">
        <v>216</v>
      </c>
      <c r="G10" s="10"/>
      <c r="H10" s="9"/>
    </row>
    <row r="11" spans="1:8" x14ac:dyDescent="0.25">
      <c r="A11" s="4" t="s">
        <v>4385</v>
      </c>
      <c r="B11" s="8"/>
      <c r="C11" s="16" t="s">
        <v>4436</v>
      </c>
      <c r="D11" s="10" t="s">
        <v>4380</v>
      </c>
      <c r="E11" s="4" t="s">
        <v>4153</v>
      </c>
      <c r="F11" s="11" t="s">
        <v>216</v>
      </c>
      <c r="G11" s="10"/>
      <c r="H11" s="9"/>
    </row>
    <row r="12" spans="1:8" x14ac:dyDescent="0.25">
      <c r="A12" s="4" t="s">
        <v>4385</v>
      </c>
      <c r="B12" s="8" t="s">
        <v>4390</v>
      </c>
      <c r="C12" s="16" t="s">
        <v>4568</v>
      </c>
      <c r="D12" s="10" t="s">
        <v>4372</v>
      </c>
      <c r="E12" s="4" t="s">
        <v>3639</v>
      </c>
      <c r="F12" s="11" t="s">
        <v>601</v>
      </c>
      <c r="G12" s="10"/>
      <c r="H12" s="9"/>
    </row>
    <row r="13" spans="1:8" x14ac:dyDescent="0.25">
      <c r="A13" s="4" t="s">
        <v>4385</v>
      </c>
      <c r="B13" s="8" t="s">
        <v>4390</v>
      </c>
      <c r="C13" s="16" t="s">
        <v>4569</v>
      </c>
      <c r="D13" s="10" t="s">
        <v>4372</v>
      </c>
      <c r="E13" s="4" t="s">
        <v>3608</v>
      </c>
      <c r="F13" s="11" t="s">
        <v>601</v>
      </c>
      <c r="G13" s="10"/>
      <c r="H13" s="9"/>
    </row>
    <row r="14" spans="1:8" x14ac:dyDescent="0.25">
      <c r="A14" s="4" t="s">
        <v>4385</v>
      </c>
      <c r="B14" s="8" t="s">
        <v>4390</v>
      </c>
      <c r="C14" s="16" t="s">
        <v>4580</v>
      </c>
      <c r="D14" s="10" t="s">
        <v>4376</v>
      </c>
      <c r="E14" s="4" t="s">
        <v>3598</v>
      </c>
      <c r="F14" s="11" t="s">
        <v>3599</v>
      </c>
      <c r="G14" s="10"/>
      <c r="H14" s="9"/>
    </row>
    <row r="15" spans="1:8" x14ac:dyDescent="0.25">
      <c r="A15" s="4" t="s">
        <v>4385</v>
      </c>
      <c r="B15" s="8" t="s">
        <v>4390</v>
      </c>
      <c r="C15" s="16" t="s">
        <v>4575</v>
      </c>
      <c r="D15" s="10" t="s">
        <v>4376</v>
      </c>
      <c r="E15" s="4" t="s">
        <v>3600</v>
      </c>
      <c r="F15" s="11" t="s">
        <v>3601</v>
      </c>
      <c r="G15" s="10"/>
      <c r="H15" s="9"/>
    </row>
    <row r="16" spans="1:8" x14ac:dyDescent="0.25">
      <c r="A16" s="4" t="s">
        <v>4385</v>
      </c>
      <c r="B16" s="8" t="s">
        <v>4390</v>
      </c>
      <c r="C16" s="16" t="s">
        <v>4557</v>
      </c>
      <c r="D16" s="10" t="s">
        <v>4377</v>
      </c>
      <c r="E16" s="4" t="s">
        <v>3617</v>
      </c>
      <c r="F16" s="11" t="s">
        <v>3618</v>
      </c>
      <c r="G16" s="10"/>
      <c r="H16" s="9"/>
    </row>
    <row r="17" spans="1:8" x14ac:dyDescent="0.25">
      <c r="A17" s="4" t="s">
        <v>4385</v>
      </c>
      <c r="B17" s="8" t="s">
        <v>4390</v>
      </c>
      <c r="C17" s="16" t="s">
        <v>4566</v>
      </c>
      <c r="D17" s="10" t="s">
        <v>4377</v>
      </c>
      <c r="E17" s="4" t="s">
        <v>3640</v>
      </c>
      <c r="F17" s="11" t="s">
        <v>3641</v>
      </c>
      <c r="G17" s="10"/>
      <c r="H17" s="9"/>
    </row>
    <row r="18" spans="1:8" x14ac:dyDescent="0.25">
      <c r="A18" s="4" t="s">
        <v>4385</v>
      </c>
      <c r="B18" s="8" t="s">
        <v>4390</v>
      </c>
      <c r="C18" s="16" t="s">
        <v>4559</v>
      </c>
      <c r="D18" s="10" t="s">
        <v>4377</v>
      </c>
      <c r="E18" s="4" t="s">
        <v>3663</v>
      </c>
      <c r="F18" s="11" t="s">
        <v>3641</v>
      </c>
      <c r="G18" s="10"/>
      <c r="H18" s="9"/>
    </row>
    <row r="19" spans="1:8" x14ac:dyDescent="0.25">
      <c r="A19" s="4" t="s">
        <v>4385</v>
      </c>
      <c r="B19" s="8" t="s">
        <v>4390</v>
      </c>
      <c r="C19" s="16" t="s">
        <v>4557</v>
      </c>
      <c r="D19" s="10" t="s">
        <v>4378</v>
      </c>
      <c r="E19" s="4" t="s">
        <v>3565</v>
      </c>
      <c r="F19" s="11" t="s">
        <v>3566</v>
      </c>
      <c r="G19" s="10"/>
      <c r="H19" s="9"/>
    </row>
    <row r="20" spans="1:8" x14ac:dyDescent="0.25">
      <c r="A20" s="4" t="s">
        <v>4385</v>
      </c>
      <c r="B20" s="8" t="s">
        <v>4390</v>
      </c>
      <c r="C20" s="16" t="s">
        <v>4557</v>
      </c>
      <c r="D20" s="10" t="s">
        <v>4378</v>
      </c>
      <c r="E20" s="4" t="s">
        <v>3567</v>
      </c>
      <c r="F20" s="11" t="s">
        <v>3568</v>
      </c>
      <c r="G20" s="10"/>
      <c r="H20" s="9"/>
    </row>
    <row r="21" spans="1:8" x14ac:dyDescent="0.25">
      <c r="A21" s="4" t="s">
        <v>4385</v>
      </c>
      <c r="B21" s="8" t="s">
        <v>4390</v>
      </c>
      <c r="C21" s="16" t="s">
        <v>4557</v>
      </c>
      <c r="D21" s="10" t="s">
        <v>4378</v>
      </c>
      <c r="E21" s="4" t="s">
        <v>3569</v>
      </c>
      <c r="F21" s="11" t="s">
        <v>3570</v>
      </c>
      <c r="G21" s="10"/>
      <c r="H21" s="9"/>
    </row>
    <row r="22" spans="1:8" x14ac:dyDescent="0.25">
      <c r="A22" s="4" t="s">
        <v>4385</v>
      </c>
      <c r="B22" s="8" t="s">
        <v>4390</v>
      </c>
      <c r="C22" s="16" t="s">
        <v>4557</v>
      </c>
      <c r="D22" s="10" t="s">
        <v>4378</v>
      </c>
      <c r="E22" s="4" t="s">
        <v>3571</v>
      </c>
      <c r="F22" s="11" t="s">
        <v>3570</v>
      </c>
      <c r="G22" s="10"/>
      <c r="H22" s="9"/>
    </row>
    <row r="23" spans="1:8" x14ac:dyDescent="0.25">
      <c r="A23" s="4" t="s">
        <v>4385</v>
      </c>
      <c r="B23" s="8" t="s">
        <v>4390</v>
      </c>
      <c r="C23" s="16" t="s">
        <v>4557</v>
      </c>
      <c r="D23" s="10" t="s">
        <v>4378</v>
      </c>
      <c r="E23" s="4" t="s">
        <v>3572</v>
      </c>
      <c r="F23" s="11" t="s">
        <v>3573</v>
      </c>
      <c r="G23" s="10"/>
      <c r="H23" s="9"/>
    </row>
    <row r="24" spans="1:8" x14ac:dyDescent="0.25">
      <c r="A24" s="4" t="s">
        <v>4385</v>
      </c>
      <c r="B24" s="8" t="s">
        <v>4390</v>
      </c>
      <c r="C24" s="16" t="s">
        <v>4557</v>
      </c>
      <c r="D24" s="10" t="s">
        <v>4378</v>
      </c>
      <c r="E24" s="4" t="s">
        <v>3574</v>
      </c>
      <c r="F24" s="11" t="s">
        <v>3575</v>
      </c>
      <c r="G24" s="10"/>
      <c r="H24" s="9"/>
    </row>
    <row r="25" spans="1:8" x14ac:dyDescent="0.25">
      <c r="A25" s="4" t="s">
        <v>4385</v>
      </c>
      <c r="B25" s="8" t="s">
        <v>4390</v>
      </c>
      <c r="C25" s="16" t="s">
        <v>4558</v>
      </c>
      <c r="D25" s="10" t="s">
        <v>4378</v>
      </c>
      <c r="E25" s="4" t="s">
        <v>3576</v>
      </c>
      <c r="F25" s="11" t="s">
        <v>3577</v>
      </c>
      <c r="G25" s="10"/>
      <c r="H25" s="9"/>
    </row>
    <row r="26" spans="1:8" x14ac:dyDescent="0.25">
      <c r="A26" s="4" t="s">
        <v>4385</v>
      </c>
      <c r="B26" s="8" t="s">
        <v>4390</v>
      </c>
      <c r="C26" s="16" t="s">
        <v>4578</v>
      </c>
      <c r="D26" s="10" t="s">
        <v>4378</v>
      </c>
      <c r="E26" s="4" t="s">
        <v>3578</v>
      </c>
      <c r="F26" s="11" t="s">
        <v>1503</v>
      </c>
      <c r="G26" s="10"/>
      <c r="H26" s="9"/>
    </row>
    <row r="27" spans="1:8" x14ac:dyDescent="0.25">
      <c r="A27" s="4" t="s">
        <v>4385</v>
      </c>
      <c r="B27" s="8" t="s">
        <v>4390</v>
      </c>
      <c r="C27" s="16" t="s">
        <v>4578</v>
      </c>
      <c r="D27" s="10" t="s">
        <v>4378</v>
      </c>
      <c r="E27" s="4" t="s">
        <v>3579</v>
      </c>
      <c r="F27" s="11" t="s">
        <v>1503</v>
      </c>
      <c r="G27" s="10"/>
      <c r="H27" s="9"/>
    </row>
    <row r="28" spans="1:8" x14ac:dyDescent="0.25">
      <c r="A28" s="4" t="s">
        <v>4385</v>
      </c>
      <c r="B28" s="8" t="s">
        <v>4390</v>
      </c>
      <c r="C28" s="16" t="s">
        <v>4581</v>
      </c>
      <c r="D28" s="10" t="s">
        <v>4378</v>
      </c>
      <c r="E28" s="4" t="s">
        <v>3580</v>
      </c>
      <c r="F28" s="11" t="s">
        <v>3581</v>
      </c>
      <c r="G28" s="10"/>
      <c r="H28" s="9"/>
    </row>
    <row r="29" spans="1:8" x14ac:dyDescent="0.25">
      <c r="A29" s="4" t="s">
        <v>4385</v>
      </c>
      <c r="B29" s="8" t="s">
        <v>4390</v>
      </c>
      <c r="C29" s="16" t="s">
        <v>4581</v>
      </c>
      <c r="D29" s="10" t="s">
        <v>4378</v>
      </c>
      <c r="E29" s="4" t="s">
        <v>3582</v>
      </c>
      <c r="F29" s="11" t="s">
        <v>3581</v>
      </c>
      <c r="G29" s="10"/>
      <c r="H29" s="9"/>
    </row>
    <row r="30" spans="1:8" x14ac:dyDescent="0.25">
      <c r="A30" s="4" t="s">
        <v>4385</v>
      </c>
      <c r="B30" s="8" t="s">
        <v>4390</v>
      </c>
      <c r="C30" s="16" t="s">
        <v>4562</v>
      </c>
      <c r="D30" s="10" t="s">
        <v>4378</v>
      </c>
      <c r="E30" s="4" t="s">
        <v>3602</v>
      </c>
      <c r="F30" s="11" t="s">
        <v>3603</v>
      </c>
      <c r="G30" s="10"/>
      <c r="H30" s="9"/>
    </row>
    <row r="31" spans="1:8" x14ac:dyDescent="0.25">
      <c r="A31" s="4" t="s">
        <v>4385</v>
      </c>
      <c r="B31" s="8" t="s">
        <v>4390</v>
      </c>
      <c r="C31" s="16" t="s">
        <v>4573</v>
      </c>
      <c r="D31" s="10" t="s">
        <v>4378</v>
      </c>
      <c r="E31" s="4" t="s">
        <v>3609</v>
      </c>
      <c r="F31" s="11" t="s">
        <v>1274</v>
      </c>
      <c r="G31" s="10"/>
      <c r="H31" s="9"/>
    </row>
    <row r="32" spans="1:8" x14ac:dyDescent="0.25">
      <c r="A32" s="4" t="s">
        <v>4385</v>
      </c>
      <c r="B32" s="8" t="s">
        <v>4390</v>
      </c>
      <c r="C32" s="16" t="s">
        <v>4558</v>
      </c>
      <c r="D32" s="10" t="s">
        <v>4378</v>
      </c>
      <c r="E32" s="4" t="s">
        <v>3610</v>
      </c>
      <c r="F32" s="11" t="s">
        <v>3570</v>
      </c>
      <c r="G32" s="10"/>
      <c r="H32" s="9"/>
    </row>
    <row r="33" spans="1:8" x14ac:dyDescent="0.25">
      <c r="A33" s="4" t="s">
        <v>4385</v>
      </c>
      <c r="B33" s="8" t="s">
        <v>4390</v>
      </c>
      <c r="C33" s="16" t="s">
        <v>4558</v>
      </c>
      <c r="D33" s="10" t="s">
        <v>4378</v>
      </c>
      <c r="E33" s="4" t="s">
        <v>3611</v>
      </c>
      <c r="F33" s="11" t="s">
        <v>3577</v>
      </c>
      <c r="G33" s="10"/>
      <c r="H33" s="9"/>
    </row>
    <row r="34" spans="1:8" x14ac:dyDescent="0.25">
      <c r="A34" s="4" t="s">
        <v>4385</v>
      </c>
      <c r="B34" s="8" t="s">
        <v>4390</v>
      </c>
      <c r="C34" s="16" t="s">
        <v>4573</v>
      </c>
      <c r="D34" s="10" t="s">
        <v>4378</v>
      </c>
      <c r="E34" s="4" t="s">
        <v>3612</v>
      </c>
      <c r="F34" s="11" t="s">
        <v>3577</v>
      </c>
      <c r="G34" s="10"/>
      <c r="H34" s="9"/>
    </row>
    <row r="35" spans="1:8" x14ac:dyDescent="0.25">
      <c r="A35" s="4" t="s">
        <v>4385</v>
      </c>
      <c r="B35" s="8" t="s">
        <v>4390</v>
      </c>
      <c r="C35" s="16" t="s">
        <v>4578</v>
      </c>
      <c r="D35" s="10" t="s">
        <v>4378</v>
      </c>
      <c r="E35" s="4" t="s">
        <v>3613</v>
      </c>
      <c r="F35" s="11" t="s">
        <v>1503</v>
      </c>
      <c r="G35" s="10"/>
      <c r="H35" s="9"/>
    </row>
    <row r="36" spans="1:8" x14ac:dyDescent="0.25">
      <c r="A36" s="4" t="s">
        <v>4385</v>
      </c>
      <c r="B36" s="8" t="s">
        <v>4390</v>
      </c>
      <c r="C36" s="16" t="s">
        <v>4578</v>
      </c>
      <c r="D36" s="10" t="s">
        <v>4378</v>
      </c>
      <c r="E36" s="4" t="s">
        <v>3614</v>
      </c>
      <c r="F36" s="11" t="s">
        <v>1503</v>
      </c>
      <c r="G36" s="10"/>
      <c r="H36" s="9"/>
    </row>
    <row r="37" spans="1:8" x14ac:dyDescent="0.25">
      <c r="A37" s="4" t="s">
        <v>4385</v>
      </c>
      <c r="B37" s="8" t="s">
        <v>4390</v>
      </c>
      <c r="C37" s="16" t="s">
        <v>4566</v>
      </c>
      <c r="D37" s="10" t="s">
        <v>4378</v>
      </c>
      <c r="E37" s="4" t="s">
        <v>3619</v>
      </c>
      <c r="F37" s="11" t="s">
        <v>1274</v>
      </c>
      <c r="G37" s="10"/>
      <c r="H37" s="9"/>
    </row>
    <row r="38" spans="1:8" x14ac:dyDescent="0.25">
      <c r="A38" s="4" t="s">
        <v>4385</v>
      </c>
      <c r="B38" s="8" t="s">
        <v>4390</v>
      </c>
      <c r="C38" s="16" t="s">
        <v>4566</v>
      </c>
      <c r="D38" s="10" t="s">
        <v>4378</v>
      </c>
      <c r="E38" s="4" t="s">
        <v>3620</v>
      </c>
      <c r="F38" s="11" t="s">
        <v>3621</v>
      </c>
      <c r="G38" s="10"/>
      <c r="H38" s="9"/>
    </row>
    <row r="39" spans="1:8" x14ac:dyDescent="0.25">
      <c r="A39" s="4" t="s">
        <v>4385</v>
      </c>
      <c r="B39" s="8" t="s">
        <v>4390</v>
      </c>
      <c r="C39" s="16" t="s">
        <v>4561</v>
      </c>
      <c r="D39" s="10" t="s">
        <v>4378</v>
      </c>
      <c r="E39" s="4" t="s">
        <v>3622</v>
      </c>
      <c r="F39" s="11" t="s">
        <v>3621</v>
      </c>
      <c r="G39" s="10"/>
      <c r="H39" s="9"/>
    </row>
    <row r="40" spans="1:8" x14ac:dyDescent="0.25">
      <c r="A40" s="4" t="s">
        <v>4385</v>
      </c>
      <c r="B40" s="8" t="s">
        <v>4390</v>
      </c>
      <c r="C40" s="16" t="s">
        <v>4561</v>
      </c>
      <c r="D40" s="10" t="s">
        <v>4378</v>
      </c>
      <c r="E40" s="4" t="s">
        <v>3623</v>
      </c>
      <c r="F40" s="11" t="s">
        <v>3621</v>
      </c>
      <c r="G40" s="10"/>
      <c r="H40" s="9"/>
    </row>
    <row r="41" spans="1:8" x14ac:dyDescent="0.25">
      <c r="A41" s="4" t="s">
        <v>4385</v>
      </c>
      <c r="B41" s="8" t="s">
        <v>4390</v>
      </c>
      <c r="C41" s="16" t="s">
        <v>4566</v>
      </c>
      <c r="D41" s="10" t="s">
        <v>4378</v>
      </c>
      <c r="E41" s="4" t="s">
        <v>3624</v>
      </c>
      <c r="F41" s="11" t="s">
        <v>3621</v>
      </c>
      <c r="G41" s="10"/>
      <c r="H41" s="9"/>
    </row>
    <row r="42" spans="1:8" x14ac:dyDescent="0.25">
      <c r="A42" s="4" t="s">
        <v>4385</v>
      </c>
      <c r="B42" s="8" t="s">
        <v>4390</v>
      </c>
      <c r="C42" s="16" t="s">
        <v>4566</v>
      </c>
      <c r="D42" s="10" t="s">
        <v>4378</v>
      </c>
      <c r="E42" s="4" t="s">
        <v>3625</v>
      </c>
      <c r="F42" s="11" t="s">
        <v>3621</v>
      </c>
      <c r="G42" s="10"/>
      <c r="H42" s="9"/>
    </row>
    <row r="43" spans="1:8" x14ac:dyDescent="0.25">
      <c r="A43" s="4" t="s">
        <v>4385</v>
      </c>
      <c r="B43" s="8" t="s">
        <v>4390</v>
      </c>
      <c r="C43" s="16" t="s">
        <v>4568</v>
      </c>
      <c r="D43" s="10" t="s">
        <v>4378</v>
      </c>
      <c r="E43" s="4" t="s">
        <v>3626</v>
      </c>
      <c r="F43" s="11" t="s">
        <v>3577</v>
      </c>
      <c r="G43" s="10"/>
      <c r="H43" s="9"/>
    </row>
    <row r="44" spans="1:8" x14ac:dyDescent="0.25">
      <c r="A44" s="4" t="s">
        <v>4385</v>
      </c>
      <c r="B44" s="8" t="s">
        <v>4390</v>
      </c>
      <c r="C44" s="16" t="s">
        <v>4561</v>
      </c>
      <c r="D44" s="10" t="s">
        <v>4378</v>
      </c>
      <c r="E44" s="4" t="s">
        <v>3627</v>
      </c>
      <c r="F44" s="11" t="s">
        <v>1503</v>
      </c>
      <c r="G44" s="10"/>
      <c r="H44" s="9"/>
    </row>
    <row r="45" spans="1:8" x14ac:dyDescent="0.25">
      <c r="A45" s="4" t="s">
        <v>4385</v>
      </c>
      <c r="B45" s="8" t="s">
        <v>4390</v>
      </c>
      <c r="C45" s="16" t="s">
        <v>4568</v>
      </c>
      <c r="D45" s="10" t="s">
        <v>4378</v>
      </c>
      <c r="E45" s="4" t="s">
        <v>3628</v>
      </c>
      <c r="F45" s="11" t="s">
        <v>3577</v>
      </c>
      <c r="G45" s="10"/>
      <c r="H45" s="9"/>
    </row>
    <row r="46" spans="1:8" x14ac:dyDescent="0.25">
      <c r="A46" s="4" t="s">
        <v>4385</v>
      </c>
      <c r="B46" s="8" t="s">
        <v>4390</v>
      </c>
      <c r="C46" s="16" t="s">
        <v>4556</v>
      </c>
      <c r="D46" s="10" t="s">
        <v>4378</v>
      </c>
      <c r="E46" s="4" t="s">
        <v>3629</v>
      </c>
      <c r="F46" s="11" t="s">
        <v>3630</v>
      </c>
      <c r="G46" s="10"/>
      <c r="H46" s="9"/>
    </row>
    <row r="47" spans="1:8" x14ac:dyDescent="0.25">
      <c r="A47" s="4" t="s">
        <v>4385</v>
      </c>
      <c r="B47" s="8" t="s">
        <v>4390</v>
      </c>
      <c r="C47" s="16" t="s">
        <v>4564</v>
      </c>
      <c r="D47" s="10" t="s">
        <v>4378</v>
      </c>
      <c r="E47" s="4" t="s">
        <v>3642</v>
      </c>
      <c r="F47" s="11" t="s">
        <v>3643</v>
      </c>
      <c r="G47" s="10"/>
      <c r="H47" s="9"/>
    </row>
    <row r="48" spans="1:8" x14ac:dyDescent="0.25">
      <c r="A48" s="4" t="s">
        <v>4385</v>
      </c>
      <c r="B48" s="8" t="s">
        <v>4390</v>
      </c>
      <c r="C48" s="16" t="s">
        <v>4575</v>
      </c>
      <c r="D48" s="10" t="s">
        <v>4378</v>
      </c>
      <c r="E48" s="4" t="s">
        <v>3644</v>
      </c>
      <c r="F48" s="11" t="s">
        <v>3645</v>
      </c>
      <c r="G48" s="10"/>
      <c r="H48" s="9"/>
    </row>
    <row r="49" spans="1:8" x14ac:dyDescent="0.25">
      <c r="A49" s="4" t="s">
        <v>4385</v>
      </c>
      <c r="B49" s="8" t="s">
        <v>4390</v>
      </c>
      <c r="C49" s="16" t="s">
        <v>4556</v>
      </c>
      <c r="D49" s="10" t="s">
        <v>4378</v>
      </c>
      <c r="E49" s="4" t="s">
        <v>3646</v>
      </c>
      <c r="F49" s="11" t="s">
        <v>3647</v>
      </c>
      <c r="G49" s="10"/>
      <c r="H49" s="9"/>
    </row>
    <row r="50" spans="1:8" x14ac:dyDescent="0.25">
      <c r="A50" s="4" t="s">
        <v>4385</v>
      </c>
      <c r="B50" s="8" t="s">
        <v>4390</v>
      </c>
      <c r="C50" s="16" t="s">
        <v>4559</v>
      </c>
      <c r="D50" s="10" t="s">
        <v>4378</v>
      </c>
      <c r="E50" s="4" t="s">
        <v>3648</v>
      </c>
      <c r="F50" s="11" t="s">
        <v>3570</v>
      </c>
      <c r="G50" s="10"/>
      <c r="H50" s="9"/>
    </row>
    <row r="51" spans="1:8" x14ac:dyDescent="0.25">
      <c r="A51" s="4" t="s">
        <v>4385</v>
      </c>
      <c r="B51" s="8" t="s">
        <v>4390</v>
      </c>
      <c r="C51" s="16" t="s">
        <v>4559</v>
      </c>
      <c r="D51" s="10" t="s">
        <v>4378</v>
      </c>
      <c r="E51" s="4" t="s">
        <v>3649</v>
      </c>
      <c r="F51" s="11" t="s">
        <v>3570</v>
      </c>
      <c r="G51" s="10"/>
      <c r="H51" s="9"/>
    </row>
    <row r="52" spans="1:8" x14ac:dyDescent="0.25">
      <c r="A52" s="4" t="s">
        <v>4385</v>
      </c>
      <c r="B52" s="8" t="s">
        <v>4390</v>
      </c>
      <c r="C52" s="16" t="s">
        <v>4559</v>
      </c>
      <c r="D52" s="10" t="s">
        <v>4378</v>
      </c>
      <c r="E52" s="4" t="s">
        <v>3650</v>
      </c>
      <c r="F52" s="11" t="s">
        <v>3651</v>
      </c>
      <c r="G52" s="10"/>
      <c r="H52" s="9"/>
    </row>
    <row r="53" spans="1:8" x14ac:dyDescent="0.25">
      <c r="A53" s="4" t="s">
        <v>4385</v>
      </c>
      <c r="B53" s="8" t="s">
        <v>4390</v>
      </c>
      <c r="C53" s="16" t="s">
        <v>4558</v>
      </c>
      <c r="D53" s="10" t="s">
        <v>4378</v>
      </c>
      <c r="E53" s="4" t="s">
        <v>3652</v>
      </c>
      <c r="F53" s="11" t="s">
        <v>3577</v>
      </c>
      <c r="G53" s="10"/>
      <c r="H53" s="9"/>
    </row>
    <row r="54" spans="1:8" x14ac:dyDescent="0.25">
      <c r="A54" s="4" t="s">
        <v>4385</v>
      </c>
      <c r="B54" s="8" t="s">
        <v>4390</v>
      </c>
      <c r="C54" s="16" t="s">
        <v>4565</v>
      </c>
      <c r="D54" s="10" t="s">
        <v>4379</v>
      </c>
      <c r="E54" s="4" t="s">
        <v>3661</v>
      </c>
      <c r="F54" s="11" t="s">
        <v>3662</v>
      </c>
      <c r="G54" s="10"/>
      <c r="H54" s="9"/>
    </row>
    <row r="55" spans="1:8" x14ac:dyDescent="0.25">
      <c r="A55" s="4" t="s">
        <v>4385</v>
      </c>
      <c r="B55" s="8" t="s">
        <v>4390</v>
      </c>
      <c r="C55" s="16" t="s">
        <v>4561</v>
      </c>
      <c r="D55" s="10" t="s">
        <v>4380</v>
      </c>
      <c r="E55" s="4" t="s">
        <v>3585</v>
      </c>
      <c r="F55" s="11" t="s">
        <v>3586</v>
      </c>
      <c r="G55" s="10"/>
      <c r="H55" s="9"/>
    </row>
    <row r="56" spans="1:8" x14ac:dyDescent="0.25">
      <c r="A56" s="4" t="s">
        <v>4385</v>
      </c>
      <c r="B56" s="8" t="s">
        <v>4390</v>
      </c>
      <c r="C56" s="16" t="s">
        <v>4557</v>
      </c>
      <c r="D56" s="10" t="s">
        <v>4380</v>
      </c>
      <c r="E56" s="4" t="s">
        <v>3587</v>
      </c>
      <c r="F56" s="11" t="s">
        <v>3588</v>
      </c>
      <c r="G56" s="10"/>
      <c r="H56" s="9"/>
    </row>
    <row r="57" spans="1:8" x14ac:dyDescent="0.25">
      <c r="A57" s="4" t="s">
        <v>4385</v>
      </c>
      <c r="B57" s="8" t="s">
        <v>4390</v>
      </c>
      <c r="C57" s="16" t="s">
        <v>4557</v>
      </c>
      <c r="D57" s="10" t="s">
        <v>4380</v>
      </c>
      <c r="E57" s="4" t="s">
        <v>3589</v>
      </c>
      <c r="F57" s="11" t="s">
        <v>3590</v>
      </c>
      <c r="G57" s="10"/>
      <c r="H57" s="9"/>
    </row>
    <row r="58" spans="1:8" x14ac:dyDescent="0.25">
      <c r="A58" s="4" t="s">
        <v>4385</v>
      </c>
      <c r="B58" s="8" t="s">
        <v>4390</v>
      </c>
      <c r="C58" s="16" t="s">
        <v>4557</v>
      </c>
      <c r="D58" s="10" t="s">
        <v>4380</v>
      </c>
      <c r="E58" s="4" t="s">
        <v>3591</v>
      </c>
      <c r="F58" s="11" t="s">
        <v>3592</v>
      </c>
      <c r="G58" s="10"/>
      <c r="H58" s="9"/>
    </row>
    <row r="59" spans="1:8" x14ac:dyDescent="0.25">
      <c r="A59" s="4" t="s">
        <v>4385</v>
      </c>
      <c r="B59" s="8" t="s">
        <v>4390</v>
      </c>
      <c r="C59" s="16" t="s">
        <v>4654</v>
      </c>
      <c r="D59" s="10" t="s">
        <v>4380</v>
      </c>
      <c r="E59" s="4" t="s">
        <v>3593</v>
      </c>
      <c r="F59" s="11" t="s">
        <v>1727</v>
      </c>
      <c r="G59" s="10"/>
      <c r="H59" s="9"/>
    </row>
    <row r="60" spans="1:8" x14ac:dyDescent="0.25">
      <c r="A60" s="4" t="s">
        <v>4385</v>
      </c>
      <c r="B60" s="8" t="s">
        <v>4390</v>
      </c>
      <c r="C60" s="16" t="s">
        <v>4433</v>
      </c>
      <c r="D60" s="10" t="s">
        <v>4380</v>
      </c>
      <c r="E60" s="4" t="s">
        <v>3594</v>
      </c>
      <c r="F60" s="11" t="s">
        <v>146</v>
      </c>
      <c r="G60" s="10"/>
      <c r="H60" s="9"/>
    </row>
    <row r="61" spans="1:8" x14ac:dyDescent="0.25">
      <c r="A61" s="4" t="s">
        <v>4385</v>
      </c>
      <c r="B61" s="8" t="s">
        <v>4390</v>
      </c>
      <c r="C61" s="16" t="s">
        <v>4573</v>
      </c>
      <c r="D61" s="10" t="s">
        <v>4380</v>
      </c>
      <c r="E61" s="4" t="s">
        <v>3595</v>
      </c>
      <c r="F61" s="11" t="s">
        <v>3596</v>
      </c>
      <c r="G61" s="10"/>
      <c r="H61" s="9"/>
    </row>
    <row r="62" spans="1:8" x14ac:dyDescent="0.25">
      <c r="A62" s="4" t="s">
        <v>4385</v>
      </c>
      <c r="B62" s="8" t="s">
        <v>4390</v>
      </c>
      <c r="C62" s="16" t="s">
        <v>4433</v>
      </c>
      <c r="D62" s="10" t="s">
        <v>4380</v>
      </c>
      <c r="E62" s="4" t="s">
        <v>3604</v>
      </c>
      <c r="F62" s="11" t="s">
        <v>3605</v>
      </c>
      <c r="G62" s="10"/>
      <c r="H62" s="9"/>
    </row>
    <row r="63" spans="1:8" x14ac:dyDescent="0.25">
      <c r="A63" s="4" t="s">
        <v>4385</v>
      </c>
      <c r="B63" s="8" t="s">
        <v>4390</v>
      </c>
      <c r="C63" s="16" t="s">
        <v>4558</v>
      </c>
      <c r="D63" s="10" t="s">
        <v>4380</v>
      </c>
      <c r="E63" s="4" t="s">
        <v>3606</v>
      </c>
      <c r="F63" s="11" t="s">
        <v>3607</v>
      </c>
      <c r="G63" s="10"/>
      <c r="H63" s="9"/>
    </row>
    <row r="64" spans="1:8" x14ac:dyDescent="0.25">
      <c r="A64" s="4" t="s">
        <v>4385</v>
      </c>
      <c r="B64" s="8" t="s">
        <v>4390</v>
      </c>
      <c r="C64" s="16" t="s">
        <v>4568</v>
      </c>
      <c r="D64" s="10" t="s">
        <v>4380</v>
      </c>
      <c r="E64" s="4" t="s">
        <v>3615</v>
      </c>
      <c r="F64" s="11" t="s">
        <v>3616</v>
      </c>
      <c r="G64" s="10"/>
      <c r="H64" s="9"/>
    </row>
    <row r="65" spans="1:8" x14ac:dyDescent="0.25">
      <c r="A65" s="4" t="s">
        <v>4385</v>
      </c>
      <c r="B65" s="8" t="s">
        <v>4390</v>
      </c>
      <c r="C65" s="16" t="s">
        <v>4566</v>
      </c>
      <c r="D65" s="10" t="s">
        <v>4380</v>
      </c>
      <c r="E65" s="4" t="s">
        <v>3633</v>
      </c>
      <c r="F65" s="11" t="s">
        <v>3634</v>
      </c>
      <c r="G65" s="10"/>
      <c r="H65" s="9"/>
    </row>
    <row r="66" spans="1:8" x14ac:dyDescent="0.25">
      <c r="A66" s="4" t="s">
        <v>4385</v>
      </c>
      <c r="B66" s="8" t="s">
        <v>4390</v>
      </c>
      <c r="C66" s="16" t="s">
        <v>4433</v>
      </c>
      <c r="D66" s="10" t="s">
        <v>4380</v>
      </c>
      <c r="E66" s="4" t="s">
        <v>3635</v>
      </c>
      <c r="F66" s="11" t="s">
        <v>3636</v>
      </c>
      <c r="G66" s="10"/>
      <c r="H66" s="9"/>
    </row>
    <row r="67" spans="1:8" x14ac:dyDescent="0.25">
      <c r="A67" s="4" t="s">
        <v>4385</v>
      </c>
      <c r="B67" s="8" t="s">
        <v>4390</v>
      </c>
      <c r="C67" s="16" t="s">
        <v>4433</v>
      </c>
      <c r="D67" s="10" t="s">
        <v>4380</v>
      </c>
      <c r="E67" s="4" t="s">
        <v>3637</v>
      </c>
      <c r="F67" s="11" t="s">
        <v>3638</v>
      </c>
      <c r="G67" s="10"/>
      <c r="H67" s="9"/>
    </row>
    <row r="68" spans="1:8" x14ac:dyDescent="0.25">
      <c r="A68" s="4" t="s">
        <v>4385</v>
      </c>
      <c r="B68" s="8" t="s">
        <v>4390</v>
      </c>
      <c r="C68" s="16" t="s">
        <v>4433</v>
      </c>
      <c r="D68" s="10" t="s">
        <v>4380</v>
      </c>
      <c r="E68" s="4" t="s">
        <v>3653</v>
      </c>
      <c r="F68" s="11" t="s">
        <v>1727</v>
      </c>
      <c r="G68" s="10"/>
      <c r="H68" s="9"/>
    </row>
    <row r="69" spans="1:8" x14ac:dyDescent="0.25">
      <c r="A69" s="4" t="s">
        <v>4385</v>
      </c>
      <c r="B69" s="8" t="s">
        <v>4390</v>
      </c>
      <c r="C69" s="16" t="s">
        <v>4559</v>
      </c>
      <c r="D69" s="10" t="s">
        <v>4380</v>
      </c>
      <c r="E69" s="4" t="s">
        <v>3654</v>
      </c>
      <c r="F69" s="11" t="s">
        <v>146</v>
      </c>
      <c r="G69" s="10"/>
      <c r="H69" s="9"/>
    </row>
    <row r="70" spans="1:8" x14ac:dyDescent="0.25">
      <c r="A70" s="4" t="s">
        <v>4385</v>
      </c>
      <c r="B70" s="8" t="s">
        <v>4390</v>
      </c>
      <c r="C70" s="16" t="s">
        <v>4559</v>
      </c>
      <c r="D70" s="10" t="s">
        <v>4380</v>
      </c>
      <c r="E70" s="4" t="s">
        <v>3655</v>
      </c>
      <c r="F70" s="11" t="s">
        <v>3656</v>
      </c>
      <c r="G70" s="10"/>
      <c r="H70" s="9"/>
    </row>
    <row r="71" spans="1:8" x14ac:dyDescent="0.25">
      <c r="A71" s="4" t="s">
        <v>4385</v>
      </c>
      <c r="B71" s="8" t="s">
        <v>4390</v>
      </c>
      <c r="C71" s="16" t="s">
        <v>4559</v>
      </c>
      <c r="D71" s="10" t="s">
        <v>4380</v>
      </c>
      <c r="E71" s="4" t="s">
        <v>3657</v>
      </c>
      <c r="F71" s="11" t="s">
        <v>3658</v>
      </c>
      <c r="G71" s="10"/>
      <c r="H71" s="9"/>
    </row>
    <row r="72" spans="1:8" x14ac:dyDescent="0.25">
      <c r="A72" s="4" t="s">
        <v>4385</v>
      </c>
      <c r="B72" s="8" t="s">
        <v>4390</v>
      </c>
      <c r="C72" s="16" t="s">
        <v>4557</v>
      </c>
      <c r="D72" s="10" t="s">
        <v>4382</v>
      </c>
      <c r="E72" s="4" t="s">
        <v>3583</v>
      </c>
      <c r="F72" s="11" t="s">
        <v>3584</v>
      </c>
      <c r="G72" s="10"/>
      <c r="H72" s="9"/>
    </row>
    <row r="73" spans="1:8" x14ac:dyDescent="0.25">
      <c r="A73" s="4" t="s">
        <v>4385</v>
      </c>
      <c r="B73" s="8" t="s">
        <v>4390</v>
      </c>
      <c r="C73" s="16" t="s">
        <v>4566</v>
      </c>
      <c r="D73" s="10" t="s">
        <v>4382</v>
      </c>
      <c r="E73" s="4" t="s">
        <v>3631</v>
      </c>
      <c r="F73" s="11" t="s">
        <v>3632</v>
      </c>
      <c r="G73" s="10"/>
      <c r="H73" s="9"/>
    </row>
    <row r="74" spans="1:8" x14ac:dyDescent="0.25">
      <c r="A74" s="4" t="s">
        <v>4385</v>
      </c>
      <c r="B74" s="8" t="s">
        <v>4390</v>
      </c>
      <c r="C74" s="16" t="s">
        <v>4581</v>
      </c>
      <c r="D74" s="10" t="s">
        <v>4383</v>
      </c>
      <c r="E74" s="4" t="s">
        <v>3597</v>
      </c>
      <c r="F74" s="11" t="s">
        <v>1508</v>
      </c>
      <c r="G74" s="10"/>
      <c r="H74" s="9"/>
    </row>
    <row r="75" spans="1:8" x14ac:dyDescent="0.25">
      <c r="A75" s="4" t="s">
        <v>4385</v>
      </c>
      <c r="B75" s="8" t="s">
        <v>4390</v>
      </c>
      <c r="C75" s="16" t="s">
        <v>4559</v>
      </c>
      <c r="D75" s="10" t="s">
        <v>4384</v>
      </c>
      <c r="E75" s="4" t="s">
        <v>3659</v>
      </c>
      <c r="F75" s="11" t="s">
        <v>3660</v>
      </c>
      <c r="G75" s="10"/>
      <c r="H75" s="9"/>
    </row>
    <row r="76" spans="1:8" x14ac:dyDescent="0.25">
      <c r="A76" s="4" t="s">
        <v>4385</v>
      </c>
      <c r="B76" s="8" t="s">
        <v>4391</v>
      </c>
      <c r="C76" s="16" t="s">
        <v>4575</v>
      </c>
      <c r="D76" s="10" t="s">
        <v>4376</v>
      </c>
      <c r="E76" s="4" t="s">
        <v>3738</v>
      </c>
      <c r="F76" s="11" t="s">
        <v>3739</v>
      </c>
      <c r="G76" s="10"/>
      <c r="H76" s="9"/>
    </row>
    <row r="77" spans="1:8" x14ac:dyDescent="0.25">
      <c r="A77" s="4" t="s">
        <v>4385</v>
      </c>
      <c r="B77" s="8" t="s">
        <v>4391</v>
      </c>
      <c r="C77" s="16" t="s">
        <v>4568</v>
      </c>
      <c r="D77" s="10" t="s">
        <v>4377</v>
      </c>
      <c r="E77" s="4" t="s">
        <v>3678</v>
      </c>
      <c r="F77" s="11" t="s">
        <v>3641</v>
      </c>
      <c r="G77" s="10"/>
      <c r="H77" s="9"/>
    </row>
    <row r="78" spans="1:8" x14ac:dyDescent="0.25">
      <c r="A78" s="4" t="s">
        <v>4385</v>
      </c>
      <c r="B78" s="8" t="s">
        <v>4391</v>
      </c>
      <c r="C78" s="16" t="s">
        <v>4561</v>
      </c>
      <c r="D78" s="10" t="s">
        <v>4377</v>
      </c>
      <c r="E78" s="4" t="s">
        <v>3694</v>
      </c>
      <c r="F78" s="11" t="s">
        <v>3641</v>
      </c>
      <c r="G78" s="10"/>
      <c r="H78" s="9"/>
    </row>
    <row r="79" spans="1:8" x14ac:dyDescent="0.25">
      <c r="A79" s="4" t="s">
        <v>4385</v>
      </c>
      <c r="B79" s="8" t="s">
        <v>4391</v>
      </c>
      <c r="C79" s="16" t="s">
        <v>4556</v>
      </c>
      <c r="D79" s="10" t="s">
        <v>4377</v>
      </c>
      <c r="E79" s="4" t="s">
        <v>3768</v>
      </c>
      <c r="F79" s="11" t="s">
        <v>3769</v>
      </c>
      <c r="G79" s="10"/>
      <c r="H79" s="9"/>
    </row>
    <row r="80" spans="1:8" x14ac:dyDescent="0.25">
      <c r="A80" s="4" t="s">
        <v>4385</v>
      </c>
      <c r="B80" s="8" t="s">
        <v>4391</v>
      </c>
      <c r="C80" s="16" t="s">
        <v>4574</v>
      </c>
      <c r="D80" s="10" t="s">
        <v>4378</v>
      </c>
      <c r="E80" s="4" t="s">
        <v>3664</v>
      </c>
      <c r="F80" s="11" t="s">
        <v>3665</v>
      </c>
      <c r="G80" s="10"/>
      <c r="H80" s="9"/>
    </row>
    <row r="81" spans="1:8" x14ac:dyDescent="0.25">
      <c r="A81" s="4" t="s">
        <v>4385</v>
      </c>
      <c r="B81" s="8" t="s">
        <v>4391</v>
      </c>
      <c r="C81" s="16" t="s">
        <v>4562</v>
      </c>
      <c r="D81" s="10" t="s">
        <v>4378</v>
      </c>
      <c r="E81" s="4" t="s">
        <v>3666</v>
      </c>
      <c r="F81" s="11" t="s">
        <v>3667</v>
      </c>
      <c r="G81" s="10"/>
      <c r="H81" s="9"/>
    </row>
    <row r="82" spans="1:8" x14ac:dyDescent="0.25">
      <c r="A82" s="4" t="s">
        <v>4385</v>
      </c>
      <c r="B82" s="8" t="s">
        <v>4391</v>
      </c>
      <c r="C82" s="16" t="s">
        <v>4559</v>
      </c>
      <c r="D82" s="10" t="s">
        <v>4378</v>
      </c>
      <c r="E82" s="4" t="s">
        <v>3668</v>
      </c>
      <c r="F82" s="11" t="s">
        <v>58</v>
      </c>
      <c r="G82" s="10"/>
      <c r="H82" s="9"/>
    </row>
    <row r="83" spans="1:8" x14ac:dyDescent="0.25">
      <c r="A83" s="4" t="s">
        <v>4385</v>
      </c>
      <c r="B83" s="8" t="s">
        <v>4391</v>
      </c>
      <c r="C83" s="16" t="s">
        <v>4561</v>
      </c>
      <c r="D83" s="10" t="s">
        <v>4378</v>
      </c>
      <c r="E83" s="4" t="s">
        <v>3669</v>
      </c>
      <c r="F83" s="11" t="s">
        <v>3670</v>
      </c>
      <c r="G83" s="10"/>
      <c r="H83" s="9"/>
    </row>
    <row r="84" spans="1:8" x14ac:dyDescent="0.25">
      <c r="A84" s="4" t="s">
        <v>4385</v>
      </c>
      <c r="B84" s="8" t="s">
        <v>4391</v>
      </c>
      <c r="C84" s="16" t="s">
        <v>4561</v>
      </c>
      <c r="D84" s="10" t="s">
        <v>4378</v>
      </c>
      <c r="E84" s="4" t="s">
        <v>3671</v>
      </c>
      <c r="F84" s="11" t="s">
        <v>3670</v>
      </c>
      <c r="G84" s="10"/>
      <c r="H84" s="9"/>
    </row>
    <row r="85" spans="1:8" x14ac:dyDescent="0.25">
      <c r="A85" s="4" t="s">
        <v>4385</v>
      </c>
      <c r="B85" s="8" t="s">
        <v>4391</v>
      </c>
      <c r="C85" s="16" t="s">
        <v>4556</v>
      </c>
      <c r="D85" s="10" t="s">
        <v>4378</v>
      </c>
      <c r="E85" s="4" t="s">
        <v>3672</v>
      </c>
      <c r="F85" s="11" t="s">
        <v>3673</v>
      </c>
      <c r="G85" s="10"/>
      <c r="H85" s="9"/>
    </row>
    <row r="86" spans="1:8" x14ac:dyDescent="0.25">
      <c r="A86" s="4" t="s">
        <v>4385</v>
      </c>
      <c r="B86" s="8" t="s">
        <v>4391</v>
      </c>
      <c r="C86" s="16" t="s">
        <v>4557</v>
      </c>
      <c r="D86" s="10" t="s">
        <v>4378</v>
      </c>
      <c r="E86" s="4" t="s">
        <v>3674</v>
      </c>
      <c r="F86" s="11" t="s">
        <v>3667</v>
      </c>
      <c r="G86" s="10"/>
      <c r="H86" s="9"/>
    </row>
    <row r="87" spans="1:8" x14ac:dyDescent="0.25">
      <c r="A87" s="4" t="s">
        <v>4385</v>
      </c>
      <c r="B87" s="8" t="s">
        <v>4391</v>
      </c>
      <c r="C87" s="16" t="s">
        <v>4571</v>
      </c>
      <c r="D87" s="10" t="s">
        <v>4378</v>
      </c>
      <c r="E87" s="4" t="s">
        <v>3675</v>
      </c>
      <c r="F87" s="11" t="s">
        <v>3676</v>
      </c>
      <c r="G87" s="10"/>
      <c r="H87" s="9"/>
    </row>
    <row r="88" spans="1:8" x14ac:dyDescent="0.25">
      <c r="A88" s="4" t="s">
        <v>4385</v>
      </c>
      <c r="B88" s="8" t="s">
        <v>4391</v>
      </c>
      <c r="C88" s="16" t="s">
        <v>4560</v>
      </c>
      <c r="D88" s="10" t="s">
        <v>4378</v>
      </c>
      <c r="E88" s="4" t="s">
        <v>3677</v>
      </c>
      <c r="F88" s="11" t="s">
        <v>3570</v>
      </c>
      <c r="G88" s="10"/>
      <c r="H88" s="9"/>
    </row>
    <row r="89" spans="1:8" x14ac:dyDescent="0.25">
      <c r="A89" s="4" t="s">
        <v>4385</v>
      </c>
      <c r="B89" s="8" t="s">
        <v>4391</v>
      </c>
      <c r="C89" s="16" t="s">
        <v>4571</v>
      </c>
      <c r="D89" s="10" t="s">
        <v>4378</v>
      </c>
      <c r="E89" s="4" t="s">
        <v>3686</v>
      </c>
      <c r="F89" s="11" t="s">
        <v>3687</v>
      </c>
      <c r="G89" s="10"/>
      <c r="H89" s="9"/>
    </row>
    <row r="90" spans="1:8" x14ac:dyDescent="0.25">
      <c r="A90" s="4" t="s">
        <v>4385</v>
      </c>
      <c r="B90" s="8" t="s">
        <v>4391</v>
      </c>
      <c r="C90" s="16" t="s">
        <v>4571</v>
      </c>
      <c r="D90" s="10" t="s">
        <v>4378</v>
      </c>
      <c r="E90" s="4" t="s">
        <v>3688</v>
      </c>
      <c r="F90" s="11" t="s">
        <v>3689</v>
      </c>
      <c r="G90" s="10"/>
      <c r="H90" s="9"/>
    </row>
    <row r="91" spans="1:8" x14ac:dyDescent="0.25">
      <c r="A91" s="4" t="s">
        <v>4385</v>
      </c>
      <c r="B91" s="8" t="s">
        <v>4391</v>
      </c>
      <c r="C91" s="16" t="s">
        <v>4571</v>
      </c>
      <c r="D91" s="10" t="s">
        <v>4378</v>
      </c>
      <c r="E91" s="4" t="s">
        <v>3690</v>
      </c>
      <c r="F91" s="11" t="s">
        <v>2627</v>
      </c>
      <c r="G91" s="10"/>
      <c r="H91" s="9"/>
    </row>
    <row r="92" spans="1:8" x14ac:dyDescent="0.25">
      <c r="A92" s="4" t="s">
        <v>4385</v>
      </c>
      <c r="B92" s="8" t="s">
        <v>4391</v>
      </c>
      <c r="C92" s="16" t="s">
        <v>4562</v>
      </c>
      <c r="D92" s="10" t="s">
        <v>4378</v>
      </c>
      <c r="E92" s="4" t="s">
        <v>3691</v>
      </c>
      <c r="F92" s="11" t="s">
        <v>201</v>
      </c>
      <c r="G92" s="10"/>
      <c r="H92" s="9"/>
    </row>
    <row r="93" spans="1:8" x14ac:dyDescent="0.25">
      <c r="A93" s="4" t="s">
        <v>4385</v>
      </c>
      <c r="B93" s="8" t="s">
        <v>4391</v>
      </c>
      <c r="C93" s="16" t="s">
        <v>4578</v>
      </c>
      <c r="D93" s="10" t="s">
        <v>4378</v>
      </c>
      <c r="E93" s="4" t="s">
        <v>3692</v>
      </c>
      <c r="F93" s="11" t="s">
        <v>3670</v>
      </c>
      <c r="G93" s="10"/>
      <c r="H93" s="9"/>
    </row>
    <row r="94" spans="1:8" x14ac:dyDescent="0.25">
      <c r="A94" s="4" t="s">
        <v>4385</v>
      </c>
      <c r="B94" s="8" t="s">
        <v>4391</v>
      </c>
      <c r="C94" s="16" t="s">
        <v>4561</v>
      </c>
      <c r="D94" s="10" t="s">
        <v>4378</v>
      </c>
      <c r="E94" s="4" t="s">
        <v>3695</v>
      </c>
      <c r="F94" s="11" t="s">
        <v>3643</v>
      </c>
      <c r="G94" s="10"/>
      <c r="H94" s="9"/>
    </row>
    <row r="95" spans="1:8" x14ac:dyDescent="0.25">
      <c r="A95" s="4" t="s">
        <v>4385</v>
      </c>
      <c r="B95" s="8" t="s">
        <v>4391</v>
      </c>
      <c r="C95" s="16" t="s">
        <v>4561</v>
      </c>
      <c r="D95" s="10" t="s">
        <v>4378</v>
      </c>
      <c r="E95" s="4" t="s">
        <v>3696</v>
      </c>
      <c r="F95" s="11" t="s">
        <v>3697</v>
      </c>
      <c r="G95" s="10"/>
      <c r="H95" s="9"/>
    </row>
    <row r="96" spans="1:8" x14ac:dyDescent="0.25">
      <c r="A96" s="4" t="s">
        <v>4385</v>
      </c>
      <c r="B96" s="8" t="s">
        <v>4391</v>
      </c>
      <c r="C96" s="16" t="s">
        <v>4562</v>
      </c>
      <c r="D96" s="10" t="s">
        <v>4378</v>
      </c>
      <c r="E96" s="4" t="s">
        <v>3698</v>
      </c>
      <c r="F96" s="11" t="s">
        <v>201</v>
      </c>
      <c r="G96" s="10"/>
      <c r="H96" s="9"/>
    </row>
    <row r="97" spans="1:8" x14ac:dyDescent="0.25">
      <c r="A97" s="4" t="s">
        <v>4385</v>
      </c>
      <c r="B97" s="8" t="s">
        <v>4391</v>
      </c>
      <c r="C97" s="16" t="s">
        <v>4561</v>
      </c>
      <c r="D97" s="10" t="s">
        <v>4378</v>
      </c>
      <c r="E97" s="4" t="s">
        <v>3699</v>
      </c>
      <c r="F97" s="11" t="s">
        <v>1274</v>
      </c>
      <c r="G97" s="10"/>
      <c r="H97" s="9"/>
    </row>
    <row r="98" spans="1:8" x14ac:dyDescent="0.25">
      <c r="A98" s="4" t="s">
        <v>4385</v>
      </c>
      <c r="B98" s="8" t="s">
        <v>4391</v>
      </c>
      <c r="C98" s="16" t="s">
        <v>4564</v>
      </c>
      <c r="D98" s="10" t="s">
        <v>4378</v>
      </c>
      <c r="E98" s="4" t="s">
        <v>3700</v>
      </c>
      <c r="F98" s="11" t="s">
        <v>16</v>
      </c>
      <c r="G98" s="10"/>
      <c r="H98" s="9"/>
    </row>
    <row r="99" spans="1:8" x14ac:dyDescent="0.25">
      <c r="A99" s="4" t="s">
        <v>4385</v>
      </c>
      <c r="B99" s="8" t="s">
        <v>4391</v>
      </c>
      <c r="C99" s="16" t="s">
        <v>4561</v>
      </c>
      <c r="D99" s="10" t="s">
        <v>4378</v>
      </c>
      <c r="E99" s="4" t="s">
        <v>3701</v>
      </c>
      <c r="F99" s="11" t="s">
        <v>1428</v>
      </c>
      <c r="G99" s="10"/>
      <c r="H99" s="9"/>
    </row>
    <row r="100" spans="1:8" x14ac:dyDescent="0.25">
      <c r="A100" s="4" t="s">
        <v>4385</v>
      </c>
      <c r="B100" s="8" t="s">
        <v>4391</v>
      </c>
      <c r="C100" s="16" t="s">
        <v>4433</v>
      </c>
      <c r="D100" s="10" t="s">
        <v>4378</v>
      </c>
      <c r="E100" s="4" t="s">
        <v>3702</v>
      </c>
      <c r="F100" s="11" t="s">
        <v>1904</v>
      </c>
      <c r="G100" s="10"/>
      <c r="H100" s="9"/>
    </row>
    <row r="101" spans="1:8" x14ac:dyDescent="0.25">
      <c r="A101" s="4" t="s">
        <v>4385</v>
      </c>
      <c r="B101" s="8" t="s">
        <v>4391</v>
      </c>
      <c r="C101" s="16" t="s">
        <v>4561</v>
      </c>
      <c r="D101" s="10" t="s">
        <v>4378</v>
      </c>
      <c r="E101" s="4" t="s">
        <v>3703</v>
      </c>
      <c r="F101" s="11" t="s">
        <v>3704</v>
      </c>
      <c r="G101" s="10"/>
      <c r="H101" s="9"/>
    </row>
    <row r="102" spans="1:8" x14ac:dyDescent="0.25">
      <c r="A102" s="4" t="s">
        <v>4385</v>
      </c>
      <c r="B102" s="8" t="s">
        <v>4391</v>
      </c>
      <c r="C102" s="16" t="s">
        <v>4433</v>
      </c>
      <c r="D102" s="10" t="s">
        <v>4378</v>
      </c>
      <c r="E102" s="4" t="s">
        <v>3705</v>
      </c>
      <c r="F102" s="11" t="s">
        <v>3706</v>
      </c>
      <c r="G102" s="10"/>
      <c r="H102" s="9"/>
    </row>
    <row r="103" spans="1:8" x14ac:dyDescent="0.25">
      <c r="A103" s="4" t="s">
        <v>4385</v>
      </c>
      <c r="B103" s="8" t="s">
        <v>4391</v>
      </c>
      <c r="C103" s="16" t="s">
        <v>4556</v>
      </c>
      <c r="D103" s="10" t="s">
        <v>4378</v>
      </c>
      <c r="E103" s="4" t="s">
        <v>3707</v>
      </c>
      <c r="F103" s="11" t="s">
        <v>201</v>
      </c>
      <c r="G103" s="10"/>
      <c r="H103" s="9"/>
    </row>
    <row r="104" spans="1:8" x14ac:dyDescent="0.25">
      <c r="A104" s="4" t="s">
        <v>4385</v>
      </c>
      <c r="B104" s="8" t="s">
        <v>4391</v>
      </c>
      <c r="C104" s="16" t="s">
        <v>4561</v>
      </c>
      <c r="D104" s="10" t="s">
        <v>4378</v>
      </c>
      <c r="E104" s="4" t="s">
        <v>3708</v>
      </c>
      <c r="F104" s="11" t="s">
        <v>3570</v>
      </c>
      <c r="G104" s="10"/>
      <c r="H104" s="9"/>
    </row>
    <row r="105" spans="1:8" x14ac:dyDescent="0.25">
      <c r="A105" s="4" t="s">
        <v>4385</v>
      </c>
      <c r="B105" s="8" t="s">
        <v>4391</v>
      </c>
      <c r="C105" s="16" t="s">
        <v>4561</v>
      </c>
      <c r="D105" s="10" t="s">
        <v>4378</v>
      </c>
      <c r="E105" s="4" t="s">
        <v>3709</v>
      </c>
      <c r="F105" s="11" t="s">
        <v>3570</v>
      </c>
      <c r="G105" s="10"/>
      <c r="H105" s="9"/>
    </row>
    <row r="106" spans="1:8" x14ac:dyDescent="0.25">
      <c r="A106" s="4" t="s">
        <v>4385</v>
      </c>
      <c r="B106" s="8" t="s">
        <v>4391</v>
      </c>
      <c r="C106" s="16" t="s">
        <v>4556</v>
      </c>
      <c r="D106" s="10" t="s">
        <v>4378</v>
      </c>
      <c r="E106" s="4" t="s">
        <v>3710</v>
      </c>
      <c r="F106" s="11" t="s">
        <v>20</v>
      </c>
      <c r="G106" s="10"/>
      <c r="H106" s="9"/>
    </row>
    <row r="107" spans="1:8" x14ac:dyDescent="0.25">
      <c r="A107" s="4" t="s">
        <v>4385</v>
      </c>
      <c r="B107" s="8" t="s">
        <v>4391</v>
      </c>
      <c r="C107" s="16" t="s">
        <v>4561</v>
      </c>
      <c r="D107" s="10" t="s">
        <v>4378</v>
      </c>
      <c r="E107" s="4" t="s">
        <v>3740</v>
      </c>
      <c r="F107" s="11" t="s">
        <v>3741</v>
      </c>
      <c r="G107" s="10"/>
      <c r="H107" s="9"/>
    </row>
    <row r="108" spans="1:8" x14ac:dyDescent="0.25">
      <c r="A108" s="4" t="s">
        <v>4385</v>
      </c>
      <c r="B108" s="8" t="s">
        <v>4391</v>
      </c>
      <c r="C108" s="16" t="s">
        <v>4561</v>
      </c>
      <c r="D108" s="10" t="s">
        <v>4378</v>
      </c>
      <c r="E108" s="4" t="s">
        <v>3742</v>
      </c>
      <c r="F108" s="11" t="s">
        <v>3741</v>
      </c>
      <c r="G108" s="10"/>
      <c r="H108" s="9"/>
    </row>
    <row r="109" spans="1:8" x14ac:dyDescent="0.25">
      <c r="A109" s="4" t="s">
        <v>4385</v>
      </c>
      <c r="B109" s="8" t="s">
        <v>4391</v>
      </c>
      <c r="C109" s="16" t="s">
        <v>4561</v>
      </c>
      <c r="D109" s="10" t="s">
        <v>4378</v>
      </c>
      <c r="E109" s="4" t="s">
        <v>3743</v>
      </c>
      <c r="F109" s="11" t="s">
        <v>3741</v>
      </c>
      <c r="G109" s="10"/>
      <c r="H109" s="9"/>
    </row>
    <row r="110" spans="1:8" x14ac:dyDescent="0.25">
      <c r="A110" s="4" t="s">
        <v>4385</v>
      </c>
      <c r="B110" s="8" t="s">
        <v>4391</v>
      </c>
      <c r="C110" s="16" t="s">
        <v>4559</v>
      </c>
      <c r="D110" s="10" t="s">
        <v>4378</v>
      </c>
      <c r="E110" s="4" t="s">
        <v>3744</v>
      </c>
      <c r="F110" s="11" t="s">
        <v>3741</v>
      </c>
      <c r="G110" s="10"/>
      <c r="H110" s="9"/>
    </row>
    <row r="111" spans="1:8" x14ac:dyDescent="0.25">
      <c r="A111" s="4" t="s">
        <v>4385</v>
      </c>
      <c r="B111" s="8" t="s">
        <v>4391</v>
      </c>
      <c r="C111" s="16" t="s">
        <v>4578</v>
      </c>
      <c r="D111" s="10" t="s">
        <v>4378</v>
      </c>
      <c r="E111" s="4" t="s">
        <v>3745</v>
      </c>
      <c r="F111" s="11" t="s">
        <v>3670</v>
      </c>
      <c r="G111" s="10"/>
      <c r="H111" s="9"/>
    </row>
    <row r="112" spans="1:8" x14ac:dyDescent="0.25">
      <c r="A112" s="4" t="s">
        <v>4385</v>
      </c>
      <c r="B112" s="8" t="s">
        <v>4391</v>
      </c>
      <c r="C112" s="16" t="s">
        <v>4573</v>
      </c>
      <c r="D112" s="10" t="s">
        <v>4378</v>
      </c>
      <c r="E112" s="4" t="s">
        <v>3746</v>
      </c>
      <c r="F112" s="11" t="s">
        <v>3747</v>
      </c>
      <c r="G112" s="10"/>
      <c r="H112" s="9"/>
    </row>
    <row r="113" spans="1:8" x14ac:dyDescent="0.25">
      <c r="A113" s="4" t="s">
        <v>4385</v>
      </c>
      <c r="B113" s="8" t="s">
        <v>4391</v>
      </c>
      <c r="C113" s="16" t="s">
        <v>4562</v>
      </c>
      <c r="D113" s="10" t="s">
        <v>4378</v>
      </c>
      <c r="E113" s="4" t="s">
        <v>3748</v>
      </c>
      <c r="F113" s="11" t="s">
        <v>3603</v>
      </c>
      <c r="G113" s="10"/>
      <c r="H113" s="9"/>
    </row>
    <row r="114" spans="1:8" x14ac:dyDescent="0.25">
      <c r="A114" s="4" t="s">
        <v>4385</v>
      </c>
      <c r="B114" s="8" t="s">
        <v>4391</v>
      </c>
      <c r="C114" s="16" t="s">
        <v>4562</v>
      </c>
      <c r="D114" s="10" t="s">
        <v>4378</v>
      </c>
      <c r="E114" s="4" t="s">
        <v>3749</v>
      </c>
      <c r="F114" s="11" t="s">
        <v>3603</v>
      </c>
      <c r="G114" s="10"/>
      <c r="H114" s="9"/>
    </row>
    <row r="115" spans="1:8" x14ac:dyDescent="0.25">
      <c r="A115" s="4" t="s">
        <v>4385</v>
      </c>
      <c r="B115" s="8" t="s">
        <v>4391</v>
      </c>
      <c r="C115" s="16" t="s">
        <v>4561</v>
      </c>
      <c r="D115" s="10" t="s">
        <v>4378</v>
      </c>
      <c r="E115" s="4" t="s">
        <v>3751</v>
      </c>
      <c r="F115" s="11" t="s">
        <v>3752</v>
      </c>
      <c r="G115" s="10"/>
      <c r="H115" s="9"/>
    </row>
    <row r="116" spans="1:8" x14ac:dyDescent="0.25">
      <c r="A116" s="4" t="s">
        <v>4385</v>
      </c>
      <c r="B116" s="8" t="s">
        <v>4391</v>
      </c>
      <c r="C116" s="16" t="s">
        <v>4433</v>
      </c>
      <c r="D116" s="10" t="s">
        <v>4378</v>
      </c>
      <c r="E116" s="4" t="s">
        <v>3758</v>
      </c>
      <c r="F116" s="11" t="s">
        <v>1904</v>
      </c>
      <c r="G116" s="10"/>
      <c r="H116" s="9"/>
    </row>
    <row r="117" spans="1:8" x14ac:dyDescent="0.25">
      <c r="A117" s="4" t="s">
        <v>4385</v>
      </c>
      <c r="B117" s="8" t="s">
        <v>4391</v>
      </c>
      <c r="C117" s="16" t="s">
        <v>4560</v>
      </c>
      <c r="D117" s="10" t="s">
        <v>4378</v>
      </c>
      <c r="E117" s="4" t="s">
        <v>3759</v>
      </c>
      <c r="F117" s="11" t="s">
        <v>3570</v>
      </c>
      <c r="G117" s="10"/>
      <c r="H117" s="9"/>
    </row>
    <row r="118" spans="1:8" x14ac:dyDescent="0.25">
      <c r="A118" s="4" t="s">
        <v>4385</v>
      </c>
      <c r="B118" s="8" t="s">
        <v>4391</v>
      </c>
      <c r="C118" s="16" t="s">
        <v>4560</v>
      </c>
      <c r="D118" s="10" t="s">
        <v>4378</v>
      </c>
      <c r="E118" s="4" t="s">
        <v>3760</v>
      </c>
      <c r="F118" s="11" t="s">
        <v>3570</v>
      </c>
      <c r="G118" s="10"/>
      <c r="H118" s="9"/>
    </row>
    <row r="119" spans="1:8" x14ac:dyDescent="0.25">
      <c r="A119" s="4" t="s">
        <v>4385</v>
      </c>
      <c r="B119" s="8" t="s">
        <v>4391</v>
      </c>
      <c r="C119" s="16" t="s">
        <v>4578</v>
      </c>
      <c r="D119" s="10" t="s">
        <v>4378</v>
      </c>
      <c r="E119" s="4" t="s">
        <v>3761</v>
      </c>
      <c r="F119" s="11" t="s">
        <v>1646</v>
      </c>
      <c r="G119" s="10"/>
      <c r="H119" s="9"/>
    </row>
    <row r="120" spans="1:8" x14ac:dyDescent="0.25">
      <c r="A120" s="4" t="s">
        <v>4385</v>
      </c>
      <c r="B120" s="8" t="s">
        <v>4391</v>
      </c>
      <c r="C120" s="16" t="s">
        <v>4575</v>
      </c>
      <c r="D120" s="10" t="s">
        <v>4378</v>
      </c>
      <c r="E120" s="4" t="s">
        <v>3762</v>
      </c>
      <c r="F120" s="11" t="s">
        <v>3763</v>
      </c>
      <c r="G120" s="10"/>
      <c r="H120" s="9"/>
    </row>
    <row r="121" spans="1:8" x14ac:dyDescent="0.25">
      <c r="A121" s="4" t="s">
        <v>4385</v>
      </c>
      <c r="B121" s="8" t="s">
        <v>4391</v>
      </c>
      <c r="C121" s="16" t="s">
        <v>4561</v>
      </c>
      <c r="D121" s="10" t="s">
        <v>4379</v>
      </c>
      <c r="E121" s="4" t="s">
        <v>3725</v>
      </c>
      <c r="F121" s="11" t="s">
        <v>3726</v>
      </c>
      <c r="G121" s="10"/>
      <c r="H121" s="9"/>
    </row>
    <row r="122" spans="1:8" x14ac:dyDescent="0.25">
      <c r="A122" s="4" t="s">
        <v>4385</v>
      </c>
      <c r="B122" s="8" t="s">
        <v>4391</v>
      </c>
      <c r="C122" s="16" t="s">
        <v>4561</v>
      </c>
      <c r="D122" s="10" t="s">
        <v>4379</v>
      </c>
      <c r="E122" s="4" t="s">
        <v>3727</v>
      </c>
      <c r="F122" s="11" t="s">
        <v>3728</v>
      </c>
      <c r="G122" s="10"/>
      <c r="H122" s="9"/>
    </row>
    <row r="123" spans="1:8" x14ac:dyDescent="0.25">
      <c r="A123" s="4" t="s">
        <v>4385</v>
      </c>
      <c r="B123" s="8" t="s">
        <v>4391</v>
      </c>
      <c r="C123" s="16" t="s">
        <v>4558</v>
      </c>
      <c r="D123" s="10" t="s">
        <v>4380</v>
      </c>
      <c r="E123" s="4" t="s">
        <v>3679</v>
      </c>
      <c r="F123" s="11" t="s">
        <v>3680</v>
      </c>
      <c r="G123" s="10"/>
      <c r="H123" s="9"/>
    </row>
    <row r="124" spans="1:8" x14ac:dyDescent="0.25">
      <c r="A124" s="4" t="s">
        <v>4385</v>
      </c>
      <c r="B124" s="8" t="s">
        <v>4391</v>
      </c>
      <c r="C124" s="16" t="s">
        <v>4578</v>
      </c>
      <c r="D124" s="10" t="s">
        <v>4380</v>
      </c>
      <c r="E124" s="4" t="s">
        <v>3681</v>
      </c>
      <c r="F124" s="11" t="s">
        <v>3682</v>
      </c>
      <c r="G124" s="10"/>
      <c r="H124" s="9"/>
    </row>
    <row r="125" spans="1:8" x14ac:dyDescent="0.25">
      <c r="A125" s="4" t="s">
        <v>4385</v>
      </c>
      <c r="B125" s="8" t="s">
        <v>4391</v>
      </c>
      <c r="C125" s="16" t="s">
        <v>4558</v>
      </c>
      <c r="D125" s="10" t="s">
        <v>4380</v>
      </c>
      <c r="E125" s="4" t="s">
        <v>3683</v>
      </c>
      <c r="F125" s="11" t="s">
        <v>3684</v>
      </c>
      <c r="G125" s="10"/>
      <c r="H125" s="9"/>
    </row>
    <row r="126" spans="1:8" x14ac:dyDescent="0.25">
      <c r="A126" s="4" t="s">
        <v>4385</v>
      </c>
      <c r="B126" s="8" t="s">
        <v>4391</v>
      </c>
      <c r="C126" s="16" t="s">
        <v>4433</v>
      </c>
      <c r="D126" s="10" t="s">
        <v>4380</v>
      </c>
      <c r="E126" s="4" t="s">
        <v>3685</v>
      </c>
      <c r="F126" s="11" t="s">
        <v>903</v>
      </c>
      <c r="G126" s="10"/>
      <c r="H126" s="9"/>
    </row>
    <row r="127" spans="1:8" x14ac:dyDescent="0.25">
      <c r="A127" s="4" t="s">
        <v>4385</v>
      </c>
      <c r="B127" s="8" t="s">
        <v>4391</v>
      </c>
      <c r="C127" s="16" t="s">
        <v>4571</v>
      </c>
      <c r="D127" s="10" t="s">
        <v>4380</v>
      </c>
      <c r="E127" s="4" t="s">
        <v>3693</v>
      </c>
      <c r="F127" s="11" t="s">
        <v>295</v>
      </c>
      <c r="G127" s="10"/>
      <c r="H127" s="9"/>
    </row>
    <row r="128" spans="1:8" x14ac:dyDescent="0.25">
      <c r="A128" s="4" t="s">
        <v>4385</v>
      </c>
      <c r="B128" s="8" t="s">
        <v>4391</v>
      </c>
      <c r="C128" s="16" t="s">
        <v>4561</v>
      </c>
      <c r="D128" s="10" t="s">
        <v>4380</v>
      </c>
      <c r="E128" s="4" t="s">
        <v>3711</v>
      </c>
      <c r="F128" s="11" t="s">
        <v>3712</v>
      </c>
      <c r="G128" s="10"/>
      <c r="H128" s="9"/>
    </row>
    <row r="129" spans="1:8" x14ac:dyDescent="0.25">
      <c r="A129" s="4" t="s">
        <v>4385</v>
      </c>
      <c r="B129" s="8" t="s">
        <v>4391</v>
      </c>
      <c r="C129" s="16" t="s">
        <v>4561</v>
      </c>
      <c r="D129" s="10" t="s">
        <v>4380</v>
      </c>
      <c r="E129" s="4" t="s">
        <v>3713</v>
      </c>
      <c r="F129" s="11" t="s">
        <v>3714</v>
      </c>
      <c r="G129" s="10"/>
      <c r="H129" s="9"/>
    </row>
    <row r="130" spans="1:8" x14ac:dyDescent="0.25">
      <c r="A130" s="4" t="s">
        <v>4385</v>
      </c>
      <c r="B130" s="8" t="s">
        <v>4391</v>
      </c>
      <c r="C130" s="16" t="s">
        <v>4561</v>
      </c>
      <c r="D130" s="10" t="s">
        <v>4380</v>
      </c>
      <c r="E130" s="4" t="s">
        <v>3715</v>
      </c>
      <c r="F130" s="11" t="s">
        <v>3716</v>
      </c>
      <c r="G130" s="10"/>
      <c r="H130" s="9"/>
    </row>
    <row r="131" spans="1:8" x14ac:dyDescent="0.25">
      <c r="A131" s="4" t="s">
        <v>4385</v>
      </c>
      <c r="B131" s="8" t="s">
        <v>4391</v>
      </c>
      <c r="C131" s="16" t="s">
        <v>4433</v>
      </c>
      <c r="D131" s="10" t="s">
        <v>4380</v>
      </c>
      <c r="E131" s="4" t="s">
        <v>3717</v>
      </c>
      <c r="F131" s="11" t="s">
        <v>3718</v>
      </c>
      <c r="G131" s="10"/>
      <c r="H131" s="9"/>
    </row>
    <row r="132" spans="1:8" x14ac:dyDescent="0.25">
      <c r="A132" s="4" t="s">
        <v>4385</v>
      </c>
      <c r="B132" s="8" t="s">
        <v>4391</v>
      </c>
      <c r="C132" s="16" t="s">
        <v>4561</v>
      </c>
      <c r="D132" s="10" t="s">
        <v>4380</v>
      </c>
      <c r="E132" s="4" t="s">
        <v>3719</v>
      </c>
      <c r="F132" s="11" t="s">
        <v>3720</v>
      </c>
      <c r="G132" s="10"/>
      <c r="H132" s="9"/>
    </row>
    <row r="133" spans="1:8" x14ac:dyDescent="0.25">
      <c r="A133" s="4" t="s">
        <v>4385</v>
      </c>
      <c r="B133" s="8" t="s">
        <v>4391</v>
      </c>
      <c r="C133" s="16" t="s">
        <v>4561</v>
      </c>
      <c r="D133" s="10" t="s">
        <v>4380</v>
      </c>
      <c r="E133" s="4" t="s">
        <v>3721</v>
      </c>
      <c r="F133" s="11" t="s">
        <v>220</v>
      </c>
      <c r="G133" s="10"/>
      <c r="H133" s="9"/>
    </row>
    <row r="134" spans="1:8" x14ac:dyDescent="0.25">
      <c r="A134" s="4" t="s">
        <v>4385</v>
      </c>
      <c r="B134" s="8" t="s">
        <v>4391</v>
      </c>
      <c r="C134" s="16" t="s">
        <v>4433</v>
      </c>
      <c r="D134" s="10" t="s">
        <v>4380</v>
      </c>
      <c r="E134" s="4" t="s">
        <v>3722</v>
      </c>
      <c r="F134" s="11" t="s">
        <v>1731</v>
      </c>
      <c r="G134" s="10"/>
      <c r="H134" s="9"/>
    </row>
    <row r="135" spans="1:8" x14ac:dyDescent="0.25">
      <c r="A135" s="4" t="s">
        <v>4385</v>
      </c>
      <c r="B135" s="8" t="s">
        <v>4391</v>
      </c>
      <c r="C135" s="16" t="s">
        <v>4433</v>
      </c>
      <c r="D135" s="10" t="s">
        <v>4380</v>
      </c>
      <c r="E135" s="4" t="s">
        <v>3729</v>
      </c>
      <c r="F135" s="11" t="s">
        <v>3730</v>
      </c>
      <c r="G135" s="10"/>
      <c r="H135" s="9"/>
    </row>
    <row r="136" spans="1:8" x14ac:dyDescent="0.25">
      <c r="A136" s="4" t="s">
        <v>4385</v>
      </c>
      <c r="B136" s="8" t="s">
        <v>4391</v>
      </c>
      <c r="C136" s="16" t="s">
        <v>4561</v>
      </c>
      <c r="D136" s="10" t="s">
        <v>4380</v>
      </c>
      <c r="E136" s="4" t="s">
        <v>3731</v>
      </c>
      <c r="F136" s="11" t="s">
        <v>3732</v>
      </c>
      <c r="G136" s="10"/>
      <c r="H136" s="9"/>
    </row>
    <row r="137" spans="1:8" x14ac:dyDescent="0.25">
      <c r="A137" s="4" t="s">
        <v>4385</v>
      </c>
      <c r="B137" s="8" t="s">
        <v>4391</v>
      </c>
      <c r="C137" s="16" t="s">
        <v>4584</v>
      </c>
      <c r="D137" s="10" t="s">
        <v>4380</v>
      </c>
      <c r="E137" s="4" t="s">
        <v>3733</v>
      </c>
      <c r="F137" s="11" t="s">
        <v>3734</v>
      </c>
      <c r="G137" s="10"/>
      <c r="H137" s="9"/>
    </row>
    <row r="138" spans="1:8" x14ac:dyDescent="0.25">
      <c r="A138" s="4" t="s">
        <v>4385</v>
      </c>
      <c r="B138" s="8" t="s">
        <v>4391</v>
      </c>
      <c r="C138" s="16" t="s">
        <v>4558</v>
      </c>
      <c r="D138" s="10" t="s">
        <v>4380</v>
      </c>
      <c r="E138" s="4" t="s">
        <v>3735</v>
      </c>
      <c r="F138" s="11" t="s">
        <v>222</v>
      </c>
      <c r="G138" s="10"/>
      <c r="H138" s="9"/>
    </row>
    <row r="139" spans="1:8" x14ac:dyDescent="0.25">
      <c r="A139" s="4" t="s">
        <v>4385</v>
      </c>
      <c r="B139" s="8" t="s">
        <v>4391</v>
      </c>
      <c r="C139" s="16" t="s">
        <v>4433</v>
      </c>
      <c r="D139" s="10" t="s">
        <v>4380</v>
      </c>
      <c r="E139" s="4" t="s">
        <v>3736</v>
      </c>
      <c r="F139" s="11" t="s">
        <v>212</v>
      </c>
      <c r="G139" s="10"/>
      <c r="H139" s="9"/>
    </row>
    <row r="140" spans="1:8" x14ac:dyDescent="0.25">
      <c r="A140" s="4" t="s">
        <v>4385</v>
      </c>
      <c r="B140" s="8" t="s">
        <v>4391</v>
      </c>
      <c r="C140" s="16" t="s">
        <v>4433</v>
      </c>
      <c r="D140" s="10" t="s">
        <v>4380</v>
      </c>
      <c r="E140" s="4" t="s">
        <v>3737</v>
      </c>
      <c r="F140" s="11" t="s">
        <v>212</v>
      </c>
      <c r="G140" s="10"/>
      <c r="H140" s="9"/>
    </row>
    <row r="141" spans="1:8" x14ac:dyDescent="0.25">
      <c r="A141" s="4" t="s">
        <v>4385</v>
      </c>
      <c r="B141" s="8" t="s">
        <v>4391</v>
      </c>
      <c r="C141" s="16" t="s">
        <v>4558</v>
      </c>
      <c r="D141" s="10" t="s">
        <v>4380</v>
      </c>
      <c r="E141" s="4" t="s">
        <v>3750</v>
      </c>
      <c r="F141" s="11" t="s">
        <v>3656</v>
      </c>
      <c r="G141" s="10"/>
      <c r="H141" s="9"/>
    </row>
    <row r="142" spans="1:8" x14ac:dyDescent="0.25">
      <c r="A142" s="4" t="s">
        <v>4385</v>
      </c>
      <c r="B142" s="8" t="s">
        <v>4391</v>
      </c>
      <c r="C142" s="16" t="s">
        <v>4563</v>
      </c>
      <c r="D142" s="10" t="s">
        <v>4380</v>
      </c>
      <c r="E142" s="4" t="s">
        <v>3753</v>
      </c>
      <c r="F142" s="11" t="s">
        <v>222</v>
      </c>
      <c r="G142" s="10"/>
      <c r="H142" s="9"/>
    </row>
    <row r="143" spans="1:8" x14ac:dyDescent="0.25">
      <c r="A143" s="4" t="s">
        <v>4385</v>
      </c>
      <c r="B143" s="8" t="s">
        <v>4391</v>
      </c>
      <c r="C143" s="16" t="s">
        <v>4433</v>
      </c>
      <c r="D143" s="10" t="s">
        <v>4380</v>
      </c>
      <c r="E143" s="4" t="s">
        <v>3754</v>
      </c>
      <c r="F143" s="11" t="s">
        <v>216</v>
      </c>
      <c r="G143" s="10"/>
      <c r="H143" s="9"/>
    </row>
    <row r="144" spans="1:8" x14ac:dyDescent="0.25">
      <c r="A144" s="4" t="s">
        <v>4385</v>
      </c>
      <c r="B144" s="8" t="s">
        <v>4391</v>
      </c>
      <c r="C144" s="16" t="s">
        <v>4433</v>
      </c>
      <c r="D144" s="10" t="s">
        <v>4380</v>
      </c>
      <c r="E144" s="4" t="s">
        <v>3755</v>
      </c>
      <c r="F144" s="11" t="s">
        <v>3756</v>
      </c>
      <c r="G144" s="10"/>
      <c r="H144" s="9"/>
    </row>
    <row r="145" spans="1:8" x14ac:dyDescent="0.25">
      <c r="A145" s="4" t="s">
        <v>4385</v>
      </c>
      <c r="B145" s="8" t="s">
        <v>4391</v>
      </c>
      <c r="C145" s="16" t="s">
        <v>4433</v>
      </c>
      <c r="D145" s="10" t="s">
        <v>4380</v>
      </c>
      <c r="E145" s="4" t="s">
        <v>3757</v>
      </c>
      <c r="F145" s="11" t="s">
        <v>3718</v>
      </c>
      <c r="G145" s="10"/>
      <c r="H145" s="9"/>
    </row>
    <row r="146" spans="1:8" x14ac:dyDescent="0.25">
      <c r="A146" s="4" t="s">
        <v>4385</v>
      </c>
      <c r="B146" s="8" t="s">
        <v>4391</v>
      </c>
      <c r="C146" s="16" t="s">
        <v>4433</v>
      </c>
      <c r="D146" s="10" t="s">
        <v>4380</v>
      </c>
      <c r="E146" s="4" t="s">
        <v>3764</v>
      </c>
      <c r="F146" s="11" t="s">
        <v>3765</v>
      </c>
      <c r="G146" s="10"/>
      <c r="H146" s="9"/>
    </row>
    <row r="147" spans="1:8" x14ac:dyDescent="0.25">
      <c r="A147" s="4" t="s">
        <v>4385</v>
      </c>
      <c r="B147" s="8" t="s">
        <v>4391</v>
      </c>
      <c r="C147" s="16" t="s">
        <v>4433</v>
      </c>
      <c r="D147" s="10" t="s">
        <v>4380</v>
      </c>
      <c r="E147" s="4" t="s">
        <v>3766</v>
      </c>
      <c r="F147" s="11" t="s">
        <v>216</v>
      </c>
      <c r="G147" s="10"/>
      <c r="H147" s="9"/>
    </row>
    <row r="148" spans="1:8" x14ac:dyDescent="0.25">
      <c r="A148" s="4" t="s">
        <v>4385</v>
      </c>
      <c r="B148" s="8" t="s">
        <v>4391</v>
      </c>
      <c r="C148" s="16" t="s">
        <v>4433</v>
      </c>
      <c r="D148" s="10" t="s">
        <v>4380</v>
      </c>
      <c r="E148" s="4" t="s">
        <v>3767</v>
      </c>
      <c r="F148" s="11" t="s">
        <v>216</v>
      </c>
      <c r="G148" s="10"/>
      <c r="H148" s="9"/>
    </row>
    <row r="149" spans="1:8" x14ac:dyDescent="0.25">
      <c r="A149" s="4" t="s">
        <v>4385</v>
      </c>
      <c r="B149" s="8" t="s">
        <v>4391</v>
      </c>
      <c r="C149" s="16" t="s">
        <v>4561</v>
      </c>
      <c r="D149" s="10" t="s">
        <v>4382</v>
      </c>
      <c r="E149" s="4" t="s">
        <v>3723</v>
      </c>
      <c r="F149" s="11" t="s">
        <v>3724</v>
      </c>
      <c r="G149" s="10"/>
      <c r="H149" s="9"/>
    </row>
    <row r="150" spans="1:8" x14ac:dyDescent="0.25">
      <c r="A150" s="4" t="s">
        <v>4385</v>
      </c>
      <c r="B150" s="8"/>
      <c r="C150" s="16" t="s">
        <v>4575</v>
      </c>
      <c r="D150" s="10" t="s">
        <v>4376</v>
      </c>
      <c r="E150" s="4" t="s">
        <v>4103</v>
      </c>
      <c r="F150" s="11" t="s">
        <v>36</v>
      </c>
      <c r="G150" s="10"/>
      <c r="H150" s="9"/>
    </row>
    <row r="151" spans="1:8" x14ac:dyDescent="0.25">
      <c r="A151" s="4" t="s">
        <v>4385</v>
      </c>
      <c r="B151" s="8"/>
      <c r="C151" s="16" t="s">
        <v>4580</v>
      </c>
      <c r="D151" s="10" t="s">
        <v>4376</v>
      </c>
      <c r="E151" s="4" t="s">
        <v>4104</v>
      </c>
      <c r="F151" s="11" t="s">
        <v>3599</v>
      </c>
      <c r="G151" s="10"/>
      <c r="H151" s="9"/>
    </row>
    <row r="152" spans="1:8" x14ac:dyDescent="0.25">
      <c r="A152" s="4" t="s">
        <v>4385</v>
      </c>
      <c r="B152" s="8"/>
      <c r="C152" s="16" t="s">
        <v>4567</v>
      </c>
      <c r="D152" s="10" t="s">
        <v>4377</v>
      </c>
      <c r="E152" s="4" t="s">
        <v>4099</v>
      </c>
      <c r="F152" s="11" t="s">
        <v>3889</v>
      </c>
      <c r="G152" s="10"/>
      <c r="H152" s="9"/>
    </row>
    <row r="153" spans="1:8" x14ac:dyDescent="0.25">
      <c r="A153" s="4" t="s">
        <v>4385</v>
      </c>
      <c r="B153" s="8"/>
      <c r="C153" s="16" t="s">
        <v>4560</v>
      </c>
      <c r="D153" s="10" t="s">
        <v>4378</v>
      </c>
      <c r="E153" s="4" t="s">
        <v>4062</v>
      </c>
      <c r="F153" s="11" t="s">
        <v>3570</v>
      </c>
      <c r="G153" s="10"/>
      <c r="H153" s="9"/>
    </row>
    <row r="154" spans="1:8" x14ac:dyDescent="0.25">
      <c r="A154" s="4" t="s">
        <v>4385</v>
      </c>
      <c r="B154" s="8"/>
      <c r="C154" s="16" t="s">
        <v>4575</v>
      </c>
      <c r="D154" s="10" t="s">
        <v>4378</v>
      </c>
      <c r="E154" s="4" t="s">
        <v>4063</v>
      </c>
      <c r="F154" s="11" t="s">
        <v>4064</v>
      </c>
      <c r="G154" s="10"/>
      <c r="H154" s="9"/>
    </row>
    <row r="155" spans="1:8" x14ac:dyDescent="0.25">
      <c r="A155" s="4" t="s">
        <v>4385</v>
      </c>
      <c r="B155" s="8"/>
      <c r="C155" s="16" t="s">
        <v>4563</v>
      </c>
      <c r="D155" s="10" t="s">
        <v>4378</v>
      </c>
      <c r="E155" s="4" t="s">
        <v>4065</v>
      </c>
      <c r="F155" s="11" t="s">
        <v>1650</v>
      </c>
      <c r="G155" s="10"/>
      <c r="H155" s="9"/>
    </row>
    <row r="156" spans="1:8" x14ac:dyDescent="0.25">
      <c r="A156" s="4" t="s">
        <v>4385</v>
      </c>
      <c r="B156" s="8"/>
      <c r="C156" s="16" t="s">
        <v>4565</v>
      </c>
      <c r="D156" s="10" t="s">
        <v>4378</v>
      </c>
      <c r="E156" s="4" t="s">
        <v>4066</v>
      </c>
      <c r="F156" s="11" t="s">
        <v>1428</v>
      </c>
      <c r="G156" s="10"/>
      <c r="H156" s="9"/>
    </row>
    <row r="157" spans="1:8" x14ac:dyDescent="0.25">
      <c r="A157" s="4" t="s">
        <v>4385</v>
      </c>
      <c r="B157" s="8"/>
      <c r="C157" s="16" t="s">
        <v>4563</v>
      </c>
      <c r="D157" s="10" t="s">
        <v>4378</v>
      </c>
      <c r="E157" s="4" t="s">
        <v>4067</v>
      </c>
      <c r="F157" s="11" t="s">
        <v>1428</v>
      </c>
      <c r="G157" s="10"/>
      <c r="H157" s="9"/>
    </row>
    <row r="158" spans="1:8" x14ac:dyDescent="0.25">
      <c r="A158" s="4" t="s">
        <v>4385</v>
      </c>
      <c r="B158" s="8"/>
      <c r="C158" s="16" t="s">
        <v>4562</v>
      </c>
      <c r="D158" s="10" t="s">
        <v>4378</v>
      </c>
      <c r="E158" s="4" t="s">
        <v>4068</v>
      </c>
      <c r="F158" s="11" t="s">
        <v>3570</v>
      </c>
      <c r="G158" s="10"/>
      <c r="H158" s="9"/>
    </row>
    <row r="159" spans="1:8" x14ac:dyDescent="0.25">
      <c r="A159" s="4" t="s">
        <v>4385</v>
      </c>
      <c r="B159" s="8"/>
      <c r="C159" s="16" t="s">
        <v>4433</v>
      </c>
      <c r="D159" s="10" t="s">
        <v>4378</v>
      </c>
      <c r="E159" s="4" t="s">
        <v>4069</v>
      </c>
      <c r="F159" s="11" t="s">
        <v>1005</v>
      </c>
      <c r="G159" s="10"/>
      <c r="H159" s="9"/>
    </row>
    <row r="160" spans="1:8" x14ac:dyDescent="0.25">
      <c r="A160" s="4" t="s">
        <v>4385</v>
      </c>
      <c r="B160" s="8"/>
      <c r="C160" s="16" t="s">
        <v>4562</v>
      </c>
      <c r="D160" s="10" t="s">
        <v>4378</v>
      </c>
      <c r="E160" s="4" t="s">
        <v>4070</v>
      </c>
      <c r="F160" s="11" t="s">
        <v>4071</v>
      </c>
      <c r="G160" s="10"/>
      <c r="H160" s="9"/>
    </row>
    <row r="161" spans="1:8" x14ac:dyDescent="0.25">
      <c r="A161" s="4" t="s">
        <v>4385</v>
      </c>
      <c r="B161" s="8"/>
      <c r="C161" s="16" t="s">
        <v>4562</v>
      </c>
      <c r="D161" s="10" t="s">
        <v>4378</v>
      </c>
      <c r="E161" s="4" t="s">
        <v>4072</v>
      </c>
      <c r="F161" s="11" t="s">
        <v>4071</v>
      </c>
      <c r="G161" s="10"/>
      <c r="H161" s="9"/>
    </row>
    <row r="162" spans="1:8" x14ac:dyDescent="0.25">
      <c r="A162" s="4" t="s">
        <v>4385</v>
      </c>
      <c r="B162" s="8"/>
      <c r="C162" s="16" t="s">
        <v>4562</v>
      </c>
      <c r="D162" s="10" t="s">
        <v>4378</v>
      </c>
      <c r="E162" s="4" t="s">
        <v>4073</v>
      </c>
      <c r="F162" s="11" t="s">
        <v>4071</v>
      </c>
      <c r="G162" s="10"/>
      <c r="H162" s="9"/>
    </row>
    <row r="163" spans="1:8" x14ac:dyDescent="0.25">
      <c r="A163" s="4" t="s">
        <v>4385</v>
      </c>
      <c r="B163" s="8"/>
      <c r="C163" s="16" t="s">
        <v>4562</v>
      </c>
      <c r="D163" s="10" t="s">
        <v>4378</v>
      </c>
      <c r="E163" s="4" t="s">
        <v>4074</v>
      </c>
      <c r="F163" s="11" t="s">
        <v>4071</v>
      </c>
      <c r="G163" s="10"/>
      <c r="H163" s="9"/>
    </row>
    <row r="164" spans="1:8" x14ac:dyDescent="0.25">
      <c r="A164" s="4" t="s">
        <v>4385</v>
      </c>
      <c r="B164" s="8"/>
      <c r="C164" s="16" t="s">
        <v>4573</v>
      </c>
      <c r="D164" s="10" t="s">
        <v>4378</v>
      </c>
      <c r="E164" s="4" t="s">
        <v>4075</v>
      </c>
      <c r="F164" s="11" t="s">
        <v>1503</v>
      </c>
      <c r="G164" s="10"/>
      <c r="H164" s="9"/>
    </row>
    <row r="165" spans="1:8" x14ac:dyDescent="0.25">
      <c r="A165" s="4" t="s">
        <v>4385</v>
      </c>
      <c r="B165" s="8"/>
      <c r="C165" s="16" t="s">
        <v>4573</v>
      </c>
      <c r="D165" s="10" t="s">
        <v>4378</v>
      </c>
      <c r="E165" s="4" t="s">
        <v>4076</v>
      </c>
      <c r="F165" s="11" t="s">
        <v>1503</v>
      </c>
      <c r="G165" s="10"/>
      <c r="H165" s="9"/>
    </row>
    <row r="166" spans="1:8" x14ac:dyDescent="0.25">
      <c r="A166" s="4" t="s">
        <v>4385</v>
      </c>
      <c r="B166" s="8"/>
      <c r="C166" s="16" t="s">
        <v>4558</v>
      </c>
      <c r="D166" s="10" t="s">
        <v>4378</v>
      </c>
      <c r="E166" s="4" t="s">
        <v>4077</v>
      </c>
      <c r="F166" s="11" t="s">
        <v>3577</v>
      </c>
      <c r="G166" s="10"/>
      <c r="H166" s="9"/>
    </row>
    <row r="167" spans="1:8" x14ac:dyDescent="0.25">
      <c r="A167" s="4" t="s">
        <v>4385</v>
      </c>
      <c r="B167" s="8"/>
      <c r="C167" s="16" t="s">
        <v>4562</v>
      </c>
      <c r="D167" s="10" t="s">
        <v>4378</v>
      </c>
      <c r="E167" s="4" t="s">
        <v>4078</v>
      </c>
      <c r="F167" s="11" t="s">
        <v>3577</v>
      </c>
      <c r="G167" s="10"/>
      <c r="H167" s="9"/>
    </row>
    <row r="168" spans="1:8" x14ac:dyDescent="0.25">
      <c r="A168" s="4" t="s">
        <v>4385</v>
      </c>
      <c r="B168" s="8"/>
      <c r="C168" s="16" t="s">
        <v>4561</v>
      </c>
      <c r="D168" s="10" t="s">
        <v>4378</v>
      </c>
      <c r="E168" s="4" t="s">
        <v>4079</v>
      </c>
      <c r="F168" s="11" t="s">
        <v>4080</v>
      </c>
      <c r="G168" s="10"/>
      <c r="H168" s="9"/>
    </row>
    <row r="169" spans="1:8" x14ac:dyDescent="0.25">
      <c r="A169" s="4" t="s">
        <v>4385</v>
      </c>
      <c r="B169" s="8"/>
      <c r="C169" s="16" t="s">
        <v>4573</v>
      </c>
      <c r="D169" s="10" t="s">
        <v>4378</v>
      </c>
      <c r="E169" s="4" t="s">
        <v>4081</v>
      </c>
      <c r="F169" s="11" t="s">
        <v>4082</v>
      </c>
      <c r="G169" s="10"/>
      <c r="H169" s="9"/>
    </row>
    <row r="170" spans="1:8" x14ac:dyDescent="0.25">
      <c r="A170" s="4" t="s">
        <v>4385</v>
      </c>
      <c r="B170" s="8"/>
      <c r="C170" s="16" t="s">
        <v>4562</v>
      </c>
      <c r="D170" s="10" t="s">
        <v>4378</v>
      </c>
      <c r="E170" s="4" t="s">
        <v>4083</v>
      </c>
      <c r="F170" s="11" t="s">
        <v>3577</v>
      </c>
      <c r="G170" s="10"/>
      <c r="H170" s="9"/>
    </row>
    <row r="171" spans="1:8" x14ac:dyDescent="0.25">
      <c r="A171" s="4" t="s">
        <v>4385</v>
      </c>
      <c r="B171" s="8"/>
      <c r="C171" s="16" t="s">
        <v>4562</v>
      </c>
      <c r="D171" s="10" t="s">
        <v>4378</v>
      </c>
      <c r="E171" s="4" t="s">
        <v>4084</v>
      </c>
      <c r="F171" s="11" t="s">
        <v>3577</v>
      </c>
      <c r="G171" s="10"/>
      <c r="H171" s="9"/>
    </row>
    <row r="172" spans="1:8" x14ac:dyDescent="0.25">
      <c r="A172" s="4" t="s">
        <v>4385</v>
      </c>
      <c r="B172" s="8"/>
      <c r="C172" s="16" t="s">
        <v>4562</v>
      </c>
      <c r="D172" s="10" t="s">
        <v>4378</v>
      </c>
      <c r="E172" s="4" t="s">
        <v>4085</v>
      </c>
      <c r="F172" s="11" t="s">
        <v>3577</v>
      </c>
      <c r="G172" s="10"/>
      <c r="H172" s="9"/>
    </row>
    <row r="173" spans="1:8" x14ac:dyDescent="0.25">
      <c r="A173" s="4" t="s">
        <v>4385</v>
      </c>
      <c r="B173" s="8"/>
      <c r="C173" s="16" t="s">
        <v>4562</v>
      </c>
      <c r="D173" s="10" t="s">
        <v>4378</v>
      </c>
      <c r="E173" s="4" t="s">
        <v>4086</v>
      </c>
      <c r="F173" s="11" t="s">
        <v>3577</v>
      </c>
      <c r="G173" s="10"/>
      <c r="H173" s="9"/>
    </row>
    <row r="174" spans="1:8" x14ac:dyDescent="0.25">
      <c r="A174" s="4" t="s">
        <v>4385</v>
      </c>
      <c r="B174" s="8"/>
      <c r="C174" s="16" t="s">
        <v>4562</v>
      </c>
      <c r="D174" s="10" t="s">
        <v>4378</v>
      </c>
      <c r="E174" s="4" t="s">
        <v>4087</v>
      </c>
      <c r="F174" s="11" t="s">
        <v>3577</v>
      </c>
      <c r="G174" s="10"/>
      <c r="H174" s="9"/>
    </row>
    <row r="175" spans="1:8" x14ac:dyDescent="0.25">
      <c r="A175" s="4" t="s">
        <v>4385</v>
      </c>
      <c r="B175" s="8"/>
      <c r="C175" s="16" t="s">
        <v>4562</v>
      </c>
      <c r="D175" s="10" t="s">
        <v>4378</v>
      </c>
      <c r="E175" s="4" t="s">
        <v>4088</v>
      </c>
      <c r="F175" s="11" t="s">
        <v>3577</v>
      </c>
      <c r="G175" s="10"/>
      <c r="H175" s="9"/>
    </row>
    <row r="176" spans="1:8" x14ac:dyDescent="0.25">
      <c r="A176" s="4" t="s">
        <v>4385</v>
      </c>
      <c r="B176" s="8"/>
      <c r="C176" s="16" t="s">
        <v>4562</v>
      </c>
      <c r="D176" s="10" t="s">
        <v>4378</v>
      </c>
      <c r="E176" s="4" t="s">
        <v>4089</v>
      </c>
      <c r="F176" s="11" t="s">
        <v>3577</v>
      </c>
      <c r="G176" s="10"/>
      <c r="H176" s="9"/>
    </row>
    <row r="177" spans="1:8" x14ac:dyDescent="0.25">
      <c r="A177" s="4" t="s">
        <v>4385</v>
      </c>
      <c r="B177" s="8"/>
      <c r="C177" s="16" t="s">
        <v>4562</v>
      </c>
      <c r="D177" s="10" t="s">
        <v>4378</v>
      </c>
      <c r="E177" s="4" t="s">
        <v>4090</v>
      </c>
      <c r="F177" s="11" t="s">
        <v>3577</v>
      </c>
      <c r="G177" s="10"/>
      <c r="H177" s="9"/>
    </row>
    <row r="178" spans="1:8" x14ac:dyDescent="0.25">
      <c r="A178" s="4" t="s">
        <v>4385</v>
      </c>
      <c r="B178" s="8"/>
      <c r="C178" s="16" t="s">
        <v>4573</v>
      </c>
      <c r="D178" s="10" t="s">
        <v>4378</v>
      </c>
      <c r="E178" s="4" t="s">
        <v>4091</v>
      </c>
      <c r="F178" s="11" t="s">
        <v>1503</v>
      </c>
      <c r="G178" s="10"/>
      <c r="H178" s="9"/>
    </row>
    <row r="179" spans="1:8" x14ac:dyDescent="0.25">
      <c r="A179" s="4" t="s">
        <v>4385</v>
      </c>
      <c r="B179" s="8"/>
      <c r="C179" s="16" t="s">
        <v>4562</v>
      </c>
      <c r="D179" s="10" t="s">
        <v>4378</v>
      </c>
      <c r="E179" s="4" t="s">
        <v>4092</v>
      </c>
      <c r="F179" s="11" t="s">
        <v>3577</v>
      </c>
      <c r="G179" s="10"/>
      <c r="H179" s="9"/>
    </row>
    <row r="180" spans="1:8" x14ac:dyDescent="0.25">
      <c r="A180" s="4" t="s">
        <v>4385</v>
      </c>
      <c r="B180" s="8"/>
      <c r="C180" s="16" t="s">
        <v>4562</v>
      </c>
      <c r="D180" s="10" t="s">
        <v>4378</v>
      </c>
      <c r="E180" s="4" t="s">
        <v>4093</v>
      </c>
      <c r="F180" s="11" t="s">
        <v>3577</v>
      </c>
      <c r="G180" s="10"/>
      <c r="H180" s="9"/>
    </row>
    <row r="181" spans="1:8" x14ac:dyDescent="0.25">
      <c r="A181" s="4" t="s">
        <v>4385</v>
      </c>
      <c r="B181" s="8"/>
      <c r="C181" s="16" t="s">
        <v>4573</v>
      </c>
      <c r="D181" s="10" t="s">
        <v>4378</v>
      </c>
      <c r="E181" s="4" t="s">
        <v>4094</v>
      </c>
      <c r="F181" s="11" t="s">
        <v>1503</v>
      </c>
      <c r="G181" s="10"/>
      <c r="H181" s="9"/>
    </row>
    <row r="182" spans="1:8" x14ac:dyDescent="0.25">
      <c r="A182" s="4" t="s">
        <v>4385</v>
      </c>
      <c r="B182" s="8"/>
      <c r="C182" s="16" t="s">
        <v>4562</v>
      </c>
      <c r="D182" s="10" t="s">
        <v>4378</v>
      </c>
      <c r="E182" s="4" t="s">
        <v>4095</v>
      </c>
      <c r="F182" s="11" t="s">
        <v>3577</v>
      </c>
      <c r="G182" s="10"/>
      <c r="H182" s="9"/>
    </row>
    <row r="183" spans="1:8" x14ac:dyDescent="0.25">
      <c r="A183" s="4" t="s">
        <v>4385</v>
      </c>
      <c r="B183" s="8"/>
      <c r="C183" s="16" t="s">
        <v>4564</v>
      </c>
      <c r="D183" s="10" t="s">
        <v>4378</v>
      </c>
      <c r="E183" s="4" t="s">
        <v>4096</v>
      </c>
      <c r="F183" s="11" t="s">
        <v>1503</v>
      </c>
      <c r="G183" s="10"/>
      <c r="H183" s="9"/>
    </row>
    <row r="184" spans="1:8" x14ac:dyDescent="0.25">
      <c r="A184" s="4" t="s">
        <v>4385</v>
      </c>
      <c r="B184" s="8"/>
      <c r="C184" s="16" t="s">
        <v>4573</v>
      </c>
      <c r="D184" s="10" t="s">
        <v>4378</v>
      </c>
      <c r="E184" s="4" t="s">
        <v>4097</v>
      </c>
      <c r="F184" s="11" t="s">
        <v>1503</v>
      </c>
      <c r="G184" s="10"/>
      <c r="H184" s="9"/>
    </row>
    <row r="185" spans="1:8" x14ac:dyDescent="0.25">
      <c r="A185" s="4" t="s">
        <v>4385</v>
      </c>
      <c r="B185" s="8"/>
      <c r="C185" s="16" t="s">
        <v>4573</v>
      </c>
      <c r="D185" s="10" t="s">
        <v>4378</v>
      </c>
      <c r="E185" s="4" t="s">
        <v>4098</v>
      </c>
      <c r="F185" s="11" t="s">
        <v>1503</v>
      </c>
      <c r="G185" s="10"/>
      <c r="H185" s="9"/>
    </row>
    <row r="186" spans="1:8" x14ac:dyDescent="0.25">
      <c r="A186" s="4" t="s">
        <v>4385</v>
      </c>
      <c r="B186" s="8"/>
      <c r="C186" s="16" t="s">
        <v>4433</v>
      </c>
      <c r="D186" s="10" t="s">
        <v>4379</v>
      </c>
      <c r="E186" s="4" t="s">
        <v>4100</v>
      </c>
      <c r="F186" s="11" t="s">
        <v>4101</v>
      </c>
      <c r="G186" s="10"/>
      <c r="H186" s="9"/>
    </row>
    <row r="187" spans="1:8" x14ac:dyDescent="0.25">
      <c r="A187" s="4" t="s">
        <v>4385</v>
      </c>
      <c r="B187" s="8"/>
      <c r="C187" s="16" t="s">
        <v>4433</v>
      </c>
      <c r="D187" s="10" t="s">
        <v>4379</v>
      </c>
      <c r="E187" s="4" t="s">
        <v>4102</v>
      </c>
      <c r="F187" s="11" t="s">
        <v>4101</v>
      </c>
      <c r="G187" s="10"/>
      <c r="H187" s="9"/>
    </row>
    <row r="188" spans="1:8" x14ac:dyDescent="0.25">
      <c r="A188" s="4" t="s">
        <v>4385</v>
      </c>
      <c r="B188" s="8"/>
      <c r="C188" s="16" t="s">
        <v>4562</v>
      </c>
      <c r="D188" s="10" t="s">
        <v>4379</v>
      </c>
      <c r="E188" s="4" t="s">
        <v>4166</v>
      </c>
      <c r="F188" s="11" t="s">
        <v>2878</v>
      </c>
      <c r="G188" s="10"/>
      <c r="H188" s="9"/>
    </row>
    <row r="189" spans="1:8" x14ac:dyDescent="0.25">
      <c r="A189" s="4" t="s">
        <v>4385</v>
      </c>
      <c r="B189" s="8"/>
      <c r="C189" s="16" t="s">
        <v>4433</v>
      </c>
      <c r="D189" s="10" t="s">
        <v>4380</v>
      </c>
      <c r="E189" s="4" t="s">
        <v>4106</v>
      </c>
      <c r="F189" s="11" t="s">
        <v>4107</v>
      </c>
      <c r="G189" s="10"/>
      <c r="H189" s="9"/>
    </row>
    <row r="190" spans="1:8" x14ac:dyDescent="0.25">
      <c r="A190" s="4" t="s">
        <v>4385</v>
      </c>
      <c r="B190" s="8"/>
      <c r="C190" s="16" t="s">
        <v>4433</v>
      </c>
      <c r="D190" s="10" t="s">
        <v>4380</v>
      </c>
      <c r="E190" s="4" t="s">
        <v>4109</v>
      </c>
      <c r="F190" s="11" t="s">
        <v>3720</v>
      </c>
      <c r="G190" s="10"/>
      <c r="H190" s="9"/>
    </row>
    <row r="191" spans="1:8" x14ac:dyDescent="0.25">
      <c r="A191" s="4" t="s">
        <v>4385</v>
      </c>
      <c r="B191" s="8"/>
      <c r="C191" s="16" t="s">
        <v>4433</v>
      </c>
      <c r="D191" s="10" t="s">
        <v>4380</v>
      </c>
      <c r="E191" s="4" t="s">
        <v>4110</v>
      </c>
      <c r="F191" s="11" t="s">
        <v>3718</v>
      </c>
      <c r="G191" s="10"/>
      <c r="H191" s="9"/>
    </row>
    <row r="192" spans="1:8" x14ac:dyDescent="0.25">
      <c r="A192" s="4" t="s">
        <v>4385</v>
      </c>
      <c r="B192" s="8"/>
      <c r="C192" s="16" t="s">
        <v>4433</v>
      </c>
      <c r="D192" s="10" t="s">
        <v>4380</v>
      </c>
      <c r="E192" s="4" t="s">
        <v>4111</v>
      </c>
      <c r="F192" s="11" t="s">
        <v>4107</v>
      </c>
      <c r="G192" s="10"/>
      <c r="H192" s="9"/>
    </row>
    <row r="193" spans="1:8" x14ac:dyDescent="0.25">
      <c r="A193" s="4" t="s">
        <v>4385</v>
      </c>
      <c r="B193" s="8"/>
      <c r="C193" s="16" t="s">
        <v>4433</v>
      </c>
      <c r="D193" s="10" t="s">
        <v>4380</v>
      </c>
      <c r="E193" s="4" t="s">
        <v>4112</v>
      </c>
      <c r="F193" s="11" t="s">
        <v>4113</v>
      </c>
      <c r="G193" s="10"/>
      <c r="H193" s="9"/>
    </row>
    <row r="194" spans="1:8" x14ac:dyDescent="0.25">
      <c r="A194" s="4" t="s">
        <v>4385</v>
      </c>
      <c r="B194" s="8"/>
      <c r="C194" s="16" t="s">
        <v>4433</v>
      </c>
      <c r="D194" s="10" t="s">
        <v>4380</v>
      </c>
      <c r="E194" s="4" t="s">
        <v>4114</v>
      </c>
      <c r="F194" s="11" t="s">
        <v>216</v>
      </c>
      <c r="G194" s="10"/>
      <c r="H194" s="9"/>
    </row>
    <row r="195" spans="1:8" x14ac:dyDescent="0.25">
      <c r="A195" s="4" t="s">
        <v>4385</v>
      </c>
      <c r="B195" s="8"/>
      <c r="C195" s="16" t="s">
        <v>4433</v>
      </c>
      <c r="D195" s="10" t="s">
        <v>4380</v>
      </c>
      <c r="E195" s="4" t="s">
        <v>4115</v>
      </c>
      <c r="F195" s="11" t="s">
        <v>2647</v>
      </c>
      <c r="G195" s="10"/>
      <c r="H195" s="9"/>
    </row>
    <row r="196" spans="1:8" x14ac:dyDescent="0.25">
      <c r="A196" s="4" t="s">
        <v>4385</v>
      </c>
      <c r="B196" s="8"/>
      <c r="C196" s="16" t="s">
        <v>4433</v>
      </c>
      <c r="D196" s="10" t="s">
        <v>4380</v>
      </c>
      <c r="E196" s="4" t="s">
        <v>4116</v>
      </c>
      <c r="F196" s="11" t="s">
        <v>4117</v>
      </c>
      <c r="G196" s="10"/>
      <c r="H196" s="9"/>
    </row>
    <row r="197" spans="1:8" x14ac:dyDescent="0.25">
      <c r="A197" s="4" t="s">
        <v>4385</v>
      </c>
      <c r="B197" s="8"/>
      <c r="C197" s="16" t="s">
        <v>4433</v>
      </c>
      <c r="D197" s="10" t="s">
        <v>4380</v>
      </c>
      <c r="E197" s="4" t="s">
        <v>4118</v>
      </c>
      <c r="F197" s="11" t="s">
        <v>4107</v>
      </c>
      <c r="G197" s="10"/>
      <c r="H197" s="9"/>
    </row>
    <row r="198" spans="1:8" x14ac:dyDescent="0.25">
      <c r="A198" s="4" t="s">
        <v>4385</v>
      </c>
      <c r="B198" s="8"/>
      <c r="C198" s="16" t="s">
        <v>4556</v>
      </c>
      <c r="D198" s="10" t="s">
        <v>4380</v>
      </c>
      <c r="E198" s="4" t="s">
        <v>4119</v>
      </c>
      <c r="F198" s="11" t="s">
        <v>84</v>
      </c>
      <c r="G198" s="10"/>
      <c r="H198" s="9"/>
    </row>
    <row r="199" spans="1:8" x14ac:dyDescent="0.25">
      <c r="A199" s="4" t="s">
        <v>4385</v>
      </c>
      <c r="B199" s="8"/>
      <c r="C199" s="16" t="s">
        <v>4433</v>
      </c>
      <c r="D199" s="10" t="s">
        <v>4380</v>
      </c>
      <c r="E199" s="4" t="s">
        <v>4120</v>
      </c>
      <c r="F199" s="11" t="s">
        <v>4107</v>
      </c>
      <c r="G199" s="10"/>
      <c r="H199" s="9"/>
    </row>
    <row r="200" spans="1:8" x14ac:dyDescent="0.25">
      <c r="A200" s="4" t="s">
        <v>4385</v>
      </c>
      <c r="B200" s="8"/>
      <c r="C200" s="16" t="s">
        <v>4433</v>
      </c>
      <c r="D200" s="10" t="s">
        <v>4380</v>
      </c>
      <c r="E200" s="4" t="s">
        <v>4121</v>
      </c>
      <c r="F200" s="11" t="s">
        <v>4107</v>
      </c>
      <c r="G200" s="10"/>
      <c r="H200" s="9"/>
    </row>
    <row r="201" spans="1:8" x14ac:dyDescent="0.25">
      <c r="A201" s="4" t="s">
        <v>4385</v>
      </c>
      <c r="B201" s="8"/>
      <c r="C201" s="16" t="s">
        <v>4433</v>
      </c>
      <c r="D201" s="10" t="s">
        <v>4380</v>
      </c>
      <c r="E201" s="4" t="s">
        <v>4124</v>
      </c>
      <c r="F201" s="11" t="s">
        <v>4107</v>
      </c>
      <c r="G201" s="10"/>
      <c r="H201" s="9"/>
    </row>
    <row r="202" spans="1:8" x14ac:dyDescent="0.25">
      <c r="A202" s="4" t="s">
        <v>4385</v>
      </c>
      <c r="B202" s="8"/>
      <c r="C202" s="16" t="s">
        <v>4433</v>
      </c>
      <c r="D202" s="10" t="s">
        <v>4380</v>
      </c>
      <c r="E202" s="4" t="s">
        <v>4126</v>
      </c>
      <c r="F202" s="11" t="s">
        <v>4107</v>
      </c>
      <c r="G202" s="10"/>
      <c r="H202" s="9"/>
    </row>
    <row r="203" spans="1:8" x14ac:dyDescent="0.25">
      <c r="A203" s="4" t="s">
        <v>4385</v>
      </c>
      <c r="B203" s="8"/>
      <c r="C203" s="16" t="s">
        <v>4433</v>
      </c>
      <c r="D203" s="10" t="s">
        <v>4380</v>
      </c>
      <c r="E203" s="4" t="s">
        <v>4127</v>
      </c>
      <c r="F203" s="11" t="s">
        <v>216</v>
      </c>
      <c r="G203" s="10"/>
      <c r="H203" s="9"/>
    </row>
    <row r="204" spans="1:8" x14ac:dyDescent="0.25">
      <c r="A204" s="4" t="s">
        <v>4385</v>
      </c>
      <c r="B204" s="8"/>
      <c r="C204" s="16" t="s">
        <v>4433</v>
      </c>
      <c r="D204" s="10" t="s">
        <v>4380</v>
      </c>
      <c r="E204" s="4" t="s">
        <v>4128</v>
      </c>
      <c r="F204" s="11" t="s">
        <v>4107</v>
      </c>
      <c r="G204" s="10"/>
      <c r="H204" s="9"/>
    </row>
    <row r="205" spans="1:8" x14ac:dyDescent="0.25">
      <c r="A205" s="4" t="s">
        <v>4385</v>
      </c>
      <c r="B205" s="8"/>
      <c r="C205" s="16" t="s">
        <v>4433</v>
      </c>
      <c r="D205" s="10" t="s">
        <v>4380</v>
      </c>
      <c r="E205" s="4" t="s">
        <v>4129</v>
      </c>
      <c r="F205" s="11" t="s">
        <v>903</v>
      </c>
      <c r="G205" s="10"/>
      <c r="H205" s="9"/>
    </row>
    <row r="206" spans="1:8" x14ac:dyDescent="0.25">
      <c r="A206" s="4" t="s">
        <v>4385</v>
      </c>
      <c r="B206" s="8"/>
      <c r="C206" s="16" t="s">
        <v>4433</v>
      </c>
      <c r="D206" s="10" t="s">
        <v>4380</v>
      </c>
      <c r="E206" s="4" t="s">
        <v>4130</v>
      </c>
      <c r="F206" s="11" t="s">
        <v>4131</v>
      </c>
      <c r="G206" s="10"/>
      <c r="H206" s="9"/>
    </row>
    <row r="207" spans="1:8" x14ac:dyDescent="0.25">
      <c r="A207" s="4" t="s">
        <v>4385</v>
      </c>
      <c r="B207" s="8"/>
      <c r="C207" s="16" t="s">
        <v>4433</v>
      </c>
      <c r="D207" s="10" t="s">
        <v>4380</v>
      </c>
      <c r="E207" s="4" t="s">
        <v>4132</v>
      </c>
      <c r="F207" s="11" t="s">
        <v>4133</v>
      </c>
      <c r="G207" s="10"/>
      <c r="H207" s="9"/>
    </row>
    <row r="208" spans="1:8" x14ac:dyDescent="0.25">
      <c r="A208" s="4" t="s">
        <v>4385</v>
      </c>
      <c r="B208" s="8"/>
      <c r="C208" s="16" t="s">
        <v>4433</v>
      </c>
      <c r="D208" s="10" t="s">
        <v>4380</v>
      </c>
      <c r="E208" s="4" t="s">
        <v>4134</v>
      </c>
      <c r="F208" s="11" t="s">
        <v>216</v>
      </c>
      <c r="G208" s="10"/>
      <c r="H208" s="9"/>
    </row>
    <row r="209" spans="1:8" x14ac:dyDescent="0.25">
      <c r="A209" s="4" t="s">
        <v>4385</v>
      </c>
      <c r="B209" s="8"/>
      <c r="C209" s="16" t="s">
        <v>4433</v>
      </c>
      <c r="D209" s="10" t="s">
        <v>4380</v>
      </c>
      <c r="E209" s="4" t="s">
        <v>4135</v>
      </c>
      <c r="F209" s="11" t="s">
        <v>4107</v>
      </c>
      <c r="G209" s="10"/>
      <c r="H209" s="9"/>
    </row>
    <row r="210" spans="1:8" x14ac:dyDescent="0.25">
      <c r="A210" s="4" t="s">
        <v>4385</v>
      </c>
      <c r="B210" s="8"/>
      <c r="C210" s="16" t="s">
        <v>4433</v>
      </c>
      <c r="D210" s="10" t="s">
        <v>4380</v>
      </c>
      <c r="E210" s="4" t="s">
        <v>4136</v>
      </c>
      <c r="F210" s="11" t="s">
        <v>216</v>
      </c>
      <c r="G210" s="10"/>
      <c r="H210" s="9"/>
    </row>
    <row r="211" spans="1:8" x14ac:dyDescent="0.25">
      <c r="A211" s="4" t="s">
        <v>4385</v>
      </c>
      <c r="B211" s="8"/>
      <c r="C211" s="16" t="s">
        <v>4433</v>
      </c>
      <c r="D211" s="10" t="s">
        <v>4380</v>
      </c>
      <c r="E211" s="4" t="s">
        <v>4137</v>
      </c>
      <c r="F211" s="11" t="s">
        <v>216</v>
      </c>
      <c r="G211" s="10"/>
      <c r="H211" s="9"/>
    </row>
    <row r="212" spans="1:8" x14ac:dyDescent="0.25">
      <c r="A212" s="4" t="s">
        <v>4385</v>
      </c>
      <c r="B212" s="8"/>
      <c r="C212" s="16" t="s">
        <v>4433</v>
      </c>
      <c r="D212" s="10" t="s">
        <v>4380</v>
      </c>
      <c r="E212" s="4" t="s">
        <v>4138</v>
      </c>
      <c r="F212" s="11" t="s">
        <v>4107</v>
      </c>
      <c r="G212" s="10"/>
      <c r="H212" s="9"/>
    </row>
    <row r="213" spans="1:8" x14ac:dyDescent="0.25">
      <c r="A213" s="4" t="s">
        <v>4385</v>
      </c>
      <c r="B213" s="8"/>
      <c r="C213" s="16" t="s">
        <v>4433</v>
      </c>
      <c r="D213" s="10" t="s">
        <v>4380</v>
      </c>
      <c r="E213" s="4" t="s">
        <v>4139</v>
      </c>
      <c r="F213" s="11" t="s">
        <v>4140</v>
      </c>
      <c r="G213" s="10"/>
      <c r="H213" s="9"/>
    </row>
    <row r="214" spans="1:8" x14ac:dyDescent="0.25">
      <c r="A214" s="4" t="s">
        <v>4385</v>
      </c>
      <c r="B214" s="8"/>
      <c r="C214" s="16" t="s">
        <v>4433</v>
      </c>
      <c r="D214" s="10" t="s">
        <v>4380</v>
      </c>
      <c r="E214" s="4" t="s">
        <v>4141</v>
      </c>
      <c r="F214" s="11" t="s">
        <v>216</v>
      </c>
      <c r="G214" s="10"/>
      <c r="H214" s="9"/>
    </row>
    <row r="215" spans="1:8" x14ac:dyDescent="0.25">
      <c r="A215" s="4" t="s">
        <v>4385</v>
      </c>
      <c r="B215" s="8"/>
      <c r="C215" s="16" t="s">
        <v>4433</v>
      </c>
      <c r="D215" s="10" t="s">
        <v>4380</v>
      </c>
      <c r="E215" s="4" t="s">
        <v>4142</v>
      </c>
      <c r="F215" s="11" t="s">
        <v>4107</v>
      </c>
      <c r="G215" s="10"/>
      <c r="H215" s="9"/>
    </row>
    <row r="216" spans="1:8" x14ac:dyDescent="0.25">
      <c r="A216" s="4" t="s">
        <v>4385</v>
      </c>
      <c r="B216" s="8"/>
      <c r="C216" s="16" t="s">
        <v>4433</v>
      </c>
      <c r="D216" s="10" t="s">
        <v>4380</v>
      </c>
      <c r="E216" s="4" t="s">
        <v>4143</v>
      </c>
      <c r="F216" s="11" t="s">
        <v>216</v>
      </c>
      <c r="G216" s="10"/>
      <c r="H216" s="9"/>
    </row>
    <row r="217" spans="1:8" x14ac:dyDescent="0.25">
      <c r="A217" s="4" t="s">
        <v>4385</v>
      </c>
      <c r="B217" s="8"/>
      <c r="C217" s="16" t="s">
        <v>4433</v>
      </c>
      <c r="D217" s="10" t="s">
        <v>4380</v>
      </c>
      <c r="E217" s="4" t="s">
        <v>4144</v>
      </c>
      <c r="F217" s="11" t="s">
        <v>4107</v>
      </c>
      <c r="G217" s="10"/>
      <c r="H217" s="9"/>
    </row>
    <row r="218" spans="1:8" x14ac:dyDescent="0.25">
      <c r="A218" s="4" t="s">
        <v>4385</v>
      </c>
      <c r="B218" s="8"/>
      <c r="C218" s="16" t="s">
        <v>4433</v>
      </c>
      <c r="D218" s="10" t="s">
        <v>4380</v>
      </c>
      <c r="E218" s="4" t="s">
        <v>4145</v>
      </c>
      <c r="F218" s="11" t="s">
        <v>295</v>
      </c>
      <c r="G218" s="10"/>
      <c r="H218" s="9"/>
    </row>
    <row r="219" spans="1:8" x14ac:dyDescent="0.25">
      <c r="A219" s="4" t="s">
        <v>4385</v>
      </c>
      <c r="B219" s="8"/>
      <c r="C219" s="16" t="s">
        <v>4433</v>
      </c>
      <c r="D219" s="10" t="s">
        <v>4380</v>
      </c>
      <c r="E219" s="4" t="s">
        <v>4146</v>
      </c>
      <c r="F219" s="11" t="s">
        <v>4107</v>
      </c>
      <c r="G219" s="10"/>
      <c r="H219" s="9"/>
    </row>
    <row r="220" spans="1:8" x14ac:dyDescent="0.25">
      <c r="A220" s="4" t="s">
        <v>4385</v>
      </c>
      <c r="B220" s="8"/>
      <c r="C220" s="16" t="s">
        <v>4433</v>
      </c>
      <c r="D220" s="10" t="s">
        <v>4380</v>
      </c>
      <c r="E220" s="4" t="s">
        <v>4147</v>
      </c>
      <c r="F220" s="11" t="s">
        <v>4107</v>
      </c>
      <c r="G220" s="10"/>
      <c r="H220" s="9"/>
    </row>
    <row r="221" spans="1:8" x14ac:dyDescent="0.25">
      <c r="A221" s="4" t="s">
        <v>4385</v>
      </c>
      <c r="B221" s="8"/>
      <c r="C221" s="16" t="s">
        <v>4433</v>
      </c>
      <c r="D221" s="10" t="s">
        <v>4380</v>
      </c>
      <c r="E221" s="4" t="s">
        <v>4149</v>
      </c>
      <c r="F221" s="11" t="s">
        <v>4133</v>
      </c>
      <c r="G221" s="10"/>
      <c r="H221" s="9"/>
    </row>
    <row r="222" spans="1:8" x14ac:dyDescent="0.25">
      <c r="A222" s="4" t="s">
        <v>4385</v>
      </c>
      <c r="B222" s="8"/>
      <c r="C222" s="16" t="s">
        <v>4433</v>
      </c>
      <c r="D222" s="10" t="s">
        <v>4380</v>
      </c>
      <c r="E222" s="4" t="s">
        <v>4150</v>
      </c>
      <c r="F222" s="11" t="s">
        <v>3720</v>
      </c>
      <c r="G222" s="10"/>
      <c r="H222" s="9"/>
    </row>
    <row r="223" spans="1:8" x14ac:dyDescent="0.25">
      <c r="A223" s="4" t="s">
        <v>4385</v>
      </c>
      <c r="B223" s="8"/>
      <c r="C223" s="16" t="s">
        <v>4433</v>
      </c>
      <c r="D223" s="10" t="s">
        <v>4380</v>
      </c>
      <c r="E223" s="4" t="s">
        <v>4151</v>
      </c>
      <c r="F223" s="11" t="s">
        <v>1731</v>
      </c>
      <c r="G223" s="10"/>
      <c r="H223" s="9"/>
    </row>
    <row r="224" spans="1:8" x14ac:dyDescent="0.25">
      <c r="A224" s="4" t="s">
        <v>4385</v>
      </c>
      <c r="B224" s="8"/>
      <c r="C224" s="16" t="s">
        <v>4433</v>
      </c>
      <c r="D224" s="10" t="s">
        <v>4380</v>
      </c>
      <c r="E224" s="4" t="s">
        <v>4152</v>
      </c>
      <c r="F224" s="11" t="s">
        <v>4107</v>
      </c>
      <c r="G224" s="10"/>
      <c r="H224" s="9"/>
    </row>
    <row r="225" spans="1:8" x14ac:dyDescent="0.25">
      <c r="A225" s="4" t="s">
        <v>4385</v>
      </c>
      <c r="B225" s="8"/>
      <c r="C225" s="16" t="s">
        <v>4433</v>
      </c>
      <c r="D225" s="10" t="s">
        <v>4380</v>
      </c>
      <c r="E225" s="4" t="s">
        <v>4154</v>
      </c>
      <c r="F225" s="11" t="s">
        <v>4107</v>
      </c>
      <c r="G225" s="10"/>
      <c r="H225" s="9"/>
    </row>
    <row r="226" spans="1:8" x14ac:dyDescent="0.25">
      <c r="A226" s="4" t="s">
        <v>4385</v>
      </c>
      <c r="B226" s="8"/>
      <c r="C226" s="16" t="s">
        <v>4563</v>
      </c>
      <c r="D226" s="10" t="s">
        <v>4380</v>
      </c>
      <c r="E226" s="4" t="s">
        <v>4155</v>
      </c>
      <c r="F226" s="11" t="s">
        <v>3656</v>
      </c>
      <c r="G226" s="10"/>
      <c r="H226" s="9"/>
    </row>
    <row r="227" spans="1:8" x14ac:dyDescent="0.25">
      <c r="A227" s="4" t="s">
        <v>4385</v>
      </c>
      <c r="B227" s="8"/>
      <c r="C227" s="16" t="s">
        <v>4433</v>
      </c>
      <c r="D227" s="10" t="s">
        <v>4380</v>
      </c>
      <c r="E227" s="4" t="s">
        <v>4156</v>
      </c>
      <c r="F227" s="11" t="s">
        <v>3720</v>
      </c>
      <c r="G227" s="10"/>
      <c r="H227" s="9"/>
    </row>
    <row r="228" spans="1:8" x14ac:dyDescent="0.25">
      <c r="A228" s="4" t="s">
        <v>4385</v>
      </c>
      <c r="B228" s="8"/>
      <c r="C228" s="16" t="s">
        <v>4433</v>
      </c>
      <c r="D228" s="10" t="s">
        <v>4380</v>
      </c>
      <c r="E228" s="4" t="s">
        <v>4157</v>
      </c>
      <c r="F228" s="11" t="s">
        <v>3718</v>
      </c>
      <c r="G228" s="10"/>
      <c r="H228" s="9"/>
    </row>
    <row r="229" spans="1:8" x14ac:dyDescent="0.25">
      <c r="A229" s="4" t="s">
        <v>4385</v>
      </c>
      <c r="B229" s="8"/>
      <c r="C229" s="16" t="s">
        <v>4433</v>
      </c>
      <c r="D229" s="10" t="s">
        <v>4380</v>
      </c>
      <c r="E229" s="4" t="s">
        <v>4158</v>
      </c>
      <c r="F229" s="11" t="s">
        <v>3720</v>
      </c>
      <c r="G229" s="10"/>
      <c r="H229" s="9"/>
    </row>
    <row r="230" spans="1:8" x14ac:dyDescent="0.25">
      <c r="A230" s="4" t="s">
        <v>4385</v>
      </c>
      <c r="B230" s="8"/>
      <c r="C230" s="16" t="s">
        <v>4433</v>
      </c>
      <c r="D230" s="10" t="s">
        <v>4380</v>
      </c>
      <c r="E230" s="4" t="s">
        <v>4159</v>
      </c>
      <c r="F230" s="11" t="s">
        <v>4107</v>
      </c>
      <c r="G230" s="10"/>
      <c r="H230" s="9"/>
    </row>
    <row r="231" spans="1:8" x14ac:dyDescent="0.25">
      <c r="A231" s="4" t="s">
        <v>4385</v>
      </c>
      <c r="B231" s="8"/>
      <c r="C231" s="16" t="s">
        <v>4433</v>
      </c>
      <c r="D231" s="10" t="s">
        <v>4380</v>
      </c>
      <c r="E231" s="4" t="s">
        <v>4160</v>
      </c>
      <c r="F231" s="11" t="s">
        <v>1727</v>
      </c>
      <c r="G231" s="10"/>
      <c r="H231" s="9"/>
    </row>
    <row r="232" spans="1:8" x14ac:dyDescent="0.25">
      <c r="A232" s="4" t="s">
        <v>4385</v>
      </c>
      <c r="B232" s="8"/>
      <c r="C232" s="16" t="s">
        <v>4565</v>
      </c>
      <c r="D232" s="10" t="s">
        <v>4380</v>
      </c>
      <c r="E232" s="4" t="s">
        <v>4161</v>
      </c>
      <c r="F232" s="11" t="s">
        <v>222</v>
      </c>
      <c r="G232" s="10"/>
      <c r="H232" s="9"/>
    </row>
    <row r="233" spans="1:8" x14ac:dyDescent="0.25">
      <c r="A233" s="4" t="s">
        <v>4385</v>
      </c>
      <c r="B233" s="8"/>
      <c r="C233" s="16" t="s">
        <v>4584</v>
      </c>
      <c r="D233" s="10" t="s">
        <v>4380</v>
      </c>
      <c r="E233" s="4" t="s">
        <v>4162</v>
      </c>
      <c r="F233" s="11" t="s">
        <v>4163</v>
      </c>
      <c r="G233" s="10"/>
      <c r="H233" s="9"/>
    </row>
    <row r="234" spans="1:8" x14ac:dyDescent="0.25">
      <c r="A234" s="4" t="s">
        <v>4385</v>
      </c>
      <c r="B234" s="8"/>
      <c r="C234" s="16" t="s">
        <v>4433</v>
      </c>
      <c r="D234" s="10" t="s">
        <v>4380</v>
      </c>
      <c r="E234" s="4" t="s">
        <v>4164</v>
      </c>
      <c r="F234" s="11" t="s">
        <v>4165</v>
      </c>
      <c r="G234" s="10"/>
      <c r="H234" s="9"/>
    </row>
    <row r="235" spans="1:8" x14ac:dyDescent="0.25">
      <c r="A235" s="4" t="s">
        <v>4385</v>
      </c>
      <c r="B235" s="8"/>
      <c r="C235" s="16" t="s">
        <v>4433</v>
      </c>
      <c r="D235" s="10" t="s">
        <v>4380</v>
      </c>
      <c r="E235" s="4" t="s">
        <v>4167</v>
      </c>
      <c r="F235" s="11" t="s">
        <v>4168</v>
      </c>
      <c r="G235" s="10"/>
      <c r="H235" s="9"/>
    </row>
    <row r="236" spans="1:8" x14ac:dyDescent="0.25">
      <c r="A236" s="4" t="s">
        <v>4385</v>
      </c>
      <c r="B236" s="8"/>
      <c r="C236" s="16" t="s">
        <v>4433</v>
      </c>
      <c r="D236" s="10" t="s">
        <v>4380</v>
      </c>
      <c r="E236" s="4" t="s">
        <v>4169</v>
      </c>
      <c r="F236" s="11" t="s">
        <v>4168</v>
      </c>
      <c r="G236" s="10"/>
      <c r="H236" s="9"/>
    </row>
    <row r="237" spans="1:8" x14ac:dyDescent="0.25">
      <c r="A237" s="4" t="s">
        <v>4385</v>
      </c>
      <c r="B237" s="8"/>
      <c r="C237" s="16" t="s">
        <v>4561</v>
      </c>
      <c r="D237" s="10" t="s">
        <v>4380</v>
      </c>
      <c r="E237" s="4" t="s">
        <v>4170</v>
      </c>
      <c r="F237" s="11" t="s">
        <v>1731</v>
      </c>
      <c r="G237" s="10"/>
      <c r="H237" s="9"/>
    </row>
    <row r="238" spans="1:8" x14ac:dyDescent="0.25">
      <c r="A238" s="4" t="s">
        <v>4385</v>
      </c>
      <c r="B238" s="8"/>
      <c r="C238" s="16" t="s">
        <v>4565</v>
      </c>
      <c r="D238" s="10" t="s">
        <v>4372</v>
      </c>
      <c r="E238" s="4" t="s">
        <v>4257</v>
      </c>
      <c r="F238" s="11" t="s">
        <v>1225</v>
      </c>
      <c r="G238" s="10"/>
      <c r="H238" s="9"/>
    </row>
    <row r="239" spans="1:8" x14ac:dyDescent="0.25">
      <c r="A239" s="4" t="s">
        <v>4385</v>
      </c>
      <c r="B239" s="8"/>
      <c r="C239" s="16" t="s">
        <v>4565</v>
      </c>
      <c r="D239" s="10" t="s">
        <v>4372</v>
      </c>
      <c r="E239" s="4" t="s">
        <v>4258</v>
      </c>
      <c r="F239" s="11" t="s">
        <v>1225</v>
      </c>
      <c r="G239" s="10"/>
      <c r="H239" s="9"/>
    </row>
    <row r="240" spans="1:8" x14ac:dyDescent="0.25">
      <c r="A240" s="4" t="s">
        <v>4385</v>
      </c>
      <c r="B240" s="8"/>
      <c r="C240" s="16" t="s">
        <v>4565</v>
      </c>
      <c r="D240" s="10" t="s">
        <v>4372</v>
      </c>
      <c r="E240" s="4" t="s">
        <v>4259</v>
      </c>
      <c r="F240" s="11" t="s">
        <v>1225</v>
      </c>
      <c r="G240" s="10"/>
      <c r="H240" s="9"/>
    </row>
    <row r="241" spans="1:8" x14ac:dyDescent="0.25">
      <c r="A241" s="4" t="s">
        <v>4385</v>
      </c>
      <c r="B241" s="8"/>
      <c r="C241" s="16" t="s">
        <v>4575</v>
      </c>
      <c r="D241" s="10" t="s">
        <v>4376</v>
      </c>
      <c r="E241" s="4" t="s">
        <v>4232</v>
      </c>
      <c r="F241" s="11" t="s">
        <v>3739</v>
      </c>
      <c r="G241" s="10"/>
      <c r="H241" s="9"/>
    </row>
    <row r="242" spans="1:8" x14ac:dyDescent="0.25">
      <c r="A242" s="4" t="s">
        <v>4385</v>
      </c>
      <c r="B242" s="8"/>
      <c r="C242" s="16" t="s">
        <v>4575</v>
      </c>
      <c r="D242" s="10" t="s">
        <v>4376</v>
      </c>
      <c r="E242" s="4" t="s">
        <v>4233</v>
      </c>
      <c r="F242" s="11" t="s">
        <v>3739</v>
      </c>
      <c r="G242" s="10"/>
      <c r="H242" s="9"/>
    </row>
    <row r="243" spans="1:8" x14ac:dyDescent="0.25">
      <c r="A243" s="4" t="s">
        <v>4385</v>
      </c>
      <c r="B243" s="8"/>
      <c r="C243" s="16" t="s">
        <v>4575</v>
      </c>
      <c r="D243" s="10" t="s">
        <v>4376</v>
      </c>
      <c r="E243" s="4" t="s">
        <v>4247</v>
      </c>
      <c r="F243" s="11" t="s">
        <v>4248</v>
      </c>
      <c r="G243" s="10"/>
      <c r="H243" s="9"/>
    </row>
    <row r="244" spans="1:8" x14ac:dyDescent="0.25">
      <c r="A244" s="5" t="s">
        <v>4385</v>
      </c>
      <c r="B244" s="8"/>
      <c r="C244" s="16" t="e">
        <v>#N/A</v>
      </c>
      <c r="D244" s="10" t="s">
        <v>4376</v>
      </c>
      <c r="E244" s="5" t="s">
        <v>4341</v>
      </c>
      <c r="F244" s="12" t="s">
        <v>4415</v>
      </c>
      <c r="G244" s="10"/>
      <c r="H244" s="9"/>
    </row>
    <row r="245" spans="1:8" x14ac:dyDescent="0.25">
      <c r="A245" s="4" t="s">
        <v>4385</v>
      </c>
      <c r="B245" s="8"/>
      <c r="C245" s="16" t="s">
        <v>4565</v>
      </c>
      <c r="D245" s="10" t="s">
        <v>4376</v>
      </c>
      <c r="E245" s="4" t="s">
        <v>4351</v>
      </c>
      <c r="F245" s="11" t="s">
        <v>4352</v>
      </c>
      <c r="G245" s="10"/>
      <c r="H245" s="9"/>
    </row>
    <row r="246" spans="1:8" x14ac:dyDescent="0.25">
      <c r="A246" s="4" t="s">
        <v>4385</v>
      </c>
      <c r="B246" s="8"/>
      <c r="C246" s="16" t="s">
        <v>4573</v>
      </c>
      <c r="D246" s="10" t="s">
        <v>4377</v>
      </c>
      <c r="E246" s="4" t="s">
        <v>4194</v>
      </c>
      <c r="F246" s="11" t="s">
        <v>3641</v>
      </c>
      <c r="G246" s="10"/>
      <c r="H246" s="9"/>
    </row>
    <row r="247" spans="1:8" x14ac:dyDescent="0.25">
      <c r="A247" s="4" t="s">
        <v>4385</v>
      </c>
      <c r="B247" s="8"/>
      <c r="C247" s="16" t="s">
        <v>4563</v>
      </c>
      <c r="D247" s="10" t="s">
        <v>4377</v>
      </c>
      <c r="E247" s="4" t="s">
        <v>4210</v>
      </c>
      <c r="F247" s="11" t="s">
        <v>4211</v>
      </c>
      <c r="G247" s="10"/>
      <c r="H247" s="9"/>
    </row>
    <row r="248" spans="1:8" x14ac:dyDescent="0.25">
      <c r="A248" s="4" t="s">
        <v>4385</v>
      </c>
      <c r="B248" s="8"/>
      <c r="C248" s="16" t="s">
        <v>4564</v>
      </c>
      <c r="D248" s="10" t="s">
        <v>4377</v>
      </c>
      <c r="E248" s="4" t="s">
        <v>4234</v>
      </c>
      <c r="F248" s="11" t="s">
        <v>4235</v>
      </c>
      <c r="G248" s="10"/>
      <c r="H248" s="9"/>
    </row>
    <row r="249" spans="1:8" x14ac:dyDescent="0.25">
      <c r="A249" s="4" t="s">
        <v>4385</v>
      </c>
      <c r="B249" s="8"/>
      <c r="C249" s="16" t="s">
        <v>4565</v>
      </c>
      <c r="D249" s="10" t="s">
        <v>4377</v>
      </c>
      <c r="E249" s="4" t="s">
        <v>4260</v>
      </c>
      <c r="F249" s="11" t="s">
        <v>3641</v>
      </c>
      <c r="G249" s="10"/>
      <c r="H249" s="9"/>
    </row>
    <row r="250" spans="1:8" x14ac:dyDescent="0.25">
      <c r="A250" s="4" t="s">
        <v>4385</v>
      </c>
      <c r="B250" s="8"/>
      <c r="C250" s="16" t="s">
        <v>4587</v>
      </c>
      <c r="D250" s="10" t="s">
        <v>4378</v>
      </c>
      <c r="E250" s="4" t="s">
        <v>4171</v>
      </c>
      <c r="F250" s="11" t="s">
        <v>4172</v>
      </c>
      <c r="G250" s="10"/>
      <c r="H250" s="9"/>
    </row>
    <row r="251" spans="1:8" x14ac:dyDescent="0.25">
      <c r="A251" s="4" t="s">
        <v>4385</v>
      </c>
      <c r="B251" s="8"/>
      <c r="C251" s="16" t="s">
        <v>4587</v>
      </c>
      <c r="D251" s="10" t="s">
        <v>4378</v>
      </c>
      <c r="E251" s="4" t="s">
        <v>4173</v>
      </c>
      <c r="F251" s="11" t="s">
        <v>4172</v>
      </c>
      <c r="G251" s="10"/>
      <c r="H251" s="9"/>
    </row>
    <row r="252" spans="1:8" x14ac:dyDescent="0.25">
      <c r="A252" s="4" t="s">
        <v>4385</v>
      </c>
      <c r="B252" s="8"/>
      <c r="C252" s="16" t="s">
        <v>4573</v>
      </c>
      <c r="D252" s="10" t="s">
        <v>4378</v>
      </c>
      <c r="E252" s="4" t="s">
        <v>4174</v>
      </c>
      <c r="F252" s="11" t="s">
        <v>3747</v>
      </c>
      <c r="G252" s="10"/>
      <c r="H252" s="9"/>
    </row>
    <row r="253" spans="1:8" x14ac:dyDescent="0.25">
      <c r="A253" s="4" t="s">
        <v>4385</v>
      </c>
      <c r="B253" s="8"/>
      <c r="C253" s="16" t="s">
        <v>4573</v>
      </c>
      <c r="D253" s="10" t="s">
        <v>4378</v>
      </c>
      <c r="E253" s="4" t="s">
        <v>4175</v>
      </c>
      <c r="F253" s="11" t="s">
        <v>3747</v>
      </c>
      <c r="G253" s="10"/>
      <c r="H253" s="9"/>
    </row>
    <row r="254" spans="1:8" x14ac:dyDescent="0.25">
      <c r="A254" s="4" t="s">
        <v>4385</v>
      </c>
      <c r="B254" s="8"/>
      <c r="C254" s="16" t="s">
        <v>4573</v>
      </c>
      <c r="D254" s="10" t="s">
        <v>4378</v>
      </c>
      <c r="E254" s="4" t="s">
        <v>4176</v>
      </c>
      <c r="F254" s="11" t="s">
        <v>3747</v>
      </c>
      <c r="G254" s="10"/>
      <c r="H254" s="9"/>
    </row>
    <row r="255" spans="1:8" x14ac:dyDescent="0.25">
      <c r="A255" s="4" t="s">
        <v>4385</v>
      </c>
      <c r="B255" s="8"/>
      <c r="C255" s="16" t="s">
        <v>4562</v>
      </c>
      <c r="D255" s="10" t="s">
        <v>4378</v>
      </c>
      <c r="E255" s="4" t="s">
        <v>4177</v>
      </c>
      <c r="F255" s="11" t="s">
        <v>4178</v>
      </c>
      <c r="G255" s="10"/>
      <c r="H255" s="9"/>
    </row>
    <row r="256" spans="1:8" x14ac:dyDescent="0.25">
      <c r="A256" s="4" t="s">
        <v>4385</v>
      </c>
      <c r="B256" s="8"/>
      <c r="C256" s="16" t="s">
        <v>4562</v>
      </c>
      <c r="D256" s="10" t="s">
        <v>4378</v>
      </c>
      <c r="E256" s="4" t="s">
        <v>4179</v>
      </c>
      <c r="F256" s="11" t="s">
        <v>4178</v>
      </c>
      <c r="G256" s="10"/>
      <c r="H256" s="9"/>
    </row>
    <row r="257" spans="1:8" x14ac:dyDescent="0.25">
      <c r="A257" s="4" t="s">
        <v>4385</v>
      </c>
      <c r="B257" s="8"/>
      <c r="C257" s="16" t="s">
        <v>4573</v>
      </c>
      <c r="D257" s="10" t="s">
        <v>4378</v>
      </c>
      <c r="E257" s="4" t="s">
        <v>4185</v>
      </c>
      <c r="F257" s="11" t="s">
        <v>621</v>
      </c>
      <c r="G257" s="10"/>
      <c r="H257" s="9"/>
    </row>
    <row r="258" spans="1:8" x14ac:dyDescent="0.25">
      <c r="A258" s="4" t="s">
        <v>4385</v>
      </c>
      <c r="B258" s="8"/>
      <c r="C258" s="16" t="s">
        <v>4558</v>
      </c>
      <c r="D258" s="10" t="s">
        <v>4378</v>
      </c>
      <c r="E258" s="4" t="s">
        <v>4186</v>
      </c>
      <c r="F258" s="11" t="s">
        <v>1274</v>
      </c>
      <c r="G258" s="10"/>
      <c r="H258" s="9"/>
    </row>
    <row r="259" spans="1:8" x14ac:dyDescent="0.25">
      <c r="A259" s="4" t="s">
        <v>4385</v>
      </c>
      <c r="B259" s="8"/>
      <c r="C259" s="16" t="s">
        <v>4573</v>
      </c>
      <c r="D259" s="10" t="s">
        <v>4378</v>
      </c>
      <c r="E259" s="4" t="s">
        <v>4187</v>
      </c>
      <c r="F259" s="11" t="s">
        <v>4188</v>
      </c>
      <c r="G259" s="10"/>
      <c r="H259" s="9"/>
    </row>
    <row r="260" spans="1:8" x14ac:dyDescent="0.25">
      <c r="A260" s="4" t="s">
        <v>4385</v>
      </c>
      <c r="B260" s="8"/>
      <c r="C260" s="16" t="s">
        <v>4564</v>
      </c>
      <c r="D260" s="10" t="s">
        <v>4378</v>
      </c>
      <c r="E260" s="4" t="s">
        <v>4189</v>
      </c>
      <c r="F260" s="11" t="s">
        <v>4188</v>
      </c>
      <c r="G260" s="10"/>
      <c r="H260" s="9"/>
    </row>
    <row r="261" spans="1:8" x14ac:dyDescent="0.25">
      <c r="A261" s="4" t="s">
        <v>4385</v>
      </c>
      <c r="B261" s="8"/>
      <c r="C261" s="16" t="s">
        <v>4573</v>
      </c>
      <c r="D261" s="10" t="s">
        <v>4378</v>
      </c>
      <c r="E261" s="4" t="s">
        <v>4190</v>
      </c>
      <c r="F261" s="11" t="s">
        <v>4188</v>
      </c>
      <c r="G261" s="10"/>
      <c r="H261" s="9"/>
    </row>
    <row r="262" spans="1:8" x14ac:dyDescent="0.25">
      <c r="A262" s="4" t="s">
        <v>4385</v>
      </c>
      <c r="B262" s="8"/>
      <c r="C262" s="16" t="s">
        <v>4573</v>
      </c>
      <c r="D262" s="10" t="s">
        <v>4378</v>
      </c>
      <c r="E262" s="4" t="s">
        <v>4191</v>
      </c>
      <c r="F262" s="11" t="s">
        <v>4188</v>
      </c>
      <c r="G262" s="10"/>
      <c r="H262" s="9"/>
    </row>
    <row r="263" spans="1:8" x14ac:dyDescent="0.25">
      <c r="A263" s="4" t="s">
        <v>4385</v>
      </c>
      <c r="B263" s="8"/>
      <c r="C263" s="16" t="s">
        <v>4573</v>
      </c>
      <c r="D263" s="10" t="s">
        <v>4378</v>
      </c>
      <c r="E263" s="4" t="s">
        <v>4192</v>
      </c>
      <c r="F263" s="11" t="s">
        <v>4188</v>
      </c>
      <c r="G263" s="10"/>
      <c r="H263" s="9"/>
    </row>
    <row r="264" spans="1:8" x14ac:dyDescent="0.25">
      <c r="A264" s="4" t="s">
        <v>4385</v>
      </c>
      <c r="B264" s="8"/>
      <c r="C264" s="16" t="s">
        <v>4573</v>
      </c>
      <c r="D264" s="10" t="s">
        <v>4378</v>
      </c>
      <c r="E264" s="4" t="s">
        <v>4193</v>
      </c>
      <c r="F264" s="11" t="s">
        <v>4188</v>
      </c>
      <c r="G264" s="10"/>
      <c r="H264" s="9"/>
    </row>
    <row r="265" spans="1:8" x14ac:dyDescent="0.25">
      <c r="A265" s="4" t="s">
        <v>4385</v>
      </c>
      <c r="B265" s="8"/>
      <c r="C265" s="16" t="s">
        <v>4563</v>
      </c>
      <c r="D265" s="10" t="s">
        <v>4378</v>
      </c>
      <c r="E265" s="4" t="s">
        <v>4199</v>
      </c>
      <c r="F265" s="11" t="s">
        <v>3570</v>
      </c>
      <c r="G265" s="10"/>
      <c r="H265" s="9"/>
    </row>
    <row r="266" spans="1:8" x14ac:dyDescent="0.25">
      <c r="A266" s="4" t="s">
        <v>4385</v>
      </c>
      <c r="B266" s="8"/>
      <c r="C266" s="16" t="s">
        <v>4563</v>
      </c>
      <c r="D266" s="10" t="s">
        <v>4378</v>
      </c>
      <c r="E266" s="4" t="s">
        <v>4200</v>
      </c>
      <c r="F266" s="11" t="s">
        <v>3570</v>
      </c>
      <c r="G266" s="10"/>
      <c r="H266" s="9"/>
    </row>
    <row r="267" spans="1:8" x14ac:dyDescent="0.25">
      <c r="A267" s="4" t="s">
        <v>4385</v>
      </c>
      <c r="B267" s="8"/>
      <c r="C267" s="16" t="s">
        <v>4563</v>
      </c>
      <c r="D267" s="10" t="s">
        <v>4378</v>
      </c>
      <c r="E267" s="4" t="s">
        <v>4201</v>
      </c>
      <c r="F267" s="11" t="s">
        <v>3570</v>
      </c>
      <c r="G267" s="10"/>
      <c r="H267" s="9"/>
    </row>
    <row r="268" spans="1:8" x14ac:dyDescent="0.25">
      <c r="A268" s="4" t="s">
        <v>4385</v>
      </c>
      <c r="B268" s="8"/>
      <c r="C268" s="16" t="s">
        <v>4563</v>
      </c>
      <c r="D268" s="10" t="s">
        <v>4378</v>
      </c>
      <c r="E268" s="4" t="s">
        <v>4202</v>
      </c>
      <c r="F268" s="11" t="s">
        <v>4203</v>
      </c>
      <c r="G268" s="10"/>
      <c r="H268" s="9"/>
    </row>
    <row r="269" spans="1:8" x14ac:dyDescent="0.25">
      <c r="A269" s="4" t="s">
        <v>4385</v>
      </c>
      <c r="B269" s="8"/>
      <c r="C269" s="16" t="s">
        <v>4563</v>
      </c>
      <c r="D269" s="10" t="s">
        <v>4378</v>
      </c>
      <c r="E269" s="4" t="s">
        <v>4204</v>
      </c>
      <c r="F269" s="11" t="s">
        <v>4205</v>
      </c>
      <c r="G269" s="10"/>
      <c r="H269" s="9"/>
    </row>
    <row r="270" spans="1:8" x14ac:dyDescent="0.25">
      <c r="A270" s="4" t="s">
        <v>4385</v>
      </c>
      <c r="B270" s="8"/>
      <c r="C270" s="16" t="s">
        <v>4433</v>
      </c>
      <c r="D270" s="10" t="s">
        <v>4378</v>
      </c>
      <c r="E270" s="4" t="s">
        <v>4206</v>
      </c>
      <c r="F270" s="11" t="s">
        <v>1904</v>
      </c>
      <c r="G270" s="10"/>
      <c r="H270" s="9"/>
    </row>
    <row r="271" spans="1:8" x14ac:dyDescent="0.25">
      <c r="A271" s="4" t="s">
        <v>4385</v>
      </c>
      <c r="B271" s="8"/>
      <c r="C271" s="16" t="s">
        <v>4562</v>
      </c>
      <c r="D271" s="10" t="s">
        <v>4378</v>
      </c>
      <c r="E271" s="4" t="s">
        <v>4207</v>
      </c>
      <c r="F271" s="11" t="s">
        <v>3670</v>
      </c>
      <c r="G271" s="10"/>
      <c r="H271" s="9"/>
    </row>
    <row r="272" spans="1:8" x14ac:dyDescent="0.25">
      <c r="A272" s="4" t="s">
        <v>4385</v>
      </c>
      <c r="B272" s="8"/>
      <c r="C272" s="16" t="s">
        <v>4563</v>
      </c>
      <c r="D272" s="10" t="s">
        <v>4378</v>
      </c>
      <c r="E272" s="4" t="s">
        <v>4208</v>
      </c>
      <c r="F272" s="11" t="s">
        <v>3670</v>
      </c>
      <c r="G272" s="10"/>
      <c r="H272" s="9"/>
    </row>
    <row r="273" spans="1:8" x14ac:dyDescent="0.25">
      <c r="A273" s="4" t="s">
        <v>4385</v>
      </c>
      <c r="B273" s="8"/>
      <c r="C273" s="16" t="s">
        <v>4562</v>
      </c>
      <c r="D273" s="10" t="s">
        <v>4378</v>
      </c>
      <c r="E273" s="4" t="s">
        <v>4209</v>
      </c>
      <c r="F273" s="11" t="s">
        <v>3577</v>
      </c>
      <c r="G273" s="10"/>
      <c r="H273" s="9"/>
    </row>
    <row r="274" spans="1:8" x14ac:dyDescent="0.25">
      <c r="A274" s="4" t="s">
        <v>4385</v>
      </c>
      <c r="B274" s="8"/>
      <c r="C274" s="16" t="s">
        <v>4564</v>
      </c>
      <c r="D274" s="10" t="s">
        <v>4378</v>
      </c>
      <c r="E274" s="4" t="s">
        <v>4220</v>
      </c>
      <c r="F274" s="11" t="s">
        <v>3570</v>
      </c>
      <c r="G274" s="10"/>
      <c r="H274" s="9"/>
    </row>
    <row r="275" spans="1:8" x14ac:dyDescent="0.25">
      <c r="A275" s="4" t="s">
        <v>4385</v>
      </c>
      <c r="B275" s="8"/>
      <c r="C275" s="16" t="s">
        <v>4564</v>
      </c>
      <c r="D275" s="10" t="s">
        <v>4378</v>
      </c>
      <c r="E275" s="4" t="s">
        <v>4221</v>
      </c>
      <c r="F275" s="11" t="s">
        <v>3570</v>
      </c>
      <c r="G275" s="10"/>
      <c r="H275" s="9"/>
    </row>
    <row r="276" spans="1:8" x14ac:dyDescent="0.25">
      <c r="A276" s="4" t="s">
        <v>4385</v>
      </c>
      <c r="B276" s="8"/>
      <c r="C276" s="16" t="s">
        <v>4564</v>
      </c>
      <c r="D276" s="10" t="s">
        <v>4378</v>
      </c>
      <c r="E276" s="4" t="s">
        <v>4222</v>
      </c>
      <c r="F276" s="11" t="s">
        <v>3570</v>
      </c>
      <c r="G276" s="10"/>
      <c r="H276" s="9"/>
    </row>
    <row r="277" spans="1:8" x14ac:dyDescent="0.25">
      <c r="A277" s="4" t="s">
        <v>4385</v>
      </c>
      <c r="B277" s="8"/>
      <c r="C277" s="16" t="s">
        <v>4574</v>
      </c>
      <c r="D277" s="10" t="s">
        <v>4378</v>
      </c>
      <c r="E277" s="4" t="s">
        <v>4223</v>
      </c>
      <c r="F277" s="11" t="s">
        <v>4224</v>
      </c>
      <c r="G277" s="10"/>
      <c r="H277" s="9"/>
    </row>
    <row r="278" spans="1:8" x14ac:dyDescent="0.25">
      <c r="A278" s="4" t="s">
        <v>4385</v>
      </c>
      <c r="B278" s="8"/>
      <c r="C278" s="16" t="s">
        <v>4562</v>
      </c>
      <c r="D278" s="10" t="s">
        <v>4378</v>
      </c>
      <c r="E278" s="4" t="s">
        <v>4225</v>
      </c>
      <c r="F278" s="11" t="s">
        <v>4226</v>
      </c>
      <c r="G278" s="10"/>
      <c r="H278" s="9"/>
    </row>
    <row r="279" spans="1:8" x14ac:dyDescent="0.25">
      <c r="A279" s="4" t="s">
        <v>4385</v>
      </c>
      <c r="B279" s="8"/>
      <c r="C279" s="16" t="s">
        <v>4562</v>
      </c>
      <c r="D279" s="10" t="s">
        <v>4378</v>
      </c>
      <c r="E279" s="4" t="s">
        <v>4227</v>
      </c>
      <c r="F279" s="11" t="s">
        <v>1607</v>
      </c>
      <c r="G279" s="10"/>
      <c r="H279" s="9"/>
    </row>
    <row r="280" spans="1:8" x14ac:dyDescent="0.25">
      <c r="A280" s="4" t="s">
        <v>4385</v>
      </c>
      <c r="B280" s="8"/>
      <c r="C280" s="16" t="s">
        <v>4562</v>
      </c>
      <c r="D280" s="10" t="s">
        <v>4378</v>
      </c>
      <c r="E280" s="4" t="s">
        <v>4228</v>
      </c>
      <c r="F280" s="11" t="s">
        <v>1607</v>
      </c>
      <c r="G280" s="10"/>
      <c r="H280" s="9"/>
    </row>
    <row r="281" spans="1:8" x14ac:dyDescent="0.25">
      <c r="A281" s="4" t="s">
        <v>4385</v>
      </c>
      <c r="B281" s="8"/>
      <c r="C281" s="16" t="s">
        <v>4562</v>
      </c>
      <c r="D281" s="10" t="s">
        <v>4378</v>
      </c>
      <c r="E281" s="4" t="s">
        <v>4229</v>
      </c>
      <c r="F281" s="11" t="s">
        <v>1607</v>
      </c>
      <c r="G281" s="10"/>
      <c r="H281" s="9"/>
    </row>
    <row r="282" spans="1:8" x14ac:dyDescent="0.25">
      <c r="A282" s="4" t="s">
        <v>4385</v>
      </c>
      <c r="B282" s="8"/>
      <c r="C282" s="16" t="s">
        <v>4581</v>
      </c>
      <c r="D282" s="10" t="s">
        <v>4378</v>
      </c>
      <c r="E282" s="4" t="s">
        <v>4230</v>
      </c>
      <c r="F282" s="11" t="s">
        <v>4231</v>
      </c>
      <c r="G282" s="10"/>
      <c r="H282" s="9"/>
    </row>
    <row r="283" spans="1:8" x14ac:dyDescent="0.25">
      <c r="A283" s="4" t="s">
        <v>4385</v>
      </c>
      <c r="B283" s="8"/>
      <c r="C283" s="16" t="s">
        <v>4557</v>
      </c>
      <c r="D283" s="10" t="s">
        <v>4378</v>
      </c>
      <c r="E283" s="4" t="s">
        <v>4242</v>
      </c>
      <c r="F283" s="11" t="s">
        <v>4243</v>
      </c>
      <c r="G283" s="10"/>
      <c r="H283" s="9"/>
    </row>
    <row r="284" spans="1:8" x14ac:dyDescent="0.25">
      <c r="A284" s="4" t="s">
        <v>4385</v>
      </c>
      <c r="B284" s="8"/>
      <c r="C284" s="16" t="s">
        <v>4557</v>
      </c>
      <c r="D284" s="10" t="s">
        <v>4378</v>
      </c>
      <c r="E284" s="4" t="s">
        <v>4244</v>
      </c>
      <c r="F284" s="11" t="s">
        <v>4245</v>
      </c>
      <c r="G284" s="10"/>
      <c r="H284" s="9"/>
    </row>
    <row r="285" spans="1:8" x14ac:dyDescent="0.25">
      <c r="A285" s="4" t="s">
        <v>4385</v>
      </c>
      <c r="B285" s="8"/>
      <c r="C285" s="16" t="s">
        <v>4562</v>
      </c>
      <c r="D285" s="10" t="s">
        <v>4378</v>
      </c>
      <c r="E285" s="4" t="s">
        <v>4246</v>
      </c>
      <c r="F285" s="11" t="s">
        <v>3892</v>
      </c>
      <c r="G285" s="10"/>
      <c r="H285" s="9"/>
    </row>
    <row r="286" spans="1:8" x14ac:dyDescent="0.25">
      <c r="A286" s="4" t="s">
        <v>4385</v>
      </c>
      <c r="B286" s="8"/>
      <c r="C286" s="16" t="s">
        <v>4575</v>
      </c>
      <c r="D286" s="10" t="s">
        <v>4378</v>
      </c>
      <c r="E286" s="4" t="s">
        <v>4251</v>
      </c>
      <c r="F286" s="11" t="s">
        <v>382</v>
      </c>
      <c r="G286" s="10"/>
      <c r="H286" s="9"/>
    </row>
    <row r="287" spans="1:8" x14ac:dyDescent="0.25">
      <c r="A287" s="4" t="s">
        <v>4385</v>
      </c>
      <c r="B287" s="8"/>
      <c r="C287" s="16" t="s">
        <v>4565</v>
      </c>
      <c r="D287" s="10" t="s">
        <v>4378</v>
      </c>
      <c r="E287" s="4" t="s">
        <v>4252</v>
      </c>
      <c r="F287" s="11" t="s">
        <v>1586</v>
      </c>
      <c r="G287" s="10"/>
      <c r="H287" s="9"/>
    </row>
    <row r="288" spans="1:8" x14ac:dyDescent="0.25">
      <c r="A288" s="4" t="s">
        <v>4385</v>
      </c>
      <c r="B288" s="8"/>
      <c r="C288" s="16" t="s">
        <v>4565</v>
      </c>
      <c r="D288" s="10" t="s">
        <v>4378</v>
      </c>
      <c r="E288" s="4" t="s">
        <v>4253</v>
      </c>
      <c r="F288" s="11" t="s">
        <v>1586</v>
      </c>
      <c r="G288" s="10"/>
      <c r="H288" s="9"/>
    </row>
    <row r="289" spans="1:8" x14ac:dyDescent="0.25">
      <c r="A289" s="4" t="s">
        <v>4385</v>
      </c>
      <c r="B289" s="8"/>
      <c r="C289" s="16" t="s">
        <v>4565</v>
      </c>
      <c r="D289" s="10" t="s">
        <v>4378</v>
      </c>
      <c r="E289" s="4" t="s">
        <v>4254</v>
      </c>
      <c r="F289" s="11" t="s">
        <v>3570</v>
      </c>
      <c r="G289" s="10"/>
      <c r="H289" s="9"/>
    </row>
    <row r="290" spans="1:8" x14ac:dyDescent="0.25">
      <c r="A290" s="4" t="s">
        <v>4385</v>
      </c>
      <c r="B290" s="8"/>
      <c r="C290" s="16" t="s">
        <v>4433</v>
      </c>
      <c r="D290" s="10" t="s">
        <v>4378</v>
      </c>
      <c r="E290" s="4" t="s">
        <v>4255</v>
      </c>
      <c r="F290" s="11" t="s">
        <v>4256</v>
      </c>
      <c r="G290" s="10"/>
      <c r="H290" s="9"/>
    </row>
    <row r="291" spans="1:8" x14ac:dyDescent="0.25">
      <c r="A291" s="4" t="s">
        <v>4385</v>
      </c>
      <c r="B291" s="8"/>
      <c r="C291" s="16" t="s">
        <v>4433</v>
      </c>
      <c r="D291" s="10" t="s">
        <v>4379</v>
      </c>
      <c r="E291" s="4" t="s">
        <v>4195</v>
      </c>
      <c r="F291" s="11" t="s">
        <v>4196</v>
      </c>
      <c r="G291" s="10"/>
      <c r="H291" s="9"/>
    </row>
    <row r="292" spans="1:8" x14ac:dyDescent="0.25">
      <c r="A292" s="4" t="s">
        <v>4385</v>
      </c>
      <c r="B292" s="8"/>
      <c r="C292" s="16" t="s">
        <v>4559</v>
      </c>
      <c r="D292" s="10" t="s">
        <v>4379</v>
      </c>
      <c r="E292" s="4" t="s">
        <v>4346</v>
      </c>
      <c r="F292" s="11" t="s">
        <v>4347</v>
      </c>
      <c r="G292" s="10"/>
      <c r="H292" s="9"/>
    </row>
    <row r="293" spans="1:8" x14ac:dyDescent="0.25">
      <c r="A293" s="4" t="s">
        <v>4385</v>
      </c>
      <c r="B293" s="8"/>
      <c r="C293" s="16" t="s">
        <v>4433</v>
      </c>
      <c r="D293" s="10" t="s">
        <v>4380</v>
      </c>
      <c r="E293" s="4" t="s">
        <v>4212</v>
      </c>
      <c r="F293" s="11" t="s">
        <v>4213</v>
      </c>
      <c r="G293" s="10"/>
      <c r="H293" s="9"/>
    </row>
    <row r="294" spans="1:8" x14ac:dyDescent="0.25">
      <c r="A294" s="4" t="s">
        <v>4385</v>
      </c>
      <c r="B294" s="8"/>
      <c r="C294" s="16" t="s">
        <v>4578</v>
      </c>
      <c r="D294" s="10" t="s">
        <v>4380</v>
      </c>
      <c r="E294" s="4" t="s">
        <v>4214</v>
      </c>
      <c r="F294" s="11" t="s">
        <v>222</v>
      </c>
      <c r="G294" s="10"/>
      <c r="H294" s="9"/>
    </row>
    <row r="295" spans="1:8" x14ac:dyDescent="0.25">
      <c r="A295" s="4" t="s">
        <v>4385</v>
      </c>
      <c r="B295" s="8"/>
      <c r="C295" s="16" t="s">
        <v>4563</v>
      </c>
      <c r="D295" s="10" t="s">
        <v>4380</v>
      </c>
      <c r="E295" s="4" t="s">
        <v>4215</v>
      </c>
      <c r="F295" s="11" t="s">
        <v>4216</v>
      </c>
      <c r="G295" s="10"/>
      <c r="H295" s="9"/>
    </row>
    <row r="296" spans="1:8" x14ac:dyDescent="0.25">
      <c r="A296" s="4" t="s">
        <v>4385</v>
      </c>
      <c r="B296" s="8"/>
      <c r="C296" s="16" t="s">
        <v>4573</v>
      </c>
      <c r="D296" s="10" t="s">
        <v>4380</v>
      </c>
      <c r="E296" s="4" t="s">
        <v>4217</v>
      </c>
      <c r="F296" s="11" t="s">
        <v>216</v>
      </c>
      <c r="G296" s="10"/>
      <c r="H296" s="9"/>
    </row>
    <row r="297" spans="1:8" x14ac:dyDescent="0.25">
      <c r="A297" s="4" t="s">
        <v>4385</v>
      </c>
      <c r="B297" s="8"/>
      <c r="C297" s="16" t="s">
        <v>4563</v>
      </c>
      <c r="D297" s="10" t="s">
        <v>4380</v>
      </c>
      <c r="E297" s="4" t="s">
        <v>4218</v>
      </c>
      <c r="F297" s="11" t="s">
        <v>216</v>
      </c>
      <c r="G297" s="10"/>
      <c r="H297" s="9"/>
    </row>
    <row r="298" spans="1:8" x14ac:dyDescent="0.25">
      <c r="A298" s="4" t="s">
        <v>4385</v>
      </c>
      <c r="B298" s="8"/>
      <c r="C298" s="16" t="s">
        <v>4564</v>
      </c>
      <c r="D298" s="10" t="s">
        <v>4380</v>
      </c>
      <c r="E298" s="4" t="s">
        <v>4236</v>
      </c>
      <c r="F298" s="11" t="s">
        <v>4237</v>
      </c>
      <c r="G298" s="10"/>
      <c r="H298" s="9"/>
    </row>
    <row r="299" spans="1:8" x14ac:dyDescent="0.25">
      <c r="A299" s="4" t="s">
        <v>4385</v>
      </c>
      <c r="B299" s="8"/>
      <c r="C299" s="16" t="s">
        <v>4563</v>
      </c>
      <c r="D299" s="10" t="s">
        <v>4380</v>
      </c>
      <c r="E299" s="4" t="s">
        <v>4238</v>
      </c>
      <c r="F299" s="11" t="s">
        <v>4239</v>
      </c>
      <c r="G299" s="10"/>
      <c r="H299" s="9"/>
    </row>
    <row r="300" spans="1:8" x14ac:dyDescent="0.25">
      <c r="A300" s="4" t="s">
        <v>4385</v>
      </c>
      <c r="B300" s="8"/>
      <c r="C300" s="16" t="s">
        <v>4564</v>
      </c>
      <c r="D300" s="10" t="s">
        <v>4380</v>
      </c>
      <c r="E300" s="4" t="s">
        <v>4240</v>
      </c>
      <c r="F300" s="11" t="s">
        <v>4241</v>
      </c>
      <c r="G300" s="10"/>
      <c r="H300" s="9"/>
    </row>
    <row r="301" spans="1:8" x14ac:dyDescent="0.25">
      <c r="A301" s="4" t="s">
        <v>4385</v>
      </c>
      <c r="B301" s="8"/>
      <c r="C301" s="16" t="s">
        <v>4433</v>
      </c>
      <c r="D301" s="10" t="s">
        <v>4380</v>
      </c>
      <c r="E301" s="4" t="s">
        <v>4263</v>
      </c>
      <c r="F301" s="11" t="s">
        <v>4107</v>
      </c>
      <c r="G301" s="10"/>
      <c r="H301" s="9"/>
    </row>
    <row r="302" spans="1:8" x14ac:dyDescent="0.25">
      <c r="A302" s="4" t="s">
        <v>4385</v>
      </c>
      <c r="B302" s="8"/>
      <c r="C302" s="16" t="s">
        <v>4433</v>
      </c>
      <c r="D302" s="10" t="s">
        <v>4380</v>
      </c>
      <c r="E302" s="4" t="s">
        <v>4264</v>
      </c>
      <c r="F302" s="11" t="s">
        <v>4107</v>
      </c>
      <c r="G302" s="10"/>
      <c r="H302" s="9"/>
    </row>
    <row r="303" spans="1:8" x14ac:dyDescent="0.25">
      <c r="A303" s="4" t="s">
        <v>4385</v>
      </c>
      <c r="B303" s="8"/>
      <c r="C303" s="16" t="s">
        <v>4433</v>
      </c>
      <c r="D303" s="10" t="s">
        <v>4380</v>
      </c>
      <c r="E303" s="4" t="s">
        <v>4265</v>
      </c>
      <c r="F303" s="11" t="s">
        <v>4107</v>
      </c>
      <c r="G303" s="10"/>
      <c r="H303" s="9"/>
    </row>
    <row r="304" spans="1:8" x14ac:dyDescent="0.25">
      <c r="A304" s="4" t="s">
        <v>4385</v>
      </c>
      <c r="B304" s="8"/>
      <c r="C304" s="16" t="s">
        <v>4433</v>
      </c>
      <c r="D304" s="10" t="s">
        <v>4380</v>
      </c>
      <c r="E304" s="4" t="s">
        <v>4266</v>
      </c>
      <c r="F304" s="11" t="s">
        <v>4107</v>
      </c>
      <c r="G304" s="10"/>
      <c r="H304" s="9"/>
    </row>
    <row r="305" spans="1:8" x14ac:dyDescent="0.25">
      <c r="A305" s="4" t="s">
        <v>4385</v>
      </c>
      <c r="B305" s="8"/>
      <c r="C305" s="16" t="s">
        <v>4433</v>
      </c>
      <c r="D305" s="10" t="s">
        <v>4380</v>
      </c>
      <c r="E305" s="4" t="s">
        <v>4267</v>
      </c>
      <c r="F305" s="11" t="s">
        <v>4107</v>
      </c>
      <c r="G305" s="10"/>
      <c r="H305" s="9"/>
    </row>
    <row r="306" spans="1:8" x14ac:dyDescent="0.25">
      <c r="A306" s="4" t="s">
        <v>4385</v>
      </c>
      <c r="B306" s="8"/>
      <c r="C306" s="16" t="s">
        <v>4433</v>
      </c>
      <c r="D306" s="10" t="s">
        <v>4380</v>
      </c>
      <c r="E306" s="4" t="s">
        <v>4268</v>
      </c>
      <c r="F306" s="11" t="s">
        <v>4133</v>
      </c>
      <c r="G306" s="10"/>
      <c r="H306" s="9"/>
    </row>
    <row r="307" spans="1:8" x14ac:dyDescent="0.25">
      <c r="A307" s="4" t="s">
        <v>4385</v>
      </c>
      <c r="B307" s="8"/>
      <c r="C307" s="16" t="s">
        <v>4433</v>
      </c>
      <c r="D307" s="10" t="s">
        <v>4380</v>
      </c>
      <c r="E307" s="4" t="s">
        <v>4269</v>
      </c>
      <c r="F307" s="11" t="s">
        <v>4270</v>
      </c>
      <c r="G307" s="10"/>
      <c r="H307" s="9"/>
    </row>
    <row r="308" spans="1:8" x14ac:dyDescent="0.25">
      <c r="A308" s="4" t="s">
        <v>4385</v>
      </c>
      <c r="B308" s="8"/>
      <c r="C308" s="16" t="s">
        <v>4433</v>
      </c>
      <c r="D308" s="10" t="s">
        <v>4380</v>
      </c>
      <c r="E308" s="4" t="s">
        <v>4271</v>
      </c>
      <c r="F308" s="11" t="s">
        <v>4270</v>
      </c>
      <c r="G308" s="10"/>
      <c r="H308" s="9"/>
    </row>
    <row r="309" spans="1:8" x14ac:dyDescent="0.25">
      <c r="A309" s="4" t="s">
        <v>4385</v>
      </c>
      <c r="B309" s="8"/>
      <c r="C309" s="16" t="s">
        <v>4433</v>
      </c>
      <c r="D309" s="10" t="s">
        <v>4380</v>
      </c>
      <c r="E309" s="4" t="s">
        <v>4272</v>
      </c>
      <c r="F309" s="11" t="s">
        <v>4270</v>
      </c>
      <c r="G309" s="10"/>
      <c r="H309" s="9"/>
    </row>
    <row r="310" spans="1:8" x14ac:dyDescent="0.25">
      <c r="A310" s="4" t="s">
        <v>4385</v>
      </c>
      <c r="B310" s="8"/>
      <c r="C310" s="16" t="s">
        <v>4433</v>
      </c>
      <c r="D310" s="10" t="s">
        <v>4380</v>
      </c>
      <c r="E310" s="4" t="s">
        <v>4273</v>
      </c>
      <c r="F310" s="11" t="s">
        <v>4270</v>
      </c>
      <c r="G310" s="10"/>
      <c r="H310" s="9"/>
    </row>
    <row r="311" spans="1:8" x14ac:dyDescent="0.25">
      <c r="A311" s="4" t="s">
        <v>4385</v>
      </c>
      <c r="B311" s="8"/>
      <c r="C311" s="16" t="s">
        <v>4433</v>
      </c>
      <c r="D311" s="10" t="s">
        <v>4380</v>
      </c>
      <c r="E311" s="4" t="s">
        <v>4274</v>
      </c>
      <c r="F311" s="11" t="s">
        <v>4275</v>
      </c>
      <c r="G311" s="10"/>
      <c r="H311" s="9"/>
    </row>
    <row r="312" spans="1:8" x14ac:dyDescent="0.25">
      <c r="A312" s="4" t="s">
        <v>4385</v>
      </c>
      <c r="B312" s="8"/>
      <c r="C312" s="16" t="s">
        <v>4433</v>
      </c>
      <c r="D312" s="10" t="s">
        <v>4380</v>
      </c>
      <c r="E312" s="4" t="s">
        <v>4276</v>
      </c>
      <c r="F312" s="11" t="s">
        <v>4277</v>
      </c>
      <c r="G312" s="10"/>
      <c r="H312" s="9"/>
    </row>
    <row r="313" spans="1:8" x14ac:dyDescent="0.25">
      <c r="A313" s="4" t="s">
        <v>4385</v>
      </c>
      <c r="B313" s="8"/>
      <c r="C313" s="16" t="s">
        <v>4433</v>
      </c>
      <c r="D313" s="10" t="s">
        <v>4380</v>
      </c>
      <c r="E313" s="4" t="s">
        <v>4278</v>
      </c>
      <c r="F313" s="11" t="s">
        <v>2647</v>
      </c>
      <c r="G313" s="10"/>
      <c r="H313" s="9"/>
    </row>
    <row r="314" spans="1:8" x14ac:dyDescent="0.25">
      <c r="A314" s="4" t="s">
        <v>4385</v>
      </c>
      <c r="B314" s="8"/>
      <c r="C314" s="16" t="s">
        <v>4565</v>
      </c>
      <c r="D314" s="10" t="s">
        <v>4380</v>
      </c>
      <c r="E314" s="4" t="s">
        <v>4279</v>
      </c>
      <c r="F314" s="11" t="s">
        <v>222</v>
      </c>
      <c r="G314" s="10"/>
      <c r="H314" s="9"/>
    </row>
    <row r="315" spans="1:8" x14ac:dyDescent="0.25">
      <c r="A315" s="4" t="s">
        <v>4385</v>
      </c>
      <c r="B315" s="8"/>
      <c r="C315" s="16" t="s">
        <v>4565</v>
      </c>
      <c r="D315" s="10" t="s">
        <v>4380</v>
      </c>
      <c r="E315" s="4" t="s">
        <v>4281</v>
      </c>
      <c r="F315" s="11" t="s">
        <v>222</v>
      </c>
      <c r="G315" s="10"/>
      <c r="H315" s="9"/>
    </row>
    <row r="316" spans="1:8" x14ac:dyDescent="0.25">
      <c r="A316" s="4" t="s">
        <v>4385</v>
      </c>
      <c r="B316" s="8"/>
      <c r="C316" s="16" t="s">
        <v>4565</v>
      </c>
      <c r="D316" s="10" t="s">
        <v>4380</v>
      </c>
      <c r="E316" s="4" t="s">
        <v>4282</v>
      </c>
      <c r="F316" s="11" t="s">
        <v>222</v>
      </c>
      <c r="G316" s="10"/>
      <c r="H316" s="9"/>
    </row>
    <row r="317" spans="1:8" x14ac:dyDescent="0.25">
      <c r="A317" s="4" t="s">
        <v>4385</v>
      </c>
      <c r="B317" s="8"/>
      <c r="C317" s="16" t="s">
        <v>4565</v>
      </c>
      <c r="D317" s="10" t="s">
        <v>4380</v>
      </c>
      <c r="E317" s="4" t="s">
        <v>4283</v>
      </c>
      <c r="F317" s="11" t="s">
        <v>222</v>
      </c>
      <c r="G317" s="10"/>
      <c r="H317" s="9"/>
    </row>
    <row r="318" spans="1:8" x14ac:dyDescent="0.25">
      <c r="A318" s="4" t="s">
        <v>4385</v>
      </c>
      <c r="B318" s="8"/>
      <c r="C318" s="16" t="s">
        <v>4565</v>
      </c>
      <c r="D318" s="10" t="s">
        <v>4380</v>
      </c>
      <c r="E318" s="4" t="s">
        <v>4284</v>
      </c>
      <c r="F318" s="11" t="s">
        <v>222</v>
      </c>
      <c r="G318" s="10"/>
      <c r="H318" s="9"/>
    </row>
    <row r="319" spans="1:8" x14ac:dyDescent="0.25">
      <c r="A319" s="4" t="s">
        <v>4385</v>
      </c>
      <c r="B319" s="8"/>
      <c r="C319" s="16" t="s">
        <v>4565</v>
      </c>
      <c r="D319" s="10" t="s">
        <v>4380</v>
      </c>
      <c r="E319" s="4" t="s">
        <v>4285</v>
      </c>
      <c r="F319" s="11" t="s">
        <v>222</v>
      </c>
      <c r="G319" s="10"/>
      <c r="H319" s="9"/>
    </row>
    <row r="320" spans="1:8" x14ac:dyDescent="0.25">
      <c r="A320" s="4" t="s">
        <v>4385</v>
      </c>
      <c r="B320" s="8"/>
      <c r="C320" s="16" t="s">
        <v>4565</v>
      </c>
      <c r="D320" s="10" t="s">
        <v>4380</v>
      </c>
      <c r="E320" s="4" t="s">
        <v>4286</v>
      </c>
      <c r="F320" s="11" t="s">
        <v>222</v>
      </c>
      <c r="G320" s="10"/>
      <c r="H320" s="9"/>
    </row>
    <row r="321" spans="1:8" x14ac:dyDescent="0.25">
      <c r="A321" s="4" t="s">
        <v>4385</v>
      </c>
      <c r="B321" s="8"/>
      <c r="C321" s="16" t="s">
        <v>4565</v>
      </c>
      <c r="D321" s="10" t="s">
        <v>4380</v>
      </c>
      <c r="E321" s="4" t="s">
        <v>4288</v>
      </c>
      <c r="F321" s="11" t="s">
        <v>222</v>
      </c>
      <c r="G321" s="10"/>
      <c r="H321" s="9"/>
    </row>
    <row r="322" spans="1:8" x14ac:dyDescent="0.25">
      <c r="A322" s="4" t="s">
        <v>4385</v>
      </c>
      <c r="B322" s="8"/>
      <c r="C322" s="16" t="s">
        <v>4565</v>
      </c>
      <c r="D322" s="10" t="s">
        <v>4380</v>
      </c>
      <c r="E322" s="4" t="s">
        <v>4289</v>
      </c>
      <c r="F322" s="11" t="s">
        <v>222</v>
      </c>
      <c r="G322" s="10"/>
      <c r="H322" s="9"/>
    </row>
    <row r="323" spans="1:8" x14ac:dyDescent="0.25">
      <c r="A323" s="4" t="s">
        <v>4385</v>
      </c>
      <c r="B323" s="8"/>
      <c r="C323" s="16" t="s">
        <v>4565</v>
      </c>
      <c r="D323" s="10" t="s">
        <v>4380</v>
      </c>
      <c r="E323" s="4" t="s">
        <v>4290</v>
      </c>
      <c r="F323" s="11" t="s">
        <v>4291</v>
      </c>
      <c r="G323" s="10"/>
      <c r="H323" s="9"/>
    </row>
    <row r="324" spans="1:8" x14ac:dyDescent="0.25">
      <c r="A324" s="4" t="s">
        <v>4385</v>
      </c>
      <c r="B324" s="8"/>
      <c r="C324" s="16" t="s">
        <v>4565</v>
      </c>
      <c r="D324" s="10" t="s">
        <v>4380</v>
      </c>
      <c r="E324" s="4" t="s">
        <v>4292</v>
      </c>
      <c r="F324" s="11" t="s">
        <v>4293</v>
      </c>
      <c r="G324" s="10"/>
      <c r="H324" s="9"/>
    </row>
    <row r="325" spans="1:8" x14ac:dyDescent="0.25">
      <c r="A325" s="4" t="s">
        <v>4385</v>
      </c>
      <c r="B325" s="8"/>
      <c r="C325" s="16" t="s">
        <v>4565</v>
      </c>
      <c r="D325" s="10" t="s">
        <v>4380</v>
      </c>
      <c r="E325" s="4" t="s">
        <v>4294</v>
      </c>
      <c r="F325" s="11" t="s">
        <v>4295</v>
      </c>
      <c r="G325" s="10"/>
      <c r="H325" s="9"/>
    </row>
    <row r="326" spans="1:8" x14ac:dyDescent="0.25">
      <c r="A326" s="4" t="s">
        <v>4385</v>
      </c>
      <c r="B326" s="8"/>
      <c r="C326" s="16" t="s">
        <v>4565</v>
      </c>
      <c r="D326" s="10" t="s">
        <v>4380</v>
      </c>
      <c r="E326" s="4" t="s">
        <v>4296</v>
      </c>
      <c r="F326" s="11" t="s">
        <v>4295</v>
      </c>
      <c r="G326" s="10"/>
      <c r="H326" s="9"/>
    </row>
    <row r="327" spans="1:8" x14ac:dyDescent="0.25">
      <c r="A327" s="4" t="s">
        <v>4385</v>
      </c>
      <c r="B327" s="8"/>
      <c r="C327" s="16" t="s">
        <v>4565</v>
      </c>
      <c r="D327" s="10" t="s">
        <v>4380</v>
      </c>
      <c r="E327" s="4" t="s">
        <v>4297</v>
      </c>
      <c r="F327" s="11" t="s">
        <v>4291</v>
      </c>
      <c r="G327" s="10"/>
      <c r="H327" s="9"/>
    </row>
    <row r="328" spans="1:8" x14ac:dyDescent="0.25">
      <c r="A328" s="4" t="s">
        <v>4385</v>
      </c>
      <c r="B328" s="8"/>
      <c r="C328" s="16" t="s">
        <v>4565</v>
      </c>
      <c r="D328" s="10" t="s">
        <v>4380</v>
      </c>
      <c r="E328" s="4" t="s">
        <v>4298</v>
      </c>
      <c r="F328" s="11" t="s">
        <v>4291</v>
      </c>
      <c r="G328" s="10"/>
      <c r="H328" s="9"/>
    </row>
    <row r="329" spans="1:8" x14ac:dyDescent="0.25">
      <c r="A329" s="4" t="s">
        <v>4385</v>
      </c>
      <c r="B329" s="8"/>
      <c r="C329" s="16" t="s">
        <v>4565</v>
      </c>
      <c r="D329" s="10" t="s">
        <v>4380</v>
      </c>
      <c r="E329" s="4" t="s">
        <v>4299</v>
      </c>
      <c r="F329" s="11" t="s">
        <v>4300</v>
      </c>
      <c r="G329" s="10"/>
      <c r="H329" s="9"/>
    </row>
    <row r="330" spans="1:8" x14ac:dyDescent="0.25">
      <c r="A330" s="4" t="s">
        <v>4385</v>
      </c>
      <c r="B330" s="8"/>
      <c r="C330" s="16" t="s">
        <v>4565</v>
      </c>
      <c r="D330" s="10" t="s">
        <v>4380</v>
      </c>
      <c r="E330" s="4" t="s">
        <v>4301</v>
      </c>
      <c r="F330" s="11" t="s">
        <v>4302</v>
      </c>
      <c r="G330" s="10"/>
      <c r="H330" s="9"/>
    </row>
    <row r="331" spans="1:8" x14ac:dyDescent="0.25">
      <c r="A331" s="4" t="s">
        <v>4385</v>
      </c>
      <c r="B331" s="8"/>
      <c r="C331" s="16" t="s">
        <v>4565</v>
      </c>
      <c r="D331" s="10" t="s">
        <v>4380</v>
      </c>
      <c r="E331" s="4" t="s">
        <v>4303</v>
      </c>
      <c r="F331" s="11" t="s">
        <v>4302</v>
      </c>
      <c r="G331" s="10"/>
      <c r="H331" s="9"/>
    </row>
    <row r="332" spans="1:8" x14ac:dyDescent="0.25">
      <c r="A332" s="4" t="s">
        <v>4385</v>
      </c>
      <c r="B332" s="8"/>
      <c r="C332" s="16" t="s">
        <v>4433</v>
      </c>
      <c r="D332" s="10" t="s">
        <v>4380</v>
      </c>
      <c r="E332" s="4" t="s">
        <v>4304</v>
      </c>
      <c r="F332" s="11" t="s">
        <v>4305</v>
      </c>
      <c r="G332" s="10"/>
      <c r="H332" s="9"/>
    </row>
    <row r="333" spans="1:8" x14ac:dyDescent="0.25">
      <c r="A333" s="4" t="s">
        <v>4385</v>
      </c>
      <c r="B333" s="8"/>
      <c r="C333" s="16" t="s">
        <v>4556</v>
      </c>
      <c r="D333" s="10" t="s">
        <v>4380</v>
      </c>
      <c r="E333" s="4" t="s">
        <v>4306</v>
      </c>
      <c r="F333" s="11" t="s">
        <v>4307</v>
      </c>
      <c r="G333" s="10"/>
      <c r="H333" s="9"/>
    </row>
    <row r="334" spans="1:8" x14ac:dyDescent="0.25">
      <c r="A334" s="4" t="s">
        <v>4385</v>
      </c>
      <c r="B334" s="8"/>
      <c r="C334" s="16" t="s">
        <v>4559</v>
      </c>
      <c r="D334" s="10" t="s">
        <v>4380</v>
      </c>
      <c r="E334" s="4" t="s">
        <v>4308</v>
      </c>
      <c r="F334" s="11" t="s">
        <v>4309</v>
      </c>
      <c r="G334" s="10"/>
      <c r="H334" s="9"/>
    </row>
    <row r="335" spans="1:8" x14ac:dyDescent="0.25">
      <c r="A335" s="4" t="s">
        <v>4385</v>
      </c>
      <c r="B335" s="8"/>
      <c r="C335" s="16" t="s">
        <v>4565</v>
      </c>
      <c r="D335" s="10" t="s">
        <v>4380</v>
      </c>
      <c r="E335" s="4" t="s">
        <v>4310</v>
      </c>
      <c r="F335" s="11" t="s">
        <v>4311</v>
      </c>
      <c r="G335" s="10"/>
      <c r="H335" s="9"/>
    </row>
    <row r="336" spans="1:8" x14ac:dyDescent="0.25">
      <c r="A336" s="4" t="s">
        <v>4385</v>
      </c>
      <c r="B336" s="8"/>
      <c r="C336" s="16" t="s">
        <v>4433</v>
      </c>
      <c r="D336" s="10" t="s">
        <v>4380</v>
      </c>
      <c r="E336" s="4" t="s">
        <v>4312</v>
      </c>
      <c r="F336" s="11" t="s">
        <v>4313</v>
      </c>
      <c r="G336" s="10"/>
      <c r="H336" s="9"/>
    </row>
    <row r="337" spans="1:8" x14ac:dyDescent="0.25">
      <c r="A337" s="4" t="s">
        <v>4385</v>
      </c>
      <c r="B337" s="8"/>
      <c r="C337" s="16" t="s">
        <v>4564</v>
      </c>
      <c r="D337" s="10" t="s">
        <v>4380</v>
      </c>
      <c r="E337" s="4" t="s">
        <v>4314</v>
      </c>
      <c r="F337" s="11" t="s">
        <v>1727</v>
      </c>
      <c r="G337" s="10"/>
      <c r="H337" s="9"/>
    </row>
    <row r="338" spans="1:8" x14ac:dyDescent="0.25">
      <c r="A338" s="4" t="s">
        <v>4385</v>
      </c>
      <c r="B338" s="8"/>
      <c r="C338" s="16" t="s">
        <v>4433</v>
      </c>
      <c r="D338" s="10" t="s">
        <v>4380</v>
      </c>
      <c r="E338" s="4" t="s">
        <v>4315</v>
      </c>
      <c r="F338" s="11" t="s">
        <v>1727</v>
      </c>
      <c r="G338" s="10"/>
      <c r="H338" s="9"/>
    </row>
    <row r="339" spans="1:8" x14ac:dyDescent="0.25">
      <c r="A339" s="4" t="s">
        <v>4385</v>
      </c>
      <c r="B339" s="8"/>
      <c r="C339" s="16" t="s">
        <v>4433</v>
      </c>
      <c r="D339" s="10" t="s">
        <v>4380</v>
      </c>
      <c r="E339" s="4" t="s">
        <v>4316</v>
      </c>
      <c r="F339" s="11" t="s">
        <v>3718</v>
      </c>
      <c r="G339" s="10"/>
      <c r="H339" s="9"/>
    </row>
    <row r="340" spans="1:8" x14ac:dyDescent="0.25">
      <c r="A340" s="4" t="s">
        <v>4385</v>
      </c>
      <c r="B340" s="8"/>
      <c r="C340" s="16" t="e">
        <v>#N/A</v>
      </c>
      <c r="D340" s="10" t="s">
        <v>4380</v>
      </c>
      <c r="E340" s="4" t="s">
        <v>4317</v>
      </c>
      <c r="F340" s="13"/>
      <c r="G340" s="10"/>
      <c r="H340" s="9"/>
    </row>
    <row r="341" spans="1:8" x14ac:dyDescent="0.25">
      <c r="A341" s="4" t="s">
        <v>4385</v>
      </c>
      <c r="B341" s="8"/>
      <c r="C341" s="16" t="s">
        <v>4433</v>
      </c>
      <c r="D341" s="10" t="s">
        <v>4380</v>
      </c>
      <c r="E341" s="4" t="s">
        <v>4318</v>
      </c>
      <c r="F341" s="11" t="s">
        <v>4319</v>
      </c>
      <c r="G341" s="10"/>
      <c r="H341" s="9"/>
    </row>
    <row r="342" spans="1:8" x14ac:dyDescent="0.25">
      <c r="A342" s="4" t="s">
        <v>4385</v>
      </c>
      <c r="B342" s="8"/>
      <c r="C342" s="16" t="s">
        <v>4433</v>
      </c>
      <c r="D342" s="10" t="s">
        <v>4380</v>
      </c>
      <c r="E342" s="4" t="s">
        <v>4320</v>
      </c>
      <c r="F342" s="11" t="s">
        <v>4321</v>
      </c>
      <c r="G342" s="10"/>
      <c r="H342" s="9"/>
    </row>
    <row r="343" spans="1:8" x14ac:dyDescent="0.25">
      <c r="A343" s="4" t="s">
        <v>4385</v>
      </c>
      <c r="B343" s="8"/>
      <c r="C343" s="16" t="s">
        <v>4433</v>
      </c>
      <c r="D343" s="10" t="s">
        <v>4380</v>
      </c>
      <c r="E343" s="4" t="s">
        <v>4322</v>
      </c>
      <c r="F343" s="11" t="s">
        <v>4321</v>
      </c>
      <c r="G343" s="10"/>
      <c r="H343" s="9"/>
    </row>
    <row r="344" spans="1:8" x14ac:dyDescent="0.25">
      <c r="A344" s="4" t="s">
        <v>4385</v>
      </c>
      <c r="B344" s="8"/>
      <c r="C344" s="16" t="s">
        <v>4433</v>
      </c>
      <c r="D344" s="10" t="s">
        <v>4380</v>
      </c>
      <c r="E344" s="4" t="s">
        <v>4323</v>
      </c>
      <c r="F344" s="11" t="s">
        <v>4321</v>
      </c>
      <c r="G344" s="10"/>
      <c r="H344" s="9"/>
    </row>
    <row r="345" spans="1:8" x14ac:dyDescent="0.25">
      <c r="A345" s="4" t="s">
        <v>4385</v>
      </c>
      <c r="B345" s="8"/>
      <c r="C345" s="16" t="s">
        <v>4433</v>
      </c>
      <c r="D345" s="10" t="s">
        <v>4380</v>
      </c>
      <c r="E345" s="4" t="s">
        <v>4324</v>
      </c>
      <c r="F345" s="11" t="s">
        <v>4325</v>
      </c>
      <c r="G345" s="10"/>
      <c r="H345" s="9"/>
    </row>
    <row r="346" spans="1:8" x14ac:dyDescent="0.25">
      <c r="A346" s="4" t="s">
        <v>4385</v>
      </c>
      <c r="B346" s="8"/>
      <c r="C346" s="16" t="s">
        <v>4433</v>
      </c>
      <c r="D346" s="10" t="s">
        <v>4380</v>
      </c>
      <c r="E346" s="4" t="s">
        <v>4326</v>
      </c>
      <c r="F346" s="11" t="s">
        <v>595</v>
      </c>
      <c r="G346" s="10"/>
      <c r="H346" s="9"/>
    </row>
    <row r="347" spans="1:8" x14ac:dyDescent="0.25">
      <c r="A347" s="4" t="s">
        <v>4385</v>
      </c>
      <c r="B347" s="8"/>
      <c r="C347" s="16" t="s">
        <v>4433</v>
      </c>
      <c r="D347" s="10" t="s">
        <v>4380</v>
      </c>
      <c r="E347" s="4" t="s">
        <v>4327</v>
      </c>
      <c r="F347" s="11" t="s">
        <v>4328</v>
      </c>
      <c r="G347" s="10"/>
      <c r="H347" s="9"/>
    </row>
    <row r="348" spans="1:8" x14ac:dyDescent="0.25">
      <c r="A348" s="4" t="s">
        <v>4385</v>
      </c>
      <c r="B348" s="8"/>
      <c r="C348" s="16" t="s">
        <v>4433</v>
      </c>
      <c r="D348" s="10" t="s">
        <v>4380</v>
      </c>
      <c r="E348" s="4" t="s">
        <v>4329</v>
      </c>
      <c r="F348" s="11" t="s">
        <v>4330</v>
      </c>
      <c r="G348" s="10"/>
      <c r="H348" s="9"/>
    </row>
    <row r="349" spans="1:8" x14ac:dyDescent="0.25">
      <c r="A349" s="4" t="s">
        <v>4385</v>
      </c>
      <c r="B349" s="8"/>
      <c r="C349" s="16" t="s">
        <v>4433</v>
      </c>
      <c r="D349" s="10" t="s">
        <v>4380</v>
      </c>
      <c r="E349" s="4" t="s">
        <v>4331</v>
      </c>
      <c r="F349" s="11" t="s">
        <v>4332</v>
      </c>
      <c r="G349" s="10"/>
      <c r="H349" s="9"/>
    </row>
    <row r="350" spans="1:8" x14ac:dyDescent="0.25">
      <c r="A350" s="4" t="s">
        <v>4385</v>
      </c>
      <c r="B350" s="8"/>
      <c r="C350" s="16" t="s">
        <v>4433</v>
      </c>
      <c r="D350" s="10" t="s">
        <v>4380</v>
      </c>
      <c r="E350" s="4" t="s">
        <v>4333</v>
      </c>
      <c r="F350" s="11" t="s">
        <v>4334</v>
      </c>
      <c r="G350" s="10"/>
      <c r="H350" s="9"/>
    </row>
    <row r="351" spans="1:8" x14ac:dyDescent="0.25">
      <c r="A351" s="4" t="s">
        <v>4385</v>
      </c>
      <c r="B351" s="8"/>
      <c r="C351" s="16" t="s">
        <v>4433</v>
      </c>
      <c r="D351" s="10" t="s">
        <v>4380</v>
      </c>
      <c r="E351" s="4" t="s">
        <v>4335</v>
      </c>
      <c r="F351" s="11" t="s">
        <v>4336</v>
      </c>
      <c r="G351" s="10"/>
      <c r="H351" s="9"/>
    </row>
    <row r="352" spans="1:8" x14ac:dyDescent="0.25">
      <c r="A352" s="4" t="s">
        <v>4385</v>
      </c>
      <c r="B352" s="8"/>
      <c r="C352" s="16" t="s">
        <v>4433</v>
      </c>
      <c r="D352" s="10" t="s">
        <v>4380</v>
      </c>
      <c r="E352" s="4" t="s">
        <v>4337</v>
      </c>
      <c r="F352" s="11" t="s">
        <v>4332</v>
      </c>
      <c r="G352" s="10"/>
      <c r="H352" s="9"/>
    </row>
    <row r="353" spans="1:8" x14ac:dyDescent="0.25">
      <c r="A353" s="4" t="s">
        <v>4385</v>
      </c>
      <c r="B353" s="8"/>
      <c r="C353" s="16" t="s">
        <v>4433</v>
      </c>
      <c r="D353" s="10" t="s">
        <v>4380</v>
      </c>
      <c r="E353" s="4" t="s">
        <v>4338</v>
      </c>
      <c r="F353" s="11" t="s">
        <v>4332</v>
      </c>
      <c r="G353" s="10"/>
      <c r="H353" s="9"/>
    </row>
    <row r="354" spans="1:8" x14ac:dyDescent="0.25">
      <c r="A354" s="4" t="s">
        <v>4385</v>
      </c>
      <c r="B354" s="8"/>
      <c r="C354" s="16" t="s">
        <v>4565</v>
      </c>
      <c r="D354" s="10" t="s">
        <v>4380</v>
      </c>
      <c r="E354" s="4" t="s">
        <v>4339</v>
      </c>
      <c r="F354" s="11" t="s">
        <v>4340</v>
      </c>
      <c r="G354" s="10"/>
      <c r="H354" s="9"/>
    </row>
    <row r="355" spans="1:8" x14ac:dyDescent="0.25">
      <c r="A355" s="4" t="s">
        <v>4385</v>
      </c>
      <c r="B355" s="8"/>
      <c r="C355" s="16" t="s">
        <v>4565</v>
      </c>
      <c r="D355" s="10" t="s">
        <v>4380</v>
      </c>
      <c r="E355" s="4" t="s">
        <v>4348</v>
      </c>
      <c r="F355" s="11" t="s">
        <v>222</v>
      </c>
      <c r="G355" s="10"/>
      <c r="H355" s="9"/>
    </row>
    <row r="356" spans="1:8" x14ac:dyDescent="0.25">
      <c r="A356" s="4" t="s">
        <v>4385</v>
      </c>
      <c r="B356" s="8"/>
      <c r="C356" s="16" t="s">
        <v>4565</v>
      </c>
      <c r="D356" s="10" t="s">
        <v>4380</v>
      </c>
      <c r="E356" s="4" t="s">
        <v>4349</v>
      </c>
      <c r="F356" s="11" t="s">
        <v>222</v>
      </c>
      <c r="G356" s="10"/>
      <c r="H356" s="9"/>
    </row>
    <row r="357" spans="1:8" x14ac:dyDescent="0.25">
      <c r="A357" s="4" t="s">
        <v>4385</v>
      </c>
      <c r="B357" s="8"/>
      <c r="C357" s="16" t="s">
        <v>4565</v>
      </c>
      <c r="D357" s="10" t="s">
        <v>4380</v>
      </c>
      <c r="E357" s="4" t="s">
        <v>4350</v>
      </c>
      <c r="F357" s="11" t="s">
        <v>222</v>
      </c>
      <c r="G357" s="10"/>
      <c r="H357" s="9"/>
    </row>
    <row r="358" spans="1:8" x14ac:dyDescent="0.25">
      <c r="A358" s="4" t="s">
        <v>4385</v>
      </c>
      <c r="B358" s="8"/>
      <c r="C358" s="16" t="s">
        <v>4565</v>
      </c>
      <c r="D358" s="10" t="s">
        <v>4380</v>
      </c>
      <c r="E358" s="4" t="s">
        <v>4353</v>
      </c>
      <c r="F358" s="11" t="s">
        <v>2142</v>
      </c>
      <c r="G358" s="10"/>
      <c r="H358" s="9"/>
    </row>
    <row r="359" spans="1:8" x14ac:dyDescent="0.25">
      <c r="A359" s="4" t="s">
        <v>4385</v>
      </c>
      <c r="B359" s="8"/>
      <c r="C359" s="16" t="s">
        <v>4433</v>
      </c>
      <c r="D359" s="10" t="s">
        <v>4380</v>
      </c>
      <c r="E359" s="4" t="s">
        <v>4354</v>
      </c>
      <c r="F359" s="11" t="s">
        <v>4355</v>
      </c>
      <c r="G359" s="10"/>
      <c r="H359" s="9"/>
    </row>
    <row r="360" spans="1:8" x14ac:dyDescent="0.25">
      <c r="A360" s="4" t="s">
        <v>4385</v>
      </c>
      <c r="B360" s="8"/>
      <c r="C360" s="16" t="s">
        <v>4433</v>
      </c>
      <c r="D360" s="10" t="s">
        <v>4380</v>
      </c>
      <c r="E360" s="4" t="s">
        <v>4356</v>
      </c>
      <c r="F360" s="11" t="s">
        <v>4357</v>
      </c>
      <c r="G360" s="10"/>
      <c r="H360" s="9"/>
    </row>
    <row r="361" spans="1:8" x14ac:dyDescent="0.25">
      <c r="A361" s="4" t="s">
        <v>4385</v>
      </c>
      <c r="B361" s="8"/>
      <c r="C361" s="16" t="s">
        <v>4433</v>
      </c>
      <c r="D361" s="10" t="s">
        <v>4380</v>
      </c>
      <c r="E361" s="4" t="s">
        <v>4358</v>
      </c>
      <c r="F361" s="11" t="s">
        <v>4359</v>
      </c>
      <c r="G361" s="10"/>
      <c r="H361" s="9"/>
    </row>
    <row r="362" spans="1:8" x14ac:dyDescent="0.25">
      <c r="A362" s="4" t="s">
        <v>4385</v>
      </c>
      <c r="B362" s="8"/>
      <c r="C362" s="16" t="s">
        <v>4433</v>
      </c>
      <c r="D362" s="10" t="s">
        <v>4380</v>
      </c>
      <c r="E362" s="4" t="s">
        <v>4360</v>
      </c>
      <c r="F362" s="11" t="s">
        <v>4361</v>
      </c>
      <c r="G362" s="10"/>
      <c r="H362" s="9"/>
    </row>
    <row r="363" spans="1:8" x14ac:dyDescent="0.25">
      <c r="A363" s="4" t="s">
        <v>4385</v>
      </c>
      <c r="B363" s="8"/>
      <c r="C363" s="16" t="s">
        <v>4565</v>
      </c>
      <c r="D363" s="10" t="s">
        <v>4380</v>
      </c>
      <c r="E363" s="4" t="s">
        <v>4362</v>
      </c>
      <c r="F363" s="11" t="s">
        <v>4363</v>
      </c>
      <c r="G363" s="10"/>
      <c r="H363" s="9"/>
    </row>
    <row r="364" spans="1:8" x14ac:dyDescent="0.25">
      <c r="A364" s="4" t="s">
        <v>4385</v>
      </c>
      <c r="B364" s="8"/>
      <c r="C364" s="16" t="s">
        <v>4433</v>
      </c>
      <c r="D364" s="10" t="s">
        <v>4380</v>
      </c>
      <c r="E364" s="4" t="s">
        <v>4364</v>
      </c>
      <c r="F364" s="11" t="s">
        <v>4365</v>
      </c>
      <c r="G364" s="10"/>
      <c r="H364" s="9"/>
    </row>
    <row r="365" spans="1:8" x14ac:dyDescent="0.25">
      <c r="A365" s="4" t="s">
        <v>4385</v>
      </c>
      <c r="B365" s="8"/>
      <c r="C365" s="16" t="s">
        <v>4565</v>
      </c>
      <c r="D365" s="10" t="s">
        <v>4380</v>
      </c>
      <c r="E365" s="4" t="s">
        <v>4366</v>
      </c>
      <c r="F365" s="11" t="s">
        <v>4367</v>
      </c>
      <c r="G365" s="10"/>
      <c r="H365" s="9"/>
    </row>
    <row r="366" spans="1:8" x14ac:dyDescent="0.25">
      <c r="A366" s="4" t="s">
        <v>4385</v>
      </c>
      <c r="B366" s="8"/>
      <c r="C366" s="16" t="s">
        <v>4565</v>
      </c>
      <c r="D366" s="10" t="s">
        <v>4380</v>
      </c>
      <c r="E366" s="4" t="s">
        <v>4368</v>
      </c>
      <c r="F366" s="11" t="s">
        <v>4369</v>
      </c>
      <c r="G366" s="10"/>
      <c r="H366" s="9"/>
    </row>
    <row r="367" spans="1:8" x14ac:dyDescent="0.25">
      <c r="A367" s="4" t="s">
        <v>4385</v>
      </c>
      <c r="B367" s="8"/>
      <c r="C367" s="16" t="s">
        <v>4433</v>
      </c>
      <c r="D367" s="10" t="s">
        <v>4380</v>
      </c>
      <c r="E367" s="4" t="s">
        <v>4197</v>
      </c>
      <c r="F367" s="11" t="s">
        <v>4198</v>
      </c>
      <c r="G367" s="10"/>
      <c r="H367" s="9"/>
    </row>
    <row r="368" spans="1:8" x14ac:dyDescent="0.25">
      <c r="A368" s="4" t="s">
        <v>4385</v>
      </c>
      <c r="B368" s="8"/>
      <c r="C368" s="16" t="s">
        <v>4579</v>
      </c>
      <c r="D368" s="10" t="s">
        <v>4382</v>
      </c>
      <c r="E368" s="4" t="s">
        <v>4180</v>
      </c>
      <c r="F368" s="11" t="s">
        <v>4181</v>
      </c>
      <c r="G368" s="10"/>
      <c r="H368" s="9"/>
    </row>
    <row r="369" spans="1:8" x14ac:dyDescent="0.25">
      <c r="A369" s="4" t="s">
        <v>4385</v>
      </c>
      <c r="B369" s="8"/>
      <c r="C369" s="16" t="s">
        <v>4566</v>
      </c>
      <c r="D369" s="10" t="s">
        <v>4382</v>
      </c>
      <c r="E369" s="4" t="s">
        <v>4182</v>
      </c>
      <c r="F369" s="11" t="s">
        <v>3923</v>
      </c>
      <c r="G369" s="10"/>
      <c r="H369" s="9"/>
    </row>
    <row r="370" spans="1:8" x14ac:dyDescent="0.25">
      <c r="A370" s="4" t="s">
        <v>4385</v>
      </c>
      <c r="B370" s="8"/>
      <c r="C370" s="16" t="s">
        <v>4586</v>
      </c>
      <c r="D370" s="10" t="s">
        <v>4382</v>
      </c>
      <c r="E370" s="4" t="s">
        <v>4183</v>
      </c>
      <c r="F370" s="11" t="s">
        <v>4184</v>
      </c>
      <c r="G370" s="10"/>
      <c r="H370" s="9"/>
    </row>
    <row r="371" spans="1:8" x14ac:dyDescent="0.25">
      <c r="A371" s="4" t="s">
        <v>4385</v>
      </c>
      <c r="B371" s="8"/>
      <c r="C371" s="16" t="s">
        <v>4583</v>
      </c>
      <c r="D371" s="10" t="s">
        <v>4383</v>
      </c>
      <c r="E371" s="4" t="s">
        <v>4249</v>
      </c>
      <c r="F371" s="11" t="s">
        <v>4029</v>
      </c>
      <c r="G371" s="10"/>
      <c r="H371" s="9"/>
    </row>
    <row r="372" spans="1:8" x14ac:dyDescent="0.25">
      <c r="A372" s="4" t="s">
        <v>4385</v>
      </c>
      <c r="B372" s="8"/>
      <c r="C372" s="16" t="s">
        <v>4556</v>
      </c>
      <c r="D372" s="10" t="s">
        <v>4383</v>
      </c>
      <c r="E372" s="4" t="s">
        <v>4250</v>
      </c>
      <c r="F372" s="11" t="s">
        <v>3919</v>
      </c>
      <c r="G372" s="10"/>
      <c r="H372" s="9"/>
    </row>
    <row r="373" spans="1:8" x14ac:dyDescent="0.25">
      <c r="A373" s="4" t="s">
        <v>4385</v>
      </c>
      <c r="B373" s="8"/>
      <c r="C373" s="16" t="s">
        <v>4565</v>
      </c>
      <c r="D373" s="10" t="s">
        <v>4383</v>
      </c>
      <c r="E373" s="4" t="s">
        <v>4345</v>
      </c>
      <c r="F373" s="11" t="s">
        <v>705</v>
      </c>
      <c r="G373" s="10"/>
      <c r="H373" s="9"/>
    </row>
    <row r="374" spans="1:8" x14ac:dyDescent="0.25">
      <c r="A374" s="4" t="s">
        <v>4385</v>
      </c>
      <c r="B374" s="8"/>
      <c r="C374" s="16" t="s">
        <v>4565</v>
      </c>
      <c r="D374" s="10" t="s">
        <v>4384</v>
      </c>
      <c r="E374" s="4" t="s">
        <v>4261</v>
      </c>
      <c r="F374" s="11" t="s">
        <v>4262</v>
      </c>
      <c r="G374" s="10"/>
      <c r="H374" s="9"/>
    </row>
    <row r="375" spans="1:8" x14ac:dyDescent="0.25">
      <c r="A375" s="4" t="s">
        <v>4385</v>
      </c>
      <c r="B375" s="8"/>
      <c r="C375" s="16" t="s">
        <v>4565</v>
      </c>
      <c r="D375" s="10" t="s">
        <v>4384</v>
      </c>
      <c r="E375" s="4" t="s">
        <v>4342</v>
      </c>
      <c r="F375" s="11" t="s">
        <v>4343</v>
      </c>
      <c r="G375" s="10"/>
      <c r="H375" s="9"/>
    </row>
    <row r="376" spans="1:8" x14ac:dyDescent="0.25">
      <c r="A376" s="4" t="s">
        <v>4385</v>
      </c>
      <c r="B376" s="8"/>
      <c r="C376" s="16" t="s">
        <v>4565</v>
      </c>
      <c r="D376" s="10" t="s">
        <v>4384</v>
      </c>
      <c r="E376" s="4" t="s">
        <v>4344</v>
      </c>
      <c r="F376" s="11" t="s">
        <v>4343</v>
      </c>
      <c r="G376" s="10"/>
      <c r="H376" s="9"/>
    </row>
    <row r="377" spans="1:8" x14ac:dyDescent="0.25">
      <c r="A377" s="7" t="s">
        <v>4385</v>
      </c>
      <c r="B377" s="8"/>
      <c r="C377" s="16" t="s">
        <v>4555</v>
      </c>
      <c r="D377" s="10"/>
      <c r="E377" s="5" t="s">
        <v>3815</v>
      </c>
      <c r="F377" s="12" t="s">
        <v>1404</v>
      </c>
      <c r="G377" s="10"/>
      <c r="H377" s="9"/>
    </row>
    <row r="378" spans="1:8" x14ac:dyDescent="0.25">
      <c r="A378" s="4" t="s">
        <v>4385</v>
      </c>
      <c r="B378" s="8"/>
      <c r="C378" s="16" t="s">
        <v>4556</v>
      </c>
      <c r="D378" s="10" t="s">
        <v>4370</v>
      </c>
      <c r="E378" s="4" t="s">
        <v>3802</v>
      </c>
      <c r="F378" s="11" t="s">
        <v>3803</v>
      </c>
      <c r="G378" s="10"/>
      <c r="H378" s="9"/>
    </row>
    <row r="379" spans="1:8" x14ac:dyDescent="0.25">
      <c r="A379" s="4" t="s">
        <v>4385</v>
      </c>
      <c r="B379" s="8"/>
      <c r="C379" s="16" t="s">
        <v>4556</v>
      </c>
      <c r="D379" s="10" t="s">
        <v>4370</v>
      </c>
      <c r="E379" s="4" t="s">
        <v>3804</v>
      </c>
      <c r="F379" s="11" t="s">
        <v>3805</v>
      </c>
      <c r="G379" s="10"/>
      <c r="H379" s="9"/>
    </row>
    <row r="380" spans="1:8" x14ac:dyDescent="0.25">
      <c r="A380" s="4" t="s">
        <v>4385</v>
      </c>
      <c r="B380" s="8"/>
      <c r="C380" s="16" t="s">
        <v>4556</v>
      </c>
      <c r="D380" s="10" t="s">
        <v>4370</v>
      </c>
      <c r="E380" s="4" t="s">
        <v>3806</v>
      </c>
      <c r="F380" s="11" t="s">
        <v>3807</v>
      </c>
      <c r="G380" s="10"/>
      <c r="H380" s="9"/>
    </row>
    <row r="381" spans="1:8" x14ac:dyDescent="0.25">
      <c r="A381" s="4" t="s">
        <v>4385</v>
      </c>
      <c r="B381" s="8"/>
      <c r="C381" s="16" t="s">
        <v>4556</v>
      </c>
      <c r="D381" s="10" t="s">
        <v>4372</v>
      </c>
      <c r="E381" s="4" t="s">
        <v>3800</v>
      </c>
      <c r="F381" s="11" t="s">
        <v>3801</v>
      </c>
      <c r="G381" s="10"/>
      <c r="H381" s="9"/>
    </row>
    <row r="382" spans="1:8" x14ac:dyDescent="0.25">
      <c r="A382" s="4" t="s">
        <v>4385</v>
      </c>
      <c r="B382" s="8"/>
      <c r="C382" s="16" t="s">
        <v>4571</v>
      </c>
      <c r="D382" s="10" t="s">
        <v>4377</v>
      </c>
      <c r="E382" s="4" t="s">
        <v>3776</v>
      </c>
      <c r="F382" s="11" t="s">
        <v>3618</v>
      </c>
      <c r="G382" s="10"/>
      <c r="H382" s="9"/>
    </row>
    <row r="383" spans="1:8" x14ac:dyDescent="0.25">
      <c r="A383" s="4" t="s">
        <v>4385</v>
      </c>
      <c r="B383" s="8"/>
      <c r="C383" s="16" t="s">
        <v>4576</v>
      </c>
      <c r="D383" s="10" t="s">
        <v>4378</v>
      </c>
      <c r="E383" s="4" t="s">
        <v>3770</v>
      </c>
      <c r="F383" s="11" t="s">
        <v>3771</v>
      </c>
      <c r="G383" s="10"/>
      <c r="H383" s="9"/>
    </row>
    <row r="384" spans="1:8" x14ac:dyDescent="0.25">
      <c r="A384" s="4" t="s">
        <v>4385</v>
      </c>
      <c r="B384" s="8"/>
      <c r="C384" s="16" t="s">
        <v>4556</v>
      </c>
      <c r="D384" s="10" t="s">
        <v>4378</v>
      </c>
      <c r="E384" s="4" t="s">
        <v>3772</v>
      </c>
      <c r="F384" s="11" t="s">
        <v>3577</v>
      </c>
      <c r="G384" s="10"/>
      <c r="H384" s="9"/>
    </row>
    <row r="385" spans="1:8" x14ac:dyDescent="0.25">
      <c r="A385" s="4" t="s">
        <v>4385</v>
      </c>
      <c r="B385" s="8"/>
      <c r="C385" s="16" t="s">
        <v>4556</v>
      </c>
      <c r="D385" s="10" t="s">
        <v>4378</v>
      </c>
      <c r="E385" s="4" t="s">
        <v>3773</v>
      </c>
      <c r="F385" s="11" t="s">
        <v>3577</v>
      </c>
      <c r="G385" s="10"/>
      <c r="H385" s="9"/>
    </row>
    <row r="386" spans="1:8" x14ac:dyDescent="0.25">
      <c r="A386" s="4" t="s">
        <v>4385</v>
      </c>
      <c r="B386" s="8"/>
      <c r="C386" s="16" t="s">
        <v>4579</v>
      </c>
      <c r="D386" s="10" t="s">
        <v>4378</v>
      </c>
      <c r="E386" s="4" t="s">
        <v>3774</v>
      </c>
      <c r="F386" s="11" t="s">
        <v>3775</v>
      </c>
      <c r="G386" s="10"/>
      <c r="H386" s="9"/>
    </row>
    <row r="387" spans="1:8" x14ac:dyDescent="0.25">
      <c r="A387" s="4" t="s">
        <v>4385</v>
      </c>
      <c r="B387" s="8"/>
      <c r="C387" s="16" t="s">
        <v>4577</v>
      </c>
      <c r="D387" s="10" t="s">
        <v>4378</v>
      </c>
      <c r="E387" s="4" t="s">
        <v>3794</v>
      </c>
      <c r="F387" s="11" t="s">
        <v>3795</v>
      </c>
      <c r="G387" s="10"/>
      <c r="H387" s="9"/>
    </row>
    <row r="388" spans="1:8" x14ac:dyDescent="0.25">
      <c r="A388" s="4" t="s">
        <v>4385</v>
      </c>
      <c r="B388" s="8"/>
      <c r="C388" s="16" t="s">
        <v>4577</v>
      </c>
      <c r="D388" s="10" t="s">
        <v>4378</v>
      </c>
      <c r="E388" s="4" t="s">
        <v>3796</v>
      </c>
      <c r="F388" s="11" t="s">
        <v>3795</v>
      </c>
      <c r="G388" s="10"/>
      <c r="H388" s="9"/>
    </row>
    <row r="389" spans="1:8" x14ac:dyDescent="0.25">
      <c r="A389" s="4" t="s">
        <v>4385</v>
      </c>
      <c r="B389" s="8"/>
      <c r="C389" s="16" t="s">
        <v>4577</v>
      </c>
      <c r="D389" s="10" t="s">
        <v>4378</v>
      </c>
      <c r="E389" s="4" t="s">
        <v>3797</v>
      </c>
      <c r="F389" s="11" t="s">
        <v>3795</v>
      </c>
      <c r="G389" s="10"/>
      <c r="H389" s="9"/>
    </row>
    <row r="390" spans="1:8" x14ac:dyDescent="0.25">
      <c r="A390" s="4" t="s">
        <v>4385</v>
      </c>
      <c r="B390" s="8"/>
      <c r="C390" s="16" t="s">
        <v>4577</v>
      </c>
      <c r="D390" s="10" t="s">
        <v>4378</v>
      </c>
      <c r="E390" s="4" t="s">
        <v>3798</v>
      </c>
      <c r="F390" s="11" t="s">
        <v>3799</v>
      </c>
      <c r="G390" s="10"/>
      <c r="H390" s="9"/>
    </row>
    <row r="391" spans="1:8" x14ac:dyDescent="0.25">
      <c r="A391" s="4" t="s">
        <v>4385</v>
      </c>
      <c r="B391" s="8"/>
      <c r="C391" s="16" t="s">
        <v>4556</v>
      </c>
      <c r="D391" s="10" t="s">
        <v>4378</v>
      </c>
      <c r="E391" s="4" t="s">
        <v>3809</v>
      </c>
      <c r="F391" s="11" t="s">
        <v>3810</v>
      </c>
      <c r="G391" s="10"/>
      <c r="H391" s="9"/>
    </row>
    <row r="392" spans="1:8" x14ac:dyDescent="0.25">
      <c r="A392" s="4" t="s">
        <v>4385</v>
      </c>
      <c r="B392" s="8"/>
      <c r="C392" s="16" t="s">
        <v>4576</v>
      </c>
      <c r="D392" s="10" t="s">
        <v>4378</v>
      </c>
      <c r="E392" s="4" t="s">
        <v>3811</v>
      </c>
      <c r="F392" s="11" t="s">
        <v>3812</v>
      </c>
      <c r="G392" s="10"/>
      <c r="H392" s="9"/>
    </row>
    <row r="393" spans="1:8" x14ac:dyDescent="0.25">
      <c r="A393" s="4" t="s">
        <v>4385</v>
      </c>
      <c r="B393" s="8"/>
      <c r="C393" s="16" t="s">
        <v>4565</v>
      </c>
      <c r="D393" s="10" t="s">
        <v>4380</v>
      </c>
      <c r="E393" s="4" t="s">
        <v>3777</v>
      </c>
      <c r="F393" s="11" t="s">
        <v>3778</v>
      </c>
      <c r="G393" s="10"/>
      <c r="H393" s="9"/>
    </row>
    <row r="394" spans="1:8" x14ac:dyDescent="0.25">
      <c r="A394" s="4" t="s">
        <v>4385</v>
      </c>
      <c r="B394" s="8"/>
      <c r="C394" s="16" t="s">
        <v>4565</v>
      </c>
      <c r="D394" s="10" t="s">
        <v>4380</v>
      </c>
      <c r="E394" s="4" t="s">
        <v>3779</v>
      </c>
      <c r="F394" s="11" t="s">
        <v>3780</v>
      </c>
      <c r="G394" s="10"/>
      <c r="H394" s="9"/>
    </row>
    <row r="395" spans="1:8" x14ac:dyDescent="0.25">
      <c r="A395" s="4" t="s">
        <v>4385</v>
      </c>
      <c r="B395" s="8"/>
      <c r="C395" s="16" t="s">
        <v>4565</v>
      </c>
      <c r="D395" s="10" t="s">
        <v>4380</v>
      </c>
      <c r="E395" s="4" t="s">
        <v>3781</v>
      </c>
      <c r="F395" s="11" t="s">
        <v>3780</v>
      </c>
      <c r="G395" s="10"/>
      <c r="H395" s="9"/>
    </row>
    <row r="396" spans="1:8" x14ac:dyDescent="0.25">
      <c r="A396" s="4" t="s">
        <v>4385</v>
      </c>
      <c r="B396" s="8"/>
      <c r="C396" s="16" t="s">
        <v>4565</v>
      </c>
      <c r="D396" s="10" t="s">
        <v>4380</v>
      </c>
      <c r="E396" s="4" t="s">
        <v>3782</v>
      </c>
      <c r="F396" s="11" t="s">
        <v>3780</v>
      </c>
      <c r="G396" s="10"/>
      <c r="H396" s="9"/>
    </row>
    <row r="397" spans="1:8" x14ac:dyDescent="0.25">
      <c r="A397" s="4" t="s">
        <v>4385</v>
      </c>
      <c r="B397" s="8"/>
      <c r="C397" s="16" t="s">
        <v>4565</v>
      </c>
      <c r="D397" s="10" t="s">
        <v>4380</v>
      </c>
      <c r="E397" s="4" t="s">
        <v>3783</v>
      </c>
      <c r="F397" s="11" t="s">
        <v>3778</v>
      </c>
      <c r="G397" s="10"/>
      <c r="H397" s="9"/>
    </row>
    <row r="398" spans="1:8" x14ac:dyDescent="0.25">
      <c r="A398" s="4" t="s">
        <v>4385</v>
      </c>
      <c r="B398" s="8"/>
      <c r="C398" s="16" t="s">
        <v>4565</v>
      </c>
      <c r="D398" s="10" t="s">
        <v>4380</v>
      </c>
      <c r="E398" s="4" t="s">
        <v>3784</v>
      </c>
      <c r="F398" s="11" t="s">
        <v>3785</v>
      </c>
      <c r="G398" s="10"/>
      <c r="H398" s="9"/>
    </row>
    <row r="399" spans="1:8" x14ac:dyDescent="0.25">
      <c r="A399" s="4" t="s">
        <v>4385</v>
      </c>
      <c r="B399" s="8"/>
      <c r="C399" s="16" t="s">
        <v>4565</v>
      </c>
      <c r="D399" s="10" t="s">
        <v>4380</v>
      </c>
      <c r="E399" s="4" t="s">
        <v>3786</v>
      </c>
      <c r="F399" s="11" t="s">
        <v>3787</v>
      </c>
      <c r="G399" s="10"/>
      <c r="H399" s="9"/>
    </row>
    <row r="400" spans="1:8" x14ac:dyDescent="0.25">
      <c r="A400" s="4" t="s">
        <v>4385</v>
      </c>
      <c r="B400" s="8"/>
      <c r="C400" s="16" t="s">
        <v>4565</v>
      </c>
      <c r="D400" s="10" t="s">
        <v>4380</v>
      </c>
      <c r="E400" s="4" t="s">
        <v>3788</v>
      </c>
      <c r="F400" s="11" t="s">
        <v>3787</v>
      </c>
      <c r="G400" s="10"/>
      <c r="H400" s="9"/>
    </row>
    <row r="401" spans="1:8" x14ac:dyDescent="0.25">
      <c r="A401" s="4" t="s">
        <v>4385</v>
      </c>
      <c r="B401" s="8"/>
      <c r="C401" s="16" t="s">
        <v>4565</v>
      </c>
      <c r="D401" s="10" t="s">
        <v>4380</v>
      </c>
      <c r="E401" s="4" t="s">
        <v>3789</v>
      </c>
      <c r="F401" s="11" t="s">
        <v>3787</v>
      </c>
      <c r="G401" s="10"/>
      <c r="H401" s="9"/>
    </row>
    <row r="402" spans="1:8" x14ac:dyDescent="0.25">
      <c r="A402" s="4" t="s">
        <v>4385</v>
      </c>
      <c r="B402" s="8"/>
      <c r="C402" s="16" t="s">
        <v>4565</v>
      </c>
      <c r="D402" s="10" t="s">
        <v>4380</v>
      </c>
      <c r="E402" s="4" t="s">
        <v>3790</v>
      </c>
      <c r="F402" s="11" t="s">
        <v>3787</v>
      </c>
      <c r="G402" s="10"/>
      <c r="H402" s="9"/>
    </row>
    <row r="403" spans="1:8" x14ac:dyDescent="0.25">
      <c r="A403" s="4" t="s">
        <v>4385</v>
      </c>
      <c r="B403" s="8"/>
      <c r="C403" s="16" t="s">
        <v>4565</v>
      </c>
      <c r="D403" s="10" t="s">
        <v>4380</v>
      </c>
      <c r="E403" s="4" t="s">
        <v>3791</v>
      </c>
      <c r="F403" s="11" t="s">
        <v>3780</v>
      </c>
      <c r="G403" s="10"/>
      <c r="H403" s="9"/>
    </row>
    <row r="404" spans="1:8" x14ac:dyDescent="0.25">
      <c r="A404" s="4" t="s">
        <v>4385</v>
      </c>
      <c r="B404" s="8"/>
      <c r="C404" s="16" t="s">
        <v>4556</v>
      </c>
      <c r="D404" s="10" t="s">
        <v>4383</v>
      </c>
      <c r="E404" s="4" t="s">
        <v>3792</v>
      </c>
      <c r="F404" s="11" t="s">
        <v>3793</v>
      </c>
      <c r="G404" s="10"/>
      <c r="H404" s="9"/>
    </row>
    <row r="405" spans="1:8" x14ac:dyDescent="0.25">
      <c r="A405" s="4" t="s">
        <v>4385</v>
      </c>
      <c r="B405" s="8"/>
      <c r="C405" s="16" t="s">
        <v>4556</v>
      </c>
      <c r="D405" s="10" t="s">
        <v>4383</v>
      </c>
      <c r="E405" s="4" t="s">
        <v>3792</v>
      </c>
      <c r="F405" s="11" t="s">
        <v>2878</v>
      </c>
      <c r="G405" s="10"/>
      <c r="H405" s="9"/>
    </row>
    <row r="406" spans="1:8" x14ac:dyDescent="0.25">
      <c r="A406" s="4" t="s">
        <v>4385</v>
      </c>
      <c r="B406" s="8"/>
      <c r="C406" s="16" t="s">
        <v>4562</v>
      </c>
      <c r="D406" s="10" t="s">
        <v>4383</v>
      </c>
      <c r="E406" s="4" t="s">
        <v>3808</v>
      </c>
      <c r="F406" s="11" t="s">
        <v>2878</v>
      </c>
      <c r="G406" s="10"/>
      <c r="H406" s="9"/>
    </row>
    <row r="407" spans="1:8" x14ac:dyDescent="0.25">
      <c r="A407" s="4" t="s">
        <v>4385</v>
      </c>
      <c r="B407" s="8"/>
      <c r="C407" s="16" t="s">
        <v>4556</v>
      </c>
      <c r="D407" s="10" t="s">
        <v>4383</v>
      </c>
      <c r="E407" s="4" t="s">
        <v>3813</v>
      </c>
      <c r="F407" s="11" t="s">
        <v>3814</v>
      </c>
      <c r="G407" s="10"/>
      <c r="H407" s="9"/>
    </row>
    <row r="408" spans="1:8" x14ac:dyDescent="0.25">
      <c r="A408" s="4" t="s">
        <v>4385</v>
      </c>
      <c r="B408" s="8"/>
      <c r="C408" s="16" t="s">
        <v>4556</v>
      </c>
      <c r="D408" s="10" t="s">
        <v>4370</v>
      </c>
      <c r="E408" s="4" t="s">
        <v>3816</v>
      </c>
      <c r="F408" s="11" t="s">
        <v>3817</v>
      </c>
      <c r="G408" s="10"/>
      <c r="H408" s="9"/>
    </row>
    <row r="409" spans="1:8" x14ac:dyDescent="0.25">
      <c r="A409" s="4" t="s">
        <v>4385</v>
      </c>
      <c r="B409" s="8"/>
      <c r="C409" s="16" t="s">
        <v>4556</v>
      </c>
      <c r="D409" s="10" t="s">
        <v>4370</v>
      </c>
      <c r="E409" s="4" t="s">
        <v>3818</v>
      </c>
      <c r="F409" s="11" t="s">
        <v>3817</v>
      </c>
      <c r="G409" s="10"/>
      <c r="H409" s="9"/>
    </row>
    <row r="410" spans="1:8" x14ac:dyDescent="0.25">
      <c r="A410" s="4" t="s">
        <v>4385</v>
      </c>
      <c r="B410" s="8"/>
      <c r="C410" s="16" t="s">
        <v>4556</v>
      </c>
      <c r="D410" s="10" t="s">
        <v>4370</v>
      </c>
      <c r="E410" s="4" t="s">
        <v>3819</v>
      </c>
      <c r="F410" s="11" t="s">
        <v>3817</v>
      </c>
      <c r="G410" s="10"/>
      <c r="H410" s="9"/>
    </row>
    <row r="411" spans="1:8" x14ac:dyDescent="0.25">
      <c r="A411" s="4" t="s">
        <v>4385</v>
      </c>
      <c r="B411" s="8"/>
      <c r="C411" s="16" t="s">
        <v>4556</v>
      </c>
      <c r="D411" s="10" t="s">
        <v>4370</v>
      </c>
      <c r="E411" s="4" t="s">
        <v>3820</v>
      </c>
      <c r="F411" s="11" t="s">
        <v>3821</v>
      </c>
      <c r="G411" s="10"/>
      <c r="H411" s="9"/>
    </row>
    <row r="412" spans="1:8" x14ac:dyDescent="0.25">
      <c r="A412" s="4" t="s">
        <v>4385</v>
      </c>
      <c r="B412" s="8"/>
      <c r="C412" s="16" t="s">
        <v>4556</v>
      </c>
      <c r="D412" s="10" t="s">
        <v>4370</v>
      </c>
      <c r="E412" s="4" t="s">
        <v>3822</v>
      </c>
      <c r="F412" s="11" t="s">
        <v>3821</v>
      </c>
      <c r="G412" s="10"/>
      <c r="H412" s="9"/>
    </row>
    <row r="413" spans="1:8" x14ac:dyDescent="0.25">
      <c r="A413" s="4" t="s">
        <v>4385</v>
      </c>
      <c r="B413" s="8"/>
      <c r="C413" s="16" t="s">
        <v>4556</v>
      </c>
      <c r="D413" s="10" t="s">
        <v>4370</v>
      </c>
      <c r="E413" s="4" t="s">
        <v>3823</v>
      </c>
      <c r="F413" s="11" t="s">
        <v>3824</v>
      </c>
      <c r="G413" s="10"/>
      <c r="H413" s="9"/>
    </row>
    <row r="414" spans="1:8" x14ac:dyDescent="0.25">
      <c r="A414" s="4" t="s">
        <v>4385</v>
      </c>
      <c r="B414" s="8"/>
      <c r="C414" s="16" t="s">
        <v>4556</v>
      </c>
      <c r="D414" s="10" t="s">
        <v>4370</v>
      </c>
      <c r="E414" s="4" t="s">
        <v>3825</v>
      </c>
      <c r="F414" s="11" t="s">
        <v>3826</v>
      </c>
      <c r="G414" s="10"/>
      <c r="H414" s="9"/>
    </row>
    <row r="415" spans="1:8" x14ac:dyDescent="0.25">
      <c r="A415" s="4" t="s">
        <v>4385</v>
      </c>
      <c r="B415" s="8"/>
      <c r="C415" s="16" t="s">
        <v>4556</v>
      </c>
      <c r="D415" s="10" t="s">
        <v>4370</v>
      </c>
      <c r="E415" s="4" t="s">
        <v>3827</v>
      </c>
      <c r="F415" s="11" t="s">
        <v>3826</v>
      </c>
      <c r="G415" s="10"/>
      <c r="H415" s="9"/>
    </row>
    <row r="416" spans="1:8" x14ac:dyDescent="0.25">
      <c r="A416" s="4" t="s">
        <v>4385</v>
      </c>
      <c r="B416" s="8"/>
      <c r="C416" s="16" t="s">
        <v>4556</v>
      </c>
      <c r="D416" s="10" t="s">
        <v>4370</v>
      </c>
      <c r="E416" s="4" t="s">
        <v>3828</v>
      </c>
      <c r="F416" s="11" t="s">
        <v>3826</v>
      </c>
      <c r="G416" s="10"/>
      <c r="H416" s="9"/>
    </row>
    <row r="417" spans="1:8" x14ac:dyDescent="0.25">
      <c r="A417" s="4" t="s">
        <v>4385</v>
      </c>
      <c r="B417" s="8"/>
      <c r="C417" s="16" t="s">
        <v>4556</v>
      </c>
      <c r="D417" s="10" t="s">
        <v>4370</v>
      </c>
      <c r="E417" s="4" t="s">
        <v>3861</v>
      </c>
      <c r="F417" s="11" t="s">
        <v>3821</v>
      </c>
      <c r="G417" s="10"/>
      <c r="H417" s="9"/>
    </row>
    <row r="418" spans="1:8" x14ac:dyDescent="0.25">
      <c r="A418" s="4" t="s">
        <v>4385</v>
      </c>
      <c r="B418" s="8"/>
      <c r="C418" s="16" t="s">
        <v>4556</v>
      </c>
      <c r="D418" s="10" t="s">
        <v>4370</v>
      </c>
      <c r="E418" s="4" t="s">
        <v>3862</v>
      </c>
      <c r="F418" s="11" t="s">
        <v>3863</v>
      </c>
      <c r="G418" s="10"/>
      <c r="H418" s="9"/>
    </row>
    <row r="419" spans="1:8" x14ac:dyDescent="0.25">
      <c r="A419" s="4" t="s">
        <v>4385</v>
      </c>
      <c r="B419" s="8"/>
      <c r="C419" s="16" t="s">
        <v>4556</v>
      </c>
      <c r="D419" s="10" t="s">
        <v>4370</v>
      </c>
      <c r="E419" s="4" t="s">
        <v>3864</v>
      </c>
      <c r="F419" s="11" t="s">
        <v>3865</v>
      </c>
      <c r="G419" s="10"/>
      <c r="H419" s="9"/>
    </row>
    <row r="420" spans="1:8" x14ac:dyDescent="0.25">
      <c r="A420" s="4" t="s">
        <v>4385</v>
      </c>
      <c r="B420" s="8"/>
      <c r="C420" s="16" t="s">
        <v>4556</v>
      </c>
      <c r="D420" s="10" t="s">
        <v>4370</v>
      </c>
      <c r="E420" s="4" t="s">
        <v>3866</v>
      </c>
      <c r="F420" s="11" t="s">
        <v>3867</v>
      </c>
      <c r="G420" s="10"/>
      <c r="H420" s="9"/>
    </row>
    <row r="421" spans="1:8" x14ac:dyDescent="0.25">
      <c r="A421" s="4" t="s">
        <v>4385</v>
      </c>
      <c r="B421" s="8"/>
      <c r="C421" s="16" t="s">
        <v>4556</v>
      </c>
      <c r="D421" s="10" t="s">
        <v>4370</v>
      </c>
      <c r="E421" s="4" t="s">
        <v>3868</v>
      </c>
      <c r="F421" s="11" t="s">
        <v>3867</v>
      </c>
      <c r="G421" s="10"/>
      <c r="H421" s="9"/>
    </row>
    <row r="422" spans="1:8" x14ac:dyDescent="0.25">
      <c r="A422" s="4" t="s">
        <v>4385</v>
      </c>
      <c r="B422" s="8"/>
      <c r="C422" s="16" t="s">
        <v>4556</v>
      </c>
      <c r="D422" s="10" t="s">
        <v>4370</v>
      </c>
      <c r="E422" s="4" t="s">
        <v>3869</v>
      </c>
      <c r="F422" s="11" t="s">
        <v>3867</v>
      </c>
      <c r="G422" s="10"/>
      <c r="H422" s="9"/>
    </row>
    <row r="423" spans="1:8" x14ac:dyDescent="0.25">
      <c r="A423" s="4" t="s">
        <v>4385</v>
      </c>
      <c r="B423" s="8"/>
      <c r="C423" s="16" t="s">
        <v>4556</v>
      </c>
      <c r="D423" s="10" t="s">
        <v>4370</v>
      </c>
      <c r="E423" s="4" t="s">
        <v>3870</v>
      </c>
      <c r="F423" s="11" t="s">
        <v>3867</v>
      </c>
      <c r="G423" s="10"/>
      <c r="H423" s="9"/>
    </row>
    <row r="424" spans="1:8" x14ac:dyDescent="0.25">
      <c r="A424" s="4" t="s">
        <v>4385</v>
      </c>
      <c r="B424" s="8"/>
      <c r="C424" s="16" t="s">
        <v>4556</v>
      </c>
      <c r="D424" s="10" t="s">
        <v>4370</v>
      </c>
      <c r="E424" s="4" t="s">
        <v>3871</v>
      </c>
      <c r="F424" s="11" t="s">
        <v>3867</v>
      </c>
      <c r="G424" s="10"/>
      <c r="H424" s="9"/>
    </row>
    <row r="425" spans="1:8" x14ac:dyDescent="0.25">
      <c r="A425" s="4" t="s">
        <v>4385</v>
      </c>
      <c r="B425" s="8"/>
      <c r="C425" s="16" t="s">
        <v>4556</v>
      </c>
      <c r="D425" s="10" t="s">
        <v>4370</v>
      </c>
      <c r="E425" s="4" t="s">
        <v>3872</v>
      </c>
      <c r="F425" s="11" t="s">
        <v>3873</v>
      </c>
      <c r="G425" s="10"/>
      <c r="H425" s="9"/>
    </row>
    <row r="426" spans="1:8" x14ac:dyDescent="0.25">
      <c r="A426" s="4" t="s">
        <v>4385</v>
      </c>
      <c r="B426" s="8"/>
      <c r="C426" s="16" t="s">
        <v>4556</v>
      </c>
      <c r="D426" s="10" t="s">
        <v>4370</v>
      </c>
      <c r="E426" s="4" t="s">
        <v>3874</v>
      </c>
      <c r="F426" s="11" t="s">
        <v>3875</v>
      </c>
      <c r="G426" s="10"/>
      <c r="H426" s="9"/>
    </row>
    <row r="427" spans="1:8" x14ac:dyDescent="0.25">
      <c r="A427" s="4" t="s">
        <v>4385</v>
      </c>
      <c r="B427" s="8"/>
      <c r="C427" s="16" t="s">
        <v>4556</v>
      </c>
      <c r="D427" s="10" t="s">
        <v>4370</v>
      </c>
      <c r="E427" s="4" t="s">
        <v>3876</v>
      </c>
      <c r="F427" s="11" t="s">
        <v>3877</v>
      </c>
      <c r="G427" s="10"/>
      <c r="H427" s="9"/>
    </row>
    <row r="428" spans="1:8" x14ac:dyDescent="0.25">
      <c r="A428" s="4" t="s">
        <v>4385</v>
      </c>
      <c r="B428" s="8"/>
      <c r="C428" s="16" t="s">
        <v>4579</v>
      </c>
      <c r="D428" s="10" t="s">
        <v>4370</v>
      </c>
      <c r="E428" s="4" t="s">
        <v>3932</v>
      </c>
      <c r="F428" s="11" t="s">
        <v>3933</v>
      </c>
      <c r="G428" s="10"/>
      <c r="H428" s="9"/>
    </row>
    <row r="429" spans="1:8" x14ac:dyDescent="0.25">
      <c r="A429" s="4" t="s">
        <v>4385</v>
      </c>
      <c r="B429" s="8"/>
      <c r="C429" s="16" t="s">
        <v>4579</v>
      </c>
      <c r="D429" s="10" t="s">
        <v>4370</v>
      </c>
      <c r="E429" s="4" t="s">
        <v>3934</v>
      </c>
      <c r="F429" s="11" t="s">
        <v>3935</v>
      </c>
      <c r="G429" s="10"/>
      <c r="H429" s="9"/>
    </row>
    <row r="430" spans="1:8" x14ac:dyDescent="0.25">
      <c r="A430" s="4" t="s">
        <v>4385</v>
      </c>
      <c r="B430" s="8"/>
      <c r="C430" s="16" t="s">
        <v>4579</v>
      </c>
      <c r="D430" s="10" t="s">
        <v>4370</v>
      </c>
      <c r="E430" s="4" t="s">
        <v>3936</v>
      </c>
      <c r="F430" s="11" t="s">
        <v>3933</v>
      </c>
      <c r="G430" s="10"/>
      <c r="H430" s="9"/>
    </row>
    <row r="431" spans="1:8" x14ac:dyDescent="0.25">
      <c r="A431" s="4" t="s">
        <v>4385</v>
      </c>
      <c r="B431" s="8"/>
      <c r="C431" s="16" t="s">
        <v>4579</v>
      </c>
      <c r="D431" s="10" t="s">
        <v>4370</v>
      </c>
      <c r="E431" s="4" t="s">
        <v>3937</v>
      </c>
      <c r="F431" s="11" t="s">
        <v>3933</v>
      </c>
      <c r="G431" s="10"/>
      <c r="H431" s="9"/>
    </row>
    <row r="432" spans="1:8" x14ac:dyDescent="0.25">
      <c r="A432" s="4" t="s">
        <v>4385</v>
      </c>
      <c r="B432" s="8"/>
      <c r="C432" s="16" t="s">
        <v>4556</v>
      </c>
      <c r="D432" s="10" t="s">
        <v>4370</v>
      </c>
      <c r="E432" s="4" t="s">
        <v>3938</v>
      </c>
      <c r="F432" s="11" t="s">
        <v>3939</v>
      </c>
      <c r="G432" s="10"/>
      <c r="H432" s="9"/>
    </row>
    <row r="433" spans="1:8" x14ac:dyDescent="0.25">
      <c r="A433" s="4" t="s">
        <v>4385</v>
      </c>
      <c r="B433" s="8"/>
      <c r="C433" s="16" t="s">
        <v>4556</v>
      </c>
      <c r="D433" s="10" t="s">
        <v>4370</v>
      </c>
      <c r="E433" s="4" t="s">
        <v>3940</v>
      </c>
      <c r="F433" s="11" t="s">
        <v>3941</v>
      </c>
      <c r="G433" s="10"/>
      <c r="H433" s="9"/>
    </row>
    <row r="434" spans="1:8" x14ac:dyDescent="0.25">
      <c r="A434" s="4" t="s">
        <v>4385</v>
      </c>
      <c r="B434" s="8"/>
      <c r="C434" s="16" t="s">
        <v>4556</v>
      </c>
      <c r="D434" s="10" t="s">
        <v>4370</v>
      </c>
      <c r="E434" s="4" t="s">
        <v>3942</v>
      </c>
      <c r="F434" s="11" t="s">
        <v>3943</v>
      </c>
      <c r="G434" s="10"/>
      <c r="H434" s="9"/>
    </row>
    <row r="435" spans="1:8" x14ac:dyDescent="0.25">
      <c r="A435" s="4" t="s">
        <v>4385</v>
      </c>
      <c r="B435" s="8"/>
      <c r="C435" s="16" t="s">
        <v>4556</v>
      </c>
      <c r="D435" s="10" t="s">
        <v>4370</v>
      </c>
      <c r="E435" s="4" t="s">
        <v>3944</v>
      </c>
      <c r="F435" s="11" t="s">
        <v>3941</v>
      </c>
      <c r="G435" s="10"/>
      <c r="H435" s="9"/>
    </row>
    <row r="436" spans="1:8" x14ac:dyDescent="0.25">
      <c r="A436" s="4" t="s">
        <v>4385</v>
      </c>
      <c r="B436" s="8"/>
      <c r="C436" s="16" t="s">
        <v>4579</v>
      </c>
      <c r="D436" s="10" t="s">
        <v>4370</v>
      </c>
      <c r="E436" s="4" t="s">
        <v>3963</v>
      </c>
      <c r="F436" s="11" t="s">
        <v>3964</v>
      </c>
      <c r="G436" s="10"/>
      <c r="H436" s="9"/>
    </row>
    <row r="437" spans="1:8" x14ac:dyDescent="0.25">
      <c r="A437" s="4" t="s">
        <v>4385</v>
      </c>
      <c r="B437" s="8"/>
      <c r="C437" s="16" t="s">
        <v>4556</v>
      </c>
      <c r="D437" s="10" t="s">
        <v>4370</v>
      </c>
      <c r="E437" s="4" t="s">
        <v>3967</v>
      </c>
      <c r="F437" s="11" t="s">
        <v>3968</v>
      </c>
      <c r="G437" s="10"/>
      <c r="H437" s="9"/>
    </row>
    <row r="438" spans="1:8" x14ac:dyDescent="0.25">
      <c r="A438" s="4" t="s">
        <v>4385</v>
      </c>
      <c r="B438" s="8"/>
      <c r="C438" s="16" t="s">
        <v>4556</v>
      </c>
      <c r="D438" s="10" t="s">
        <v>4370</v>
      </c>
      <c r="E438" s="4" t="s">
        <v>3969</v>
      </c>
      <c r="F438" s="11" t="s">
        <v>3970</v>
      </c>
      <c r="G438" s="10"/>
      <c r="H438" s="9"/>
    </row>
    <row r="439" spans="1:8" x14ac:dyDescent="0.25">
      <c r="A439" s="4" t="s">
        <v>4385</v>
      </c>
      <c r="B439" s="8"/>
      <c r="C439" s="16" t="s">
        <v>4579</v>
      </c>
      <c r="D439" s="10" t="s">
        <v>4370</v>
      </c>
      <c r="E439" s="4" t="s">
        <v>3971</v>
      </c>
      <c r="F439" s="11" t="s">
        <v>3863</v>
      </c>
      <c r="G439" s="10"/>
      <c r="H439" s="9"/>
    </row>
    <row r="440" spans="1:8" x14ac:dyDescent="0.25">
      <c r="A440" s="4" t="s">
        <v>4385</v>
      </c>
      <c r="B440" s="8"/>
      <c r="C440" s="16" t="s">
        <v>4556</v>
      </c>
      <c r="D440" s="10" t="s">
        <v>4370</v>
      </c>
      <c r="E440" s="4" t="s">
        <v>4011</v>
      </c>
      <c r="F440" s="11" t="s">
        <v>4012</v>
      </c>
      <c r="G440" s="10"/>
      <c r="H440" s="9"/>
    </row>
    <row r="441" spans="1:8" x14ac:dyDescent="0.25">
      <c r="A441" s="4" t="s">
        <v>4385</v>
      </c>
      <c r="B441" s="8"/>
      <c r="C441" s="16" t="s">
        <v>4556</v>
      </c>
      <c r="D441" s="10" t="s">
        <v>4370</v>
      </c>
      <c r="E441" s="4" t="s">
        <v>4013</v>
      </c>
      <c r="F441" s="11" t="s">
        <v>4014</v>
      </c>
      <c r="G441" s="10"/>
      <c r="H441" s="9"/>
    </row>
    <row r="442" spans="1:8" x14ac:dyDescent="0.25">
      <c r="A442" s="4" t="s">
        <v>4385</v>
      </c>
      <c r="B442" s="8"/>
      <c r="C442" s="16" t="s">
        <v>4572</v>
      </c>
      <c r="D442" s="10" t="s">
        <v>4372</v>
      </c>
      <c r="E442" s="4" t="s">
        <v>3924</v>
      </c>
      <c r="F442" s="11" t="s">
        <v>3925</v>
      </c>
      <c r="G442" s="10"/>
      <c r="H442" s="9"/>
    </row>
    <row r="443" spans="1:8" x14ac:dyDescent="0.25">
      <c r="A443" s="4" t="s">
        <v>4385</v>
      </c>
      <c r="B443" s="8"/>
      <c r="C443" s="16" t="s">
        <v>4556</v>
      </c>
      <c r="D443" s="10" t="s">
        <v>4372</v>
      </c>
      <c r="E443" s="4" t="s">
        <v>3961</v>
      </c>
      <c r="F443" s="11" t="s">
        <v>3962</v>
      </c>
      <c r="G443" s="10"/>
      <c r="H443" s="9"/>
    </row>
    <row r="444" spans="1:8" x14ac:dyDescent="0.25">
      <c r="A444" s="4" t="s">
        <v>4385</v>
      </c>
      <c r="B444" s="8"/>
      <c r="C444" s="16" t="s">
        <v>4556</v>
      </c>
      <c r="D444" s="10" t="s">
        <v>4372</v>
      </c>
      <c r="E444" s="4" t="s">
        <v>3965</v>
      </c>
      <c r="F444" s="11" t="s">
        <v>3966</v>
      </c>
      <c r="G444" s="10"/>
      <c r="H444" s="9"/>
    </row>
    <row r="445" spans="1:8" x14ac:dyDescent="0.25">
      <c r="A445" s="4" t="s">
        <v>4385</v>
      </c>
      <c r="B445" s="8"/>
      <c r="C445" s="16" t="e">
        <v>#N/A</v>
      </c>
      <c r="D445" s="10" t="s">
        <v>4374</v>
      </c>
      <c r="E445" s="4" t="s">
        <v>3837</v>
      </c>
      <c r="F445" s="11" t="s">
        <v>4416</v>
      </c>
      <c r="G445" s="10"/>
      <c r="H445" s="9"/>
    </row>
    <row r="446" spans="1:8" x14ac:dyDescent="0.25">
      <c r="A446" s="4" t="s">
        <v>4385</v>
      </c>
      <c r="B446" s="8"/>
      <c r="C446" s="16" t="s">
        <v>4556</v>
      </c>
      <c r="D446" s="10" t="s">
        <v>4374</v>
      </c>
      <c r="E446" s="4" t="s">
        <v>3838</v>
      </c>
      <c r="F446" s="11" t="s">
        <v>3188</v>
      </c>
      <c r="G446" s="10"/>
      <c r="H446" s="9"/>
    </row>
    <row r="447" spans="1:8" x14ac:dyDescent="0.25">
      <c r="A447" s="4" t="s">
        <v>4385</v>
      </c>
      <c r="B447" s="8"/>
      <c r="C447" s="16" t="s">
        <v>4579</v>
      </c>
      <c r="D447" s="10" t="s">
        <v>4374</v>
      </c>
      <c r="E447" s="4" t="s">
        <v>3926</v>
      </c>
      <c r="F447" s="11" t="s">
        <v>3927</v>
      </c>
      <c r="G447" s="10"/>
      <c r="H447" s="9"/>
    </row>
    <row r="448" spans="1:8" x14ac:dyDescent="0.25">
      <c r="A448" s="4" t="s">
        <v>4385</v>
      </c>
      <c r="B448" s="8"/>
      <c r="C448" s="16" t="s">
        <v>4556</v>
      </c>
      <c r="D448" s="10" t="s">
        <v>4374</v>
      </c>
      <c r="E448" s="4" t="s">
        <v>3928</v>
      </c>
      <c r="F448" s="11" t="s">
        <v>3927</v>
      </c>
      <c r="G448" s="10"/>
      <c r="H448" s="9"/>
    </row>
    <row r="449" spans="1:8" x14ac:dyDescent="0.25">
      <c r="A449" s="4" t="s">
        <v>4385</v>
      </c>
      <c r="B449" s="8"/>
      <c r="C449" s="16" t="s">
        <v>4556</v>
      </c>
      <c r="D449" s="10" t="s">
        <v>4374</v>
      </c>
      <c r="E449" s="4" t="s">
        <v>3929</v>
      </c>
      <c r="F449" s="11" t="s">
        <v>3927</v>
      </c>
      <c r="G449" s="10"/>
      <c r="H449" s="9"/>
    </row>
    <row r="450" spans="1:8" x14ac:dyDescent="0.25">
      <c r="A450" s="4" t="s">
        <v>4385</v>
      </c>
      <c r="B450" s="8"/>
      <c r="C450" s="16" t="s">
        <v>4556</v>
      </c>
      <c r="D450" s="10" t="s">
        <v>4374</v>
      </c>
      <c r="E450" s="4" t="s">
        <v>3930</v>
      </c>
      <c r="F450" s="11" t="s">
        <v>3927</v>
      </c>
      <c r="G450" s="10"/>
      <c r="H450" s="9"/>
    </row>
    <row r="451" spans="1:8" x14ac:dyDescent="0.25">
      <c r="A451" s="4" t="s">
        <v>4385</v>
      </c>
      <c r="B451" s="8"/>
      <c r="C451" s="16" t="s">
        <v>4556</v>
      </c>
      <c r="D451" s="10" t="s">
        <v>4374</v>
      </c>
      <c r="E451" s="4" t="s">
        <v>3931</v>
      </c>
      <c r="F451" s="11" t="s">
        <v>3927</v>
      </c>
      <c r="G451" s="10"/>
      <c r="H451" s="9"/>
    </row>
    <row r="452" spans="1:8" x14ac:dyDescent="0.25">
      <c r="A452" s="4" t="s">
        <v>4385</v>
      </c>
      <c r="B452" s="8"/>
      <c r="C452" s="16" t="s">
        <v>4556</v>
      </c>
      <c r="D452" s="10" t="s">
        <v>4374</v>
      </c>
      <c r="E452" s="4" t="s">
        <v>3990</v>
      </c>
      <c r="F452" s="11" t="s">
        <v>3991</v>
      </c>
      <c r="G452" s="10"/>
      <c r="H452" s="9"/>
    </row>
    <row r="453" spans="1:8" x14ac:dyDescent="0.25">
      <c r="A453" s="4" t="s">
        <v>4385</v>
      </c>
      <c r="B453" s="8"/>
      <c r="C453" s="16" t="s">
        <v>4556</v>
      </c>
      <c r="D453" s="10" t="s">
        <v>4376</v>
      </c>
      <c r="E453" s="4" t="s">
        <v>3842</v>
      </c>
      <c r="F453" s="11" t="s">
        <v>3843</v>
      </c>
      <c r="G453" s="10"/>
      <c r="H453" s="9"/>
    </row>
    <row r="454" spans="1:8" x14ac:dyDescent="0.25">
      <c r="A454" s="4" t="s">
        <v>4385</v>
      </c>
      <c r="B454" s="8"/>
      <c r="C454" s="16" t="s">
        <v>4556</v>
      </c>
      <c r="D454" s="10" t="s">
        <v>4376</v>
      </c>
      <c r="E454" s="4" t="s">
        <v>3844</v>
      </c>
      <c r="F454" s="11" t="s">
        <v>3843</v>
      </c>
      <c r="G454" s="10"/>
      <c r="H454" s="9"/>
    </row>
    <row r="455" spans="1:8" x14ac:dyDescent="0.25">
      <c r="A455" s="4" t="s">
        <v>4385</v>
      </c>
      <c r="B455" s="8"/>
      <c r="C455" s="16" t="s">
        <v>4556</v>
      </c>
      <c r="D455" s="10" t="s">
        <v>4376</v>
      </c>
      <c r="E455" s="4" t="s">
        <v>3845</v>
      </c>
      <c r="F455" s="11" t="s">
        <v>3843</v>
      </c>
      <c r="G455" s="10"/>
      <c r="H455" s="9"/>
    </row>
    <row r="456" spans="1:8" x14ac:dyDescent="0.25">
      <c r="A456" s="4" t="s">
        <v>4385</v>
      </c>
      <c r="B456" s="8"/>
      <c r="C456" s="16" t="s">
        <v>4556</v>
      </c>
      <c r="D456" s="10" t="s">
        <v>4376</v>
      </c>
      <c r="E456" s="4" t="s">
        <v>3846</v>
      </c>
      <c r="F456" s="11" t="s">
        <v>3843</v>
      </c>
      <c r="G456" s="10"/>
      <c r="H456" s="9"/>
    </row>
    <row r="457" spans="1:8" x14ac:dyDescent="0.25">
      <c r="A457" s="4" t="s">
        <v>4385</v>
      </c>
      <c r="B457" s="8"/>
      <c r="C457" s="16" t="s">
        <v>4556</v>
      </c>
      <c r="D457" s="10" t="s">
        <v>4376</v>
      </c>
      <c r="E457" s="4" t="s">
        <v>3847</v>
      </c>
      <c r="F457" s="11" t="s">
        <v>3843</v>
      </c>
      <c r="G457" s="10"/>
      <c r="H457" s="9"/>
    </row>
    <row r="458" spans="1:8" x14ac:dyDescent="0.25">
      <c r="A458" s="4" t="s">
        <v>4385</v>
      </c>
      <c r="B458" s="8"/>
      <c r="C458" s="16" t="s">
        <v>4556</v>
      </c>
      <c r="D458" s="10" t="s">
        <v>4376</v>
      </c>
      <c r="E458" s="4" t="s">
        <v>3848</v>
      </c>
      <c r="F458" s="11" t="s">
        <v>3849</v>
      </c>
      <c r="G458" s="10"/>
      <c r="H458" s="9"/>
    </row>
    <row r="459" spans="1:8" x14ac:dyDescent="0.25">
      <c r="A459" s="4" t="s">
        <v>4385</v>
      </c>
      <c r="B459" s="8"/>
      <c r="C459" s="16" t="s">
        <v>4556</v>
      </c>
      <c r="D459" s="10" t="s">
        <v>4376</v>
      </c>
      <c r="E459" s="4" t="s">
        <v>3880</v>
      </c>
      <c r="F459" s="11" t="s">
        <v>3881</v>
      </c>
      <c r="G459" s="10"/>
      <c r="H459" s="9"/>
    </row>
    <row r="460" spans="1:8" x14ac:dyDescent="0.25">
      <c r="A460" s="4" t="s">
        <v>4385</v>
      </c>
      <c r="B460" s="8"/>
      <c r="C460" s="16" t="s">
        <v>4556</v>
      </c>
      <c r="D460" s="10" t="s">
        <v>4376</v>
      </c>
      <c r="E460" s="4" t="s">
        <v>3882</v>
      </c>
      <c r="F460" s="11" t="s">
        <v>3881</v>
      </c>
      <c r="G460" s="10"/>
      <c r="H460" s="9"/>
    </row>
    <row r="461" spans="1:8" x14ac:dyDescent="0.25">
      <c r="A461" s="4" t="s">
        <v>4385</v>
      </c>
      <c r="B461" s="8"/>
      <c r="C461" s="16" t="s">
        <v>4556</v>
      </c>
      <c r="D461" s="10" t="s">
        <v>4376</v>
      </c>
      <c r="E461" s="4" t="s">
        <v>3883</v>
      </c>
      <c r="F461" s="11" t="s">
        <v>3881</v>
      </c>
      <c r="G461" s="10"/>
      <c r="H461" s="9"/>
    </row>
    <row r="462" spans="1:8" x14ac:dyDescent="0.25">
      <c r="A462" s="4" t="s">
        <v>4385</v>
      </c>
      <c r="B462" s="8"/>
      <c r="C462" s="16" t="s">
        <v>4556</v>
      </c>
      <c r="D462" s="10" t="s">
        <v>4376</v>
      </c>
      <c r="E462" s="4" t="s">
        <v>3884</v>
      </c>
      <c r="F462" s="11" t="s">
        <v>3849</v>
      </c>
      <c r="G462" s="10"/>
      <c r="H462" s="9"/>
    </row>
    <row r="463" spans="1:8" x14ac:dyDescent="0.25">
      <c r="A463" s="4" t="s">
        <v>4385</v>
      </c>
      <c r="B463" s="8"/>
      <c r="C463" s="16" t="s">
        <v>4556</v>
      </c>
      <c r="D463" s="10" t="s">
        <v>4376</v>
      </c>
      <c r="E463" s="4" t="s">
        <v>3885</v>
      </c>
      <c r="F463" s="11" t="s">
        <v>3881</v>
      </c>
      <c r="G463" s="10"/>
      <c r="H463" s="9"/>
    </row>
    <row r="464" spans="1:8" x14ac:dyDescent="0.25">
      <c r="A464" s="4" t="s">
        <v>4385</v>
      </c>
      <c r="B464" s="8"/>
      <c r="C464" s="16" t="s">
        <v>4575</v>
      </c>
      <c r="D464" s="10" t="s">
        <v>4376</v>
      </c>
      <c r="E464" s="4" t="s">
        <v>3953</v>
      </c>
      <c r="F464" s="11" t="s">
        <v>3954</v>
      </c>
      <c r="G464" s="10"/>
      <c r="H464" s="9"/>
    </row>
    <row r="465" spans="1:8" x14ac:dyDescent="0.25">
      <c r="A465" s="4" t="s">
        <v>4385</v>
      </c>
      <c r="B465" s="8"/>
      <c r="C465" s="16" t="s">
        <v>4580</v>
      </c>
      <c r="D465" s="10" t="s">
        <v>4376</v>
      </c>
      <c r="E465" s="4" t="s">
        <v>3955</v>
      </c>
      <c r="F465" s="11" t="s">
        <v>3599</v>
      </c>
      <c r="G465" s="10"/>
      <c r="H465" s="9"/>
    </row>
    <row r="466" spans="1:8" x14ac:dyDescent="0.25">
      <c r="A466" s="4" t="s">
        <v>4385</v>
      </c>
      <c r="B466" s="8"/>
      <c r="C466" s="16" t="s">
        <v>4570</v>
      </c>
      <c r="D466" s="10" t="s">
        <v>4376</v>
      </c>
      <c r="E466" s="4" t="s">
        <v>4002</v>
      </c>
      <c r="F466" s="11" t="s">
        <v>4003</v>
      </c>
      <c r="G466" s="10"/>
      <c r="H466" s="9"/>
    </row>
    <row r="467" spans="1:8" x14ac:dyDescent="0.25">
      <c r="A467" s="4" t="s">
        <v>4385</v>
      </c>
      <c r="B467" s="8"/>
      <c r="C467" s="16" t="s">
        <v>4575</v>
      </c>
      <c r="D467" s="10" t="s">
        <v>4376</v>
      </c>
      <c r="E467" s="4" t="s">
        <v>4004</v>
      </c>
      <c r="F467" s="11" t="s">
        <v>4003</v>
      </c>
      <c r="G467" s="10"/>
      <c r="H467" s="9"/>
    </row>
    <row r="468" spans="1:8" x14ac:dyDescent="0.25">
      <c r="A468" s="4" t="s">
        <v>4385</v>
      </c>
      <c r="B468" s="8"/>
      <c r="C468" s="16" t="s">
        <v>4570</v>
      </c>
      <c r="D468" s="10" t="s">
        <v>4376</v>
      </c>
      <c r="E468" s="4" t="s">
        <v>4005</v>
      </c>
      <c r="F468" s="11" t="s">
        <v>4006</v>
      </c>
      <c r="G468" s="10"/>
      <c r="H468" s="9"/>
    </row>
    <row r="469" spans="1:8" x14ac:dyDescent="0.25">
      <c r="A469" s="4" t="s">
        <v>4385</v>
      </c>
      <c r="B469" s="8"/>
      <c r="C469" s="16" t="s">
        <v>4580</v>
      </c>
      <c r="D469" s="10" t="s">
        <v>4376</v>
      </c>
      <c r="E469" s="4" t="s">
        <v>4007</v>
      </c>
      <c r="F469" s="11" t="s">
        <v>4008</v>
      </c>
      <c r="G469" s="10"/>
      <c r="H469" s="9"/>
    </row>
    <row r="470" spans="1:8" x14ac:dyDescent="0.25">
      <c r="A470" s="4" t="s">
        <v>4385</v>
      </c>
      <c r="B470" s="8"/>
      <c r="C470" s="16" t="s">
        <v>4556</v>
      </c>
      <c r="D470" s="10" t="s">
        <v>4377</v>
      </c>
      <c r="E470" s="4" t="s">
        <v>3839</v>
      </c>
      <c r="F470" s="11" t="s">
        <v>3840</v>
      </c>
      <c r="G470" s="10"/>
      <c r="H470" s="9"/>
    </row>
    <row r="471" spans="1:8" x14ac:dyDescent="0.25">
      <c r="A471" s="5" t="s">
        <v>4385</v>
      </c>
      <c r="B471" s="8"/>
      <c r="C471" s="16" t="e">
        <v>#N/A</v>
      </c>
      <c r="D471" s="10" t="s">
        <v>4377</v>
      </c>
      <c r="E471" s="5" t="s">
        <v>3841</v>
      </c>
      <c r="F471" s="12" t="s">
        <v>4416</v>
      </c>
      <c r="G471" s="10"/>
      <c r="H471" s="9"/>
    </row>
    <row r="472" spans="1:8" x14ac:dyDescent="0.25">
      <c r="A472" s="4" t="s">
        <v>4385</v>
      </c>
      <c r="B472" s="8"/>
      <c r="C472" s="16" t="s">
        <v>4556</v>
      </c>
      <c r="D472" s="10" t="s">
        <v>4377</v>
      </c>
      <c r="E472" s="4" t="s">
        <v>3886</v>
      </c>
      <c r="F472" s="11" t="s">
        <v>3840</v>
      </c>
      <c r="G472" s="10"/>
      <c r="H472" s="9"/>
    </row>
    <row r="473" spans="1:8" x14ac:dyDescent="0.25">
      <c r="A473" s="4" t="s">
        <v>4385</v>
      </c>
      <c r="B473" s="8"/>
      <c r="C473" s="16" t="s">
        <v>4556</v>
      </c>
      <c r="D473" s="10" t="s">
        <v>4377</v>
      </c>
      <c r="E473" s="4" t="s">
        <v>3887</v>
      </c>
      <c r="F473" s="11" t="s">
        <v>3840</v>
      </c>
      <c r="G473" s="10"/>
      <c r="H473" s="9"/>
    </row>
    <row r="474" spans="1:8" x14ac:dyDescent="0.25">
      <c r="A474" s="4" t="s">
        <v>4385</v>
      </c>
      <c r="B474" s="8"/>
      <c r="C474" s="16" t="s">
        <v>4556</v>
      </c>
      <c r="D474" s="10" t="s">
        <v>4377</v>
      </c>
      <c r="E474" s="4" t="s">
        <v>3888</v>
      </c>
      <c r="F474" s="11" t="s">
        <v>3889</v>
      </c>
      <c r="G474" s="10"/>
      <c r="H474" s="9"/>
    </row>
    <row r="475" spans="1:8" x14ac:dyDescent="0.25">
      <c r="A475" s="4" t="s">
        <v>4385</v>
      </c>
      <c r="B475" s="8"/>
      <c r="C475" s="16" t="s">
        <v>4556</v>
      </c>
      <c r="D475" s="10" t="s">
        <v>4377</v>
      </c>
      <c r="E475" s="4" t="s">
        <v>3956</v>
      </c>
      <c r="F475" s="11" t="s">
        <v>3957</v>
      </c>
      <c r="G475" s="10"/>
      <c r="H475" s="9"/>
    </row>
    <row r="476" spans="1:8" x14ac:dyDescent="0.25">
      <c r="A476" s="4" t="s">
        <v>4385</v>
      </c>
      <c r="B476" s="8"/>
      <c r="C476" s="16" t="s">
        <v>4558</v>
      </c>
      <c r="D476" s="10" t="s">
        <v>4377</v>
      </c>
      <c r="E476" s="4" t="s">
        <v>3958</v>
      </c>
      <c r="F476" s="11" t="s">
        <v>3959</v>
      </c>
      <c r="G476" s="10"/>
      <c r="H476" s="9"/>
    </row>
    <row r="477" spans="1:8" x14ac:dyDescent="0.25">
      <c r="A477" s="4" t="s">
        <v>4385</v>
      </c>
      <c r="B477" s="8"/>
      <c r="C477" s="16" t="s">
        <v>4556</v>
      </c>
      <c r="D477" s="10" t="s">
        <v>4377</v>
      </c>
      <c r="E477" s="4" t="s">
        <v>3960</v>
      </c>
      <c r="F477" s="11" t="s">
        <v>3959</v>
      </c>
      <c r="G477" s="10"/>
      <c r="H477" s="9"/>
    </row>
    <row r="478" spans="1:8" x14ac:dyDescent="0.25">
      <c r="A478" s="4" t="s">
        <v>4385</v>
      </c>
      <c r="B478" s="8"/>
      <c r="C478" s="16" t="s">
        <v>4556</v>
      </c>
      <c r="D478" s="10" t="s">
        <v>4377</v>
      </c>
      <c r="E478" s="4" t="s">
        <v>3985</v>
      </c>
      <c r="F478" s="11" t="s">
        <v>3840</v>
      </c>
      <c r="G478" s="10"/>
      <c r="H478" s="9"/>
    </row>
    <row r="479" spans="1:8" x14ac:dyDescent="0.25">
      <c r="A479" s="4" t="s">
        <v>4385</v>
      </c>
      <c r="B479" s="8"/>
      <c r="C479" s="16" t="s">
        <v>4556</v>
      </c>
      <c r="D479" s="10" t="s">
        <v>4377</v>
      </c>
      <c r="E479" s="4" t="s">
        <v>3986</v>
      </c>
      <c r="F479" s="11" t="s">
        <v>3840</v>
      </c>
      <c r="G479" s="10"/>
      <c r="H479" s="9"/>
    </row>
    <row r="480" spans="1:8" x14ac:dyDescent="0.25">
      <c r="A480" s="4" t="s">
        <v>4385</v>
      </c>
      <c r="B480" s="8"/>
      <c r="C480" s="16" t="s">
        <v>4556</v>
      </c>
      <c r="D480" s="10" t="s">
        <v>4378</v>
      </c>
      <c r="E480" s="4" t="s">
        <v>3850</v>
      </c>
      <c r="F480" s="11" t="s">
        <v>3851</v>
      </c>
      <c r="G480" s="10"/>
      <c r="H480" s="9"/>
    </row>
    <row r="481" spans="1:8" x14ac:dyDescent="0.25">
      <c r="A481" s="4" t="s">
        <v>4385</v>
      </c>
      <c r="B481" s="8"/>
      <c r="C481" s="16" t="s">
        <v>4556</v>
      </c>
      <c r="D481" s="10" t="s">
        <v>4378</v>
      </c>
      <c r="E481" s="4" t="s">
        <v>3852</v>
      </c>
      <c r="F481" s="11" t="s">
        <v>1904</v>
      </c>
      <c r="G481" s="10"/>
      <c r="H481" s="9"/>
    </row>
    <row r="482" spans="1:8" x14ac:dyDescent="0.25">
      <c r="A482" s="4" t="s">
        <v>4385</v>
      </c>
      <c r="B482" s="8"/>
      <c r="C482" s="16" t="s">
        <v>4556</v>
      </c>
      <c r="D482" s="10" t="s">
        <v>4378</v>
      </c>
      <c r="E482" s="4" t="s">
        <v>3853</v>
      </c>
      <c r="F482" s="11" t="s">
        <v>3570</v>
      </c>
      <c r="G482" s="10"/>
      <c r="H482" s="9"/>
    </row>
    <row r="483" spans="1:8" x14ac:dyDescent="0.25">
      <c r="A483" s="4" t="s">
        <v>4385</v>
      </c>
      <c r="B483" s="8"/>
      <c r="C483" s="16" t="s">
        <v>4556</v>
      </c>
      <c r="D483" s="10" t="s">
        <v>4378</v>
      </c>
      <c r="E483" s="4" t="s">
        <v>3854</v>
      </c>
      <c r="F483" s="11" t="s">
        <v>3570</v>
      </c>
      <c r="G483" s="10"/>
      <c r="H483" s="9"/>
    </row>
    <row r="484" spans="1:8" x14ac:dyDescent="0.25">
      <c r="A484" s="4" t="s">
        <v>4385</v>
      </c>
      <c r="B484" s="8"/>
      <c r="C484" s="16" t="s">
        <v>4556</v>
      </c>
      <c r="D484" s="10" t="s">
        <v>4378</v>
      </c>
      <c r="E484" s="4" t="s">
        <v>3855</v>
      </c>
      <c r="F484" s="11" t="s">
        <v>20</v>
      </c>
      <c r="G484" s="10"/>
      <c r="H484" s="9"/>
    </row>
    <row r="485" spans="1:8" x14ac:dyDescent="0.25">
      <c r="A485" s="4" t="s">
        <v>4385</v>
      </c>
      <c r="B485" s="8"/>
      <c r="C485" s="16" t="s">
        <v>4556</v>
      </c>
      <c r="D485" s="10" t="s">
        <v>4378</v>
      </c>
      <c r="E485" s="4" t="s">
        <v>3856</v>
      </c>
      <c r="F485" s="11" t="s">
        <v>20</v>
      </c>
      <c r="G485" s="10"/>
      <c r="H485" s="9"/>
    </row>
    <row r="486" spans="1:8" x14ac:dyDescent="0.25">
      <c r="A486" s="4" t="s">
        <v>4385</v>
      </c>
      <c r="B486" s="8"/>
      <c r="C486" s="16" t="s">
        <v>4556</v>
      </c>
      <c r="D486" s="10" t="s">
        <v>4378</v>
      </c>
      <c r="E486" s="4" t="s">
        <v>3890</v>
      </c>
      <c r="F486" s="11" t="s">
        <v>1904</v>
      </c>
      <c r="G486" s="10"/>
      <c r="H486" s="9"/>
    </row>
    <row r="487" spans="1:8" x14ac:dyDescent="0.25">
      <c r="A487" s="4" t="s">
        <v>4385</v>
      </c>
      <c r="B487" s="8"/>
      <c r="C487" s="16" t="s">
        <v>4556</v>
      </c>
      <c r="D487" s="10" t="s">
        <v>4378</v>
      </c>
      <c r="E487" s="4" t="s">
        <v>3891</v>
      </c>
      <c r="F487" s="11" t="s">
        <v>3892</v>
      </c>
      <c r="G487" s="10"/>
      <c r="H487" s="9"/>
    </row>
    <row r="488" spans="1:8" x14ac:dyDescent="0.25">
      <c r="A488" s="4" t="s">
        <v>4385</v>
      </c>
      <c r="B488" s="8"/>
      <c r="C488" s="16" t="s">
        <v>4556</v>
      </c>
      <c r="D488" s="10" t="s">
        <v>4378</v>
      </c>
      <c r="E488" s="4" t="s">
        <v>3893</v>
      </c>
      <c r="F488" s="11" t="s">
        <v>3894</v>
      </c>
      <c r="G488" s="10"/>
      <c r="H488" s="9"/>
    </row>
    <row r="489" spans="1:8" x14ac:dyDescent="0.25">
      <c r="A489" s="4" t="s">
        <v>4385</v>
      </c>
      <c r="B489" s="8"/>
      <c r="C489" s="16" t="s">
        <v>4556</v>
      </c>
      <c r="D489" s="10" t="s">
        <v>4378</v>
      </c>
      <c r="E489" s="4" t="s">
        <v>3895</v>
      </c>
      <c r="F489" s="11" t="s">
        <v>3894</v>
      </c>
      <c r="G489" s="10"/>
      <c r="H489" s="9"/>
    </row>
    <row r="490" spans="1:8" x14ac:dyDescent="0.25">
      <c r="A490" s="4" t="s">
        <v>4385</v>
      </c>
      <c r="B490" s="8"/>
      <c r="C490" s="16" t="s">
        <v>4556</v>
      </c>
      <c r="D490" s="10" t="s">
        <v>4378</v>
      </c>
      <c r="E490" s="4" t="s">
        <v>3896</v>
      </c>
      <c r="F490" s="11" t="s">
        <v>3894</v>
      </c>
      <c r="G490" s="10"/>
      <c r="H490" s="9"/>
    </row>
    <row r="491" spans="1:8" x14ac:dyDescent="0.25">
      <c r="A491" s="4" t="s">
        <v>4385</v>
      </c>
      <c r="B491" s="8"/>
      <c r="C491" s="16" t="s">
        <v>4556</v>
      </c>
      <c r="D491" s="10" t="s">
        <v>4378</v>
      </c>
      <c r="E491" s="4" t="s">
        <v>3897</v>
      </c>
      <c r="F491" s="11" t="s">
        <v>3894</v>
      </c>
      <c r="G491" s="10"/>
      <c r="H491" s="9"/>
    </row>
    <row r="492" spans="1:8" x14ac:dyDescent="0.25">
      <c r="A492" s="4" t="s">
        <v>4385</v>
      </c>
      <c r="B492" s="8"/>
      <c r="C492" s="16" t="s">
        <v>4556</v>
      </c>
      <c r="D492" s="10" t="s">
        <v>4378</v>
      </c>
      <c r="E492" s="4" t="s">
        <v>3898</v>
      </c>
      <c r="F492" s="11" t="s">
        <v>3894</v>
      </c>
      <c r="G492" s="10"/>
      <c r="H492" s="9"/>
    </row>
    <row r="493" spans="1:8" x14ac:dyDescent="0.25">
      <c r="A493" s="4" t="s">
        <v>4385</v>
      </c>
      <c r="B493" s="8"/>
      <c r="C493" s="16" t="s">
        <v>4556</v>
      </c>
      <c r="D493" s="10" t="s">
        <v>4378</v>
      </c>
      <c r="E493" s="4" t="s">
        <v>3899</v>
      </c>
      <c r="F493" s="11" t="s">
        <v>3894</v>
      </c>
      <c r="G493" s="10"/>
      <c r="H493" s="9"/>
    </row>
    <row r="494" spans="1:8" x14ac:dyDescent="0.25">
      <c r="A494" s="4" t="s">
        <v>4385</v>
      </c>
      <c r="B494" s="8"/>
      <c r="C494" s="16" t="s">
        <v>4556</v>
      </c>
      <c r="D494" s="10" t="s">
        <v>4378</v>
      </c>
      <c r="E494" s="4" t="s">
        <v>3900</v>
      </c>
      <c r="F494" s="11" t="s">
        <v>3894</v>
      </c>
      <c r="G494" s="10"/>
      <c r="H494" s="9"/>
    </row>
    <row r="495" spans="1:8" x14ac:dyDescent="0.25">
      <c r="A495" s="4" t="s">
        <v>4385</v>
      </c>
      <c r="B495" s="8"/>
      <c r="C495" s="16" t="s">
        <v>4556</v>
      </c>
      <c r="D495" s="10" t="s">
        <v>4378</v>
      </c>
      <c r="E495" s="4" t="s">
        <v>3901</v>
      </c>
      <c r="F495" s="11" t="s">
        <v>3894</v>
      </c>
      <c r="G495" s="10"/>
      <c r="H495" s="9"/>
    </row>
    <row r="496" spans="1:8" x14ac:dyDescent="0.25">
      <c r="A496" s="4" t="s">
        <v>4385</v>
      </c>
      <c r="B496" s="8"/>
      <c r="C496" s="16" t="s">
        <v>4556</v>
      </c>
      <c r="D496" s="10" t="s">
        <v>4378</v>
      </c>
      <c r="E496" s="4" t="s">
        <v>3902</v>
      </c>
      <c r="F496" s="11" t="s">
        <v>3894</v>
      </c>
      <c r="G496" s="10"/>
      <c r="H496" s="9"/>
    </row>
    <row r="497" spans="1:8" x14ac:dyDescent="0.25">
      <c r="A497" s="4" t="s">
        <v>4385</v>
      </c>
      <c r="B497" s="8"/>
      <c r="C497" s="16" t="s">
        <v>4556</v>
      </c>
      <c r="D497" s="10" t="s">
        <v>4378</v>
      </c>
      <c r="E497" s="4" t="s">
        <v>3903</v>
      </c>
      <c r="F497" s="11" t="s">
        <v>3894</v>
      </c>
      <c r="G497" s="10"/>
      <c r="H497" s="9"/>
    </row>
    <row r="498" spans="1:8" x14ac:dyDescent="0.25">
      <c r="A498" s="4" t="s">
        <v>4385</v>
      </c>
      <c r="B498" s="8"/>
      <c r="C498" s="16" t="s">
        <v>4556</v>
      </c>
      <c r="D498" s="10" t="s">
        <v>4378</v>
      </c>
      <c r="E498" s="4" t="s">
        <v>3904</v>
      </c>
      <c r="F498" s="11" t="s">
        <v>3894</v>
      </c>
      <c r="G498" s="10"/>
      <c r="H498" s="9"/>
    </row>
    <row r="499" spans="1:8" x14ac:dyDescent="0.25">
      <c r="A499" s="4" t="s">
        <v>4385</v>
      </c>
      <c r="B499" s="8"/>
      <c r="C499" s="16" t="s">
        <v>4556</v>
      </c>
      <c r="D499" s="10" t="s">
        <v>4378</v>
      </c>
      <c r="E499" s="4" t="s">
        <v>3905</v>
      </c>
      <c r="F499" s="11" t="s">
        <v>3894</v>
      </c>
      <c r="G499" s="10"/>
      <c r="H499" s="9"/>
    </row>
    <row r="500" spans="1:8" x14ac:dyDescent="0.25">
      <c r="A500" s="4" t="s">
        <v>4385</v>
      </c>
      <c r="B500" s="8"/>
      <c r="C500" s="16" t="s">
        <v>4556</v>
      </c>
      <c r="D500" s="10" t="s">
        <v>4378</v>
      </c>
      <c r="E500" s="4" t="s">
        <v>3906</v>
      </c>
      <c r="F500" s="11" t="s">
        <v>3894</v>
      </c>
      <c r="G500" s="10"/>
      <c r="H500" s="9"/>
    </row>
    <row r="501" spans="1:8" x14ac:dyDescent="0.25">
      <c r="A501" s="4" t="s">
        <v>4385</v>
      </c>
      <c r="B501" s="8"/>
      <c r="C501" s="16" t="s">
        <v>4556</v>
      </c>
      <c r="D501" s="10" t="s">
        <v>4378</v>
      </c>
      <c r="E501" s="4" t="s">
        <v>3907</v>
      </c>
      <c r="F501" s="11" t="s">
        <v>3908</v>
      </c>
      <c r="G501" s="10"/>
      <c r="H501" s="9"/>
    </row>
    <row r="502" spans="1:8" x14ac:dyDescent="0.25">
      <c r="A502" s="4" t="s">
        <v>4385</v>
      </c>
      <c r="B502" s="8"/>
      <c r="C502" s="16" t="s">
        <v>4556</v>
      </c>
      <c r="D502" s="10" t="s">
        <v>4378</v>
      </c>
      <c r="E502" s="4" t="s">
        <v>3909</v>
      </c>
      <c r="F502" s="11" t="s">
        <v>3910</v>
      </c>
      <c r="G502" s="10"/>
      <c r="H502" s="9"/>
    </row>
    <row r="503" spans="1:8" x14ac:dyDescent="0.25">
      <c r="A503" s="4" t="s">
        <v>4385</v>
      </c>
      <c r="B503" s="8"/>
      <c r="C503" s="16" t="s">
        <v>4556</v>
      </c>
      <c r="D503" s="10" t="s">
        <v>4378</v>
      </c>
      <c r="E503" s="4" t="s">
        <v>3911</v>
      </c>
      <c r="F503" s="11" t="s">
        <v>3910</v>
      </c>
      <c r="G503" s="10"/>
      <c r="H503" s="9"/>
    </row>
    <row r="504" spans="1:8" x14ac:dyDescent="0.25">
      <c r="A504" s="4" t="s">
        <v>4385</v>
      </c>
      <c r="B504" s="8"/>
      <c r="C504" s="16" t="s">
        <v>4556</v>
      </c>
      <c r="D504" s="10" t="s">
        <v>4378</v>
      </c>
      <c r="E504" s="4" t="s">
        <v>3912</v>
      </c>
      <c r="F504" s="11" t="s">
        <v>3913</v>
      </c>
      <c r="G504" s="10"/>
      <c r="H504" s="9"/>
    </row>
    <row r="505" spans="1:8" x14ac:dyDescent="0.25">
      <c r="A505" s="4" t="s">
        <v>4385</v>
      </c>
      <c r="B505" s="8"/>
      <c r="C505" s="16" t="s">
        <v>4556</v>
      </c>
      <c r="D505" s="10" t="s">
        <v>4378</v>
      </c>
      <c r="E505" s="4" t="s">
        <v>3945</v>
      </c>
      <c r="F505" s="11" t="s">
        <v>3570</v>
      </c>
      <c r="G505" s="10"/>
      <c r="H505" s="9"/>
    </row>
    <row r="506" spans="1:8" x14ac:dyDescent="0.25">
      <c r="A506" s="4" t="s">
        <v>4385</v>
      </c>
      <c r="B506" s="8"/>
      <c r="C506" s="16" t="s">
        <v>4556</v>
      </c>
      <c r="D506" s="10" t="s">
        <v>4378</v>
      </c>
      <c r="E506" s="4" t="s">
        <v>3946</v>
      </c>
      <c r="F506" s="11" t="s">
        <v>3947</v>
      </c>
      <c r="G506" s="10"/>
      <c r="H506" s="9"/>
    </row>
    <row r="507" spans="1:8" x14ac:dyDescent="0.25">
      <c r="A507" s="4" t="s">
        <v>4385</v>
      </c>
      <c r="B507" s="8"/>
      <c r="C507" s="16" t="s">
        <v>4556</v>
      </c>
      <c r="D507" s="10" t="s">
        <v>4378</v>
      </c>
      <c r="E507" s="4" t="s">
        <v>3948</v>
      </c>
      <c r="F507" s="11" t="s">
        <v>20</v>
      </c>
      <c r="G507" s="10"/>
      <c r="H507" s="9"/>
    </row>
    <row r="508" spans="1:8" x14ac:dyDescent="0.25">
      <c r="A508" s="4" t="s">
        <v>4385</v>
      </c>
      <c r="B508" s="8"/>
      <c r="C508" s="16" t="s">
        <v>4433</v>
      </c>
      <c r="D508" s="10" t="s">
        <v>4378</v>
      </c>
      <c r="E508" s="4" t="s">
        <v>3949</v>
      </c>
      <c r="F508" s="11" t="s">
        <v>1262</v>
      </c>
      <c r="G508" s="10"/>
      <c r="H508" s="9"/>
    </row>
    <row r="509" spans="1:8" x14ac:dyDescent="0.25">
      <c r="A509" s="4" t="s">
        <v>4385</v>
      </c>
      <c r="B509" s="8"/>
      <c r="C509" s="16" t="s">
        <v>4562</v>
      </c>
      <c r="D509" s="10" t="s">
        <v>4378</v>
      </c>
      <c r="E509" s="4" t="s">
        <v>3952</v>
      </c>
      <c r="F509" s="11" t="s">
        <v>20</v>
      </c>
      <c r="G509" s="10"/>
      <c r="H509" s="9"/>
    </row>
    <row r="510" spans="1:8" x14ac:dyDescent="0.25">
      <c r="A510" s="4" t="s">
        <v>4385</v>
      </c>
      <c r="B510" s="8"/>
      <c r="C510" s="16" t="s">
        <v>4579</v>
      </c>
      <c r="D510" s="10" t="s">
        <v>4378</v>
      </c>
      <c r="E510" s="4" t="s">
        <v>3972</v>
      </c>
      <c r="F510" s="11" t="s">
        <v>3894</v>
      </c>
      <c r="G510" s="10"/>
      <c r="H510" s="9"/>
    </row>
    <row r="511" spans="1:8" x14ac:dyDescent="0.25">
      <c r="A511" s="4" t="s">
        <v>4385</v>
      </c>
      <c r="B511" s="8"/>
      <c r="C511" s="16" t="s">
        <v>4556</v>
      </c>
      <c r="D511" s="10" t="s">
        <v>4378</v>
      </c>
      <c r="E511" s="4" t="s">
        <v>3973</v>
      </c>
      <c r="F511" s="11" t="s">
        <v>3894</v>
      </c>
      <c r="G511" s="10"/>
      <c r="H511" s="9"/>
    </row>
    <row r="512" spans="1:8" x14ac:dyDescent="0.25">
      <c r="A512" s="4" t="s">
        <v>4385</v>
      </c>
      <c r="B512" s="8"/>
      <c r="C512" s="16" t="s">
        <v>4579</v>
      </c>
      <c r="D512" s="10" t="s">
        <v>4378</v>
      </c>
      <c r="E512" s="4" t="s">
        <v>3974</v>
      </c>
      <c r="F512" s="11" t="s">
        <v>3894</v>
      </c>
      <c r="G512" s="10"/>
      <c r="H512" s="9"/>
    </row>
    <row r="513" spans="1:8" x14ac:dyDescent="0.25">
      <c r="A513" s="4" t="s">
        <v>4385</v>
      </c>
      <c r="B513" s="8"/>
      <c r="C513" s="16" t="s">
        <v>4556</v>
      </c>
      <c r="D513" s="10" t="s">
        <v>4378</v>
      </c>
      <c r="E513" s="4" t="s">
        <v>3975</v>
      </c>
      <c r="F513" s="11" t="s">
        <v>3976</v>
      </c>
      <c r="G513" s="10"/>
      <c r="H513" s="9"/>
    </row>
    <row r="514" spans="1:8" x14ac:dyDescent="0.25">
      <c r="A514" s="4" t="s">
        <v>4385</v>
      </c>
      <c r="B514" s="8"/>
      <c r="C514" s="16" t="s">
        <v>4556</v>
      </c>
      <c r="D514" s="10" t="s">
        <v>4378</v>
      </c>
      <c r="E514" s="4" t="s">
        <v>3977</v>
      </c>
      <c r="F514" s="11" t="s">
        <v>3645</v>
      </c>
      <c r="G514" s="10"/>
      <c r="H514" s="9"/>
    </row>
    <row r="515" spans="1:8" x14ac:dyDescent="0.25">
      <c r="A515" s="4" t="s">
        <v>4385</v>
      </c>
      <c r="B515" s="8"/>
      <c r="C515" s="16" t="s">
        <v>4556</v>
      </c>
      <c r="D515" s="10" t="s">
        <v>4378</v>
      </c>
      <c r="E515" s="4" t="s">
        <v>3978</v>
      </c>
      <c r="F515" s="11" t="s">
        <v>3603</v>
      </c>
      <c r="G515" s="10"/>
      <c r="H515" s="9"/>
    </row>
    <row r="516" spans="1:8" x14ac:dyDescent="0.25">
      <c r="A516" s="4" t="s">
        <v>4385</v>
      </c>
      <c r="B516" s="8"/>
      <c r="C516" s="16" t="s">
        <v>4556</v>
      </c>
      <c r="D516" s="10" t="s">
        <v>4378</v>
      </c>
      <c r="E516" s="4" t="s">
        <v>3979</v>
      </c>
      <c r="F516" s="11" t="s">
        <v>3570</v>
      </c>
      <c r="G516" s="10"/>
      <c r="H516" s="9"/>
    </row>
    <row r="517" spans="1:8" x14ac:dyDescent="0.25">
      <c r="A517" s="4" t="s">
        <v>4385</v>
      </c>
      <c r="B517" s="8"/>
      <c r="C517" s="16" t="s">
        <v>4556</v>
      </c>
      <c r="D517" s="10" t="s">
        <v>4378</v>
      </c>
      <c r="E517" s="4" t="s">
        <v>3980</v>
      </c>
      <c r="F517" s="11" t="s">
        <v>3981</v>
      </c>
      <c r="G517" s="10"/>
      <c r="H517" s="9"/>
    </row>
    <row r="518" spans="1:8" x14ac:dyDescent="0.25">
      <c r="A518" s="4" t="s">
        <v>4385</v>
      </c>
      <c r="B518" s="8"/>
      <c r="C518" s="16" t="s">
        <v>4556</v>
      </c>
      <c r="D518" s="10" t="s">
        <v>4378</v>
      </c>
      <c r="E518" s="4" t="s">
        <v>3982</v>
      </c>
      <c r="F518" s="11" t="s">
        <v>3983</v>
      </c>
      <c r="G518" s="10"/>
      <c r="H518" s="9"/>
    </row>
    <row r="519" spans="1:8" x14ac:dyDescent="0.25">
      <c r="A519" s="4" t="s">
        <v>4385</v>
      </c>
      <c r="B519" s="8"/>
      <c r="C519" s="16" t="s">
        <v>4556</v>
      </c>
      <c r="D519" s="10" t="s">
        <v>4378</v>
      </c>
      <c r="E519" s="4" t="s">
        <v>3984</v>
      </c>
      <c r="F519" s="11" t="s">
        <v>1503</v>
      </c>
      <c r="G519" s="10"/>
      <c r="H519" s="9"/>
    </row>
    <row r="520" spans="1:8" x14ac:dyDescent="0.25">
      <c r="A520" s="4" t="s">
        <v>4385</v>
      </c>
      <c r="B520" s="8"/>
      <c r="C520" s="16" t="s">
        <v>4556</v>
      </c>
      <c r="D520" s="10" t="s">
        <v>4379</v>
      </c>
      <c r="E520" s="4" t="s">
        <v>4009</v>
      </c>
      <c r="F520" s="11" t="s">
        <v>4010</v>
      </c>
      <c r="G520" s="10"/>
      <c r="H520" s="9"/>
    </row>
    <row r="521" spans="1:8" x14ac:dyDescent="0.25">
      <c r="A521" s="4" t="s">
        <v>4385</v>
      </c>
      <c r="B521" s="8"/>
      <c r="C521" s="16" t="s">
        <v>4556</v>
      </c>
      <c r="D521" s="10" t="s">
        <v>4380</v>
      </c>
      <c r="E521" s="4" t="s">
        <v>3857</v>
      </c>
      <c r="F521" s="11" t="s">
        <v>3858</v>
      </c>
      <c r="G521" s="10"/>
      <c r="H521" s="9"/>
    </row>
    <row r="522" spans="1:8" x14ac:dyDescent="0.25">
      <c r="A522" s="7" t="s">
        <v>4385</v>
      </c>
      <c r="B522" s="8"/>
      <c r="C522" s="16" t="s">
        <v>4556</v>
      </c>
      <c r="D522" s="10" t="s">
        <v>4380</v>
      </c>
      <c r="E522" s="5" t="s">
        <v>3914</v>
      </c>
      <c r="F522" s="14" t="s">
        <v>3915</v>
      </c>
      <c r="G522" s="10"/>
      <c r="H522" s="9"/>
    </row>
    <row r="523" spans="1:8" x14ac:dyDescent="0.25">
      <c r="A523" s="4" t="s">
        <v>4385</v>
      </c>
      <c r="B523" s="8"/>
      <c r="C523" s="16" t="s">
        <v>4556</v>
      </c>
      <c r="D523" s="10" t="s">
        <v>4380</v>
      </c>
      <c r="E523" s="4" t="s">
        <v>3916</v>
      </c>
      <c r="F523" s="11" t="s">
        <v>1727</v>
      </c>
      <c r="G523" s="10"/>
      <c r="H523" s="9"/>
    </row>
    <row r="524" spans="1:8" x14ac:dyDescent="0.25">
      <c r="A524" s="4" t="s">
        <v>4385</v>
      </c>
      <c r="B524" s="8"/>
      <c r="C524" s="16" t="s">
        <v>4556</v>
      </c>
      <c r="D524" s="10" t="s">
        <v>4380</v>
      </c>
      <c r="E524" s="4" t="s">
        <v>3917</v>
      </c>
      <c r="F524" s="11" t="s">
        <v>1547</v>
      </c>
      <c r="G524" s="10"/>
      <c r="H524" s="9"/>
    </row>
    <row r="525" spans="1:8" x14ac:dyDescent="0.25">
      <c r="A525" s="4" t="s">
        <v>4385</v>
      </c>
      <c r="B525" s="8"/>
      <c r="C525" s="16" t="s">
        <v>4556</v>
      </c>
      <c r="D525" s="10" t="s">
        <v>4380</v>
      </c>
      <c r="E525" s="4" t="s">
        <v>3992</v>
      </c>
      <c r="F525" s="11" t="s">
        <v>3993</v>
      </c>
      <c r="G525" s="10"/>
      <c r="H525" s="9"/>
    </row>
    <row r="526" spans="1:8" x14ac:dyDescent="0.25">
      <c r="A526" s="4" t="s">
        <v>4385</v>
      </c>
      <c r="B526" s="8"/>
      <c r="C526" s="16" t="s">
        <v>4556</v>
      </c>
      <c r="D526" s="10" t="s">
        <v>4380</v>
      </c>
      <c r="E526" s="4" t="s">
        <v>3994</v>
      </c>
      <c r="F526" s="11" t="s">
        <v>3993</v>
      </c>
      <c r="G526" s="10"/>
      <c r="H526" s="9"/>
    </row>
    <row r="527" spans="1:8" x14ac:dyDescent="0.25">
      <c r="A527" s="4" t="s">
        <v>4385</v>
      </c>
      <c r="B527" s="8"/>
      <c r="C527" s="16" t="s">
        <v>4556</v>
      </c>
      <c r="D527" s="10" t="s">
        <v>4380</v>
      </c>
      <c r="E527" s="4" t="s">
        <v>3995</v>
      </c>
      <c r="F527" s="11" t="s">
        <v>3996</v>
      </c>
      <c r="G527" s="10"/>
      <c r="H527" s="9"/>
    </row>
    <row r="528" spans="1:8" x14ac:dyDescent="0.25">
      <c r="A528" s="4" t="s">
        <v>4385</v>
      </c>
      <c r="B528" s="8"/>
      <c r="C528" s="16" t="s">
        <v>4556</v>
      </c>
      <c r="D528" s="10" t="s">
        <v>4380</v>
      </c>
      <c r="E528" s="4" t="s">
        <v>3997</v>
      </c>
      <c r="F528" s="11" t="s">
        <v>3998</v>
      </c>
      <c r="G528" s="10"/>
      <c r="H528" s="9"/>
    </row>
    <row r="529" spans="1:8" x14ac:dyDescent="0.25">
      <c r="A529" s="4" t="s">
        <v>4385</v>
      </c>
      <c r="B529" s="8"/>
      <c r="C529" s="16" t="s">
        <v>4556</v>
      </c>
      <c r="D529" s="10" t="s">
        <v>4380</v>
      </c>
      <c r="E529" s="4" t="s">
        <v>3999</v>
      </c>
      <c r="F529" s="11" t="s">
        <v>3993</v>
      </c>
      <c r="G529" s="10"/>
      <c r="H529" s="9"/>
    </row>
    <row r="530" spans="1:8" x14ac:dyDescent="0.25">
      <c r="A530" s="4" t="s">
        <v>4385</v>
      </c>
      <c r="B530" s="8"/>
      <c r="C530" s="16" t="s">
        <v>4556</v>
      </c>
      <c r="D530" s="10" t="s">
        <v>4380</v>
      </c>
      <c r="E530" s="4" t="s">
        <v>4000</v>
      </c>
      <c r="F530" s="11" t="s">
        <v>4001</v>
      </c>
      <c r="G530" s="10"/>
      <c r="H530" s="9"/>
    </row>
    <row r="531" spans="1:8" x14ac:dyDescent="0.25">
      <c r="A531" s="4" t="s">
        <v>4385</v>
      </c>
      <c r="B531" s="8"/>
      <c r="C531" s="16" t="s">
        <v>4556</v>
      </c>
      <c r="D531" s="10" t="s">
        <v>4382</v>
      </c>
      <c r="E531" s="4" t="s">
        <v>3920</v>
      </c>
      <c r="F531" s="11" t="s">
        <v>3921</v>
      </c>
      <c r="G531" s="10"/>
      <c r="H531" s="9"/>
    </row>
    <row r="532" spans="1:8" x14ac:dyDescent="0.25">
      <c r="A532" s="4" t="s">
        <v>4385</v>
      </c>
      <c r="B532" s="8"/>
      <c r="C532" s="16" t="s">
        <v>4506</v>
      </c>
      <c r="D532" s="10" t="s">
        <v>4382</v>
      </c>
      <c r="E532" s="4" t="s">
        <v>3922</v>
      </c>
      <c r="F532" s="11" t="s">
        <v>3923</v>
      </c>
      <c r="G532" s="10"/>
      <c r="H532" s="9"/>
    </row>
    <row r="533" spans="1:8" x14ac:dyDescent="0.25">
      <c r="A533" s="4" t="s">
        <v>4385</v>
      </c>
      <c r="B533" s="8"/>
      <c r="C533" s="16" t="s">
        <v>4582</v>
      </c>
      <c r="D533" s="10" t="s">
        <v>4382</v>
      </c>
      <c r="E533" s="4" t="s">
        <v>3987</v>
      </c>
      <c r="F533" s="11" t="s">
        <v>3988</v>
      </c>
      <c r="G533" s="10" t="s">
        <v>4418</v>
      </c>
      <c r="H533" s="9"/>
    </row>
    <row r="534" spans="1:8" x14ac:dyDescent="0.25">
      <c r="A534" s="4" t="s">
        <v>4385</v>
      </c>
      <c r="B534" s="8"/>
      <c r="C534" s="16" t="s">
        <v>4556</v>
      </c>
      <c r="D534" s="10" t="s">
        <v>4382</v>
      </c>
      <c r="E534" s="4" t="s">
        <v>3989</v>
      </c>
      <c r="F534" s="11" t="s">
        <v>3988</v>
      </c>
      <c r="G534" s="10" t="s">
        <v>4419</v>
      </c>
      <c r="H534" s="9"/>
    </row>
    <row r="535" spans="1:8" x14ac:dyDescent="0.25">
      <c r="A535" s="4" t="s">
        <v>4385</v>
      </c>
      <c r="B535" s="8"/>
      <c r="C535" s="16" t="s">
        <v>4556</v>
      </c>
      <c r="D535" s="10" t="s">
        <v>4383</v>
      </c>
      <c r="E535" s="4" t="s">
        <v>3918</v>
      </c>
      <c r="F535" s="11" t="s">
        <v>3919</v>
      </c>
      <c r="G535" s="10"/>
      <c r="H535" s="9"/>
    </row>
    <row r="536" spans="1:8" x14ac:dyDescent="0.25">
      <c r="A536" s="4" t="s">
        <v>4385</v>
      </c>
      <c r="B536" s="8"/>
      <c r="C536" s="16" t="s">
        <v>4556</v>
      </c>
      <c r="D536" s="10" t="s">
        <v>4384</v>
      </c>
      <c r="E536" s="4" t="s">
        <v>3829</v>
      </c>
      <c r="F536" s="11" t="s">
        <v>3830</v>
      </c>
      <c r="G536" s="10"/>
      <c r="H536" s="9"/>
    </row>
    <row r="537" spans="1:8" x14ac:dyDescent="0.25">
      <c r="A537" s="4" t="s">
        <v>4385</v>
      </c>
      <c r="B537" s="8"/>
      <c r="C537" s="16" t="s">
        <v>4556</v>
      </c>
      <c r="D537" s="10" t="s">
        <v>4384</v>
      </c>
      <c r="E537" s="4" t="s">
        <v>3831</v>
      </c>
      <c r="F537" s="11" t="s">
        <v>3832</v>
      </c>
      <c r="G537" s="10"/>
      <c r="H537" s="9"/>
    </row>
    <row r="538" spans="1:8" x14ac:dyDescent="0.25">
      <c r="A538" s="4" t="s">
        <v>4385</v>
      </c>
      <c r="B538" s="8"/>
      <c r="C538" s="16" t="s">
        <v>4556</v>
      </c>
      <c r="D538" s="10" t="s">
        <v>4384</v>
      </c>
      <c r="E538" s="4" t="s">
        <v>3833</v>
      </c>
      <c r="F538" s="11" t="s">
        <v>3834</v>
      </c>
      <c r="G538" s="10"/>
      <c r="H538" s="9"/>
    </row>
    <row r="539" spans="1:8" x14ac:dyDescent="0.25">
      <c r="A539" s="4" t="s">
        <v>4385</v>
      </c>
      <c r="B539" s="8"/>
      <c r="C539" s="16" t="s">
        <v>4556</v>
      </c>
      <c r="D539" s="10" t="s">
        <v>4384</v>
      </c>
      <c r="E539" s="4" t="s">
        <v>3835</v>
      </c>
      <c r="F539" s="11" t="s">
        <v>3834</v>
      </c>
      <c r="G539" s="10"/>
      <c r="H539" s="9"/>
    </row>
    <row r="540" spans="1:8" x14ac:dyDescent="0.25">
      <c r="A540" s="4" t="s">
        <v>4385</v>
      </c>
      <c r="B540" s="8"/>
      <c r="C540" s="16" t="s">
        <v>4556</v>
      </c>
      <c r="D540" s="10" t="s">
        <v>4384</v>
      </c>
      <c r="E540" s="4" t="s">
        <v>3836</v>
      </c>
      <c r="F540" s="11" t="s">
        <v>3834</v>
      </c>
      <c r="G540" s="10"/>
      <c r="H540" s="9"/>
    </row>
    <row r="541" spans="1:8" x14ac:dyDescent="0.25">
      <c r="A541" s="4" t="s">
        <v>4385</v>
      </c>
      <c r="B541" s="8"/>
      <c r="C541" s="16" t="s">
        <v>4570</v>
      </c>
      <c r="D541" s="10" t="s">
        <v>4384</v>
      </c>
      <c r="E541" s="4" t="s">
        <v>3878</v>
      </c>
      <c r="F541" s="11" t="s">
        <v>3879</v>
      </c>
      <c r="G541" s="10"/>
      <c r="H541" s="9"/>
    </row>
    <row r="542" spans="1:8" x14ac:dyDescent="0.25">
      <c r="A542" s="4" t="s">
        <v>4385</v>
      </c>
      <c r="B542" s="8"/>
      <c r="C542" s="16" t="s">
        <v>4570</v>
      </c>
      <c r="D542" s="10" t="s">
        <v>4384</v>
      </c>
      <c r="E542" s="4" t="s">
        <v>3950</v>
      </c>
      <c r="F542" s="11" t="s">
        <v>3951</v>
      </c>
      <c r="G542" s="10"/>
      <c r="H542" s="9"/>
    </row>
    <row r="543" spans="1:8" x14ac:dyDescent="0.25">
      <c r="A543" s="4" t="s">
        <v>4385</v>
      </c>
      <c r="B543" s="8" t="s">
        <v>4404</v>
      </c>
      <c r="C543" s="16" t="s">
        <v>4556</v>
      </c>
      <c r="D543" s="10" t="s">
        <v>4372</v>
      </c>
      <c r="E543" s="4" t="s">
        <v>4015</v>
      </c>
      <c r="F543" s="11" t="s">
        <v>4016</v>
      </c>
      <c r="G543" s="10"/>
      <c r="H543" s="9"/>
    </row>
    <row r="544" spans="1:8" x14ac:dyDescent="0.25">
      <c r="A544" s="4" t="s">
        <v>4385</v>
      </c>
      <c r="B544" s="8" t="s">
        <v>4404</v>
      </c>
      <c r="C544" s="16" t="s">
        <v>4556</v>
      </c>
      <c r="D544" s="10" t="s">
        <v>4372</v>
      </c>
      <c r="E544" s="4" t="s">
        <v>4017</v>
      </c>
      <c r="F544" s="11" t="s">
        <v>4018</v>
      </c>
      <c r="G544" s="10"/>
      <c r="H544" s="9"/>
    </row>
    <row r="545" spans="1:8" x14ac:dyDescent="0.25">
      <c r="A545" s="4" t="s">
        <v>4385</v>
      </c>
      <c r="B545" s="8" t="s">
        <v>4404</v>
      </c>
      <c r="C545" s="16" t="s">
        <v>4556</v>
      </c>
      <c r="D545" s="10" t="s">
        <v>4376</v>
      </c>
      <c r="E545" s="4" t="s">
        <v>4019</v>
      </c>
      <c r="F545" s="11" t="s">
        <v>4020</v>
      </c>
      <c r="G545" s="10"/>
      <c r="H545" s="9"/>
    </row>
    <row r="546" spans="1:8" x14ac:dyDescent="0.25">
      <c r="A546" s="4" t="s">
        <v>4385</v>
      </c>
      <c r="B546" s="8" t="s">
        <v>4404</v>
      </c>
      <c r="C546" s="16" t="s">
        <v>4583</v>
      </c>
      <c r="D546" s="10" t="s">
        <v>4378</v>
      </c>
      <c r="E546" s="4" t="s">
        <v>4021</v>
      </c>
      <c r="F546" s="11" t="s">
        <v>1274</v>
      </c>
      <c r="G546" s="10"/>
      <c r="H546" s="9"/>
    </row>
    <row r="547" spans="1:8" x14ac:dyDescent="0.25">
      <c r="A547" s="4" t="s">
        <v>4385</v>
      </c>
      <c r="B547" s="8" t="s">
        <v>4404</v>
      </c>
      <c r="C547" s="16" t="s">
        <v>4583</v>
      </c>
      <c r="D547" s="10" t="s">
        <v>4378</v>
      </c>
      <c r="E547" s="4" t="s">
        <v>4022</v>
      </c>
      <c r="F547" s="11" t="s">
        <v>3577</v>
      </c>
      <c r="G547" s="10"/>
      <c r="H547" s="9"/>
    </row>
    <row r="548" spans="1:8" x14ac:dyDescent="0.25">
      <c r="A548" s="4" t="s">
        <v>4385</v>
      </c>
      <c r="B548" s="8" t="s">
        <v>4403</v>
      </c>
      <c r="C548" s="16" t="s">
        <v>4583</v>
      </c>
      <c r="D548" s="10" t="s">
        <v>4372</v>
      </c>
      <c r="E548" s="4" t="s">
        <v>4023</v>
      </c>
      <c r="F548" s="11" t="s">
        <v>4024</v>
      </c>
      <c r="G548" s="10"/>
      <c r="H548" s="9"/>
    </row>
    <row r="549" spans="1:8" x14ac:dyDescent="0.25">
      <c r="A549" s="4" t="s">
        <v>4385</v>
      </c>
      <c r="B549" s="8" t="s">
        <v>4403</v>
      </c>
      <c r="C549" s="16" t="s">
        <v>4579</v>
      </c>
      <c r="D549" s="10" t="s">
        <v>4372</v>
      </c>
      <c r="E549" s="4" t="s">
        <v>4025</v>
      </c>
      <c r="F549" s="11" t="s">
        <v>4026</v>
      </c>
      <c r="G549" s="10"/>
      <c r="H549" s="9"/>
    </row>
    <row r="550" spans="1:8" x14ac:dyDescent="0.25">
      <c r="A550" s="4" t="s">
        <v>4385</v>
      </c>
      <c r="B550" s="8" t="s">
        <v>4403</v>
      </c>
      <c r="C550" s="16" t="s">
        <v>4579</v>
      </c>
      <c r="D550" s="10" t="s">
        <v>4372</v>
      </c>
      <c r="E550" s="4" t="s">
        <v>4027</v>
      </c>
      <c r="F550" s="11" t="s">
        <v>4026</v>
      </c>
      <c r="G550" s="10"/>
      <c r="H550" s="9"/>
    </row>
    <row r="551" spans="1:8" x14ac:dyDescent="0.25">
      <c r="A551" s="4" t="s">
        <v>4385</v>
      </c>
      <c r="B551" s="8" t="s">
        <v>4403</v>
      </c>
      <c r="C551" s="16" t="s">
        <v>4579</v>
      </c>
      <c r="D551" s="10" t="s">
        <v>4381</v>
      </c>
      <c r="E551" s="4" t="s">
        <v>4038</v>
      </c>
      <c r="F551" s="11" t="s">
        <v>4039</v>
      </c>
      <c r="G551" s="10"/>
      <c r="H551" s="9"/>
    </row>
    <row r="552" spans="1:8" x14ac:dyDescent="0.25">
      <c r="A552" s="4" t="s">
        <v>4385</v>
      </c>
      <c r="B552" s="8" t="s">
        <v>4403</v>
      </c>
      <c r="C552" s="16" t="s">
        <v>4579</v>
      </c>
      <c r="D552" s="10" t="s">
        <v>4381</v>
      </c>
      <c r="E552" s="4" t="s">
        <v>4040</v>
      </c>
      <c r="F552" s="11" t="s">
        <v>4041</v>
      </c>
      <c r="G552" s="10"/>
      <c r="H552" s="9"/>
    </row>
    <row r="553" spans="1:8" x14ac:dyDescent="0.25">
      <c r="A553" s="4" t="s">
        <v>4385</v>
      </c>
      <c r="B553" s="8" t="s">
        <v>4403</v>
      </c>
      <c r="C553" s="16" t="s">
        <v>4579</v>
      </c>
      <c r="D553" s="10" t="s">
        <v>4381</v>
      </c>
      <c r="E553" s="4" t="s">
        <v>4042</v>
      </c>
      <c r="F553" s="11" t="s">
        <v>4043</v>
      </c>
      <c r="G553" s="10"/>
      <c r="H553" s="9"/>
    </row>
    <row r="554" spans="1:8" x14ac:dyDescent="0.25">
      <c r="A554" s="4" t="s">
        <v>4385</v>
      </c>
      <c r="B554" s="8" t="s">
        <v>4403</v>
      </c>
      <c r="C554" s="16" t="s">
        <v>4556</v>
      </c>
      <c r="D554" s="10" t="s">
        <v>4381</v>
      </c>
      <c r="E554" s="4" t="s">
        <v>4044</v>
      </c>
      <c r="F554" s="11" t="s">
        <v>4045</v>
      </c>
      <c r="G554" s="10"/>
      <c r="H554" s="9"/>
    </row>
    <row r="555" spans="1:8" x14ac:dyDescent="0.25">
      <c r="A555" s="4" t="s">
        <v>4385</v>
      </c>
      <c r="B555" s="8" t="s">
        <v>4403</v>
      </c>
      <c r="C555" s="16" t="s">
        <v>4579</v>
      </c>
      <c r="D555" s="10" t="s">
        <v>4381</v>
      </c>
      <c r="E555" s="4" t="s">
        <v>4046</v>
      </c>
      <c r="F555" s="11" t="s">
        <v>4047</v>
      </c>
      <c r="G555" s="10"/>
      <c r="H555" s="9"/>
    </row>
    <row r="556" spans="1:8" x14ac:dyDescent="0.25">
      <c r="A556" s="4" t="s">
        <v>4385</v>
      </c>
      <c r="B556" s="8" t="s">
        <v>4403</v>
      </c>
      <c r="C556" s="16" t="s">
        <v>4585</v>
      </c>
      <c r="D556" s="10" t="s">
        <v>4381</v>
      </c>
      <c r="E556" s="4" t="s">
        <v>4048</v>
      </c>
      <c r="F556" s="11" t="s">
        <v>4049</v>
      </c>
      <c r="G556" s="10"/>
      <c r="H556" s="9"/>
    </row>
    <row r="557" spans="1:8" x14ac:dyDescent="0.25">
      <c r="A557" s="4" t="s">
        <v>4385</v>
      </c>
      <c r="B557" s="8" t="s">
        <v>4403</v>
      </c>
      <c r="C557" s="16" t="s">
        <v>4579</v>
      </c>
      <c r="D557" s="10" t="s">
        <v>4381</v>
      </c>
      <c r="E557" s="4" t="s">
        <v>4050</v>
      </c>
      <c r="F557" s="11" t="s">
        <v>4051</v>
      </c>
      <c r="G557" s="10"/>
      <c r="H557" s="9"/>
    </row>
    <row r="558" spans="1:8" x14ac:dyDescent="0.25">
      <c r="A558" s="4" t="s">
        <v>4385</v>
      </c>
      <c r="B558" s="8" t="s">
        <v>4403</v>
      </c>
      <c r="C558" s="16" t="s">
        <v>4579</v>
      </c>
      <c r="D558" s="10" t="s">
        <v>4381</v>
      </c>
      <c r="E558" s="4" t="s">
        <v>4052</v>
      </c>
      <c r="F558" s="11" t="s">
        <v>4053</v>
      </c>
      <c r="G558" s="10"/>
      <c r="H558" s="9"/>
    </row>
    <row r="559" spans="1:8" x14ac:dyDescent="0.25">
      <c r="A559" s="4" t="s">
        <v>4385</v>
      </c>
      <c r="B559" s="8" t="s">
        <v>4403</v>
      </c>
      <c r="C559" s="16" t="s">
        <v>4579</v>
      </c>
      <c r="D559" s="10" t="s">
        <v>4381</v>
      </c>
      <c r="E559" s="4" t="s">
        <v>4054</v>
      </c>
      <c r="F559" s="11" t="s">
        <v>4055</v>
      </c>
      <c r="G559" s="10"/>
      <c r="H559" s="9"/>
    </row>
    <row r="560" spans="1:8" x14ac:dyDescent="0.25">
      <c r="A560" s="4" t="s">
        <v>4385</v>
      </c>
      <c r="B560" s="8" t="s">
        <v>4403</v>
      </c>
      <c r="C560" s="16" t="s">
        <v>4579</v>
      </c>
      <c r="D560" s="10" t="s">
        <v>4381</v>
      </c>
      <c r="E560" s="4" t="s">
        <v>4056</v>
      </c>
      <c r="F560" s="11" t="s">
        <v>4057</v>
      </c>
      <c r="G560" s="10"/>
      <c r="H560" s="9"/>
    </row>
    <row r="561" spans="1:8" x14ac:dyDescent="0.25">
      <c r="A561" s="4" t="s">
        <v>4385</v>
      </c>
      <c r="B561" s="8" t="s">
        <v>4403</v>
      </c>
      <c r="C561" s="16" t="s">
        <v>4583</v>
      </c>
      <c r="D561" s="10" t="s">
        <v>4381</v>
      </c>
      <c r="E561" s="4" t="s">
        <v>4058</v>
      </c>
      <c r="F561" s="11" t="s">
        <v>4059</v>
      </c>
      <c r="G561" s="10"/>
      <c r="H561" s="9"/>
    </row>
    <row r="562" spans="1:8" x14ac:dyDescent="0.25">
      <c r="A562" s="4" t="s">
        <v>4385</v>
      </c>
      <c r="B562" s="8" t="s">
        <v>4403</v>
      </c>
      <c r="C562" s="16" t="s">
        <v>4583</v>
      </c>
      <c r="D562" s="10" t="s">
        <v>4381</v>
      </c>
      <c r="E562" s="4" t="s">
        <v>4060</v>
      </c>
      <c r="F562" s="11" t="s">
        <v>4061</v>
      </c>
      <c r="G562" s="10"/>
      <c r="H562" s="9"/>
    </row>
    <row r="563" spans="1:8" x14ac:dyDescent="0.25">
      <c r="A563" s="4" t="s">
        <v>4385</v>
      </c>
      <c r="B563" s="8" t="s">
        <v>4403</v>
      </c>
      <c r="C563" s="16" t="s">
        <v>4583</v>
      </c>
      <c r="D563" s="10" t="s">
        <v>4383</v>
      </c>
      <c r="E563" s="4" t="s">
        <v>4028</v>
      </c>
      <c r="F563" s="11" t="s">
        <v>4029</v>
      </c>
      <c r="G563" s="10"/>
      <c r="H563" s="9"/>
    </row>
    <row r="564" spans="1:8" x14ac:dyDescent="0.25">
      <c r="A564" s="4" t="s">
        <v>4385</v>
      </c>
      <c r="B564" s="8" t="s">
        <v>4403</v>
      </c>
      <c r="C564" s="16" t="s">
        <v>4583</v>
      </c>
      <c r="D564" s="10" t="s">
        <v>4383</v>
      </c>
      <c r="E564" s="4" t="s">
        <v>4030</v>
      </c>
      <c r="F564" s="11" t="s">
        <v>4031</v>
      </c>
      <c r="G564" s="10"/>
      <c r="H564" s="9"/>
    </row>
    <row r="565" spans="1:8" x14ac:dyDescent="0.25">
      <c r="A565" s="4" t="s">
        <v>4385</v>
      </c>
      <c r="B565" s="8" t="s">
        <v>4403</v>
      </c>
      <c r="C565" s="16" t="s">
        <v>4583</v>
      </c>
      <c r="D565" s="10" t="s">
        <v>4383</v>
      </c>
      <c r="E565" s="4" t="s">
        <v>4032</v>
      </c>
      <c r="F565" s="11" t="s">
        <v>4031</v>
      </c>
      <c r="G565" s="10"/>
      <c r="H565" s="9"/>
    </row>
    <row r="566" spans="1:8" x14ac:dyDescent="0.25">
      <c r="A566" s="4" t="s">
        <v>4385</v>
      </c>
      <c r="B566" s="8" t="s">
        <v>4403</v>
      </c>
      <c r="C566" s="16" t="s">
        <v>4583</v>
      </c>
      <c r="D566" s="10" t="s">
        <v>4383</v>
      </c>
      <c r="E566" s="4" t="s">
        <v>4033</v>
      </c>
      <c r="F566" s="11" t="s">
        <v>4031</v>
      </c>
      <c r="G566" s="10"/>
      <c r="H566" s="9"/>
    </row>
    <row r="567" spans="1:8" x14ac:dyDescent="0.25">
      <c r="A567" s="4" t="s">
        <v>4385</v>
      </c>
      <c r="B567" s="8" t="s">
        <v>4403</v>
      </c>
      <c r="C567" s="16" t="s">
        <v>4583</v>
      </c>
      <c r="D567" s="10" t="s">
        <v>4383</v>
      </c>
      <c r="E567" s="4" t="s">
        <v>4034</v>
      </c>
      <c r="F567" s="11" t="s">
        <v>4031</v>
      </c>
      <c r="G567" s="10"/>
      <c r="H567" s="9"/>
    </row>
    <row r="568" spans="1:8" x14ac:dyDescent="0.25">
      <c r="A568" s="4" t="s">
        <v>4385</v>
      </c>
      <c r="B568" s="8" t="s">
        <v>4403</v>
      </c>
      <c r="C568" s="16" t="s">
        <v>4583</v>
      </c>
      <c r="D568" s="10" t="s">
        <v>4383</v>
      </c>
      <c r="E568" s="4" t="s">
        <v>4035</v>
      </c>
      <c r="F568" s="11" t="s">
        <v>4031</v>
      </c>
      <c r="G568" s="10"/>
      <c r="H568" s="9"/>
    </row>
    <row r="569" spans="1:8" x14ac:dyDescent="0.25">
      <c r="A569" s="4" t="s">
        <v>4385</v>
      </c>
      <c r="B569" s="8" t="s">
        <v>4403</v>
      </c>
      <c r="C569" s="16"/>
      <c r="D569" s="10" t="s">
        <v>4383</v>
      </c>
      <c r="E569" s="4" t="s">
        <v>4036</v>
      </c>
      <c r="F569" s="11" t="s">
        <v>4029</v>
      </c>
      <c r="G569" s="10"/>
      <c r="H569" s="9"/>
    </row>
    <row r="570" spans="1:8" x14ac:dyDescent="0.25">
      <c r="A570" s="4" t="s">
        <v>4385</v>
      </c>
      <c r="B570" s="8" t="s">
        <v>4403</v>
      </c>
      <c r="C570" s="16"/>
      <c r="D570" s="10" t="s">
        <v>4383</v>
      </c>
      <c r="E570" s="4" t="s">
        <v>4037</v>
      </c>
      <c r="F570" s="11" t="s">
        <v>4029</v>
      </c>
      <c r="G570" s="10"/>
      <c r="H570" s="9"/>
    </row>
    <row r="571" spans="1:8" x14ac:dyDescent="0.25">
      <c r="A571" s="4" t="s">
        <v>4389</v>
      </c>
      <c r="B571" s="8" t="s">
        <v>4403</v>
      </c>
      <c r="C571" s="16"/>
      <c r="D571" s="10" t="s">
        <v>4372</v>
      </c>
      <c r="E571" s="4" t="s">
        <v>2579</v>
      </c>
      <c r="F571" s="11" t="s">
        <v>2580</v>
      </c>
      <c r="G571" s="10"/>
      <c r="H571" s="9"/>
    </row>
    <row r="572" spans="1:8" x14ac:dyDescent="0.25">
      <c r="A572" s="4" t="s">
        <v>4389</v>
      </c>
      <c r="B572" s="8" t="s">
        <v>4403</v>
      </c>
      <c r="C572" s="16"/>
      <c r="D572" s="10" t="s">
        <v>4372</v>
      </c>
      <c r="E572" s="4" t="s">
        <v>2581</v>
      </c>
      <c r="F572" s="11" t="s">
        <v>2580</v>
      </c>
      <c r="G572" s="10"/>
      <c r="H572" s="9"/>
    </row>
    <row r="573" spans="1:8" x14ac:dyDescent="0.25">
      <c r="A573" s="4" t="s">
        <v>4389</v>
      </c>
      <c r="B573" s="8" t="s">
        <v>4403</v>
      </c>
      <c r="C573" s="16"/>
      <c r="D573" s="10" t="s">
        <v>4372</v>
      </c>
      <c r="E573" s="4" t="s">
        <v>2582</v>
      </c>
      <c r="F573" s="11" t="s">
        <v>2580</v>
      </c>
      <c r="G573" s="10"/>
      <c r="H573" s="9"/>
    </row>
    <row r="574" spans="1:8" x14ac:dyDescent="0.25">
      <c r="A574" s="4" t="s">
        <v>4389</v>
      </c>
      <c r="B574" s="8" t="s">
        <v>4403</v>
      </c>
      <c r="C574" s="16"/>
      <c r="D574" s="10" t="s">
        <v>4372</v>
      </c>
      <c r="E574" s="4" t="s">
        <v>2583</v>
      </c>
      <c r="F574" s="11" t="s">
        <v>2580</v>
      </c>
      <c r="G574" s="10"/>
      <c r="H574" s="9"/>
    </row>
    <row r="575" spans="1:8" x14ac:dyDescent="0.25">
      <c r="A575" s="4" t="s">
        <v>4389</v>
      </c>
      <c r="B575" s="8" t="s">
        <v>4403</v>
      </c>
      <c r="C575" s="16"/>
      <c r="D575" s="10" t="s">
        <v>4372</v>
      </c>
      <c r="E575" s="4" t="s">
        <v>2584</v>
      </c>
      <c r="F575" s="11" t="s">
        <v>2580</v>
      </c>
      <c r="G575" s="10"/>
      <c r="H575" s="9"/>
    </row>
    <row r="576" spans="1:8" x14ac:dyDescent="0.25">
      <c r="A576" s="4" t="s">
        <v>4389</v>
      </c>
      <c r="B576" s="8" t="s">
        <v>4403</v>
      </c>
      <c r="C576" s="16"/>
      <c r="D576" s="10" t="s">
        <v>4372</v>
      </c>
      <c r="E576" s="4" t="s">
        <v>2585</v>
      </c>
      <c r="F576" s="11" t="s">
        <v>2580</v>
      </c>
      <c r="G576" s="10"/>
      <c r="H576" s="9"/>
    </row>
    <row r="577" spans="1:8" x14ac:dyDescent="0.25">
      <c r="A577" s="4" t="s">
        <v>4389</v>
      </c>
      <c r="B577" s="8" t="s">
        <v>4403</v>
      </c>
      <c r="C577" s="16"/>
      <c r="D577" s="10" t="s">
        <v>4372</v>
      </c>
      <c r="E577" s="4" t="s">
        <v>2586</v>
      </c>
      <c r="F577" s="11" t="s">
        <v>2580</v>
      </c>
      <c r="G577" s="10"/>
      <c r="H577" s="9"/>
    </row>
    <row r="578" spans="1:8" x14ac:dyDescent="0.25">
      <c r="A578" s="4" t="s">
        <v>4389</v>
      </c>
      <c r="B578" s="8" t="s">
        <v>4403</v>
      </c>
      <c r="C578" s="16"/>
      <c r="D578" s="10" t="s">
        <v>4372</v>
      </c>
      <c r="E578" s="4" t="s">
        <v>2587</v>
      </c>
      <c r="F578" s="11" t="s">
        <v>2580</v>
      </c>
      <c r="G578" s="10"/>
      <c r="H578" s="9"/>
    </row>
    <row r="579" spans="1:8" x14ac:dyDescent="0.25">
      <c r="A579" s="4" t="s">
        <v>4389</v>
      </c>
      <c r="B579" s="8" t="s">
        <v>4403</v>
      </c>
      <c r="C579" s="16"/>
      <c r="D579" s="10" t="s">
        <v>4372</v>
      </c>
      <c r="E579" s="4" t="s">
        <v>2588</v>
      </c>
      <c r="F579" s="11" t="s">
        <v>2589</v>
      </c>
      <c r="G579" s="10"/>
      <c r="H579" s="9"/>
    </row>
    <row r="580" spans="1:8" x14ac:dyDescent="0.25">
      <c r="A580" s="4" t="s">
        <v>4389</v>
      </c>
      <c r="B580" s="8" t="s">
        <v>4403</v>
      </c>
      <c r="C580" s="16"/>
      <c r="D580" s="10" t="s">
        <v>4372</v>
      </c>
      <c r="E580" s="4" t="s">
        <v>2590</v>
      </c>
      <c r="F580" s="11" t="s">
        <v>2589</v>
      </c>
      <c r="G580" s="10"/>
      <c r="H580" s="9"/>
    </row>
    <row r="581" spans="1:8" x14ac:dyDescent="0.25">
      <c r="A581" s="4" t="s">
        <v>4389</v>
      </c>
      <c r="B581" s="8" t="s">
        <v>4403</v>
      </c>
      <c r="C581" s="16"/>
      <c r="D581" s="10" t="s">
        <v>4372</v>
      </c>
      <c r="E581" s="4" t="s">
        <v>2591</v>
      </c>
      <c r="F581" s="11" t="s">
        <v>2589</v>
      </c>
      <c r="G581" s="10"/>
      <c r="H581" s="9"/>
    </row>
    <row r="582" spans="1:8" x14ac:dyDescent="0.25">
      <c r="A582" s="4" t="s">
        <v>4389</v>
      </c>
      <c r="B582" s="8" t="s">
        <v>4403</v>
      </c>
      <c r="C582" s="16"/>
      <c r="D582" s="10" t="s">
        <v>4372</v>
      </c>
      <c r="E582" s="4" t="s">
        <v>2592</v>
      </c>
      <c r="F582" s="11" t="s">
        <v>2593</v>
      </c>
      <c r="G582" s="10"/>
      <c r="H582" s="9"/>
    </row>
    <row r="583" spans="1:8" x14ac:dyDescent="0.25">
      <c r="A583" s="4" t="s">
        <v>4389</v>
      </c>
      <c r="B583" s="8" t="s">
        <v>4403</v>
      </c>
      <c r="C583" s="16"/>
      <c r="D583" s="10" t="s">
        <v>4372</v>
      </c>
      <c r="E583" s="4" t="s">
        <v>2594</v>
      </c>
      <c r="F583" s="11" t="s">
        <v>2593</v>
      </c>
      <c r="G583" s="10"/>
      <c r="H583" s="9"/>
    </row>
    <row r="584" spans="1:8" x14ac:dyDescent="0.25">
      <c r="A584" s="4" t="s">
        <v>4389</v>
      </c>
      <c r="B584" s="8" t="s">
        <v>4403</v>
      </c>
      <c r="C584" s="16"/>
      <c r="D584" s="10" t="s">
        <v>4372</v>
      </c>
      <c r="E584" s="4" t="s">
        <v>2595</v>
      </c>
      <c r="F584" s="11" t="s">
        <v>2593</v>
      </c>
      <c r="G584" s="10"/>
      <c r="H584" s="9"/>
    </row>
    <row r="585" spans="1:8" x14ac:dyDescent="0.25">
      <c r="A585" s="4" t="s">
        <v>4389</v>
      </c>
      <c r="B585" s="8" t="s">
        <v>4403</v>
      </c>
      <c r="C585" s="16"/>
      <c r="D585" s="10" t="s">
        <v>4372</v>
      </c>
      <c r="E585" s="4" t="s">
        <v>2596</v>
      </c>
      <c r="F585" s="11" t="s">
        <v>2593</v>
      </c>
      <c r="G585" s="10"/>
      <c r="H585" s="9"/>
    </row>
    <row r="586" spans="1:8" x14ac:dyDescent="0.25">
      <c r="A586" s="4" t="s">
        <v>4389</v>
      </c>
      <c r="B586" s="8" t="s">
        <v>4403</v>
      </c>
      <c r="C586" s="16"/>
      <c r="D586" s="10" t="s">
        <v>4372</v>
      </c>
      <c r="E586" s="4" t="s">
        <v>2597</v>
      </c>
      <c r="F586" s="11" t="s">
        <v>2593</v>
      </c>
      <c r="G586" s="10"/>
      <c r="H586" s="9"/>
    </row>
    <row r="587" spans="1:8" x14ac:dyDescent="0.25">
      <c r="A587" s="4" t="s">
        <v>4389</v>
      </c>
      <c r="B587" s="8" t="s">
        <v>4403</v>
      </c>
      <c r="C587" s="16"/>
      <c r="D587" s="10" t="s">
        <v>4372</v>
      </c>
      <c r="E587" s="4" t="s">
        <v>2598</v>
      </c>
      <c r="F587" s="11" t="s">
        <v>2593</v>
      </c>
      <c r="G587" s="10"/>
      <c r="H587" s="9"/>
    </row>
    <row r="588" spans="1:8" x14ac:dyDescent="0.25">
      <c r="A588" s="4" t="s">
        <v>4389</v>
      </c>
      <c r="B588" s="8" t="s">
        <v>4403</v>
      </c>
      <c r="C588" s="16"/>
      <c r="D588" s="10" t="s">
        <v>4372</v>
      </c>
      <c r="E588" s="4" t="s">
        <v>2599</v>
      </c>
      <c r="F588" s="11" t="s">
        <v>2593</v>
      </c>
      <c r="G588" s="10"/>
      <c r="H588" s="9"/>
    </row>
    <row r="589" spans="1:8" x14ac:dyDescent="0.25">
      <c r="A589" s="4" t="s">
        <v>4389</v>
      </c>
      <c r="B589" s="8" t="s">
        <v>4403</v>
      </c>
      <c r="C589" s="16"/>
      <c r="D589" s="10" t="s">
        <v>4372</v>
      </c>
      <c r="E589" s="4" t="s">
        <v>2600</v>
      </c>
      <c r="F589" s="11" t="s">
        <v>2593</v>
      </c>
      <c r="G589" s="10"/>
      <c r="H589" s="9"/>
    </row>
    <row r="590" spans="1:8" x14ac:dyDescent="0.25">
      <c r="A590" s="4" t="s">
        <v>4389</v>
      </c>
      <c r="B590" s="8" t="s">
        <v>4403</v>
      </c>
      <c r="C590" s="16"/>
      <c r="D590" s="10" t="s">
        <v>4372</v>
      </c>
      <c r="E590" s="4" t="s">
        <v>2601</v>
      </c>
      <c r="F590" s="11" t="s">
        <v>2602</v>
      </c>
      <c r="G590" s="10"/>
      <c r="H590" s="9"/>
    </row>
    <row r="591" spans="1:8" x14ac:dyDescent="0.25">
      <c r="A591" s="4" t="s">
        <v>4389</v>
      </c>
      <c r="B591" s="8" t="s">
        <v>4403</v>
      </c>
      <c r="C591" s="16"/>
      <c r="D591" s="10" t="s">
        <v>4372</v>
      </c>
      <c r="E591" s="4" t="s">
        <v>2603</v>
      </c>
      <c r="F591" s="11" t="s">
        <v>2604</v>
      </c>
      <c r="G591" s="10"/>
      <c r="H591" s="9"/>
    </row>
    <row r="592" spans="1:8" x14ac:dyDescent="0.25">
      <c r="A592" s="4" t="s">
        <v>4389</v>
      </c>
      <c r="B592" s="8" t="s">
        <v>4403</v>
      </c>
      <c r="C592" s="16"/>
      <c r="D592" s="10" t="s">
        <v>4372</v>
      </c>
      <c r="E592" s="4" t="s">
        <v>2605</v>
      </c>
      <c r="F592" s="11" t="s">
        <v>2606</v>
      </c>
      <c r="G592" s="10"/>
      <c r="H592" s="9"/>
    </row>
    <row r="593" spans="1:8" x14ac:dyDescent="0.25">
      <c r="A593" s="4" t="s">
        <v>4389</v>
      </c>
      <c r="B593" s="8" t="s">
        <v>4403</v>
      </c>
      <c r="C593" s="16"/>
      <c r="D593" s="10" t="s">
        <v>4372</v>
      </c>
      <c r="E593" s="4" t="s">
        <v>2607</v>
      </c>
      <c r="F593" s="11" t="s">
        <v>2606</v>
      </c>
      <c r="G593" s="10"/>
      <c r="H593" s="9"/>
    </row>
    <row r="594" spans="1:8" x14ac:dyDescent="0.25">
      <c r="A594" s="4" t="s">
        <v>4389</v>
      </c>
      <c r="B594" s="8" t="s">
        <v>4403</v>
      </c>
      <c r="C594" s="16"/>
      <c r="D594" s="10" t="s">
        <v>4372</v>
      </c>
      <c r="E594" s="4" t="s">
        <v>2608</v>
      </c>
      <c r="F594" s="11" t="s">
        <v>2606</v>
      </c>
      <c r="G594" s="10"/>
      <c r="H594" s="9"/>
    </row>
    <row r="595" spans="1:8" x14ac:dyDescent="0.25">
      <c r="A595" s="4" t="s">
        <v>4389</v>
      </c>
      <c r="B595" s="8" t="s">
        <v>4403</v>
      </c>
      <c r="C595" s="16"/>
      <c r="D595" s="10" t="s">
        <v>4372</v>
      </c>
      <c r="E595" s="4" t="s">
        <v>2609</v>
      </c>
      <c r="F595" s="11" t="s">
        <v>2606</v>
      </c>
      <c r="G595" s="10"/>
      <c r="H595" s="9"/>
    </row>
    <row r="596" spans="1:8" x14ac:dyDescent="0.25">
      <c r="A596" s="4" t="s">
        <v>4389</v>
      </c>
      <c r="B596" s="8" t="s">
        <v>4403</v>
      </c>
      <c r="C596" s="16"/>
      <c r="D596" s="10" t="s">
        <v>4372</v>
      </c>
      <c r="E596" s="4" t="s">
        <v>2610</v>
      </c>
      <c r="F596" s="11" t="s">
        <v>2611</v>
      </c>
      <c r="G596" s="10"/>
      <c r="H596" s="9"/>
    </row>
    <row r="597" spans="1:8" x14ac:dyDescent="0.25">
      <c r="A597" s="4" t="s">
        <v>4389</v>
      </c>
      <c r="B597" s="8" t="s">
        <v>4403</v>
      </c>
      <c r="C597" s="16"/>
      <c r="D597" s="10" t="s">
        <v>4372</v>
      </c>
      <c r="E597" s="4" t="s">
        <v>2612</v>
      </c>
      <c r="F597" s="11" t="s">
        <v>2611</v>
      </c>
      <c r="G597" s="10"/>
      <c r="H597" s="9"/>
    </row>
    <row r="598" spans="1:8" x14ac:dyDescent="0.25">
      <c r="A598" s="4" t="s">
        <v>4389</v>
      </c>
      <c r="B598" s="8" t="s">
        <v>4403</v>
      </c>
      <c r="C598" s="16"/>
      <c r="D598" s="10" t="s">
        <v>4372</v>
      </c>
      <c r="E598" s="4" t="s">
        <v>2613</v>
      </c>
      <c r="F598" s="11" t="s">
        <v>2611</v>
      </c>
      <c r="G598" s="10"/>
      <c r="H598" s="9"/>
    </row>
    <row r="599" spans="1:8" x14ac:dyDescent="0.25">
      <c r="A599" s="4" t="s">
        <v>4389</v>
      </c>
      <c r="B599" s="8" t="s">
        <v>4403</v>
      </c>
      <c r="C599" s="16"/>
      <c r="D599" s="10" t="s">
        <v>4372</v>
      </c>
      <c r="E599" s="4" t="s">
        <v>2614</v>
      </c>
      <c r="F599" s="11" t="s">
        <v>2615</v>
      </c>
      <c r="G599" s="10"/>
      <c r="H599" s="9"/>
    </row>
    <row r="600" spans="1:8" x14ac:dyDescent="0.25">
      <c r="A600" s="4" t="s">
        <v>4389</v>
      </c>
      <c r="B600" s="8" t="s">
        <v>4403</v>
      </c>
      <c r="C600" s="16"/>
      <c r="D600" s="10" t="s">
        <v>4372</v>
      </c>
      <c r="E600" s="4" t="s">
        <v>2616</v>
      </c>
      <c r="F600" s="11" t="s">
        <v>2617</v>
      </c>
      <c r="G600" s="10"/>
      <c r="H600" s="9"/>
    </row>
    <row r="601" spans="1:8" x14ac:dyDescent="0.25">
      <c r="A601" s="4" t="s">
        <v>4386</v>
      </c>
      <c r="B601" s="8" t="s">
        <v>4390</v>
      </c>
      <c r="C601" s="16"/>
      <c r="D601" s="10" t="s">
        <v>4372</v>
      </c>
      <c r="E601" s="4" t="s">
        <v>41</v>
      </c>
      <c r="F601" s="11" t="s">
        <v>42</v>
      </c>
      <c r="G601" s="10"/>
      <c r="H601" s="9"/>
    </row>
    <row r="602" spans="1:8" x14ac:dyDescent="0.25">
      <c r="A602" s="4" t="s">
        <v>4386</v>
      </c>
      <c r="B602" s="20" t="s">
        <v>4390</v>
      </c>
      <c r="C602" s="16"/>
      <c r="D602" s="10" t="s">
        <v>4372</v>
      </c>
      <c r="E602" s="4" t="s">
        <v>43</v>
      </c>
      <c r="F602" s="11" t="s">
        <v>42</v>
      </c>
      <c r="G602" s="10"/>
      <c r="H602" s="9"/>
    </row>
    <row r="603" spans="1:8" x14ac:dyDescent="0.25">
      <c r="A603" s="4" t="s">
        <v>4386</v>
      </c>
      <c r="B603" s="20" t="s">
        <v>4390</v>
      </c>
      <c r="C603" s="10" t="s">
        <v>4403</v>
      </c>
      <c r="D603" s="10" t="s">
        <v>4376</v>
      </c>
      <c r="E603" s="4" t="s">
        <v>35</v>
      </c>
      <c r="F603" s="11" t="s">
        <v>36</v>
      </c>
      <c r="G603" s="10"/>
      <c r="H603" s="9"/>
    </row>
    <row r="604" spans="1:8" x14ac:dyDescent="0.25">
      <c r="A604" s="4" t="s">
        <v>4386</v>
      </c>
      <c r="B604" s="20" t="s">
        <v>4390</v>
      </c>
      <c r="C604" s="10" t="s">
        <v>4403</v>
      </c>
      <c r="D604" s="10" t="s">
        <v>4376</v>
      </c>
      <c r="E604" s="4" t="s">
        <v>37</v>
      </c>
      <c r="F604" s="11" t="s">
        <v>36</v>
      </c>
      <c r="G604" s="10"/>
      <c r="H604" s="9"/>
    </row>
    <row r="605" spans="1:8" x14ac:dyDescent="0.25">
      <c r="A605" s="4" t="s">
        <v>4386</v>
      </c>
      <c r="B605" s="20" t="s">
        <v>4390</v>
      </c>
      <c r="C605" s="10" t="s">
        <v>4403</v>
      </c>
      <c r="D605" s="10" t="s">
        <v>4376</v>
      </c>
      <c r="E605" s="4" t="s">
        <v>38</v>
      </c>
      <c r="F605" s="11" t="s">
        <v>36</v>
      </c>
      <c r="G605" s="10"/>
      <c r="H605" s="9"/>
    </row>
    <row r="606" spans="1:8" x14ac:dyDescent="0.25">
      <c r="A606" s="4" t="s">
        <v>4386</v>
      </c>
      <c r="B606" s="20" t="s">
        <v>4390</v>
      </c>
      <c r="C606" s="10" t="s">
        <v>4514</v>
      </c>
      <c r="D606" s="10" t="s">
        <v>4376</v>
      </c>
      <c r="E606" s="4" t="s">
        <v>230</v>
      </c>
      <c r="F606" s="11" t="s">
        <v>36</v>
      </c>
      <c r="G606" s="10"/>
      <c r="H606" s="9"/>
    </row>
    <row r="607" spans="1:8" x14ac:dyDescent="0.25">
      <c r="A607" s="4" t="s">
        <v>4386</v>
      </c>
      <c r="B607" s="20" t="s">
        <v>4390</v>
      </c>
      <c r="C607" s="16"/>
      <c r="D607" s="10" t="s">
        <v>4377</v>
      </c>
      <c r="E607" s="4" t="s">
        <v>21</v>
      </c>
      <c r="F607" s="11" t="s">
        <v>22</v>
      </c>
      <c r="G607" s="10"/>
      <c r="H607" s="9"/>
    </row>
    <row r="608" spans="1:8" x14ac:dyDescent="0.25">
      <c r="A608" s="4" t="s">
        <v>4386</v>
      </c>
      <c r="B608" s="20" t="s">
        <v>4390</v>
      </c>
      <c r="C608" s="16"/>
      <c r="D608" s="10" t="s">
        <v>4377</v>
      </c>
      <c r="E608" s="4" t="s">
        <v>23</v>
      </c>
      <c r="F608" s="11" t="s">
        <v>24</v>
      </c>
      <c r="G608" s="10"/>
      <c r="H608" s="9"/>
    </row>
    <row r="609" spans="1:8" x14ac:dyDescent="0.25">
      <c r="A609" s="4" t="s">
        <v>4386</v>
      </c>
      <c r="B609" s="20" t="s">
        <v>4390</v>
      </c>
      <c r="C609" s="10" t="s">
        <v>4433</v>
      </c>
      <c r="D609" s="10" t="s">
        <v>4377</v>
      </c>
      <c r="E609" s="4" t="s">
        <v>64</v>
      </c>
      <c r="F609" s="11" t="s">
        <v>22</v>
      </c>
      <c r="G609" s="10"/>
      <c r="H609" s="9"/>
    </row>
    <row r="610" spans="1:8" x14ac:dyDescent="0.25">
      <c r="A610" s="4" t="s">
        <v>4386</v>
      </c>
      <c r="B610" s="20" t="s">
        <v>4390</v>
      </c>
      <c r="C610" s="10" t="s">
        <v>4512</v>
      </c>
      <c r="D610" s="10" t="s">
        <v>4377</v>
      </c>
      <c r="E610" s="4" t="s">
        <v>207</v>
      </c>
      <c r="F610" s="11" t="s">
        <v>22</v>
      </c>
      <c r="G610" s="10"/>
      <c r="H610" s="9"/>
    </row>
    <row r="611" spans="1:8" x14ac:dyDescent="0.25">
      <c r="A611" s="4" t="s">
        <v>4386</v>
      </c>
      <c r="B611" s="20" t="s">
        <v>4390</v>
      </c>
      <c r="C611" s="10" t="s">
        <v>4440</v>
      </c>
      <c r="D611" s="10" t="s">
        <v>4377</v>
      </c>
      <c r="E611" s="4" t="s">
        <v>253</v>
      </c>
      <c r="F611" s="11" t="s">
        <v>22</v>
      </c>
      <c r="G611" s="10"/>
      <c r="H611" s="9"/>
    </row>
    <row r="612" spans="1:8" x14ac:dyDescent="0.25">
      <c r="A612" s="4" t="s">
        <v>4386</v>
      </c>
      <c r="B612" s="20" t="s">
        <v>4390</v>
      </c>
      <c r="C612" s="10" t="s">
        <v>4513</v>
      </c>
      <c r="D612" s="10" t="s">
        <v>4377</v>
      </c>
      <c r="E612" s="4" t="s">
        <v>281</v>
      </c>
      <c r="F612" s="11" t="s">
        <v>22</v>
      </c>
      <c r="G612" s="10"/>
      <c r="H612" s="9"/>
    </row>
    <row r="613" spans="1:8" x14ac:dyDescent="0.25">
      <c r="A613" s="4" t="s">
        <v>4386</v>
      </c>
      <c r="B613" s="20" t="s">
        <v>4390</v>
      </c>
      <c r="C613" s="10" t="s">
        <v>4471</v>
      </c>
      <c r="D613" s="10" t="s">
        <v>4378</v>
      </c>
      <c r="E613" s="4" t="s">
        <v>0</v>
      </c>
      <c r="F613" s="11" t="s">
        <v>1</v>
      </c>
      <c r="G613" s="10" t="s">
        <v>4546</v>
      </c>
      <c r="H613" s="9"/>
    </row>
    <row r="614" spans="1:8" x14ac:dyDescent="0.25">
      <c r="A614" s="4" t="s">
        <v>4386</v>
      </c>
      <c r="B614" s="20" t="s">
        <v>4390</v>
      </c>
      <c r="C614" s="10" t="s">
        <v>4471</v>
      </c>
      <c r="D614" s="10" t="s">
        <v>4378</v>
      </c>
      <c r="E614" s="4" t="s">
        <v>2</v>
      </c>
      <c r="F614" s="11" t="s">
        <v>1</v>
      </c>
      <c r="G614" s="10" t="s">
        <v>4546</v>
      </c>
      <c r="H614" s="9"/>
    </row>
    <row r="615" spans="1:8" x14ac:dyDescent="0.25">
      <c r="A615" s="4" t="s">
        <v>4386</v>
      </c>
      <c r="B615" s="20" t="s">
        <v>4390</v>
      </c>
      <c r="C615" s="16"/>
      <c r="D615" s="10" t="s">
        <v>4378</v>
      </c>
      <c r="E615" s="4" t="s">
        <v>3</v>
      </c>
      <c r="F615" s="11" t="s">
        <v>4</v>
      </c>
      <c r="G615" s="10"/>
      <c r="H615" s="9"/>
    </row>
    <row r="616" spans="1:8" x14ac:dyDescent="0.25">
      <c r="A616" s="4" t="s">
        <v>4386</v>
      </c>
      <c r="B616" s="20" t="s">
        <v>4390</v>
      </c>
      <c r="C616" s="16" t="s">
        <v>4422</v>
      </c>
      <c r="D616" s="10" t="s">
        <v>4378</v>
      </c>
      <c r="E616" s="4" t="s">
        <v>5</v>
      </c>
      <c r="F616" s="11" t="s">
        <v>6</v>
      </c>
      <c r="G616" s="10"/>
      <c r="H616" s="9"/>
    </row>
    <row r="617" spans="1:8" x14ac:dyDescent="0.25">
      <c r="A617" s="4" t="s">
        <v>4386</v>
      </c>
      <c r="B617" s="20" t="s">
        <v>4390</v>
      </c>
      <c r="C617" s="16"/>
      <c r="D617" s="10" t="s">
        <v>4378</v>
      </c>
      <c r="E617" s="4" t="s">
        <v>7</v>
      </c>
      <c r="F617" s="11" t="s">
        <v>8</v>
      </c>
      <c r="G617" s="10"/>
      <c r="H617" s="9"/>
    </row>
    <row r="618" spans="1:8" x14ac:dyDescent="0.25">
      <c r="A618" s="4" t="s">
        <v>4386</v>
      </c>
      <c r="B618" s="20" t="s">
        <v>4390</v>
      </c>
      <c r="C618" s="10" t="s">
        <v>4471</v>
      </c>
      <c r="D618" s="10" t="s">
        <v>4378</v>
      </c>
      <c r="E618" s="4" t="s">
        <v>9</v>
      </c>
      <c r="F618" s="11" t="s">
        <v>10</v>
      </c>
      <c r="G618" s="10" t="s">
        <v>4546</v>
      </c>
      <c r="H618" s="9"/>
    </row>
    <row r="619" spans="1:8" x14ac:dyDescent="0.25">
      <c r="A619" s="4" t="s">
        <v>4386</v>
      </c>
      <c r="B619" s="20" t="s">
        <v>4390</v>
      </c>
      <c r="C619" s="16"/>
      <c r="D619" s="10" t="s">
        <v>4378</v>
      </c>
      <c r="E619" s="4" t="s">
        <v>11</v>
      </c>
      <c r="F619" s="11" t="s">
        <v>12</v>
      </c>
      <c r="G619" s="10"/>
      <c r="H619" s="9"/>
    </row>
    <row r="620" spans="1:8" x14ac:dyDescent="0.25">
      <c r="A620" s="4" t="s">
        <v>4386</v>
      </c>
      <c r="B620" s="20" t="s">
        <v>4390</v>
      </c>
      <c r="C620" s="10" t="s">
        <v>4471</v>
      </c>
      <c r="D620" s="10" t="s">
        <v>4378</v>
      </c>
      <c r="E620" s="4" t="s">
        <v>13</v>
      </c>
      <c r="F620" s="11" t="s">
        <v>14</v>
      </c>
      <c r="G620" s="10"/>
      <c r="H620" s="9"/>
    </row>
    <row r="621" spans="1:8" x14ac:dyDescent="0.25">
      <c r="A621" s="4" t="s">
        <v>4386</v>
      </c>
      <c r="B621" s="20" t="s">
        <v>4390</v>
      </c>
      <c r="C621" s="10" t="s">
        <v>4471</v>
      </c>
      <c r="D621" s="10" t="s">
        <v>4378</v>
      </c>
      <c r="E621" s="4" t="s">
        <v>15</v>
      </c>
      <c r="F621" s="11" t="s">
        <v>16</v>
      </c>
      <c r="G621" s="10"/>
      <c r="H621" s="9"/>
    </row>
    <row r="622" spans="1:8" x14ac:dyDescent="0.25">
      <c r="A622" s="4" t="s">
        <v>4386</v>
      </c>
      <c r="B622" s="20" t="s">
        <v>4390</v>
      </c>
      <c r="C622" s="10" t="s">
        <v>4471</v>
      </c>
      <c r="D622" s="10" t="s">
        <v>4378</v>
      </c>
      <c r="E622" s="4" t="s">
        <v>17</v>
      </c>
      <c r="F622" s="11" t="s">
        <v>18</v>
      </c>
      <c r="G622" s="10"/>
      <c r="H622" s="9"/>
    </row>
    <row r="623" spans="1:8" x14ac:dyDescent="0.25">
      <c r="A623" s="4" t="s">
        <v>4386</v>
      </c>
      <c r="B623" s="20" t="s">
        <v>4390</v>
      </c>
      <c r="C623" s="10" t="s">
        <v>4471</v>
      </c>
      <c r="D623" s="10" t="s">
        <v>4378</v>
      </c>
      <c r="E623" s="4" t="s">
        <v>19</v>
      </c>
      <c r="F623" s="11" t="s">
        <v>20</v>
      </c>
      <c r="G623" s="10"/>
      <c r="H623" s="9"/>
    </row>
    <row r="624" spans="1:8" x14ac:dyDescent="0.25">
      <c r="A624" s="4" t="s">
        <v>4386</v>
      </c>
      <c r="B624" s="20" t="s">
        <v>4390</v>
      </c>
      <c r="C624" s="10" t="s">
        <v>4433</v>
      </c>
      <c r="D624" s="10" t="s">
        <v>4378</v>
      </c>
      <c r="E624" s="4" t="s">
        <v>44</v>
      </c>
      <c r="F624" s="11" t="s">
        <v>12</v>
      </c>
      <c r="G624" s="10"/>
      <c r="H624" s="9"/>
    </row>
    <row r="625" spans="1:8" x14ac:dyDescent="0.25">
      <c r="A625" s="4" t="s">
        <v>4386</v>
      </c>
      <c r="B625" s="20" t="s">
        <v>4390</v>
      </c>
      <c r="C625" s="10" t="s">
        <v>4433</v>
      </c>
      <c r="D625" s="10" t="s">
        <v>4378</v>
      </c>
      <c r="E625" s="4" t="s">
        <v>45</v>
      </c>
      <c r="F625" s="11" t="s">
        <v>46</v>
      </c>
      <c r="G625" s="10"/>
      <c r="H625" s="9"/>
    </row>
    <row r="626" spans="1:8" x14ac:dyDescent="0.25">
      <c r="A626" s="4" t="s">
        <v>4386</v>
      </c>
      <c r="B626" s="20" t="s">
        <v>4390</v>
      </c>
      <c r="C626" s="16"/>
      <c r="D626" s="10" t="s">
        <v>4378</v>
      </c>
      <c r="E626" s="4" t="s">
        <v>47</v>
      </c>
      <c r="F626" s="11" t="s">
        <v>48</v>
      </c>
      <c r="G626" s="10"/>
      <c r="H626" s="9"/>
    </row>
    <row r="627" spans="1:8" x14ac:dyDescent="0.25">
      <c r="A627" s="4" t="s">
        <v>4386</v>
      </c>
      <c r="B627" s="20" t="s">
        <v>4390</v>
      </c>
      <c r="C627" s="10" t="s">
        <v>4433</v>
      </c>
      <c r="D627" s="10" t="s">
        <v>4378</v>
      </c>
      <c r="E627" s="4" t="s">
        <v>49</v>
      </c>
      <c r="F627" s="11" t="s">
        <v>50</v>
      </c>
      <c r="G627" s="10"/>
      <c r="H627" s="9"/>
    </row>
    <row r="628" spans="1:8" x14ac:dyDescent="0.25">
      <c r="A628" s="4" t="s">
        <v>4386</v>
      </c>
      <c r="B628" s="20" t="s">
        <v>4390</v>
      </c>
      <c r="C628" s="10" t="s">
        <v>4433</v>
      </c>
      <c r="D628" s="10" t="s">
        <v>4378</v>
      </c>
      <c r="E628" s="4" t="s">
        <v>51</v>
      </c>
      <c r="F628" s="11" t="s">
        <v>12</v>
      </c>
      <c r="G628" s="10"/>
      <c r="H628" s="9"/>
    </row>
    <row r="629" spans="1:8" x14ac:dyDescent="0.25">
      <c r="A629" s="4" t="s">
        <v>4386</v>
      </c>
      <c r="B629" s="20" t="s">
        <v>4390</v>
      </c>
      <c r="C629" s="16"/>
      <c r="D629" s="10" t="s">
        <v>4378</v>
      </c>
      <c r="E629" s="4" t="s">
        <v>52</v>
      </c>
      <c r="F629" s="11" t="s">
        <v>53</v>
      </c>
      <c r="G629" s="10"/>
      <c r="H629" s="9"/>
    </row>
    <row r="630" spans="1:8" x14ac:dyDescent="0.25">
      <c r="A630" s="4" t="s">
        <v>4386</v>
      </c>
      <c r="B630" s="20" t="s">
        <v>4390</v>
      </c>
      <c r="C630" s="10" t="s">
        <v>4433</v>
      </c>
      <c r="D630" s="10" t="s">
        <v>4378</v>
      </c>
      <c r="E630" s="4" t="s">
        <v>54</v>
      </c>
      <c r="F630" s="11" t="s">
        <v>55</v>
      </c>
      <c r="G630" s="10"/>
      <c r="H630" s="9"/>
    </row>
    <row r="631" spans="1:8" x14ac:dyDescent="0.25">
      <c r="A631" s="4" t="s">
        <v>4386</v>
      </c>
      <c r="B631" s="20" t="s">
        <v>4390</v>
      </c>
      <c r="C631" s="10" t="s">
        <v>4433</v>
      </c>
      <c r="D631" s="10" t="s">
        <v>4378</v>
      </c>
      <c r="E631" s="4" t="s">
        <v>56</v>
      </c>
      <c r="F631" s="11" t="s">
        <v>55</v>
      </c>
      <c r="G631" s="10"/>
      <c r="H631" s="9"/>
    </row>
    <row r="632" spans="1:8" x14ac:dyDescent="0.25">
      <c r="A632" s="4" t="s">
        <v>4386</v>
      </c>
      <c r="B632" s="20" t="s">
        <v>4390</v>
      </c>
      <c r="C632" s="10" t="s">
        <v>4433</v>
      </c>
      <c r="D632" s="10" t="s">
        <v>4378</v>
      </c>
      <c r="E632" s="4" t="s">
        <v>57</v>
      </c>
      <c r="F632" s="11" t="s">
        <v>58</v>
      </c>
      <c r="G632" s="10"/>
      <c r="H632" s="9"/>
    </row>
    <row r="633" spans="1:8" x14ac:dyDescent="0.25">
      <c r="A633" s="4" t="s">
        <v>4386</v>
      </c>
      <c r="B633" s="20" t="s">
        <v>4390</v>
      </c>
      <c r="C633" s="10" t="s">
        <v>4471</v>
      </c>
      <c r="D633" s="10" t="s">
        <v>4378</v>
      </c>
      <c r="E633" s="4" t="s">
        <v>59</v>
      </c>
      <c r="F633" s="11" t="s">
        <v>16</v>
      </c>
      <c r="G633" s="10"/>
      <c r="H633" s="9"/>
    </row>
    <row r="634" spans="1:8" x14ac:dyDescent="0.25">
      <c r="A634" s="4" t="s">
        <v>4386</v>
      </c>
      <c r="B634" s="20" t="s">
        <v>4390</v>
      </c>
      <c r="C634" s="10" t="s">
        <v>4471</v>
      </c>
      <c r="D634" s="10" t="s">
        <v>4378</v>
      </c>
      <c r="E634" s="4" t="s">
        <v>60</v>
      </c>
      <c r="F634" s="11" t="s">
        <v>61</v>
      </c>
      <c r="G634" s="10"/>
      <c r="H634" s="9"/>
    </row>
    <row r="635" spans="1:8" x14ac:dyDescent="0.25">
      <c r="A635" s="4" t="s">
        <v>4386</v>
      </c>
      <c r="B635" s="20" t="s">
        <v>4390</v>
      </c>
      <c r="C635" s="10" t="s">
        <v>4433</v>
      </c>
      <c r="D635" s="10" t="s">
        <v>4378</v>
      </c>
      <c r="E635" s="4" t="s">
        <v>62</v>
      </c>
      <c r="F635" s="11" t="s">
        <v>63</v>
      </c>
      <c r="G635" s="10"/>
      <c r="H635" s="9"/>
    </row>
    <row r="636" spans="1:8" x14ac:dyDescent="0.25">
      <c r="A636" s="4" t="s">
        <v>4386</v>
      </c>
      <c r="B636" s="20" t="s">
        <v>4390</v>
      </c>
      <c r="C636" s="16"/>
      <c r="D636" s="10" t="s">
        <v>4378</v>
      </c>
      <c r="E636" s="4" t="s">
        <v>178</v>
      </c>
      <c r="F636" s="11" t="s">
        <v>179</v>
      </c>
      <c r="G636" s="10"/>
      <c r="H636" s="9"/>
    </row>
    <row r="637" spans="1:8" x14ac:dyDescent="0.25">
      <c r="A637" s="4" t="s">
        <v>4386</v>
      </c>
      <c r="B637" s="20" t="s">
        <v>4390</v>
      </c>
      <c r="C637" s="16"/>
      <c r="D637" s="10" t="s">
        <v>4378</v>
      </c>
      <c r="E637" s="4" t="s">
        <v>180</v>
      </c>
      <c r="F637" s="11" t="s">
        <v>181</v>
      </c>
      <c r="G637" s="10"/>
      <c r="H637" s="9"/>
    </row>
    <row r="638" spans="1:8" x14ac:dyDescent="0.25">
      <c r="A638" s="4" t="s">
        <v>4386</v>
      </c>
      <c r="B638" s="20" t="s">
        <v>4390</v>
      </c>
      <c r="C638" s="10" t="s">
        <v>4512</v>
      </c>
      <c r="D638" s="10" t="s">
        <v>4378</v>
      </c>
      <c r="E638" s="4" t="s">
        <v>182</v>
      </c>
      <c r="F638" s="11" t="s">
        <v>183</v>
      </c>
      <c r="G638" s="10"/>
      <c r="H638" s="9"/>
    </row>
    <row r="639" spans="1:8" x14ac:dyDescent="0.25">
      <c r="A639" s="4" t="s">
        <v>4386</v>
      </c>
      <c r="B639" s="20" t="s">
        <v>4390</v>
      </c>
      <c r="C639" s="10" t="s">
        <v>4512</v>
      </c>
      <c r="D639" s="10" t="s">
        <v>4378</v>
      </c>
      <c r="E639" s="4" t="s">
        <v>184</v>
      </c>
      <c r="F639" s="11" t="s">
        <v>185</v>
      </c>
      <c r="G639" s="10"/>
      <c r="H639" s="9"/>
    </row>
    <row r="640" spans="1:8" x14ac:dyDescent="0.25">
      <c r="A640" s="4" t="s">
        <v>4386</v>
      </c>
      <c r="B640" s="20" t="s">
        <v>4390</v>
      </c>
      <c r="C640" s="10" t="s">
        <v>4512</v>
      </c>
      <c r="D640" s="10" t="s">
        <v>4378</v>
      </c>
      <c r="E640" s="4" t="s">
        <v>186</v>
      </c>
      <c r="F640" s="11" t="s">
        <v>185</v>
      </c>
      <c r="G640" s="10"/>
      <c r="H640" s="9"/>
    </row>
    <row r="641" spans="1:8" x14ac:dyDescent="0.25">
      <c r="A641" s="4" t="s">
        <v>4386</v>
      </c>
      <c r="B641" s="20" t="s">
        <v>4390</v>
      </c>
      <c r="C641" s="10" t="s">
        <v>4512</v>
      </c>
      <c r="D641" s="10" t="s">
        <v>4378</v>
      </c>
      <c r="E641" s="4" t="s">
        <v>187</v>
      </c>
      <c r="F641" s="11" t="s">
        <v>185</v>
      </c>
      <c r="G641" s="10"/>
      <c r="H641" s="9"/>
    </row>
    <row r="642" spans="1:8" x14ac:dyDescent="0.25">
      <c r="A642" s="4" t="s">
        <v>4386</v>
      </c>
      <c r="B642" s="20" t="s">
        <v>4390</v>
      </c>
      <c r="C642" s="16"/>
      <c r="D642" s="10" t="s">
        <v>4378</v>
      </c>
      <c r="E642" s="4" t="s">
        <v>188</v>
      </c>
      <c r="F642" s="11" t="s">
        <v>189</v>
      </c>
      <c r="G642" s="10"/>
      <c r="H642" s="9"/>
    </row>
    <row r="643" spans="1:8" x14ac:dyDescent="0.25">
      <c r="A643" s="4" t="s">
        <v>4386</v>
      </c>
      <c r="B643" s="20" t="s">
        <v>4390</v>
      </c>
      <c r="C643" s="16" t="s">
        <v>4498</v>
      </c>
      <c r="D643" s="10" t="s">
        <v>4378</v>
      </c>
      <c r="E643" s="4" t="s">
        <v>190</v>
      </c>
      <c r="F643" s="11" t="s">
        <v>183</v>
      </c>
      <c r="G643" s="10"/>
      <c r="H643" s="9"/>
    </row>
    <row r="644" spans="1:8" x14ac:dyDescent="0.25">
      <c r="A644" s="4" t="s">
        <v>4386</v>
      </c>
      <c r="B644" s="20" t="s">
        <v>4390</v>
      </c>
      <c r="C644" s="10" t="s">
        <v>4512</v>
      </c>
      <c r="D644" s="10" t="s">
        <v>4378</v>
      </c>
      <c r="E644" s="4" t="s">
        <v>191</v>
      </c>
      <c r="F644" s="11" t="s">
        <v>192</v>
      </c>
      <c r="G644" s="10"/>
      <c r="H644" s="9"/>
    </row>
    <row r="645" spans="1:8" x14ac:dyDescent="0.25">
      <c r="A645" s="4" t="s">
        <v>4386</v>
      </c>
      <c r="B645" s="20" t="s">
        <v>4390</v>
      </c>
      <c r="C645" s="10" t="s">
        <v>4512</v>
      </c>
      <c r="D645" s="10" t="s">
        <v>4378</v>
      </c>
      <c r="E645" s="4" t="s">
        <v>193</v>
      </c>
      <c r="F645" s="11" t="s">
        <v>192</v>
      </c>
      <c r="G645" s="10"/>
      <c r="H645" s="9"/>
    </row>
    <row r="646" spans="1:8" x14ac:dyDescent="0.25">
      <c r="A646" s="4" t="s">
        <v>4386</v>
      </c>
      <c r="B646" s="20" t="s">
        <v>4390</v>
      </c>
      <c r="C646" s="10" t="s">
        <v>4512</v>
      </c>
      <c r="D646" s="10" t="s">
        <v>4378</v>
      </c>
      <c r="E646" s="4" t="s">
        <v>194</v>
      </c>
      <c r="F646" s="11" t="s">
        <v>195</v>
      </c>
      <c r="G646" s="10"/>
      <c r="H646" s="9"/>
    </row>
    <row r="647" spans="1:8" x14ac:dyDescent="0.25">
      <c r="A647" s="4" t="s">
        <v>4386</v>
      </c>
      <c r="B647" s="20" t="s">
        <v>4390</v>
      </c>
      <c r="C647" s="10" t="s">
        <v>4512</v>
      </c>
      <c r="D647" s="10" t="s">
        <v>4378</v>
      </c>
      <c r="E647" s="4" t="s">
        <v>196</v>
      </c>
      <c r="F647" s="11" t="s">
        <v>192</v>
      </c>
      <c r="G647" s="10"/>
      <c r="H647" s="9"/>
    </row>
    <row r="648" spans="1:8" x14ac:dyDescent="0.25">
      <c r="A648" s="4" t="s">
        <v>4386</v>
      </c>
      <c r="B648" s="20" t="s">
        <v>4390</v>
      </c>
      <c r="C648" s="16" t="s">
        <v>4425</v>
      </c>
      <c r="D648" s="10" t="s">
        <v>4378</v>
      </c>
      <c r="E648" s="4" t="s">
        <v>197</v>
      </c>
      <c r="F648" s="11" t="s">
        <v>198</v>
      </c>
      <c r="G648" s="10"/>
      <c r="H648" s="9"/>
    </row>
    <row r="649" spans="1:8" x14ac:dyDescent="0.25">
      <c r="A649" s="4" t="s">
        <v>4386</v>
      </c>
      <c r="B649" s="20" t="s">
        <v>4390</v>
      </c>
      <c r="C649" s="10" t="s">
        <v>4443</v>
      </c>
      <c r="D649" s="10" t="s">
        <v>4378</v>
      </c>
      <c r="E649" s="4" t="s">
        <v>199</v>
      </c>
      <c r="F649" s="11" t="s">
        <v>61</v>
      </c>
      <c r="G649" s="10"/>
      <c r="H649" s="9"/>
    </row>
    <row r="650" spans="1:8" x14ac:dyDescent="0.25">
      <c r="A650" s="4" t="s">
        <v>4386</v>
      </c>
      <c r="B650" s="20" t="s">
        <v>4390</v>
      </c>
      <c r="C650" s="16" t="s">
        <v>4425</v>
      </c>
      <c r="D650" s="10" t="s">
        <v>4378</v>
      </c>
      <c r="E650" s="4" t="s">
        <v>200</v>
      </c>
      <c r="F650" s="11" t="s">
        <v>201</v>
      </c>
      <c r="G650" s="10"/>
      <c r="H650" s="9"/>
    </row>
    <row r="651" spans="1:8" x14ac:dyDescent="0.25">
      <c r="A651" s="4" t="s">
        <v>4386</v>
      </c>
      <c r="B651" s="20" t="s">
        <v>4390</v>
      </c>
      <c r="C651" s="16" t="s">
        <v>4425</v>
      </c>
      <c r="D651" s="10" t="s">
        <v>4378</v>
      </c>
      <c r="E651" s="4" t="s">
        <v>202</v>
      </c>
      <c r="F651" s="11" t="s">
        <v>201</v>
      </c>
      <c r="G651" s="10"/>
      <c r="H651" s="9"/>
    </row>
    <row r="652" spans="1:8" x14ac:dyDescent="0.25">
      <c r="A652" s="4" t="s">
        <v>4386</v>
      </c>
      <c r="B652" s="20" t="s">
        <v>4390</v>
      </c>
      <c r="C652" s="16" t="s">
        <v>4425</v>
      </c>
      <c r="D652" s="10" t="s">
        <v>4378</v>
      </c>
      <c r="E652" s="4" t="s">
        <v>203</v>
      </c>
      <c r="F652" s="11" t="s">
        <v>201</v>
      </c>
      <c r="G652" s="10"/>
      <c r="H652" s="9"/>
    </row>
    <row r="653" spans="1:8" x14ac:dyDescent="0.25">
      <c r="A653" s="4" t="s">
        <v>4386</v>
      </c>
      <c r="B653" s="20" t="s">
        <v>4390</v>
      </c>
      <c r="C653" s="10" t="s">
        <v>4471</v>
      </c>
      <c r="D653" s="10" t="s">
        <v>4378</v>
      </c>
      <c r="E653" s="4" t="s">
        <v>204</v>
      </c>
      <c r="F653" s="11" t="s">
        <v>20</v>
      </c>
      <c r="G653" s="10"/>
      <c r="H653" s="9"/>
    </row>
    <row r="654" spans="1:8" x14ac:dyDescent="0.25">
      <c r="A654" s="4" t="s">
        <v>4386</v>
      </c>
      <c r="B654" s="20" t="s">
        <v>4390</v>
      </c>
      <c r="C654" s="10" t="s">
        <v>4440</v>
      </c>
      <c r="D654" s="10" t="s">
        <v>4378</v>
      </c>
      <c r="E654" s="4" t="s">
        <v>205</v>
      </c>
      <c r="F654" s="11" t="s">
        <v>206</v>
      </c>
      <c r="G654" s="10"/>
      <c r="H654" s="9"/>
    </row>
    <row r="655" spans="1:8" x14ac:dyDescent="0.25">
      <c r="A655" s="4" t="s">
        <v>4386</v>
      </c>
      <c r="B655" s="20" t="s">
        <v>4390</v>
      </c>
      <c r="C655" s="16"/>
      <c r="D655" s="10" t="s">
        <v>4378</v>
      </c>
      <c r="E655" s="4" t="s">
        <v>227</v>
      </c>
      <c r="F655" s="11" t="s">
        <v>228</v>
      </c>
      <c r="G655" s="10"/>
      <c r="H655" s="9"/>
    </row>
    <row r="656" spans="1:8" x14ac:dyDescent="0.25">
      <c r="A656" s="4" t="s">
        <v>4386</v>
      </c>
      <c r="B656" s="20" t="s">
        <v>4390</v>
      </c>
      <c r="C656" s="10" t="s">
        <v>4440</v>
      </c>
      <c r="D656" s="10" t="s">
        <v>4378</v>
      </c>
      <c r="E656" s="4" t="s">
        <v>231</v>
      </c>
      <c r="F656" s="11" t="s">
        <v>46</v>
      </c>
      <c r="G656" s="10"/>
      <c r="H656" s="9"/>
    </row>
    <row r="657" spans="1:8" x14ac:dyDescent="0.25">
      <c r="A657" s="4" t="s">
        <v>4386</v>
      </c>
      <c r="B657" s="20" t="s">
        <v>4390</v>
      </c>
      <c r="C657" s="16"/>
      <c r="D657" s="10" t="s">
        <v>4378</v>
      </c>
      <c r="E657" s="4" t="s">
        <v>232</v>
      </c>
      <c r="F657" s="11" t="s">
        <v>233</v>
      </c>
      <c r="G657" s="10"/>
      <c r="H657" s="9"/>
    </row>
    <row r="658" spans="1:8" x14ac:dyDescent="0.25">
      <c r="A658" s="4" t="s">
        <v>4386</v>
      </c>
      <c r="B658" s="20" t="s">
        <v>4390</v>
      </c>
      <c r="C658" s="10" t="s">
        <v>4513</v>
      </c>
      <c r="D658" s="10" t="s">
        <v>4378</v>
      </c>
      <c r="E658" s="4" t="s">
        <v>234</v>
      </c>
      <c r="F658" s="11" t="s">
        <v>235</v>
      </c>
      <c r="G658" s="10"/>
      <c r="H658" s="9"/>
    </row>
    <row r="659" spans="1:8" x14ac:dyDescent="0.25">
      <c r="A659" s="4" t="s">
        <v>4386</v>
      </c>
      <c r="B659" s="20" t="s">
        <v>4390</v>
      </c>
      <c r="C659" s="10" t="s">
        <v>4513</v>
      </c>
      <c r="D659" s="10" t="s">
        <v>4378</v>
      </c>
      <c r="E659" s="4" t="s">
        <v>236</v>
      </c>
      <c r="F659" s="11" t="s">
        <v>237</v>
      </c>
      <c r="G659" s="10"/>
      <c r="H659" s="9"/>
    </row>
    <row r="660" spans="1:8" x14ac:dyDescent="0.25">
      <c r="A660" s="4" t="s">
        <v>4386</v>
      </c>
      <c r="B660" s="20" t="s">
        <v>4390</v>
      </c>
      <c r="C660" s="10" t="s">
        <v>4513</v>
      </c>
      <c r="D660" s="10" t="s">
        <v>4378</v>
      </c>
      <c r="E660" s="4" t="s">
        <v>238</v>
      </c>
      <c r="F660" s="11" t="s">
        <v>239</v>
      </c>
      <c r="G660" s="10"/>
      <c r="H660" s="9"/>
    </row>
    <row r="661" spans="1:8" x14ac:dyDescent="0.25">
      <c r="A661" s="4" t="s">
        <v>4386</v>
      </c>
      <c r="B661" s="20" t="s">
        <v>4390</v>
      </c>
      <c r="C661" s="16"/>
      <c r="D661" s="10" t="s">
        <v>4378</v>
      </c>
      <c r="E661" s="4" t="s">
        <v>240</v>
      </c>
      <c r="F661" s="11" t="s">
        <v>241</v>
      </c>
      <c r="G661" s="10"/>
      <c r="H661" s="9"/>
    </row>
    <row r="662" spans="1:8" x14ac:dyDescent="0.25">
      <c r="A662" s="4" t="s">
        <v>4386</v>
      </c>
      <c r="B662" s="20" t="s">
        <v>4390</v>
      </c>
      <c r="C662" s="10" t="s">
        <v>4440</v>
      </c>
      <c r="D662" s="10" t="s">
        <v>4378</v>
      </c>
      <c r="E662" s="4" t="s">
        <v>242</v>
      </c>
      <c r="F662" s="11" t="s">
        <v>243</v>
      </c>
      <c r="G662" s="10"/>
      <c r="H662" s="9"/>
    </row>
    <row r="663" spans="1:8" x14ac:dyDescent="0.25">
      <c r="A663" s="4" t="s">
        <v>4386</v>
      </c>
      <c r="B663" s="20" t="s">
        <v>4390</v>
      </c>
      <c r="C663" s="16" t="s">
        <v>4425</v>
      </c>
      <c r="D663" s="10" t="s">
        <v>4378</v>
      </c>
      <c r="E663" s="4" t="s">
        <v>244</v>
      </c>
      <c r="F663" s="11" t="s">
        <v>201</v>
      </c>
      <c r="G663" s="10"/>
      <c r="H663" s="9"/>
    </row>
    <row r="664" spans="1:8" x14ac:dyDescent="0.25">
      <c r="A664" s="4" t="s">
        <v>4386</v>
      </c>
      <c r="B664" s="20" t="s">
        <v>4390</v>
      </c>
      <c r="C664" s="16" t="s">
        <v>4544</v>
      </c>
      <c r="D664" s="10" t="s">
        <v>4378</v>
      </c>
      <c r="E664" s="4" t="s">
        <v>245</v>
      </c>
      <c r="F664" s="11" t="s">
        <v>206</v>
      </c>
      <c r="G664" s="10"/>
      <c r="H664" s="9"/>
    </row>
    <row r="665" spans="1:8" x14ac:dyDescent="0.25">
      <c r="A665" s="4" t="s">
        <v>4386</v>
      </c>
      <c r="B665" s="20" t="s">
        <v>4390</v>
      </c>
      <c r="C665" s="10" t="s">
        <v>4512</v>
      </c>
      <c r="D665" s="10" t="s">
        <v>4378</v>
      </c>
      <c r="E665" s="4" t="s">
        <v>246</v>
      </c>
      <c r="F665" s="11" t="s">
        <v>206</v>
      </c>
      <c r="G665" s="10"/>
      <c r="H665" s="9"/>
    </row>
    <row r="666" spans="1:8" x14ac:dyDescent="0.25">
      <c r="A666" s="4" t="s">
        <v>4386</v>
      </c>
      <c r="B666" s="20" t="s">
        <v>4390</v>
      </c>
      <c r="C666" s="10" t="s">
        <v>4513</v>
      </c>
      <c r="D666" s="10" t="s">
        <v>4378</v>
      </c>
      <c r="E666" s="4" t="s">
        <v>247</v>
      </c>
      <c r="F666" s="11" t="s">
        <v>206</v>
      </c>
      <c r="G666" s="10"/>
      <c r="H666" s="9"/>
    </row>
    <row r="667" spans="1:8" x14ac:dyDescent="0.25">
      <c r="A667" s="4" t="s">
        <v>4386</v>
      </c>
      <c r="B667" s="20" t="s">
        <v>4390</v>
      </c>
      <c r="C667" s="10" t="s">
        <v>4531</v>
      </c>
      <c r="D667" s="10" t="s">
        <v>4378</v>
      </c>
      <c r="E667" s="4" t="s">
        <v>248</v>
      </c>
      <c r="F667" s="11" t="s">
        <v>206</v>
      </c>
      <c r="G667" s="10"/>
      <c r="H667" s="9"/>
    </row>
    <row r="668" spans="1:8" x14ac:dyDescent="0.25">
      <c r="A668" s="4" t="s">
        <v>4386</v>
      </c>
      <c r="B668" s="20" t="s">
        <v>4390</v>
      </c>
      <c r="C668" s="10" t="s">
        <v>4471</v>
      </c>
      <c r="D668" s="10" t="s">
        <v>4378</v>
      </c>
      <c r="E668" s="4" t="s">
        <v>249</v>
      </c>
      <c r="F668" s="11" t="s">
        <v>206</v>
      </c>
      <c r="G668" s="10"/>
      <c r="H668" s="9"/>
    </row>
    <row r="669" spans="1:8" x14ac:dyDescent="0.25">
      <c r="A669" s="4" t="s">
        <v>4386</v>
      </c>
      <c r="B669" s="20" t="s">
        <v>4390</v>
      </c>
      <c r="C669" s="10" t="s">
        <v>4471</v>
      </c>
      <c r="D669" s="10" t="s">
        <v>4378</v>
      </c>
      <c r="E669" s="4" t="s">
        <v>250</v>
      </c>
      <c r="F669" s="11" t="s">
        <v>251</v>
      </c>
      <c r="G669" s="10"/>
      <c r="H669" s="9"/>
    </row>
    <row r="670" spans="1:8" x14ac:dyDescent="0.25">
      <c r="A670" s="4" t="s">
        <v>4386</v>
      </c>
      <c r="B670" s="20" t="s">
        <v>4390</v>
      </c>
      <c r="C670" s="10" t="s">
        <v>4512</v>
      </c>
      <c r="D670" s="10" t="s">
        <v>4378</v>
      </c>
      <c r="E670" s="4" t="s">
        <v>252</v>
      </c>
      <c r="F670" s="11" t="s">
        <v>251</v>
      </c>
      <c r="G670" s="10"/>
      <c r="H670" s="9"/>
    </row>
    <row r="671" spans="1:8" x14ac:dyDescent="0.25">
      <c r="A671" s="4" t="s">
        <v>4386</v>
      </c>
      <c r="B671" s="20" t="s">
        <v>4390</v>
      </c>
      <c r="C671" s="10" t="s">
        <v>4512</v>
      </c>
      <c r="D671" s="10" t="s">
        <v>4378</v>
      </c>
      <c r="E671" s="4" t="s">
        <v>266</v>
      </c>
      <c r="F671" s="11" t="s">
        <v>267</v>
      </c>
      <c r="G671" s="10"/>
      <c r="H671" s="9"/>
    </row>
    <row r="672" spans="1:8" x14ac:dyDescent="0.25">
      <c r="A672" s="4" t="s">
        <v>4386</v>
      </c>
      <c r="B672" s="20" t="s">
        <v>4390</v>
      </c>
      <c r="C672" s="16"/>
      <c r="D672" s="10" t="s">
        <v>4378</v>
      </c>
      <c r="E672" s="4" t="s">
        <v>268</v>
      </c>
      <c r="F672" s="11" t="s">
        <v>269</v>
      </c>
      <c r="G672" s="10"/>
      <c r="H672" s="9"/>
    </row>
    <row r="673" spans="1:8" x14ac:dyDescent="0.25">
      <c r="A673" s="4" t="s">
        <v>4386</v>
      </c>
      <c r="B673" s="20" t="s">
        <v>4390</v>
      </c>
      <c r="C673" s="10" t="s">
        <v>4432</v>
      </c>
      <c r="D673" s="10" t="s">
        <v>4378</v>
      </c>
      <c r="E673" s="4" t="s">
        <v>270</v>
      </c>
      <c r="F673" s="11" t="s">
        <v>271</v>
      </c>
      <c r="G673" s="10"/>
      <c r="H673" s="9"/>
    </row>
    <row r="674" spans="1:8" x14ac:dyDescent="0.25">
      <c r="A674" s="4" t="s">
        <v>4386</v>
      </c>
      <c r="B674" s="20" t="s">
        <v>4390</v>
      </c>
      <c r="C674" s="16"/>
      <c r="D674" s="10" t="s">
        <v>4378</v>
      </c>
      <c r="E674" s="4" t="s">
        <v>272</v>
      </c>
      <c r="F674" s="11" t="s">
        <v>46</v>
      </c>
      <c r="G674" s="10"/>
      <c r="H674" s="9"/>
    </row>
    <row r="675" spans="1:8" x14ac:dyDescent="0.25">
      <c r="A675" s="4" t="s">
        <v>4386</v>
      </c>
      <c r="B675" s="20" t="s">
        <v>4390</v>
      </c>
      <c r="C675" s="10" t="s">
        <v>4513</v>
      </c>
      <c r="D675" s="10" t="s">
        <v>4378</v>
      </c>
      <c r="E675" s="4" t="s">
        <v>273</v>
      </c>
      <c r="F675" s="11" t="s">
        <v>274</v>
      </c>
      <c r="G675" s="10"/>
      <c r="H675" s="9"/>
    </row>
    <row r="676" spans="1:8" x14ac:dyDescent="0.25">
      <c r="A676" s="4" t="s">
        <v>4386</v>
      </c>
      <c r="B676" s="20" t="s">
        <v>4390</v>
      </c>
      <c r="C676" s="10" t="s">
        <v>4440</v>
      </c>
      <c r="D676" s="10" t="s">
        <v>4378</v>
      </c>
      <c r="E676" s="4" t="s">
        <v>275</v>
      </c>
      <c r="F676" s="11" t="s">
        <v>276</v>
      </c>
      <c r="G676" s="10"/>
      <c r="H676" s="9"/>
    </row>
    <row r="677" spans="1:8" x14ac:dyDescent="0.25">
      <c r="A677" s="4" t="s">
        <v>4386</v>
      </c>
      <c r="B677" s="20" t="s">
        <v>4390</v>
      </c>
      <c r="C677" s="16"/>
      <c r="D677" s="10" t="s">
        <v>4378</v>
      </c>
      <c r="E677" s="4" t="s">
        <v>277</v>
      </c>
      <c r="F677" s="11" t="s">
        <v>278</v>
      </c>
      <c r="G677" s="10"/>
      <c r="H677" s="9"/>
    </row>
    <row r="678" spans="1:8" x14ac:dyDescent="0.25">
      <c r="A678" s="4" t="s">
        <v>4386</v>
      </c>
      <c r="B678" s="20" t="s">
        <v>4390</v>
      </c>
      <c r="C678" s="10" t="s">
        <v>4471</v>
      </c>
      <c r="D678" s="10" t="s">
        <v>4378</v>
      </c>
      <c r="E678" s="4" t="s">
        <v>279</v>
      </c>
      <c r="F678" s="11" t="s">
        <v>58</v>
      </c>
      <c r="G678" s="10"/>
      <c r="H678" s="9"/>
    </row>
    <row r="679" spans="1:8" x14ac:dyDescent="0.25">
      <c r="A679" s="4" t="s">
        <v>4386</v>
      </c>
      <c r="B679" s="20" t="s">
        <v>4390</v>
      </c>
      <c r="C679" s="10" t="s">
        <v>4471</v>
      </c>
      <c r="D679" s="10" t="s">
        <v>4378</v>
      </c>
      <c r="E679" s="4" t="s">
        <v>280</v>
      </c>
      <c r="F679" s="11" t="s">
        <v>206</v>
      </c>
      <c r="G679" s="10"/>
      <c r="H679" s="9"/>
    </row>
    <row r="680" spans="1:8" x14ac:dyDescent="0.25">
      <c r="A680" s="4" t="s">
        <v>4386</v>
      </c>
      <c r="B680" s="20" t="s">
        <v>4390</v>
      </c>
      <c r="C680" s="16"/>
      <c r="D680" s="10" t="s">
        <v>4379</v>
      </c>
      <c r="E680" s="4" t="s">
        <v>65</v>
      </c>
      <c r="F680" s="11" t="s">
        <v>66</v>
      </c>
      <c r="G680" s="10"/>
      <c r="H680" s="9"/>
    </row>
    <row r="681" spans="1:8" x14ac:dyDescent="0.25">
      <c r="A681" s="4" t="s">
        <v>4386</v>
      </c>
      <c r="B681" s="20" t="s">
        <v>4390</v>
      </c>
      <c r="C681" s="16"/>
      <c r="D681" s="10" t="s">
        <v>4379</v>
      </c>
      <c r="E681" s="4" t="s">
        <v>260</v>
      </c>
      <c r="F681" s="11" t="s">
        <v>66</v>
      </c>
      <c r="G681" s="10"/>
      <c r="H681" s="9"/>
    </row>
    <row r="682" spans="1:8" x14ac:dyDescent="0.25">
      <c r="A682" s="4" t="s">
        <v>4386</v>
      </c>
      <c r="B682" s="20" t="s">
        <v>4390</v>
      </c>
      <c r="C682" s="16"/>
      <c r="D682" s="10" t="s">
        <v>4379</v>
      </c>
      <c r="E682" s="4" t="s">
        <v>261</v>
      </c>
      <c r="F682" s="11" t="s">
        <v>66</v>
      </c>
      <c r="G682" s="10"/>
      <c r="H682" s="9"/>
    </row>
    <row r="683" spans="1:8" x14ac:dyDescent="0.25">
      <c r="A683" s="4" t="s">
        <v>4386</v>
      </c>
      <c r="B683" s="20" t="s">
        <v>4390</v>
      </c>
      <c r="C683" s="16"/>
      <c r="D683" s="10" t="s">
        <v>4379</v>
      </c>
      <c r="E683" s="4" t="s">
        <v>262</v>
      </c>
      <c r="F683" s="11" t="s">
        <v>66</v>
      </c>
      <c r="G683" s="10"/>
      <c r="H683" s="9"/>
    </row>
    <row r="684" spans="1:8" x14ac:dyDescent="0.25">
      <c r="A684" s="4" t="s">
        <v>4386</v>
      </c>
      <c r="B684" s="20" t="s">
        <v>4390</v>
      </c>
      <c r="C684" s="16"/>
      <c r="D684" s="10" t="s">
        <v>4379</v>
      </c>
      <c r="E684" s="4" t="s">
        <v>263</v>
      </c>
      <c r="F684" s="11" t="s">
        <v>66</v>
      </c>
      <c r="G684" s="10"/>
      <c r="H684" s="9"/>
    </row>
    <row r="685" spans="1:8" x14ac:dyDescent="0.25">
      <c r="A685" s="4" t="s">
        <v>4386</v>
      </c>
      <c r="B685" s="20" t="s">
        <v>4390</v>
      </c>
      <c r="C685" s="16"/>
      <c r="D685" s="10" t="s">
        <v>4379</v>
      </c>
      <c r="E685" s="4" t="s">
        <v>282</v>
      </c>
      <c r="F685" s="11" t="s">
        <v>66</v>
      </c>
      <c r="G685" s="10"/>
      <c r="H685" s="9"/>
    </row>
    <row r="686" spans="1:8" x14ac:dyDescent="0.25">
      <c r="A686" s="4" t="s">
        <v>4386</v>
      </c>
      <c r="B686" s="20" t="s">
        <v>4390</v>
      </c>
      <c r="C686" s="16" t="s">
        <v>4433</v>
      </c>
      <c r="D686" s="10" t="s">
        <v>4380</v>
      </c>
      <c r="E686" s="4" t="s">
        <v>25</v>
      </c>
      <c r="F686" s="11" t="s">
        <v>26</v>
      </c>
      <c r="G686" s="10" t="s">
        <v>4427</v>
      </c>
      <c r="H686" s="9"/>
    </row>
    <row r="687" spans="1:8" x14ac:dyDescent="0.25">
      <c r="A687" s="4" t="s">
        <v>4386</v>
      </c>
      <c r="B687" s="20" t="s">
        <v>4390</v>
      </c>
      <c r="C687" s="16" t="s">
        <v>4433</v>
      </c>
      <c r="D687" s="10" t="s">
        <v>4380</v>
      </c>
      <c r="E687" s="4" t="s">
        <v>27</v>
      </c>
      <c r="F687" s="11" t="s">
        <v>28</v>
      </c>
      <c r="G687" s="10"/>
      <c r="H687" s="9"/>
    </row>
    <row r="688" spans="1:8" x14ac:dyDescent="0.25">
      <c r="A688" s="4" t="s">
        <v>4386</v>
      </c>
      <c r="B688" s="20" t="s">
        <v>4390</v>
      </c>
      <c r="C688" s="10" t="s">
        <v>4449</v>
      </c>
      <c r="D688" s="10" t="s">
        <v>4380</v>
      </c>
      <c r="E688" s="4" t="s">
        <v>29</v>
      </c>
      <c r="F688" s="11" t="s">
        <v>30</v>
      </c>
      <c r="G688" s="10"/>
      <c r="H688" s="9"/>
    </row>
    <row r="689" spans="1:8" x14ac:dyDescent="0.25">
      <c r="A689" s="4" t="s">
        <v>4386</v>
      </c>
      <c r="B689" s="20" t="s">
        <v>4390</v>
      </c>
      <c r="C689" s="16" t="s">
        <v>4434</v>
      </c>
      <c r="D689" s="10" t="s">
        <v>4380</v>
      </c>
      <c r="E689" s="4" t="s">
        <v>31</v>
      </c>
      <c r="F689" s="11" t="s">
        <v>32</v>
      </c>
      <c r="G689" s="10" t="s">
        <v>4427</v>
      </c>
      <c r="H689" s="9"/>
    </row>
    <row r="690" spans="1:8" x14ac:dyDescent="0.25">
      <c r="A690" s="4" t="s">
        <v>4386</v>
      </c>
      <c r="B690" s="20" t="s">
        <v>4390</v>
      </c>
      <c r="C690" s="16" t="s">
        <v>4433</v>
      </c>
      <c r="D690" s="10" t="s">
        <v>4380</v>
      </c>
      <c r="E690" s="4" t="s">
        <v>33</v>
      </c>
      <c r="F690" s="11" t="s">
        <v>34</v>
      </c>
      <c r="G690" s="10"/>
      <c r="H690" s="9"/>
    </row>
    <row r="691" spans="1:8" x14ac:dyDescent="0.25">
      <c r="A691" s="4" t="s">
        <v>4386</v>
      </c>
      <c r="B691" s="20" t="s">
        <v>4390</v>
      </c>
      <c r="C691" s="16" t="s">
        <v>4432</v>
      </c>
      <c r="D691" s="10" t="s">
        <v>4380</v>
      </c>
      <c r="E691" s="4" t="s">
        <v>69</v>
      </c>
      <c r="F691" s="11" t="s">
        <v>70</v>
      </c>
      <c r="G691" s="10"/>
      <c r="H691" s="9"/>
    </row>
    <row r="692" spans="1:8" x14ac:dyDescent="0.25">
      <c r="A692" s="4" t="s">
        <v>4386</v>
      </c>
      <c r="B692" s="20" t="s">
        <v>4390</v>
      </c>
      <c r="C692" s="16" t="s">
        <v>4433</v>
      </c>
      <c r="D692" s="10" t="s">
        <v>4380</v>
      </c>
      <c r="E692" s="4" t="s">
        <v>71</v>
      </c>
      <c r="F692" s="11" t="s">
        <v>72</v>
      </c>
      <c r="G692" s="10" t="s">
        <v>4427</v>
      </c>
      <c r="H692" s="9"/>
    </row>
    <row r="693" spans="1:8" x14ac:dyDescent="0.25">
      <c r="A693" s="4" t="s">
        <v>4386</v>
      </c>
      <c r="B693" s="20" t="s">
        <v>4390</v>
      </c>
      <c r="C693" s="10" t="s">
        <v>4553</v>
      </c>
      <c r="D693" s="10" t="s">
        <v>4380</v>
      </c>
      <c r="E693" s="4" t="s">
        <v>73</v>
      </c>
      <c r="F693" s="11" t="s">
        <v>74</v>
      </c>
      <c r="G693" s="10"/>
      <c r="H693" s="9"/>
    </row>
    <row r="694" spans="1:8" x14ac:dyDescent="0.25">
      <c r="A694" s="4" t="s">
        <v>4386</v>
      </c>
      <c r="B694" s="20" t="s">
        <v>4390</v>
      </c>
      <c r="C694" s="10" t="s">
        <v>4433</v>
      </c>
      <c r="D694" s="10" t="s">
        <v>4380</v>
      </c>
      <c r="E694" s="4" t="s">
        <v>75</v>
      </c>
      <c r="F694" s="11" t="s">
        <v>76</v>
      </c>
      <c r="G694" s="10"/>
      <c r="H694" s="9"/>
    </row>
    <row r="695" spans="1:8" x14ac:dyDescent="0.25">
      <c r="A695" s="4" t="s">
        <v>4386</v>
      </c>
      <c r="B695" s="20" t="s">
        <v>4390</v>
      </c>
      <c r="C695" s="16" t="s">
        <v>4433</v>
      </c>
      <c r="D695" s="10" t="s">
        <v>4380</v>
      </c>
      <c r="E695" s="4" t="s">
        <v>77</v>
      </c>
      <c r="F695" s="11" t="s">
        <v>78</v>
      </c>
      <c r="G695" s="10" t="s">
        <v>4427</v>
      </c>
      <c r="H695" s="9"/>
    </row>
    <row r="696" spans="1:8" x14ac:dyDescent="0.25">
      <c r="A696" s="4" t="s">
        <v>4386</v>
      </c>
      <c r="B696" s="20" t="s">
        <v>4390</v>
      </c>
      <c r="C696" s="10" t="s">
        <v>4433</v>
      </c>
      <c r="D696" s="10" t="s">
        <v>4380</v>
      </c>
      <c r="E696" s="4" t="s">
        <v>79</v>
      </c>
      <c r="F696" s="11" t="s">
        <v>80</v>
      </c>
      <c r="G696" s="10"/>
      <c r="H696" s="9"/>
    </row>
    <row r="697" spans="1:8" x14ac:dyDescent="0.25">
      <c r="A697" s="4" t="s">
        <v>4386</v>
      </c>
      <c r="B697" s="20" t="s">
        <v>4390</v>
      </c>
      <c r="C697" s="16" t="s">
        <v>4433</v>
      </c>
      <c r="D697" s="10" t="s">
        <v>4380</v>
      </c>
      <c r="E697" s="4" t="s">
        <v>81</v>
      </c>
      <c r="F697" s="11" t="s">
        <v>82</v>
      </c>
      <c r="G697" s="10" t="s">
        <v>4427</v>
      </c>
      <c r="H697" s="9"/>
    </row>
    <row r="698" spans="1:8" x14ac:dyDescent="0.25">
      <c r="A698" s="4" t="s">
        <v>4386</v>
      </c>
      <c r="B698" s="20" t="s">
        <v>4390</v>
      </c>
      <c r="C698" s="10" t="s">
        <v>4433</v>
      </c>
      <c r="D698" s="10" t="s">
        <v>4380</v>
      </c>
      <c r="E698" s="4" t="s">
        <v>83</v>
      </c>
      <c r="F698" s="11" t="s">
        <v>84</v>
      </c>
      <c r="G698" s="10"/>
      <c r="H698" s="9"/>
    </row>
    <row r="699" spans="1:8" x14ac:dyDescent="0.25">
      <c r="A699" s="4" t="s">
        <v>4386</v>
      </c>
      <c r="B699" s="20" t="s">
        <v>4390</v>
      </c>
      <c r="C699" s="16" t="s">
        <v>4433</v>
      </c>
      <c r="D699" s="10" t="s">
        <v>4380</v>
      </c>
      <c r="E699" s="4" t="s">
        <v>85</v>
      </c>
      <c r="F699" s="11" t="s">
        <v>84</v>
      </c>
      <c r="G699" s="10" t="s">
        <v>4427</v>
      </c>
      <c r="H699" s="9"/>
    </row>
    <row r="700" spans="1:8" x14ac:dyDescent="0.25">
      <c r="A700" s="4" t="s">
        <v>4386</v>
      </c>
      <c r="B700" s="20" t="s">
        <v>4390</v>
      </c>
      <c r="C700" s="16" t="s">
        <v>4544</v>
      </c>
      <c r="D700" s="10" t="s">
        <v>4380</v>
      </c>
      <c r="E700" s="4" t="s">
        <v>86</v>
      </c>
      <c r="F700" s="11" t="s">
        <v>87</v>
      </c>
      <c r="G700" s="10"/>
      <c r="H700" s="9"/>
    </row>
    <row r="701" spans="1:8" x14ac:dyDescent="0.25">
      <c r="A701" s="4" t="s">
        <v>4386</v>
      </c>
      <c r="B701" s="20" t="s">
        <v>4390</v>
      </c>
      <c r="C701" s="16" t="s">
        <v>4435</v>
      </c>
      <c r="D701" s="10" t="s">
        <v>4380</v>
      </c>
      <c r="E701" s="4" t="s">
        <v>88</v>
      </c>
      <c r="F701" s="11" t="s">
        <v>87</v>
      </c>
      <c r="G701" s="10"/>
      <c r="H701" s="9"/>
    </row>
    <row r="702" spans="1:8" x14ac:dyDescent="0.25">
      <c r="A702" s="4" t="s">
        <v>4386</v>
      </c>
      <c r="B702" s="20" t="s">
        <v>4390</v>
      </c>
      <c r="C702" s="10" t="s">
        <v>4433</v>
      </c>
      <c r="D702" s="10" t="s">
        <v>4380</v>
      </c>
      <c r="E702" s="4" t="s">
        <v>89</v>
      </c>
      <c r="F702" s="11" t="s">
        <v>90</v>
      </c>
      <c r="G702" s="10"/>
      <c r="H702" s="9"/>
    </row>
    <row r="703" spans="1:8" x14ac:dyDescent="0.25">
      <c r="A703" s="4" t="s">
        <v>4386</v>
      </c>
      <c r="B703" s="20" t="s">
        <v>4390</v>
      </c>
      <c r="C703" s="16" t="s">
        <v>4433</v>
      </c>
      <c r="D703" s="10" t="s">
        <v>4380</v>
      </c>
      <c r="E703" s="4" t="s">
        <v>91</v>
      </c>
      <c r="F703" s="11" t="s">
        <v>92</v>
      </c>
      <c r="G703" s="10" t="s">
        <v>4427</v>
      </c>
      <c r="H703" s="9"/>
    </row>
    <row r="704" spans="1:8" x14ac:dyDescent="0.25">
      <c r="A704" s="4" t="s">
        <v>4386</v>
      </c>
      <c r="B704" s="20" t="s">
        <v>4390</v>
      </c>
      <c r="C704" s="16" t="s">
        <v>4433</v>
      </c>
      <c r="D704" s="10" t="s">
        <v>4380</v>
      </c>
      <c r="E704" s="4" t="s">
        <v>93</v>
      </c>
      <c r="F704" s="11" t="s">
        <v>94</v>
      </c>
      <c r="G704" s="10" t="s">
        <v>4427</v>
      </c>
      <c r="H704" s="9"/>
    </row>
    <row r="705" spans="1:8" x14ac:dyDescent="0.25">
      <c r="A705" s="4" t="s">
        <v>4386</v>
      </c>
      <c r="B705" s="20" t="s">
        <v>4390</v>
      </c>
      <c r="C705" s="16" t="s">
        <v>4433</v>
      </c>
      <c r="D705" s="10" t="s">
        <v>4380</v>
      </c>
      <c r="E705" s="4" t="s">
        <v>95</v>
      </c>
      <c r="F705" s="11" t="s">
        <v>94</v>
      </c>
      <c r="G705" s="10" t="s">
        <v>4427</v>
      </c>
      <c r="H705" s="9"/>
    </row>
    <row r="706" spans="1:8" x14ac:dyDescent="0.25">
      <c r="A706" s="4" t="s">
        <v>4386</v>
      </c>
      <c r="B706" s="20" t="s">
        <v>4390</v>
      </c>
      <c r="C706" s="16" t="s">
        <v>4433</v>
      </c>
      <c r="D706" s="10" t="s">
        <v>4380</v>
      </c>
      <c r="E706" s="4" t="s">
        <v>96</v>
      </c>
      <c r="F706" s="11" t="s">
        <v>92</v>
      </c>
      <c r="G706" s="10" t="s">
        <v>4427</v>
      </c>
      <c r="H706" s="9"/>
    </row>
    <row r="707" spans="1:8" x14ac:dyDescent="0.25">
      <c r="A707" s="4" t="s">
        <v>4386</v>
      </c>
      <c r="B707" s="20" t="s">
        <v>4390</v>
      </c>
      <c r="C707" s="16" t="s">
        <v>4433</v>
      </c>
      <c r="D707" s="10" t="s">
        <v>4380</v>
      </c>
      <c r="E707" s="4" t="s">
        <v>97</v>
      </c>
      <c r="F707" s="11" t="s">
        <v>98</v>
      </c>
      <c r="G707" s="10" t="s">
        <v>4427</v>
      </c>
      <c r="H707" s="9"/>
    </row>
    <row r="708" spans="1:8" x14ac:dyDescent="0.25">
      <c r="A708" s="4" t="s">
        <v>4386</v>
      </c>
      <c r="B708" s="20" t="s">
        <v>4390</v>
      </c>
      <c r="C708" s="16" t="s">
        <v>4433</v>
      </c>
      <c r="D708" s="10" t="s">
        <v>4380</v>
      </c>
      <c r="E708" s="4" t="s">
        <v>99</v>
      </c>
      <c r="F708" s="11" t="s">
        <v>98</v>
      </c>
      <c r="G708" s="10" t="s">
        <v>4427</v>
      </c>
      <c r="H708" s="9"/>
    </row>
    <row r="709" spans="1:8" x14ac:dyDescent="0.25">
      <c r="A709" s="4" t="s">
        <v>4386</v>
      </c>
      <c r="B709" s="20" t="s">
        <v>4390</v>
      </c>
      <c r="C709" s="10" t="s">
        <v>4433</v>
      </c>
      <c r="D709" s="10" t="s">
        <v>4380</v>
      </c>
      <c r="E709" s="4" t="s">
        <v>100</v>
      </c>
      <c r="F709" s="11" t="s">
        <v>101</v>
      </c>
      <c r="G709" s="10"/>
      <c r="H709" s="9"/>
    </row>
    <row r="710" spans="1:8" x14ac:dyDescent="0.25">
      <c r="A710" s="4" t="s">
        <v>4386</v>
      </c>
      <c r="B710" s="20" t="s">
        <v>4390</v>
      </c>
      <c r="C710" s="10" t="s">
        <v>4433</v>
      </c>
      <c r="D710" s="10" t="s">
        <v>4380</v>
      </c>
      <c r="E710" s="4" t="s">
        <v>102</v>
      </c>
      <c r="F710" s="11" t="s">
        <v>101</v>
      </c>
      <c r="G710" s="10"/>
      <c r="H710" s="9"/>
    </row>
    <row r="711" spans="1:8" x14ac:dyDescent="0.25">
      <c r="A711" s="4" t="s">
        <v>4386</v>
      </c>
      <c r="B711" s="20" t="s">
        <v>4390</v>
      </c>
      <c r="C711" s="10" t="s">
        <v>4433</v>
      </c>
      <c r="D711" s="10" t="s">
        <v>4380</v>
      </c>
      <c r="E711" s="4" t="s">
        <v>103</v>
      </c>
      <c r="F711" s="11" t="s">
        <v>104</v>
      </c>
      <c r="G711" s="10"/>
      <c r="H711" s="9"/>
    </row>
    <row r="712" spans="1:8" x14ac:dyDescent="0.25">
      <c r="A712" s="4" t="s">
        <v>4386</v>
      </c>
      <c r="B712" s="20" t="s">
        <v>4390</v>
      </c>
      <c r="C712" s="10" t="s">
        <v>4433</v>
      </c>
      <c r="D712" s="10" t="s">
        <v>4380</v>
      </c>
      <c r="E712" s="4" t="s">
        <v>105</v>
      </c>
      <c r="F712" s="11" t="s">
        <v>106</v>
      </c>
      <c r="G712" s="10"/>
      <c r="H712" s="9"/>
    </row>
    <row r="713" spans="1:8" x14ac:dyDescent="0.25">
      <c r="A713" s="4" t="s">
        <v>4386</v>
      </c>
      <c r="B713" s="20" t="s">
        <v>4390</v>
      </c>
      <c r="C713" s="10" t="s">
        <v>4433</v>
      </c>
      <c r="D713" s="10" t="s">
        <v>4380</v>
      </c>
      <c r="E713" s="4" t="s">
        <v>107</v>
      </c>
      <c r="F713" s="11" t="s">
        <v>108</v>
      </c>
      <c r="G713" s="10"/>
      <c r="H713" s="9"/>
    </row>
    <row r="714" spans="1:8" x14ac:dyDescent="0.25">
      <c r="A714" s="4" t="s">
        <v>4386</v>
      </c>
      <c r="B714" s="20" t="s">
        <v>4390</v>
      </c>
      <c r="C714" s="10" t="s">
        <v>4433</v>
      </c>
      <c r="D714" s="10" t="s">
        <v>4380</v>
      </c>
      <c r="E714" s="4" t="s">
        <v>109</v>
      </c>
      <c r="F714" s="11" t="s">
        <v>110</v>
      </c>
      <c r="G714" s="10" t="s">
        <v>4427</v>
      </c>
      <c r="H714" s="9"/>
    </row>
    <row r="715" spans="1:8" x14ac:dyDescent="0.25">
      <c r="A715" s="4" t="s">
        <v>4386</v>
      </c>
      <c r="B715" s="20" t="s">
        <v>4390</v>
      </c>
      <c r="C715" s="16" t="s">
        <v>4433</v>
      </c>
      <c r="D715" s="10" t="s">
        <v>4380</v>
      </c>
      <c r="E715" s="4" t="s">
        <v>111</v>
      </c>
      <c r="F715" s="11" t="s">
        <v>112</v>
      </c>
      <c r="G715" s="10" t="s">
        <v>4427</v>
      </c>
      <c r="H715" s="9"/>
    </row>
    <row r="716" spans="1:8" x14ac:dyDescent="0.25">
      <c r="A716" s="4" t="s">
        <v>4386</v>
      </c>
      <c r="B716" s="20" t="s">
        <v>4390</v>
      </c>
      <c r="C716" s="16" t="s">
        <v>4433</v>
      </c>
      <c r="D716" s="10" t="s">
        <v>4380</v>
      </c>
      <c r="E716" s="4" t="s">
        <v>113</v>
      </c>
      <c r="F716" s="11" t="s">
        <v>114</v>
      </c>
      <c r="G716" s="10" t="s">
        <v>4427</v>
      </c>
      <c r="H716" s="9"/>
    </row>
    <row r="717" spans="1:8" x14ac:dyDescent="0.25">
      <c r="A717" s="4" t="s">
        <v>4386</v>
      </c>
      <c r="B717" s="20" t="s">
        <v>4390</v>
      </c>
      <c r="C717" s="16" t="s">
        <v>4433</v>
      </c>
      <c r="D717" s="10" t="s">
        <v>4380</v>
      </c>
      <c r="E717" s="4" t="s">
        <v>115</v>
      </c>
      <c r="F717" s="11" t="s">
        <v>116</v>
      </c>
      <c r="G717" s="10" t="s">
        <v>4427</v>
      </c>
      <c r="H717" s="9"/>
    </row>
    <row r="718" spans="1:8" x14ac:dyDescent="0.25">
      <c r="A718" s="4" t="s">
        <v>4386</v>
      </c>
      <c r="B718" s="20" t="s">
        <v>4390</v>
      </c>
      <c r="C718" s="16" t="s">
        <v>4433</v>
      </c>
      <c r="D718" s="10" t="s">
        <v>4380</v>
      </c>
      <c r="E718" s="4" t="s">
        <v>117</v>
      </c>
      <c r="F718" s="11" t="s">
        <v>118</v>
      </c>
      <c r="G718" s="10" t="s">
        <v>4427</v>
      </c>
      <c r="H718" s="9"/>
    </row>
    <row r="719" spans="1:8" x14ac:dyDescent="0.25">
      <c r="A719" s="4" t="s">
        <v>4386</v>
      </c>
      <c r="B719" s="20" t="s">
        <v>4390</v>
      </c>
      <c r="C719" s="10" t="s">
        <v>4388</v>
      </c>
      <c r="D719" s="10" t="s">
        <v>4380</v>
      </c>
      <c r="E719" s="4" t="s">
        <v>119</v>
      </c>
      <c r="F719" s="11" t="s">
        <v>120</v>
      </c>
      <c r="G719" s="10"/>
      <c r="H719" s="9"/>
    </row>
    <row r="720" spans="1:8" x14ac:dyDescent="0.25">
      <c r="A720" s="4" t="s">
        <v>4386</v>
      </c>
      <c r="B720" s="20" t="s">
        <v>4390</v>
      </c>
      <c r="C720" s="10" t="s">
        <v>4433</v>
      </c>
      <c r="D720" s="10" t="s">
        <v>4380</v>
      </c>
      <c r="E720" s="4" t="s">
        <v>121</v>
      </c>
      <c r="F720" s="11" t="s">
        <v>120</v>
      </c>
      <c r="G720" s="10"/>
      <c r="H720" s="9"/>
    </row>
    <row r="721" spans="1:8" x14ac:dyDescent="0.25">
      <c r="A721" s="4" t="s">
        <v>4386</v>
      </c>
      <c r="B721" s="20" t="s">
        <v>4390</v>
      </c>
      <c r="C721" s="16" t="s">
        <v>4433</v>
      </c>
      <c r="D721" s="10" t="s">
        <v>4380</v>
      </c>
      <c r="E721" s="4" t="s">
        <v>122</v>
      </c>
      <c r="F721" s="11" t="s">
        <v>120</v>
      </c>
      <c r="G721" s="10"/>
      <c r="H721" s="9"/>
    </row>
    <row r="722" spans="1:8" x14ac:dyDescent="0.25">
      <c r="A722" s="4" t="s">
        <v>4386</v>
      </c>
      <c r="B722" s="20" t="s">
        <v>4390</v>
      </c>
      <c r="C722" s="10" t="s">
        <v>4433</v>
      </c>
      <c r="D722" s="10" t="s">
        <v>4380</v>
      </c>
      <c r="E722" s="4" t="s">
        <v>123</v>
      </c>
      <c r="F722" s="11" t="s">
        <v>120</v>
      </c>
      <c r="G722" s="10"/>
      <c r="H722" s="9"/>
    </row>
    <row r="723" spans="1:8" x14ac:dyDescent="0.25">
      <c r="A723" s="4" t="s">
        <v>4386</v>
      </c>
      <c r="B723" s="20" t="s">
        <v>4390</v>
      </c>
      <c r="C723" s="10" t="s">
        <v>4433</v>
      </c>
      <c r="D723" s="10" t="s">
        <v>4380</v>
      </c>
      <c r="E723" s="4" t="s">
        <v>124</v>
      </c>
      <c r="F723" s="11" t="s">
        <v>120</v>
      </c>
      <c r="G723" s="10"/>
      <c r="H723" s="9"/>
    </row>
    <row r="724" spans="1:8" x14ac:dyDescent="0.25">
      <c r="A724" s="4" t="s">
        <v>4386</v>
      </c>
      <c r="B724" s="20" t="s">
        <v>4390</v>
      </c>
      <c r="C724" s="10" t="s">
        <v>4433</v>
      </c>
      <c r="D724" s="10" t="s">
        <v>4380</v>
      </c>
      <c r="E724" s="4" t="s">
        <v>125</v>
      </c>
      <c r="F724" s="11" t="s">
        <v>120</v>
      </c>
      <c r="G724" s="10"/>
      <c r="H724" s="9"/>
    </row>
    <row r="725" spans="1:8" x14ac:dyDescent="0.25">
      <c r="A725" s="4" t="s">
        <v>4386</v>
      </c>
      <c r="B725" s="20" t="s">
        <v>4390</v>
      </c>
      <c r="C725" s="10" t="s">
        <v>4424</v>
      </c>
      <c r="D725" s="10" t="s">
        <v>4380</v>
      </c>
      <c r="E725" s="4" t="s">
        <v>126</v>
      </c>
      <c r="F725" s="11" t="s">
        <v>127</v>
      </c>
      <c r="G725" s="10"/>
      <c r="H725" s="9"/>
    </row>
    <row r="726" spans="1:8" x14ac:dyDescent="0.25">
      <c r="A726" s="4" t="s">
        <v>4386</v>
      </c>
      <c r="B726" s="20" t="s">
        <v>4390</v>
      </c>
      <c r="C726" s="10" t="s">
        <v>4433</v>
      </c>
      <c r="D726" s="10" t="s">
        <v>4380</v>
      </c>
      <c r="E726" s="4" t="s">
        <v>128</v>
      </c>
      <c r="F726" s="11" t="s">
        <v>129</v>
      </c>
      <c r="G726" s="10"/>
      <c r="H726" s="9"/>
    </row>
    <row r="727" spans="1:8" x14ac:dyDescent="0.25">
      <c r="A727" s="4" t="s">
        <v>4386</v>
      </c>
      <c r="B727" s="20" t="s">
        <v>4390</v>
      </c>
      <c r="C727" s="16" t="s">
        <v>4433</v>
      </c>
      <c r="D727" s="10" t="s">
        <v>4380</v>
      </c>
      <c r="E727" s="4" t="s">
        <v>130</v>
      </c>
      <c r="F727" s="11" t="s">
        <v>131</v>
      </c>
      <c r="G727" s="10"/>
      <c r="H727" s="9"/>
    </row>
    <row r="728" spans="1:8" x14ac:dyDescent="0.25">
      <c r="A728" s="4" t="s">
        <v>4386</v>
      </c>
      <c r="B728" s="20" t="s">
        <v>4390</v>
      </c>
      <c r="C728" s="16" t="s">
        <v>4433</v>
      </c>
      <c r="D728" s="10" t="s">
        <v>4380</v>
      </c>
      <c r="E728" s="4" t="s">
        <v>132</v>
      </c>
      <c r="F728" s="11" t="s">
        <v>133</v>
      </c>
      <c r="G728" s="10"/>
      <c r="H728" s="9"/>
    </row>
    <row r="729" spans="1:8" x14ac:dyDescent="0.25">
      <c r="A729" s="4" t="s">
        <v>4386</v>
      </c>
      <c r="B729" s="20" t="s">
        <v>4390</v>
      </c>
      <c r="C729" s="16" t="s">
        <v>4433</v>
      </c>
      <c r="D729" s="10" t="s">
        <v>4380</v>
      </c>
      <c r="E729" s="4" t="s">
        <v>134</v>
      </c>
      <c r="F729" s="11" t="s">
        <v>133</v>
      </c>
      <c r="G729" s="10"/>
      <c r="H729" s="9"/>
    </row>
    <row r="730" spans="1:8" x14ac:dyDescent="0.25">
      <c r="A730" s="4" t="s">
        <v>4386</v>
      </c>
      <c r="B730" s="20" t="s">
        <v>4390</v>
      </c>
      <c r="C730" s="10" t="s">
        <v>4433</v>
      </c>
      <c r="D730" s="10" t="s">
        <v>4380</v>
      </c>
      <c r="E730" s="4" t="s">
        <v>135</v>
      </c>
      <c r="F730" s="11" t="s">
        <v>136</v>
      </c>
      <c r="G730" s="10"/>
      <c r="H730" s="9"/>
    </row>
    <row r="731" spans="1:8" x14ac:dyDescent="0.25">
      <c r="A731" s="4" t="s">
        <v>4386</v>
      </c>
      <c r="B731" s="20" t="s">
        <v>4390</v>
      </c>
      <c r="C731" s="10" t="s">
        <v>4433</v>
      </c>
      <c r="D731" s="10" t="s">
        <v>4380</v>
      </c>
      <c r="E731" s="4" t="s">
        <v>137</v>
      </c>
      <c r="F731" s="11" t="s">
        <v>136</v>
      </c>
      <c r="G731" s="10"/>
      <c r="H731" s="9"/>
    </row>
    <row r="732" spans="1:8" x14ac:dyDescent="0.25">
      <c r="A732" s="4" t="s">
        <v>4386</v>
      </c>
      <c r="B732" s="20" t="s">
        <v>4390</v>
      </c>
      <c r="C732" s="10" t="s">
        <v>4433</v>
      </c>
      <c r="D732" s="10" t="s">
        <v>4380</v>
      </c>
      <c r="E732" s="4" t="s">
        <v>138</v>
      </c>
      <c r="F732" s="11" t="s">
        <v>139</v>
      </c>
      <c r="G732" s="10"/>
      <c r="H732" s="9"/>
    </row>
    <row r="733" spans="1:8" x14ac:dyDescent="0.25">
      <c r="A733" s="4" t="s">
        <v>4386</v>
      </c>
      <c r="B733" s="20" t="s">
        <v>4390</v>
      </c>
      <c r="C733" s="10" t="s">
        <v>4433</v>
      </c>
      <c r="D733" s="10" t="s">
        <v>4380</v>
      </c>
      <c r="E733" s="4" t="s">
        <v>140</v>
      </c>
      <c r="F733" s="11" t="s">
        <v>139</v>
      </c>
      <c r="G733" s="10"/>
      <c r="H733" s="9"/>
    </row>
    <row r="734" spans="1:8" x14ac:dyDescent="0.25">
      <c r="A734" s="4" t="s">
        <v>4386</v>
      </c>
      <c r="B734" s="20" t="s">
        <v>4390</v>
      </c>
      <c r="C734" s="16" t="s">
        <v>4433</v>
      </c>
      <c r="D734" s="10" t="s">
        <v>4380</v>
      </c>
      <c r="E734" s="4" t="s">
        <v>141</v>
      </c>
      <c r="F734" s="11" t="s">
        <v>142</v>
      </c>
      <c r="G734" s="10" t="s">
        <v>4427</v>
      </c>
      <c r="H734" s="9"/>
    </row>
    <row r="735" spans="1:8" x14ac:dyDescent="0.25">
      <c r="A735" s="4" t="s">
        <v>4386</v>
      </c>
      <c r="B735" s="20" t="s">
        <v>4390</v>
      </c>
      <c r="C735" s="10" t="s">
        <v>4433</v>
      </c>
      <c r="D735" s="10" t="s">
        <v>4380</v>
      </c>
      <c r="E735" s="4" t="s">
        <v>143</v>
      </c>
      <c r="F735" s="11" t="s">
        <v>144</v>
      </c>
      <c r="G735" s="10"/>
      <c r="H735" s="9"/>
    </row>
    <row r="736" spans="1:8" x14ac:dyDescent="0.25">
      <c r="A736" s="4" t="s">
        <v>4386</v>
      </c>
      <c r="B736" s="20" t="s">
        <v>4390</v>
      </c>
      <c r="C736" s="10" t="s">
        <v>4433</v>
      </c>
      <c r="D736" s="10" t="s">
        <v>4380</v>
      </c>
      <c r="E736" s="4" t="s">
        <v>145</v>
      </c>
      <c r="F736" s="11" t="s">
        <v>146</v>
      </c>
      <c r="G736" s="10"/>
      <c r="H736" s="9"/>
    </row>
    <row r="737" spans="1:8" x14ac:dyDescent="0.25">
      <c r="A737" s="4" t="s">
        <v>4386</v>
      </c>
      <c r="B737" s="20" t="s">
        <v>4390</v>
      </c>
      <c r="C737" s="16" t="s">
        <v>4433</v>
      </c>
      <c r="D737" s="10" t="s">
        <v>4380</v>
      </c>
      <c r="E737" s="4" t="s">
        <v>147</v>
      </c>
      <c r="F737" s="11" t="s">
        <v>148</v>
      </c>
      <c r="G737" s="10"/>
      <c r="H737" s="9"/>
    </row>
    <row r="738" spans="1:8" x14ac:dyDescent="0.25">
      <c r="A738" s="4" t="s">
        <v>4386</v>
      </c>
      <c r="B738" s="20" t="s">
        <v>4390</v>
      </c>
      <c r="C738" s="16" t="s">
        <v>4433</v>
      </c>
      <c r="D738" s="10" t="s">
        <v>4380</v>
      </c>
      <c r="E738" s="4" t="s">
        <v>149</v>
      </c>
      <c r="F738" s="11" t="s">
        <v>150</v>
      </c>
      <c r="G738" s="10"/>
      <c r="H738" s="9"/>
    </row>
    <row r="739" spans="1:8" x14ac:dyDescent="0.25">
      <c r="A739" s="4" t="s">
        <v>4386</v>
      </c>
      <c r="B739" s="20" t="s">
        <v>4390</v>
      </c>
      <c r="C739" s="16" t="s">
        <v>4433</v>
      </c>
      <c r="D739" s="10" t="s">
        <v>4380</v>
      </c>
      <c r="E739" s="4" t="s">
        <v>151</v>
      </c>
      <c r="F739" s="11" t="s">
        <v>152</v>
      </c>
      <c r="G739" s="10" t="s">
        <v>4427</v>
      </c>
      <c r="H739" s="9"/>
    </row>
    <row r="740" spans="1:8" x14ac:dyDescent="0.25">
      <c r="A740" s="4" t="s">
        <v>4386</v>
      </c>
      <c r="B740" s="20" t="s">
        <v>4390</v>
      </c>
      <c r="C740" s="16" t="s">
        <v>4433</v>
      </c>
      <c r="D740" s="10" t="s">
        <v>4380</v>
      </c>
      <c r="E740" s="4" t="s">
        <v>153</v>
      </c>
      <c r="F740" s="11" t="s">
        <v>154</v>
      </c>
      <c r="G740" s="10" t="s">
        <v>4427</v>
      </c>
      <c r="H740" s="9"/>
    </row>
    <row r="741" spans="1:8" x14ac:dyDescent="0.25">
      <c r="A741" s="4" t="s">
        <v>4386</v>
      </c>
      <c r="B741" s="20" t="s">
        <v>4390</v>
      </c>
      <c r="C741" s="16" t="s">
        <v>4433</v>
      </c>
      <c r="D741" s="10" t="s">
        <v>4380</v>
      </c>
      <c r="E741" s="4" t="s">
        <v>155</v>
      </c>
      <c r="F741" s="11" t="s">
        <v>154</v>
      </c>
      <c r="G741" s="10" t="s">
        <v>4427</v>
      </c>
      <c r="H741" s="9"/>
    </row>
    <row r="742" spans="1:8" x14ac:dyDescent="0.25">
      <c r="A742" s="4" t="s">
        <v>4386</v>
      </c>
      <c r="B742" s="20" t="s">
        <v>4390</v>
      </c>
      <c r="C742" s="16" t="s">
        <v>4433</v>
      </c>
      <c r="D742" s="10" t="s">
        <v>4380</v>
      </c>
      <c r="E742" s="4" t="s">
        <v>156</v>
      </c>
      <c r="F742" s="11" t="s">
        <v>157</v>
      </c>
      <c r="G742" s="10" t="s">
        <v>4427</v>
      </c>
      <c r="H742" s="9"/>
    </row>
    <row r="743" spans="1:8" x14ac:dyDescent="0.25">
      <c r="A743" s="4" t="s">
        <v>4386</v>
      </c>
      <c r="B743" s="20" t="s">
        <v>4390</v>
      </c>
      <c r="C743" s="10" t="s">
        <v>4433</v>
      </c>
      <c r="D743" s="10" t="s">
        <v>4380</v>
      </c>
      <c r="E743" s="4" t="s">
        <v>158</v>
      </c>
      <c r="F743" s="11" t="s">
        <v>159</v>
      </c>
      <c r="G743" s="10"/>
      <c r="H743" s="9"/>
    </row>
    <row r="744" spans="1:8" x14ac:dyDescent="0.25">
      <c r="A744" s="4" t="s">
        <v>4386</v>
      </c>
      <c r="B744" s="20" t="s">
        <v>4390</v>
      </c>
      <c r="C744" s="10" t="s">
        <v>4433</v>
      </c>
      <c r="D744" s="10" t="s">
        <v>4380</v>
      </c>
      <c r="E744" s="4" t="s">
        <v>160</v>
      </c>
      <c r="F744" s="11" t="s">
        <v>161</v>
      </c>
      <c r="G744" s="10"/>
      <c r="H744" s="9"/>
    </row>
    <row r="745" spans="1:8" x14ac:dyDescent="0.25">
      <c r="A745" s="4" t="s">
        <v>4386</v>
      </c>
      <c r="B745" s="20" t="s">
        <v>4390</v>
      </c>
      <c r="C745" s="10" t="s">
        <v>4433</v>
      </c>
      <c r="D745" s="10" t="s">
        <v>4380</v>
      </c>
      <c r="E745" s="4" t="s">
        <v>162</v>
      </c>
      <c r="F745" s="11" t="s">
        <v>150</v>
      </c>
      <c r="G745" s="10"/>
      <c r="H745" s="9"/>
    </row>
    <row r="746" spans="1:8" x14ac:dyDescent="0.25">
      <c r="A746" s="4" t="s">
        <v>4386</v>
      </c>
      <c r="B746" s="20" t="s">
        <v>4390</v>
      </c>
      <c r="C746" s="10" t="s">
        <v>4433</v>
      </c>
      <c r="D746" s="10" t="s">
        <v>4380</v>
      </c>
      <c r="E746" s="4" t="s">
        <v>163</v>
      </c>
      <c r="F746" s="11" t="s">
        <v>164</v>
      </c>
      <c r="G746" s="10"/>
      <c r="H746" s="9"/>
    </row>
    <row r="747" spans="1:8" x14ac:dyDescent="0.25">
      <c r="A747" s="4" t="s">
        <v>4386</v>
      </c>
      <c r="B747" s="20" t="s">
        <v>4390</v>
      </c>
      <c r="C747" s="10" t="s">
        <v>4433</v>
      </c>
      <c r="D747" s="10" t="s">
        <v>4380</v>
      </c>
      <c r="E747" s="4" t="s">
        <v>165</v>
      </c>
      <c r="F747" s="11" t="s">
        <v>166</v>
      </c>
      <c r="G747" s="10"/>
      <c r="H747" s="9"/>
    </row>
    <row r="748" spans="1:8" x14ac:dyDescent="0.25">
      <c r="A748" s="4" t="s">
        <v>4386</v>
      </c>
      <c r="B748" s="20" t="s">
        <v>4390</v>
      </c>
      <c r="C748" s="16" t="s">
        <v>4433</v>
      </c>
      <c r="D748" s="10" t="s">
        <v>4380</v>
      </c>
      <c r="E748" s="4" t="s">
        <v>167</v>
      </c>
      <c r="F748" s="11" t="s">
        <v>110</v>
      </c>
      <c r="G748" s="10" t="s">
        <v>4427</v>
      </c>
      <c r="H748" s="9"/>
    </row>
    <row r="749" spans="1:8" x14ac:dyDescent="0.25">
      <c r="A749" s="4" t="s">
        <v>4386</v>
      </c>
      <c r="B749" s="20" t="s">
        <v>4390</v>
      </c>
      <c r="C749" s="10" t="s">
        <v>4433</v>
      </c>
      <c r="D749" s="10" t="s">
        <v>4380</v>
      </c>
      <c r="E749" s="4" t="s">
        <v>168</v>
      </c>
      <c r="F749" s="11" t="s">
        <v>169</v>
      </c>
      <c r="G749" s="10"/>
      <c r="H749" s="9"/>
    </row>
    <row r="750" spans="1:8" x14ac:dyDescent="0.25">
      <c r="A750" s="4" t="s">
        <v>4386</v>
      </c>
      <c r="B750" s="20" t="s">
        <v>4390</v>
      </c>
      <c r="C750" s="16" t="s">
        <v>4433</v>
      </c>
      <c r="D750" s="10" t="s">
        <v>4380</v>
      </c>
      <c r="E750" s="4" t="s">
        <v>170</v>
      </c>
      <c r="F750" s="11" t="s">
        <v>171</v>
      </c>
      <c r="G750" s="10"/>
      <c r="H750" s="9"/>
    </row>
    <row r="751" spans="1:8" x14ac:dyDescent="0.25">
      <c r="A751" s="4" t="s">
        <v>4386</v>
      </c>
      <c r="B751" s="20" t="s">
        <v>4390</v>
      </c>
      <c r="C751" s="10" t="s">
        <v>4424</v>
      </c>
      <c r="D751" s="10" t="s">
        <v>4380</v>
      </c>
      <c r="E751" s="4" t="s">
        <v>208</v>
      </c>
      <c r="F751" s="11" t="s">
        <v>1576</v>
      </c>
      <c r="G751" s="10"/>
      <c r="H751" s="9"/>
    </row>
    <row r="752" spans="1:8" x14ac:dyDescent="0.25">
      <c r="A752" s="4" t="s">
        <v>4386</v>
      </c>
      <c r="B752" s="20" t="s">
        <v>4390</v>
      </c>
      <c r="C752" s="10" t="s">
        <v>4433</v>
      </c>
      <c r="D752" s="10" t="s">
        <v>4380</v>
      </c>
      <c r="E752" s="4" t="s">
        <v>209</v>
      </c>
      <c r="F752" s="11" t="s">
        <v>210</v>
      </c>
      <c r="G752" s="10"/>
      <c r="H752" s="9"/>
    </row>
    <row r="753" spans="1:8" x14ac:dyDescent="0.25">
      <c r="A753" s="4" t="s">
        <v>4386</v>
      </c>
      <c r="B753" s="20" t="s">
        <v>4390</v>
      </c>
      <c r="C753" s="10" t="s">
        <v>4512</v>
      </c>
      <c r="D753" s="10" t="s">
        <v>4380</v>
      </c>
      <c r="E753" s="4" t="s">
        <v>211</v>
      </c>
      <c r="F753" s="11" t="s">
        <v>212</v>
      </c>
      <c r="G753" s="10"/>
      <c r="H753" s="9"/>
    </row>
    <row r="754" spans="1:8" x14ac:dyDescent="0.25">
      <c r="A754" s="4" t="s">
        <v>4386</v>
      </c>
      <c r="B754" s="20" t="s">
        <v>4390</v>
      </c>
      <c r="C754" s="10" t="s">
        <v>4512</v>
      </c>
      <c r="D754" s="10" t="s">
        <v>4380</v>
      </c>
      <c r="E754" s="4" t="s">
        <v>213</v>
      </c>
      <c r="F754" s="11" t="s">
        <v>214</v>
      </c>
      <c r="G754" s="10"/>
      <c r="H754" s="9"/>
    </row>
    <row r="755" spans="1:8" x14ac:dyDescent="0.25">
      <c r="A755" s="4" t="s">
        <v>4386</v>
      </c>
      <c r="B755" s="20" t="s">
        <v>4390</v>
      </c>
      <c r="C755" s="16" t="s">
        <v>4437</v>
      </c>
      <c r="D755" s="10" t="s">
        <v>4380</v>
      </c>
      <c r="E755" s="4" t="s">
        <v>215</v>
      </c>
      <c r="F755" s="11" t="s">
        <v>216</v>
      </c>
      <c r="G755" s="10"/>
      <c r="H755" s="9"/>
    </row>
    <row r="756" spans="1:8" x14ac:dyDescent="0.25">
      <c r="A756" s="4" t="s">
        <v>4386</v>
      </c>
      <c r="B756" s="20" t="s">
        <v>4390</v>
      </c>
      <c r="C756" s="16" t="s">
        <v>4433</v>
      </c>
      <c r="D756" s="10" t="s">
        <v>4380</v>
      </c>
      <c r="E756" s="4" t="s">
        <v>217</v>
      </c>
      <c r="F756" s="11" t="s">
        <v>218</v>
      </c>
      <c r="G756" s="10" t="s">
        <v>4427</v>
      </c>
      <c r="H756" s="9"/>
    </row>
    <row r="757" spans="1:8" x14ac:dyDescent="0.25">
      <c r="A757" s="4" t="s">
        <v>4386</v>
      </c>
      <c r="B757" s="20" t="s">
        <v>4390</v>
      </c>
      <c r="C757" s="16" t="s">
        <v>4433</v>
      </c>
      <c r="D757" s="10" t="s">
        <v>4380</v>
      </c>
      <c r="E757" s="4" t="s">
        <v>219</v>
      </c>
      <c r="F757" s="11" t="s">
        <v>220</v>
      </c>
      <c r="G757" s="10"/>
      <c r="H757" s="9"/>
    </row>
    <row r="758" spans="1:8" x14ac:dyDescent="0.25">
      <c r="A758" s="4" t="s">
        <v>4386</v>
      </c>
      <c r="B758" s="20" t="s">
        <v>4390</v>
      </c>
      <c r="C758" s="16" t="s">
        <v>4433</v>
      </c>
      <c r="D758" s="10" t="s">
        <v>4380</v>
      </c>
      <c r="E758" s="4" t="s">
        <v>221</v>
      </c>
      <c r="F758" s="11" t="s">
        <v>222</v>
      </c>
      <c r="G758" s="10" t="s">
        <v>4427</v>
      </c>
      <c r="H758" s="9"/>
    </row>
    <row r="759" spans="1:8" x14ac:dyDescent="0.25">
      <c r="A759" s="4" t="s">
        <v>4386</v>
      </c>
      <c r="B759" s="20" t="s">
        <v>4390</v>
      </c>
      <c r="C759" s="10" t="s">
        <v>4512</v>
      </c>
      <c r="D759" s="10" t="s">
        <v>4380</v>
      </c>
      <c r="E759" s="4" t="s">
        <v>223</v>
      </c>
      <c r="F759" s="11" t="s">
        <v>224</v>
      </c>
      <c r="G759" s="10"/>
      <c r="H759" s="9"/>
    </row>
    <row r="760" spans="1:8" x14ac:dyDescent="0.25">
      <c r="A760" s="4" t="s">
        <v>4386</v>
      </c>
      <c r="B760" s="20" t="s">
        <v>4390</v>
      </c>
      <c r="C760" s="10" t="s">
        <v>4512</v>
      </c>
      <c r="D760" s="10" t="s">
        <v>4380</v>
      </c>
      <c r="E760" s="4" t="s">
        <v>225</v>
      </c>
      <c r="F760" s="11" t="s">
        <v>226</v>
      </c>
      <c r="G760" s="10"/>
      <c r="H760" s="9"/>
    </row>
    <row r="761" spans="1:8" x14ac:dyDescent="0.25">
      <c r="A761" s="4" t="s">
        <v>4386</v>
      </c>
      <c r="B761" s="20" t="s">
        <v>4390</v>
      </c>
      <c r="C761" s="10" t="s">
        <v>4513</v>
      </c>
      <c r="D761" s="10" t="s">
        <v>4380</v>
      </c>
      <c r="E761" s="4" t="s">
        <v>254</v>
      </c>
      <c r="F761" s="11" t="s">
        <v>216</v>
      </c>
      <c r="G761" s="10"/>
      <c r="H761" s="9"/>
    </row>
    <row r="762" spans="1:8" x14ac:dyDescent="0.25">
      <c r="A762" s="4" t="s">
        <v>4386</v>
      </c>
      <c r="B762" s="20" t="s">
        <v>4390</v>
      </c>
      <c r="C762" s="10" t="s">
        <v>4513</v>
      </c>
      <c r="D762" s="10" t="s">
        <v>4380</v>
      </c>
      <c r="E762" s="4" t="s">
        <v>255</v>
      </c>
      <c r="F762" s="11" t="s">
        <v>256</v>
      </c>
      <c r="G762" s="10"/>
      <c r="H762" s="9"/>
    </row>
    <row r="763" spans="1:8" x14ac:dyDescent="0.25">
      <c r="A763" s="4" t="s">
        <v>4386</v>
      </c>
      <c r="B763" s="20" t="s">
        <v>4390</v>
      </c>
      <c r="C763" s="16" t="s">
        <v>4437</v>
      </c>
      <c r="D763" s="10" t="s">
        <v>4380</v>
      </c>
      <c r="E763" s="4" t="s">
        <v>257</v>
      </c>
      <c r="F763" s="11" t="s">
        <v>112</v>
      </c>
      <c r="G763" s="10"/>
      <c r="H763" s="9"/>
    </row>
    <row r="764" spans="1:8" x14ac:dyDescent="0.25">
      <c r="A764" s="4" t="s">
        <v>4386</v>
      </c>
      <c r="B764" s="20" t="s">
        <v>4390</v>
      </c>
      <c r="C764" s="10" t="s">
        <v>4513</v>
      </c>
      <c r="D764" s="10" t="s">
        <v>4380</v>
      </c>
      <c r="E764" s="4" t="s">
        <v>258</v>
      </c>
      <c r="F764" s="11" t="s">
        <v>259</v>
      </c>
      <c r="G764" s="10"/>
      <c r="H764" s="9"/>
    </row>
    <row r="765" spans="1:8" x14ac:dyDescent="0.25">
      <c r="A765" s="4" t="s">
        <v>4386</v>
      </c>
      <c r="B765" s="20" t="s">
        <v>4390</v>
      </c>
      <c r="C765" s="16" t="s">
        <v>4433</v>
      </c>
      <c r="D765" s="10" t="s">
        <v>4380</v>
      </c>
      <c r="E765" s="4" t="s">
        <v>283</v>
      </c>
      <c r="F765" s="11" t="s">
        <v>284</v>
      </c>
      <c r="G765" s="10" t="s">
        <v>4427</v>
      </c>
      <c r="H765" s="9"/>
    </row>
    <row r="766" spans="1:8" x14ac:dyDescent="0.25">
      <c r="A766" s="4" t="s">
        <v>4386</v>
      </c>
      <c r="B766" s="20" t="s">
        <v>4390</v>
      </c>
      <c r="C766" s="10" t="s">
        <v>4433</v>
      </c>
      <c r="D766" s="10" t="s">
        <v>4380</v>
      </c>
      <c r="E766" s="4" t="s">
        <v>285</v>
      </c>
      <c r="F766" s="11" t="s">
        <v>286</v>
      </c>
      <c r="G766" s="10"/>
      <c r="H766" s="9"/>
    </row>
    <row r="767" spans="1:8" x14ac:dyDescent="0.25">
      <c r="A767" s="4" t="s">
        <v>4386</v>
      </c>
      <c r="B767" s="20" t="s">
        <v>4390</v>
      </c>
      <c r="C767" s="10" t="s">
        <v>4512</v>
      </c>
      <c r="D767" s="10" t="s">
        <v>4380</v>
      </c>
      <c r="E767" s="4" t="s">
        <v>287</v>
      </c>
      <c r="F767" s="11" t="s">
        <v>84</v>
      </c>
      <c r="G767" s="10"/>
      <c r="H767" s="9"/>
    </row>
    <row r="768" spans="1:8" x14ac:dyDescent="0.25">
      <c r="A768" s="4" t="s">
        <v>4386</v>
      </c>
      <c r="B768" s="20" t="s">
        <v>4390</v>
      </c>
      <c r="C768" s="16" t="s">
        <v>4433</v>
      </c>
      <c r="D768" s="10" t="s">
        <v>4380</v>
      </c>
      <c r="E768" s="4" t="s">
        <v>288</v>
      </c>
      <c r="F768" s="11" t="s">
        <v>289</v>
      </c>
      <c r="G768" s="10" t="s">
        <v>4427</v>
      </c>
      <c r="H768" s="9"/>
    </row>
    <row r="769" spans="1:8" x14ac:dyDescent="0.25">
      <c r="A769" s="4" t="s">
        <v>4386</v>
      </c>
      <c r="B769" s="20" t="s">
        <v>4390</v>
      </c>
      <c r="C769" s="10" t="s">
        <v>4433</v>
      </c>
      <c r="D769" s="10" t="s">
        <v>4380</v>
      </c>
      <c r="E769" s="4" t="s">
        <v>290</v>
      </c>
      <c r="F769" s="11" t="s">
        <v>127</v>
      </c>
      <c r="G769" s="10"/>
      <c r="H769" s="9"/>
    </row>
    <row r="770" spans="1:8" x14ac:dyDescent="0.25">
      <c r="A770" s="4" t="s">
        <v>4386</v>
      </c>
      <c r="B770" s="20" t="s">
        <v>4390</v>
      </c>
      <c r="C770" s="10" t="s">
        <v>4433</v>
      </c>
      <c r="D770" s="10" t="s">
        <v>4380</v>
      </c>
      <c r="E770" s="4" t="s">
        <v>291</v>
      </c>
      <c r="F770" s="11" t="s">
        <v>127</v>
      </c>
      <c r="G770" s="10"/>
      <c r="H770" s="9"/>
    </row>
    <row r="771" spans="1:8" x14ac:dyDescent="0.25">
      <c r="A771" s="4" t="s">
        <v>4386</v>
      </c>
      <c r="B771" s="20" t="s">
        <v>4390</v>
      </c>
      <c r="C771" s="16" t="s">
        <v>4433</v>
      </c>
      <c r="D771" s="10" t="s">
        <v>4380</v>
      </c>
      <c r="E771" s="4" t="s">
        <v>292</v>
      </c>
      <c r="F771" s="11" t="s">
        <v>293</v>
      </c>
      <c r="G771" s="10" t="s">
        <v>4427</v>
      </c>
      <c r="H771" s="9"/>
    </row>
    <row r="772" spans="1:8" x14ac:dyDescent="0.25">
      <c r="A772" s="4" t="s">
        <v>4386</v>
      </c>
      <c r="B772" s="20" t="s">
        <v>4390</v>
      </c>
      <c r="C772" s="10" t="s">
        <v>4433</v>
      </c>
      <c r="D772" s="10" t="s">
        <v>4380</v>
      </c>
      <c r="E772" s="4" t="s">
        <v>294</v>
      </c>
      <c r="F772" s="11" t="s">
        <v>295</v>
      </c>
      <c r="G772" s="10"/>
      <c r="H772" s="9"/>
    </row>
    <row r="773" spans="1:8" x14ac:dyDescent="0.25">
      <c r="A773" s="4" t="s">
        <v>4386</v>
      </c>
      <c r="B773" s="20" t="s">
        <v>4390</v>
      </c>
      <c r="C773" s="10" t="s">
        <v>4433</v>
      </c>
      <c r="D773" s="10" t="s">
        <v>4380</v>
      </c>
      <c r="E773" s="4" t="s">
        <v>296</v>
      </c>
      <c r="F773" s="11" t="s">
        <v>146</v>
      </c>
      <c r="G773" s="10"/>
      <c r="H773" s="9"/>
    </row>
    <row r="774" spans="1:8" x14ac:dyDescent="0.25">
      <c r="A774" s="4" t="s">
        <v>4386</v>
      </c>
      <c r="B774" s="20" t="s">
        <v>4390</v>
      </c>
      <c r="C774" s="10" t="s">
        <v>4499</v>
      </c>
      <c r="D774" s="10" t="s">
        <v>4383</v>
      </c>
      <c r="E774" s="4" t="s">
        <v>39</v>
      </c>
      <c r="F774" s="11" t="s">
        <v>40</v>
      </c>
      <c r="G774" s="10" t="s">
        <v>4427</v>
      </c>
      <c r="H774" s="9"/>
    </row>
    <row r="775" spans="1:8" x14ac:dyDescent="0.25">
      <c r="A775" s="4" t="s">
        <v>4386</v>
      </c>
      <c r="B775" s="20" t="s">
        <v>4390</v>
      </c>
      <c r="C775" s="10" t="s">
        <v>4499</v>
      </c>
      <c r="D775" s="10" t="s">
        <v>4383</v>
      </c>
      <c r="E775" s="4" t="s">
        <v>229</v>
      </c>
      <c r="F775" s="11" t="s">
        <v>40</v>
      </c>
      <c r="G775" s="10" t="s">
        <v>4427</v>
      </c>
      <c r="H775" s="9"/>
    </row>
    <row r="776" spans="1:8" x14ac:dyDescent="0.25">
      <c r="A776" s="4" t="s">
        <v>4386</v>
      </c>
      <c r="B776" s="20" t="s">
        <v>4390</v>
      </c>
      <c r="C776" s="10" t="s">
        <v>4433</v>
      </c>
      <c r="D776" s="10" t="s">
        <v>4384</v>
      </c>
      <c r="E776" s="4" t="s">
        <v>67</v>
      </c>
      <c r="F776" s="11" t="s">
        <v>68</v>
      </c>
      <c r="G776" s="10"/>
      <c r="H776" s="9"/>
    </row>
    <row r="777" spans="1:8" x14ac:dyDescent="0.25">
      <c r="A777" s="4" t="s">
        <v>4386</v>
      </c>
      <c r="B777" s="20" t="s">
        <v>4390</v>
      </c>
      <c r="C777" s="10" t="s">
        <v>4552</v>
      </c>
      <c r="D777" s="10" t="s">
        <v>4384</v>
      </c>
      <c r="E777" s="4" t="s">
        <v>172</v>
      </c>
      <c r="F777" s="11" t="s">
        <v>173</v>
      </c>
      <c r="G777" s="10"/>
      <c r="H777" s="9"/>
    </row>
    <row r="778" spans="1:8" x14ac:dyDescent="0.25">
      <c r="A778" s="4" t="s">
        <v>4386</v>
      </c>
      <c r="B778" s="20" t="s">
        <v>4390</v>
      </c>
      <c r="C778" s="16"/>
      <c r="D778" s="10" t="s">
        <v>4384</v>
      </c>
      <c r="E778" s="4" t="s">
        <v>174</v>
      </c>
      <c r="F778" s="11" t="s">
        <v>175</v>
      </c>
      <c r="G778" s="10"/>
      <c r="H778" s="9"/>
    </row>
    <row r="779" spans="1:8" x14ac:dyDescent="0.25">
      <c r="A779" s="4" t="s">
        <v>4386</v>
      </c>
      <c r="B779" s="20" t="s">
        <v>4390</v>
      </c>
      <c r="C779" s="16"/>
      <c r="D779" s="10" t="s">
        <v>4384</v>
      </c>
      <c r="E779" s="4" t="s">
        <v>176</v>
      </c>
      <c r="F779" s="11" t="s">
        <v>177</v>
      </c>
      <c r="G779" s="10"/>
      <c r="H779" s="9"/>
    </row>
    <row r="780" spans="1:8" x14ac:dyDescent="0.25">
      <c r="A780" s="4" t="s">
        <v>4386</v>
      </c>
      <c r="B780" s="20" t="s">
        <v>4390</v>
      </c>
      <c r="C780" s="16" t="s">
        <v>4440</v>
      </c>
      <c r="D780" s="10" t="s">
        <v>4384</v>
      </c>
      <c r="E780" s="4" t="s">
        <v>264</v>
      </c>
      <c r="F780" s="11" t="s">
        <v>265</v>
      </c>
      <c r="G780" s="10"/>
      <c r="H780" s="9"/>
    </row>
    <row r="781" spans="1:8" x14ac:dyDescent="0.25">
      <c r="A781" s="4" t="s">
        <v>4386</v>
      </c>
      <c r="B781" s="20" t="s">
        <v>4391</v>
      </c>
      <c r="C781" s="16" t="s">
        <v>4544</v>
      </c>
      <c r="D781" s="10" t="s">
        <v>4370</v>
      </c>
      <c r="E781" s="4" t="s">
        <v>458</v>
      </c>
      <c r="F781" s="11" t="s">
        <v>459</v>
      </c>
      <c r="G781" s="10"/>
      <c r="H781" s="9"/>
    </row>
    <row r="782" spans="1:8" x14ac:dyDescent="0.25">
      <c r="A782" s="4" t="s">
        <v>4386</v>
      </c>
      <c r="B782" s="20" t="s">
        <v>4391</v>
      </c>
      <c r="C782" s="16"/>
      <c r="D782" s="10" t="s">
        <v>4370</v>
      </c>
      <c r="E782" s="4" t="s">
        <v>460</v>
      </c>
      <c r="F782" s="11" t="s">
        <v>461</v>
      </c>
      <c r="G782" s="10"/>
      <c r="H782" s="9"/>
    </row>
    <row r="783" spans="1:8" x14ac:dyDescent="0.25">
      <c r="A783" s="4" t="s">
        <v>4386</v>
      </c>
      <c r="B783" s="20" t="s">
        <v>4391</v>
      </c>
      <c r="C783" s="16"/>
      <c r="D783" s="10" t="s">
        <v>4370</v>
      </c>
      <c r="E783" s="4" t="s">
        <v>462</v>
      </c>
      <c r="F783" s="11" t="s">
        <v>461</v>
      </c>
      <c r="G783" s="10"/>
      <c r="H783" s="9"/>
    </row>
    <row r="784" spans="1:8" x14ac:dyDescent="0.25">
      <c r="A784" s="4" t="s">
        <v>4386</v>
      </c>
      <c r="B784" s="20" t="s">
        <v>4391</v>
      </c>
      <c r="C784" s="16"/>
      <c r="D784" s="10" t="s">
        <v>4370</v>
      </c>
      <c r="E784" s="4" t="s">
        <v>463</v>
      </c>
      <c r="F784" s="11" t="s">
        <v>461</v>
      </c>
      <c r="G784" s="10"/>
      <c r="H784" s="9"/>
    </row>
    <row r="785" spans="1:8" x14ac:dyDescent="0.25">
      <c r="A785" s="4" t="s">
        <v>4386</v>
      </c>
      <c r="B785" s="20" t="s">
        <v>4391</v>
      </c>
      <c r="C785" s="16" t="s">
        <v>4422</v>
      </c>
      <c r="D785" s="10" t="s">
        <v>4372</v>
      </c>
      <c r="E785" s="4" t="s">
        <v>612</v>
      </c>
      <c r="F785" s="11" t="s">
        <v>4549</v>
      </c>
      <c r="G785" s="10"/>
      <c r="H785" s="9"/>
    </row>
    <row r="786" spans="1:8" x14ac:dyDescent="0.25">
      <c r="A786" s="4" t="s">
        <v>4386</v>
      </c>
      <c r="B786" s="20" t="s">
        <v>4391</v>
      </c>
      <c r="C786" s="16" t="s">
        <v>4423</v>
      </c>
      <c r="D786" s="10" t="s">
        <v>4376</v>
      </c>
      <c r="E786" s="4" t="s">
        <v>600</v>
      </c>
      <c r="F786" s="11" t="s">
        <v>601</v>
      </c>
      <c r="G786" s="10"/>
      <c r="H786" s="9"/>
    </row>
    <row r="787" spans="1:8" x14ac:dyDescent="0.25">
      <c r="A787" s="4" t="s">
        <v>4386</v>
      </c>
      <c r="B787" s="20" t="s">
        <v>4391</v>
      </c>
      <c r="C787" s="10" t="s">
        <v>4502</v>
      </c>
      <c r="D787" s="10" t="s">
        <v>4376</v>
      </c>
      <c r="E787" s="4" t="s">
        <v>604</v>
      </c>
      <c r="F787" s="11" t="s">
        <v>36</v>
      </c>
      <c r="G787" s="10"/>
      <c r="H787" s="9"/>
    </row>
    <row r="788" spans="1:8" x14ac:dyDescent="0.25">
      <c r="A788" s="4" t="s">
        <v>4386</v>
      </c>
      <c r="B788" s="20" t="s">
        <v>4391</v>
      </c>
      <c r="C788" s="16" t="s">
        <v>4423</v>
      </c>
      <c r="D788" s="10" t="s">
        <v>4376</v>
      </c>
      <c r="E788" s="4" t="s">
        <v>606</v>
      </c>
      <c r="F788" s="11" t="s">
        <v>40</v>
      </c>
      <c r="G788" s="10"/>
      <c r="H788" s="9"/>
    </row>
    <row r="789" spans="1:8" x14ac:dyDescent="0.25">
      <c r="A789" s="4" t="s">
        <v>4386</v>
      </c>
      <c r="B789" s="20" t="s">
        <v>4391</v>
      </c>
      <c r="C789" s="16" t="s">
        <v>4423</v>
      </c>
      <c r="D789" s="10" t="s">
        <v>4376</v>
      </c>
      <c r="E789" s="4" t="s">
        <v>607</v>
      </c>
      <c r="F789" s="11" t="s">
        <v>40</v>
      </c>
      <c r="G789" s="10"/>
      <c r="H789" s="9"/>
    </row>
    <row r="790" spans="1:8" x14ac:dyDescent="0.25">
      <c r="A790" s="4" t="s">
        <v>4386</v>
      </c>
      <c r="B790" s="20" t="s">
        <v>4391</v>
      </c>
      <c r="C790" s="10" t="s">
        <v>4424</v>
      </c>
      <c r="D790" s="10" t="s">
        <v>4377</v>
      </c>
      <c r="E790" s="4" t="s">
        <v>360</v>
      </c>
      <c r="F790" s="11" t="s">
        <v>361</v>
      </c>
      <c r="G790" s="10"/>
      <c r="H790" s="9"/>
    </row>
    <row r="791" spans="1:8" x14ac:dyDescent="0.25">
      <c r="A791" s="4" t="s">
        <v>4386</v>
      </c>
      <c r="B791" s="20" t="s">
        <v>4391</v>
      </c>
      <c r="C791" s="16" t="s">
        <v>4424</v>
      </c>
      <c r="D791" s="10" t="s">
        <v>4377</v>
      </c>
      <c r="E791" s="4" t="s">
        <v>362</v>
      </c>
      <c r="F791" s="11" t="s">
        <v>363</v>
      </c>
      <c r="G791" s="10"/>
      <c r="H791" s="9"/>
    </row>
    <row r="792" spans="1:8" x14ac:dyDescent="0.25">
      <c r="A792" s="4" t="s">
        <v>4386</v>
      </c>
      <c r="B792" s="20" t="s">
        <v>4391</v>
      </c>
      <c r="C792" s="10" t="s">
        <v>4432</v>
      </c>
      <c r="D792" s="10" t="s">
        <v>4377</v>
      </c>
      <c r="E792" s="4" t="s">
        <v>396</v>
      </c>
      <c r="F792" s="11" t="s">
        <v>397</v>
      </c>
      <c r="G792" s="10"/>
      <c r="H792" s="9"/>
    </row>
    <row r="793" spans="1:8" x14ac:dyDescent="0.25">
      <c r="A793" s="4" t="s">
        <v>4386</v>
      </c>
      <c r="B793" s="20" t="s">
        <v>4391</v>
      </c>
      <c r="C793" s="16" t="s">
        <v>4432</v>
      </c>
      <c r="D793" s="10" t="s">
        <v>4377</v>
      </c>
      <c r="E793" s="4" t="s">
        <v>398</v>
      </c>
      <c r="F793" s="11" t="s">
        <v>399</v>
      </c>
      <c r="G793" s="10"/>
      <c r="H793" s="9"/>
    </row>
    <row r="794" spans="1:8" x14ac:dyDescent="0.25">
      <c r="A794" s="4" t="s">
        <v>4386</v>
      </c>
      <c r="B794" s="20" t="s">
        <v>4391</v>
      </c>
      <c r="C794" s="16" t="s">
        <v>4544</v>
      </c>
      <c r="D794" s="10" t="s">
        <v>4377</v>
      </c>
      <c r="E794" s="4" t="s">
        <v>449</v>
      </c>
      <c r="F794" s="11" t="s">
        <v>450</v>
      </c>
      <c r="G794" s="10"/>
      <c r="H794" s="9"/>
    </row>
    <row r="795" spans="1:8" x14ac:dyDescent="0.25">
      <c r="A795" s="4" t="s">
        <v>4386</v>
      </c>
      <c r="B795" s="20" t="s">
        <v>4391</v>
      </c>
      <c r="C795" s="16"/>
      <c r="D795" s="10" t="s">
        <v>4377</v>
      </c>
      <c r="E795" s="4" t="s">
        <v>525</v>
      </c>
      <c r="F795" s="11" t="s">
        <v>526</v>
      </c>
      <c r="G795" s="10"/>
      <c r="H795" s="9"/>
    </row>
    <row r="796" spans="1:8" x14ac:dyDescent="0.25">
      <c r="A796" s="4" t="s">
        <v>4386</v>
      </c>
      <c r="B796" s="20" t="s">
        <v>4391</v>
      </c>
      <c r="C796" s="16" t="s">
        <v>4431</v>
      </c>
      <c r="D796" s="10" t="s">
        <v>4377</v>
      </c>
      <c r="E796" s="4" t="s">
        <v>527</v>
      </c>
      <c r="F796" s="11" t="s">
        <v>22</v>
      </c>
      <c r="G796" s="10"/>
      <c r="H796" s="9"/>
    </row>
    <row r="797" spans="1:8" x14ac:dyDescent="0.25">
      <c r="A797" s="4" t="s">
        <v>4386</v>
      </c>
      <c r="B797" s="20" t="s">
        <v>4391</v>
      </c>
      <c r="C797" s="16"/>
      <c r="D797" s="10" t="s">
        <v>4377</v>
      </c>
      <c r="E797" s="4" t="s">
        <v>602</v>
      </c>
      <c r="F797" s="11" t="s">
        <v>603</v>
      </c>
      <c r="G797" s="10"/>
      <c r="H797" s="9"/>
    </row>
    <row r="798" spans="1:8" x14ac:dyDescent="0.25">
      <c r="A798" s="4" t="s">
        <v>4386</v>
      </c>
      <c r="B798" s="20" t="s">
        <v>4391</v>
      </c>
      <c r="C798" s="16"/>
      <c r="D798" s="10" t="s">
        <v>4377</v>
      </c>
      <c r="E798" s="4" t="s">
        <v>639</v>
      </c>
      <c r="F798" s="11" t="s">
        <v>640</v>
      </c>
      <c r="G798" s="10"/>
      <c r="H798" s="9"/>
    </row>
    <row r="799" spans="1:8" x14ac:dyDescent="0.25">
      <c r="A799" s="4" t="s">
        <v>4386</v>
      </c>
      <c r="B799" s="20" t="s">
        <v>4391</v>
      </c>
      <c r="C799" s="16" t="s">
        <v>4425</v>
      </c>
      <c r="D799" s="10" t="s">
        <v>4377</v>
      </c>
      <c r="E799" s="4" t="s">
        <v>641</v>
      </c>
      <c r="F799" s="11" t="s">
        <v>642</v>
      </c>
      <c r="G799" s="10"/>
      <c r="H799" s="9"/>
    </row>
    <row r="800" spans="1:8" x14ac:dyDescent="0.25">
      <c r="A800" s="4" t="s">
        <v>4386</v>
      </c>
      <c r="B800" s="20" t="s">
        <v>4391</v>
      </c>
      <c r="C800" s="16" t="s">
        <v>4424</v>
      </c>
      <c r="D800" s="10" t="s">
        <v>4378</v>
      </c>
      <c r="E800" s="4" t="s">
        <v>297</v>
      </c>
      <c r="F800" s="11" t="s">
        <v>298</v>
      </c>
      <c r="G800" s="10"/>
      <c r="H800" s="9"/>
    </row>
    <row r="801" spans="1:8" x14ac:dyDescent="0.25">
      <c r="A801" s="4" t="s">
        <v>4386</v>
      </c>
      <c r="B801" s="20" t="s">
        <v>4391</v>
      </c>
      <c r="C801" s="16" t="s">
        <v>4424</v>
      </c>
      <c r="D801" s="10" t="s">
        <v>4378</v>
      </c>
      <c r="E801" s="4" t="s">
        <v>299</v>
      </c>
      <c r="F801" s="11" t="s">
        <v>300</v>
      </c>
      <c r="G801" s="10"/>
      <c r="H801" s="9"/>
    </row>
    <row r="802" spans="1:8" x14ac:dyDescent="0.25">
      <c r="A802" s="4" t="s">
        <v>4386</v>
      </c>
      <c r="B802" s="20" t="s">
        <v>4391</v>
      </c>
      <c r="C802" s="16" t="s">
        <v>4426</v>
      </c>
      <c r="D802" s="10" t="s">
        <v>4378</v>
      </c>
      <c r="E802" s="4" t="s">
        <v>301</v>
      </c>
      <c r="F802" s="11" t="s">
        <v>302</v>
      </c>
      <c r="G802" s="10"/>
      <c r="H802" s="9"/>
    </row>
    <row r="803" spans="1:8" x14ac:dyDescent="0.25">
      <c r="A803" s="4" t="s">
        <v>4386</v>
      </c>
      <c r="B803" s="20" t="s">
        <v>4391</v>
      </c>
      <c r="C803" s="16" t="s">
        <v>4432</v>
      </c>
      <c r="D803" s="10" t="s">
        <v>4378</v>
      </c>
      <c r="E803" s="4" t="s">
        <v>303</v>
      </c>
      <c r="F803" s="11" t="s">
        <v>300</v>
      </c>
      <c r="G803" s="10"/>
      <c r="H803" s="9"/>
    </row>
    <row r="804" spans="1:8" x14ac:dyDescent="0.25">
      <c r="A804" s="4" t="s">
        <v>4386</v>
      </c>
      <c r="B804" s="20" t="s">
        <v>4391</v>
      </c>
      <c r="C804" s="16" t="s">
        <v>4424</v>
      </c>
      <c r="D804" s="10" t="s">
        <v>4378</v>
      </c>
      <c r="E804" s="4" t="s">
        <v>304</v>
      </c>
      <c r="F804" s="11" t="s">
        <v>302</v>
      </c>
      <c r="G804" s="10"/>
      <c r="H804" s="9"/>
    </row>
    <row r="805" spans="1:8" x14ac:dyDescent="0.25">
      <c r="A805" s="4" t="s">
        <v>4386</v>
      </c>
      <c r="B805" s="20" t="s">
        <v>4391</v>
      </c>
      <c r="C805" s="16" t="s">
        <v>4424</v>
      </c>
      <c r="D805" s="10" t="s">
        <v>4378</v>
      </c>
      <c r="E805" s="4" t="s">
        <v>305</v>
      </c>
      <c r="F805" s="11" t="s">
        <v>300</v>
      </c>
      <c r="G805" s="10"/>
      <c r="H805" s="9"/>
    </row>
    <row r="806" spans="1:8" x14ac:dyDescent="0.25">
      <c r="A806" s="4" t="s">
        <v>4386</v>
      </c>
      <c r="B806" s="20" t="s">
        <v>4391</v>
      </c>
      <c r="C806" s="16" t="s">
        <v>4424</v>
      </c>
      <c r="D806" s="10" t="s">
        <v>4378</v>
      </c>
      <c r="E806" s="4" t="s">
        <v>306</v>
      </c>
      <c r="F806" s="11" t="s">
        <v>302</v>
      </c>
      <c r="G806" s="10"/>
      <c r="H806" s="9"/>
    </row>
    <row r="807" spans="1:8" x14ac:dyDescent="0.25">
      <c r="A807" s="4" t="s">
        <v>4386</v>
      </c>
      <c r="B807" s="20" t="s">
        <v>4391</v>
      </c>
      <c r="C807" s="10" t="s">
        <v>4499</v>
      </c>
      <c r="D807" s="10" t="s">
        <v>4378</v>
      </c>
      <c r="E807" s="4" t="s">
        <v>307</v>
      </c>
      <c r="F807" s="11" t="s">
        <v>308</v>
      </c>
      <c r="G807" s="10" t="s">
        <v>4427</v>
      </c>
      <c r="H807" s="9"/>
    </row>
    <row r="808" spans="1:8" x14ac:dyDescent="0.25">
      <c r="A808" s="4" t="s">
        <v>4386</v>
      </c>
      <c r="B808" s="20" t="s">
        <v>4391</v>
      </c>
      <c r="C808" s="16" t="s">
        <v>4424</v>
      </c>
      <c r="D808" s="10" t="s">
        <v>4378</v>
      </c>
      <c r="E808" s="4" t="s">
        <v>309</v>
      </c>
      <c r="F808" s="11" t="s">
        <v>310</v>
      </c>
      <c r="G808" s="10"/>
      <c r="H808" s="9"/>
    </row>
    <row r="809" spans="1:8" x14ac:dyDescent="0.25">
      <c r="A809" s="4" t="s">
        <v>4386</v>
      </c>
      <c r="B809" s="20" t="s">
        <v>4391</v>
      </c>
      <c r="C809" s="16" t="s">
        <v>4424</v>
      </c>
      <c r="D809" s="10" t="s">
        <v>4378</v>
      </c>
      <c r="E809" s="4" t="s">
        <v>311</v>
      </c>
      <c r="F809" s="11" t="s">
        <v>312</v>
      </c>
      <c r="G809" s="10"/>
      <c r="H809" s="9"/>
    </row>
    <row r="810" spans="1:8" x14ac:dyDescent="0.25">
      <c r="A810" s="4" t="s">
        <v>4386</v>
      </c>
      <c r="B810" s="20" t="s">
        <v>4391</v>
      </c>
      <c r="C810" s="16" t="s">
        <v>4424</v>
      </c>
      <c r="D810" s="10" t="s">
        <v>4378</v>
      </c>
      <c r="E810" s="4" t="s">
        <v>313</v>
      </c>
      <c r="F810" s="11" t="s">
        <v>314</v>
      </c>
      <c r="G810" s="10"/>
      <c r="H810" s="9"/>
    </row>
    <row r="811" spans="1:8" x14ac:dyDescent="0.25">
      <c r="A811" s="4" t="s">
        <v>4386</v>
      </c>
      <c r="B811" s="20" t="s">
        <v>4391</v>
      </c>
      <c r="C811" s="16" t="s">
        <v>4424</v>
      </c>
      <c r="D811" s="10" t="s">
        <v>4378</v>
      </c>
      <c r="E811" s="4" t="s">
        <v>315</v>
      </c>
      <c r="F811" s="11" t="s">
        <v>310</v>
      </c>
      <c r="G811" s="10"/>
      <c r="H811" s="9"/>
    </row>
    <row r="812" spans="1:8" x14ac:dyDescent="0.25">
      <c r="A812" s="4" t="s">
        <v>4386</v>
      </c>
      <c r="B812" s="20" t="s">
        <v>4391</v>
      </c>
      <c r="C812" s="10" t="s">
        <v>4433</v>
      </c>
      <c r="D812" s="10" t="s">
        <v>4378</v>
      </c>
      <c r="E812" s="4" t="s">
        <v>316</v>
      </c>
      <c r="F812" s="11" t="s">
        <v>317</v>
      </c>
      <c r="G812" s="10"/>
      <c r="H812" s="9"/>
    </row>
    <row r="813" spans="1:8" x14ac:dyDescent="0.25">
      <c r="A813" s="4" t="s">
        <v>4386</v>
      </c>
      <c r="B813" s="20" t="s">
        <v>4391</v>
      </c>
      <c r="C813" s="10" t="s">
        <v>4433</v>
      </c>
      <c r="D813" s="10" t="s">
        <v>4378</v>
      </c>
      <c r="E813" s="4" t="s">
        <v>318</v>
      </c>
      <c r="F813" s="11" t="s">
        <v>16</v>
      </c>
      <c r="G813" s="10"/>
      <c r="H813" s="9"/>
    </row>
    <row r="814" spans="1:8" x14ac:dyDescent="0.25">
      <c r="A814" s="4" t="s">
        <v>4386</v>
      </c>
      <c r="B814" s="20" t="s">
        <v>4391</v>
      </c>
      <c r="C814" s="16"/>
      <c r="D814" s="10" t="s">
        <v>4378</v>
      </c>
      <c r="E814" s="4" t="s">
        <v>319</v>
      </c>
      <c r="F814" s="11" t="s">
        <v>201</v>
      </c>
      <c r="G814" s="10"/>
      <c r="H814" s="9"/>
    </row>
    <row r="815" spans="1:8" x14ac:dyDescent="0.25">
      <c r="A815" s="4" t="s">
        <v>4386</v>
      </c>
      <c r="B815" s="20" t="s">
        <v>4391</v>
      </c>
      <c r="C815" s="16" t="s">
        <v>4425</v>
      </c>
      <c r="D815" s="10" t="s">
        <v>4378</v>
      </c>
      <c r="E815" s="4" t="s">
        <v>320</v>
      </c>
      <c r="F815" s="11" t="s">
        <v>201</v>
      </c>
      <c r="G815" s="10"/>
      <c r="H815" s="9"/>
    </row>
    <row r="816" spans="1:8" x14ac:dyDescent="0.25">
      <c r="A816" s="4" t="s">
        <v>4386</v>
      </c>
      <c r="B816" s="20" t="s">
        <v>4391</v>
      </c>
      <c r="C816" s="16"/>
      <c r="D816" s="10" t="s">
        <v>4378</v>
      </c>
      <c r="E816" s="4" t="s">
        <v>321</v>
      </c>
      <c r="F816" s="11" t="s">
        <v>322</v>
      </c>
      <c r="G816" s="10"/>
      <c r="H816" s="9"/>
    </row>
    <row r="817" spans="1:8" x14ac:dyDescent="0.25">
      <c r="A817" s="4" t="s">
        <v>4386</v>
      </c>
      <c r="B817" s="20" t="s">
        <v>4391</v>
      </c>
      <c r="C817" s="16" t="s">
        <v>4424</v>
      </c>
      <c r="D817" s="10" t="s">
        <v>4378</v>
      </c>
      <c r="E817" s="4" t="s">
        <v>323</v>
      </c>
      <c r="F817" s="11" t="s">
        <v>63</v>
      </c>
      <c r="G817" s="10"/>
      <c r="H817" s="9"/>
    </row>
    <row r="818" spans="1:8" x14ac:dyDescent="0.25">
      <c r="A818" s="4" t="s">
        <v>4386</v>
      </c>
      <c r="B818" s="20" t="s">
        <v>4391</v>
      </c>
      <c r="C818" s="16" t="s">
        <v>4432</v>
      </c>
      <c r="D818" s="10" t="s">
        <v>4378</v>
      </c>
      <c r="E818" s="4" t="s">
        <v>324</v>
      </c>
      <c r="F818" s="11" t="s">
        <v>63</v>
      </c>
      <c r="G818" s="10"/>
      <c r="H818" s="9"/>
    </row>
    <row r="819" spans="1:8" x14ac:dyDescent="0.25">
      <c r="A819" s="4" t="s">
        <v>4386</v>
      </c>
      <c r="B819" s="20" t="s">
        <v>4391</v>
      </c>
      <c r="C819" s="10" t="s">
        <v>4513</v>
      </c>
      <c r="D819" s="10" t="s">
        <v>4378</v>
      </c>
      <c r="E819" s="4" t="s">
        <v>325</v>
      </c>
      <c r="F819" s="11" t="s">
        <v>63</v>
      </c>
      <c r="G819" s="10"/>
      <c r="H819" s="9"/>
    </row>
    <row r="820" spans="1:8" x14ac:dyDescent="0.25">
      <c r="A820" s="4" t="s">
        <v>4386</v>
      </c>
      <c r="B820" s="20" t="s">
        <v>4391</v>
      </c>
      <c r="C820" s="16" t="s">
        <v>4424</v>
      </c>
      <c r="D820" s="10" t="s">
        <v>4378</v>
      </c>
      <c r="E820" s="4" t="s">
        <v>351</v>
      </c>
      <c r="F820" s="11" t="s">
        <v>46</v>
      </c>
      <c r="G820" s="10"/>
      <c r="H820" s="9"/>
    </row>
    <row r="821" spans="1:8" x14ac:dyDescent="0.25">
      <c r="A821" s="4" t="s">
        <v>4386</v>
      </c>
      <c r="B821" s="20" t="s">
        <v>4391</v>
      </c>
      <c r="C821" s="16" t="s">
        <v>4432</v>
      </c>
      <c r="D821" s="10" t="s">
        <v>4378</v>
      </c>
      <c r="E821" s="4" t="s">
        <v>367</v>
      </c>
      <c r="F821" s="11" t="s">
        <v>368</v>
      </c>
      <c r="G821" s="10"/>
      <c r="H821" s="9"/>
    </row>
    <row r="822" spans="1:8" x14ac:dyDescent="0.25">
      <c r="A822" s="4" t="s">
        <v>4386</v>
      </c>
      <c r="B822" s="20" t="s">
        <v>4391</v>
      </c>
      <c r="C822" s="16"/>
      <c r="D822" s="10" t="s">
        <v>4378</v>
      </c>
      <c r="E822" s="4" t="s">
        <v>369</v>
      </c>
      <c r="F822" s="11" t="s">
        <v>370</v>
      </c>
      <c r="G822" s="10"/>
      <c r="H822" s="9"/>
    </row>
    <row r="823" spans="1:8" x14ac:dyDescent="0.25">
      <c r="A823" s="4" t="s">
        <v>4386</v>
      </c>
      <c r="B823" s="20" t="s">
        <v>4391</v>
      </c>
      <c r="C823" s="16" t="s">
        <v>4432</v>
      </c>
      <c r="D823" s="10" t="s">
        <v>4378</v>
      </c>
      <c r="E823" s="4" t="s">
        <v>371</v>
      </c>
      <c r="F823" s="11" t="s">
        <v>372</v>
      </c>
      <c r="G823" s="10"/>
      <c r="H823" s="9"/>
    </row>
    <row r="824" spans="1:8" x14ac:dyDescent="0.25">
      <c r="A824" s="4" t="s">
        <v>4386</v>
      </c>
      <c r="B824" s="20" t="s">
        <v>4391</v>
      </c>
      <c r="C824" s="16" t="s">
        <v>4432</v>
      </c>
      <c r="D824" s="10" t="s">
        <v>4378</v>
      </c>
      <c r="E824" s="4" t="s">
        <v>373</v>
      </c>
      <c r="F824" s="11" t="s">
        <v>372</v>
      </c>
      <c r="G824" s="10"/>
      <c r="H824" s="9"/>
    </row>
    <row r="825" spans="1:8" x14ac:dyDescent="0.25">
      <c r="A825" s="4" t="s">
        <v>4386</v>
      </c>
      <c r="B825" s="20" t="s">
        <v>4391</v>
      </c>
      <c r="C825" s="16"/>
      <c r="D825" s="10" t="s">
        <v>4378</v>
      </c>
      <c r="E825" s="4" t="s">
        <v>374</v>
      </c>
      <c r="F825" s="11" t="s">
        <v>375</v>
      </c>
      <c r="G825" s="10"/>
      <c r="H825" s="9"/>
    </row>
    <row r="826" spans="1:8" x14ac:dyDescent="0.25">
      <c r="A826" s="4" t="s">
        <v>4386</v>
      </c>
      <c r="B826" s="20" t="s">
        <v>4391</v>
      </c>
      <c r="C826" s="16"/>
      <c r="D826" s="10" t="s">
        <v>4378</v>
      </c>
      <c r="E826" s="4" t="s">
        <v>376</v>
      </c>
      <c r="F826" s="11" t="s">
        <v>310</v>
      </c>
      <c r="G826" s="10"/>
      <c r="H826" s="9"/>
    </row>
    <row r="827" spans="1:8" x14ac:dyDescent="0.25">
      <c r="A827" s="4" t="s">
        <v>4386</v>
      </c>
      <c r="B827" s="20" t="s">
        <v>4391</v>
      </c>
      <c r="C827" s="16" t="s">
        <v>4432</v>
      </c>
      <c r="D827" s="10" t="s">
        <v>4378</v>
      </c>
      <c r="E827" s="4" t="s">
        <v>377</v>
      </c>
      <c r="F827" s="11" t="s">
        <v>378</v>
      </c>
      <c r="G827" s="10"/>
      <c r="H827" s="9"/>
    </row>
    <row r="828" spans="1:8" x14ac:dyDescent="0.25">
      <c r="A828" s="4" t="s">
        <v>4386</v>
      </c>
      <c r="B828" s="20" t="s">
        <v>4391</v>
      </c>
      <c r="C828" s="10" t="s">
        <v>4432</v>
      </c>
      <c r="D828" s="10" t="s">
        <v>4378</v>
      </c>
      <c r="E828" s="4" t="s">
        <v>379</v>
      </c>
      <c r="F828" s="11" t="s">
        <v>380</v>
      </c>
      <c r="G828" s="10"/>
      <c r="H828" s="9"/>
    </row>
    <row r="829" spans="1:8" x14ac:dyDescent="0.25">
      <c r="A829" s="4" t="s">
        <v>4386</v>
      </c>
      <c r="B829" s="20" t="s">
        <v>4391</v>
      </c>
      <c r="C829" s="10" t="s">
        <v>4440</v>
      </c>
      <c r="D829" s="10" t="s">
        <v>4378</v>
      </c>
      <c r="E829" s="4" t="s">
        <v>381</v>
      </c>
      <c r="F829" s="11" t="s">
        <v>382</v>
      </c>
      <c r="G829" s="10"/>
      <c r="H829" s="9"/>
    </row>
    <row r="830" spans="1:8" x14ac:dyDescent="0.25">
      <c r="A830" s="4" t="s">
        <v>4386</v>
      </c>
      <c r="B830" s="20" t="s">
        <v>4391</v>
      </c>
      <c r="C830" s="10" t="s">
        <v>4513</v>
      </c>
      <c r="D830" s="10" t="s">
        <v>4378</v>
      </c>
      <c r="E830" s="4" t="s">
        <v>383</v>
      </c>
      <c r="F830" s="11" t="s">
        <v>384</v>
      </c>
      <c r="G830" s="10" t="s">
        <v>4427</v>
      </c>
      <c r="H830" s="9"/>
    </row>
    <row r="831" spans="1:8" x14ac:dyDescent="0.25">
      <c r="A831" s="4" t="s">
        <v>4386</v>
      </c>
      <c r="B831" s="20" t="s">
        <v>4391</v>
      </c>
      <c r="C831" s="16" t="s">
        <v>4425</v>
      </c>
      <c r="D831" s="10" t="s">
        <v>4378</v>
      </c>
      <c r="E831" s="4" t="s">
        <v>410</v>
      </c>
      <c r="F831" s="11" t="s">
        <v>201</v>
      </c>
      <c r="G831" s="10"/>
      <c r="H831" s="9"/>
    </row>
    <row r="832" spans="1:8" x14ac:dyDescent="0.25">
      <c r="A832" s="4" t="s">
        <v>4386</v>
      </c>
      <c r="B832" s="20" t="s">
        <v>4391</v>
      </c>
      <c r="C832" s="16" t="s">
        <v>4425</v>
      </c>
      <c r="D832" s="10" t="s">
        <v>4378</v>
      </c>
      <c r="E832" s="4" t="s">
        <v>411</v>
      </c>
      <c r="F832" s="11" t="s">
        <v>201</v>
      </c>
      <c r="G832" s="10" t="s">
        <v>4427</v>
      </c>
      <c r="H832" s="9"/>
    </row>
    <row r="833" spans="1:8" x14ac:dyDescent="0.25">
      <c r="A833" s="4" t="s">
        <v>4386</v>
      </c>
      <c r="B833" s="20" t="s">
        <v>4391</v>
      </c>
      <c r="C833" s="16" t="s">
        <v>4544</v>
      </c>
      <c r="D833" s="10" t="s">
        <v>4378</v>
      </c>
      <c r="E833" s="4" t="s">
        <v>412</v>
      </c>
      <c r="F833" s="11" t="s">
        <v>413</v>
      </c>
      <c r="G833" s="10"/>
      <c r="H833" s="9"/>
    </row>
    <row r="834" spans="1:8" x14ac:dyDescent="0.25">
      <c r="A834" s="4" t="s">
        <v>4386</v>
      </c>
      <c r="B834" s="20" t="s">
        <v>4391</v>
      </c>
      <c r="C834" s="10" t="s">
        <v>4432</v>
      </c>
      <c r="D834" s="10" t="s">
        <v>4378</v>
      </c>
      <c r="E834" s="4" t="s">
        <v>414</v>
      </c>
      <c r="F834" s="11" t="s">
        <v>415</v>
      </c>
      <c r="G834" s="10"/>
      <c r="H834" s="9"/>
    </row>
    <row r="835" spans="1:8" x14ac:dyDescent="0.25">
      <c r="A835" s="4" t="s">
        <v>4386</v>
      </c>
      <c r="B835" s="20" t="s">
        <v>4391</v>
      </c>
      <c r="C835" s="16" t="s">
        <v>4432</v>
      </c>
      <c r="D835" s="10" t="s">
        <v>4378</v>
      </c>
      <c r="E835" s="4" t="s">
        <v>416</v>
      </c>
      <c r="F835" s="11" t="s">
        <v>46</v>
      </c>
      <c r="G835" s="10"/>
      <c r="H835" s="9"/>
    </row>
    <row r="836" spans="1:8" x14ac:dyDescent="0.25">
      <c r="A836" s="4" t="s">
        <v>4386</v>
      </c>
      <c r="B836" s="20" t="s">
        <v>4391</v>
      </c>
      <c r="C836" s="16" t="s">
        <v>4446</v>
      </c>
      <c r="D836" s="10" t="s">
        <v>4378</v>
      </c>
      <c r="E836" s="4" t="s">
        <v>418</v>
      </c>
      <c r="F836" s="11" t="s">
        <v>419</v>
      </c>
      <c r="G836" s="10"/>
      <c r="H836" s="9"/>
    </row>
    <row r="837" spans="1:8" x14ac:dyDescent="0.25">
      <c r="A837" s="4" t="s">
        <v>4386</v>
      </c>
      <c r="B837" s="20" t="s">
        <v>4391</v>
      </c>
      <c r="C837" s="16" t="s">
        <v>4544</v>
      </c>
      <c r="D837" s="10" t="s">
        <v>4378</v>
      </c>
      <c r="E837" s="4" t="s">
        <v>420</v>
      </c>
      <c r="F837" s="11" t="s">
        <v>421</v>
      </c>
      <c r="G837" s="10"/>
      <c r="H837" s="9"/>
    </row>
    <row r="838" spans="1:8" x14ac:dyDescent="0.25">
      <c r="A838" s="4" t="s">
        <v>4386</v>
      </c>
      <c r="B838" s="20" t="s">
        <v>4391</v>
      </c>
      <c r="C838" s="16" t="s">
        <v>4544</v>
      </c>
      <c r="D838" s="10" t="s">
        <v>4378</v>
      </c>
      <c r="E838" s="4" t="s">
        <v>422</v>
      </c>
      <c r="F838" s="11" t="s">
        <v>421</v>
      </c>
      <c r="G838" s="10"/>
      <c r="H838" s="9"/>
    </row>
    <row r="839" spans="1:8" x14ac:dyDescent="0.25">
      <c r="A839" s="4" t="s">
        <v>4386</v>
      </c>
      <c r="B839" s="20" t="s">
        <v>4391</v>
      </c>
      <c r="C839" s="16" t="s">
        <v>4544</v>
      </c>
      <c r="D839" s="10" t="s">
        <v>4378</v>
      </c>
      <c r="E839" s="4" t="s">
        <v>423</v>
      </c>
      <c r="F839" s="11" t="s">
        <v>421</v>
      </c>
      <c r="G839" s="10"/>
      <c r="H839" s="9"/>
    </row>
    <row r="840" spans="1:8" x14ac:dyDescent="0.25">
      <c r="A840" s="4" t="s">
        <v>4386</v>
      </c>
      <c r="B840" s="20" t="s">
        <v>4391</v>
      </c>
      <c r="C840" s="16" t="s">
        <v>4544</v>
      </c>
      <c r="D840" s="10" t="s">
        <v>4378</v>
      </c>
      <c r="E840" s="4" t="s">
        <v>424</v>
      </c>
      <c r="F840" s="11" t="s">
        <v>425</v>
      </c>
      <c r="G840" s="10"/>
      <c r="H840" s="9"/>
    </row>
    <row r="841" spans="1:8" x14ac:dyDescent="0.25">
      <c r="A841" s="4" t="s">
        <v>4386</v>
      </c>
      <c r="B841" s="20" t="s">
        <v>4391</v>
      </c>
      <c r="C841" s="16"/>
      <c r="D841" s="10" t="s">
        <v>4378</v>
      </c>
      <c r="E841" s="4" t="s">
        <v>426</v>
      </c>
      <c r="F841" s="11" t="s">
        <v>427</v>
      </c>
      <c r="G841" s="10"/>
      <c r="H841" s="9"/>
    </row>
    <row r="842" spans="1:8" x14ac:dyDescent="0.25">
      <c r="A842" s="4" t="s">
        <v>4386</v>
      </c>
      <c r="B842" s="20" t="s">
        <v>4391</v>
      </c>
      <c r="C842" s="16"/>
      <c r="D842" s="10" t="s">
        <v>4378</v>
      </c>
      <c r="E842" s="4" t="s">
        <v>428</v>
      </c>
      <c r="F842" s="11" t="s">
        <v>380</v>
      </c>
      <c r="G842" s="10"/>
      <c r="H842" s="9"/>
    </row>
    <row r="843" spans="1:8" x14ac:dyDescent="0.25">
      <c r="A843" s="4" t="s">
        <v>4386</v>
      </c>
      <c r="B843" s="20" t="s">
        <v>4391</v>
      </c>
      <c r="C843" s="16" t="s">
        <v>4424</v>
      </c>
      <c r="D843" s="10" t="s">
        <v>4378</v>
      </c>
      <c r="E843" s="4" t="s">
        <v>429</v>
      </c>
      <c r="F843" s="11" t="s">
        <v>430</v>
      </c>
      <c r="G843" s="10"/>
      <c r="H843" s="9"/>
    </row>
    <row r="844" spans="1:8" x14ac:dyDescent="0.25">
      <c r="A844" s="4" t="s">
        <v>4386</v>
      </c>
      <c r="B844" s="20" t="s">
        <v>4391</v>
      </c>
      <c r="C844" s="16"/>
      <c r="D844" s="10" t="s">
        <v>4378</v>
      </c>
      <c r="E844" s="4" t="s">
        <v>431</v>
      </c>
      <c r="F844" s="11" t="s">
        <v>380</v>
      </c>
      <c r="G844" s="10"/>
      <c r="H844" s="9"/>
    </row>
    <row r="845" spans="1:8" x14ac:dyDescent="0.25">
      <c r="A845" s="4" t="s">
        <v>4386</v>
      </c>
      <c r="B845" s="20" t="s">
        <v>4391</v>
      </c>
      <c r="C845" s="16" t="s">
        <v>4544</v>
      </c>
      <c r="D845" s="10" t="s">
        <v>4378</v>
      </c>
      <c r="E845" s="4" t="s">
        <v>432</v>
      </c>
      <c r="F845" s="11" t="s">
        <v>433</v>
      </c>
      <c r="G845" s="10"/>
      <c r="H845" s="9"/>
    </row>
    <row r="846" spans="1:8" x14ac:dyDescent="0.25">
      <c r="A846" s="4" t="s">
        <v>4386</v>
      </c>
      <c r="B846" s="20" t="s">
        <v>4391</v>
      </c>
      <c r="C846" s="16" t="s">
        <v>4424</v>
      </c>
      <c r="D846" s="10" t="s">
        <v>4378</v>
      </c>
      <c r="E846" s="4" t="s">
        <v>434</v>
      </c>
      <c r="F846" s="11" t="s">
        <v>435</v>
      </c>
      <c r="G846" s="10"/>
      <c r="H846" s="9"/>
    </row>
    <row r="847" spans="1:8" x14ac:dyDescent="0.25">
      <c r="A847" s="4" t="s">
        <v>4386</v>
      </c>
      <c r="B847" s="20" t="s">
        <v>4391</v>
      </c>
      <c r="C847" s="16"/>
      <c r="D847" s="10" t="s">
        <v>4378</v>
      </c>
      <c r="E847" s="4" t="s">
        <v>436</v>
      </c>
      <c r="F847" s="11" t="s">
        <v>435</v>
      </c>
      <c r="G847" s="10"/>
      <c r="H847" s="9"/>
    </row>
    <row r="848" spans="1:8" x14ac:dyDescent="0.25">
      <c r="A848" s="4" t="s">
        <v>4386</v>
      </c>
      <c r="B848" s="20" t="s">
        <v>4391</v>
      </c>
      <c r="C848" s="10" t="s">
        <v>4440</v>
      </c>
      <c r="D848" s="10" t="s">
        <v>4378</v>
      </c>
      <c r="E848" s="4" t="s">
        <v>437</v>
      </c>
      <c r="F848" s="11" t="s">
        <v>438</v>
      </c>
      <c r="G848" s="10"/>
      <c r="H848" s="9"/>
    </row>
    <row r="849" spans="1:8" x14ac:dyDescent="0.25">
      <c r="A849" s="4" t="s">
        <v>4386</v>
      </c>
      <c r="B849" s="20" t="s">
        <v>4391</v>
      </c>
      <c r="C849" s="16" t="s">
        <v>4544</v>
      </c>
      <c r="D849" s="10" t="s">
        <v>4378</v>
      </c>
      <c r="E849" s="4" t="s">
        <v>439</v>
      </c>
      <c r="F849" s="11" t="s">
        <v>46</v>
      </c>
      <c r="G849" s="10"/>
      <c r="H849" s="9"/>
    </row>
    <row r="850" spans="1:8" x14ac:dyDescent="0.25">
      <c r="A850" s="4" t="s">
        <v>4386</v>
      </c>
      <c r="B850" s="20" t="s">
        <v>4391</v>
      </c>
      <c r="C850" s="10" t="s">
        <v>4440</v>
      </c>
      <c r="D850" s="10" t="s">
        <v>4378</v>
      </c>
      <c r="E850" s="4" t="s">
        <v>440</v>
      </c>
      <c r="F850" s="11" t="s">
        <v>46</v>
      </c>
      <c r="G850" s="10"/>
      <c r="H850" s="9"/>
    </row>
    <row r="851" spans="1:8" x14ac:dyDescent="0.25">
      <c r="A851" s="4" t="s">
        <v>4386</v>
      </c>
      <c r="B851" s="20" t="s">
        <v>4391</v>
      </c>
      <c r="C851" s="16" t="s">
        <v>4425</v>
      </c>
      <c r="D851" s="10" t="s">
        <v>4378</v>
      </c>
      <c r="E851" s="4" t="s">
        <v>441</v>
      </c>
      <c r="F851" s="11" t="s">
        <v>16</v>
      </c>
      <c r="G851" s="10"/>
      <c r="H851" s="9"/>
    </row>
    <row r="852" spans="1:8" x14ac:dyDescent="0.25">
      <c r="A852" s="4" t="s">
        <v>4386</v>
      </c>
      <c r="B852" s="20" t="s">
        <v>4391</v>
      </c>
      <c r="C852" s="16"/>
      <c r="D852" s="10" t="s">
        <v>4378</v>
      </c>
      <c r="E852" s="4" t="s">
        <v>442</v>
      </c>
      <c r="F852" s="11" t="s">
        <v>16</v>
      </c>
      <c r="G852" s="10"/>
      <c r="H852" s="9"/>
    </row>
    <row r="853" spans="1:8" x14ac:dyDescent="0.25">
      <c r="A853" s="4" t="s">
        <v>4386</v>
      </c>
      <c r="B853" s="20" t="s">
        <v>4391</v>
      </c>
      <c r="C853" s="10" t="s">
        <v>4443</v>
      </c>
      <c r="D853" s="10" t="s">
        <v>4378</v>
      </c>
      <c r="E853" s="4" t="s">
        <v>443</v>
      </c>
      <c r="F853" s="11" t="s">
        <v>61</v>
      </c>
      <c r="G853" s="10"/>
      <c r="H853" s="9"/>
    </row>
    <row r="854" spans="1:8" x14ac:dyDescent="0.25">
      <c r="A854" s="4" t="s">
        <v>4386</v>
      </c>
      <c r="B854" s="20" t="s">
        <v>4391</v>
      </c>
      <c r="C854" s="16" t="s">
        <v>4424</v>
      </c>
      <c r="D854" s="10" t="s">
        <v>4378</v>
      </c>
      <c r="E854" s="4" t="s">
        <v>444</v>
      </c>
      <c r="F854" s="11" t="s">
        <v>445</v>
      </c>
      <c r="G854" s="10"/>
      <c r="H854" s="9"/>
    </row>
    <row r="855" spans="1:8" x14ac:dyDescent="0.25">
      <c r="A855" s="4" t="s">
        <v>4386</v>
      </c>
      <c r="B855" s="20" t="s">
        <v>4391</v>
      </c>
      <c r="C855" s="16" t="s">
        <v>4513</v>
      </c>
      <c r="D855" s="10" t="s">
        <v>4378</v>
      </c>
      <c r="E855" s="4" t="s">
        <v>446</v>
      </c>
      <c r="F855" s="11" t="s">
        <v>445</v>
      </c>
      <c r="G855" s="10"/>
      <c r="H855" s="9"/>
    </row>
    <row r="856" spans="1:8" x14ac:dyDescent="0.25">
      <c r="A856" s="4" t="s">
        <v>4386</v>
      </c>
      <c r="B856" s="20" t="s">
        <v>4391</v>
      </c>
      <c r="C856" s="16" t="s">
        <v>4544</v>
      </c>
      <c r="D856" s="10" t="s">
        <v>4378</v>
      </c>
      <c r="E856" s="4" t="s">
        <v>447</v>
      </c>
      <c r="F856" s="11" t="s">
        <v>448</v>
      </c>
      <c r="G856" s="10"/>
      <c r="H856" s="9"/>
    </row>
    <row r="857" spans="1:8" x14ac:dyDescent="0.25">
      <c r="A857" s="4" t="s">
        <v>4386</v>
      </c>
      <c r="B857" s="20" t="s">
        <v>4391</v>
      </c>
      <c r="C857" s="16" t="s">
        <v>4544</v>
      </c>
      <c r="D857" s="10" t="s">
        <v>4378</v>
      </c>
      <c r="E857" s="4" t="s">
        <v>453</v>
      </c>
      <c r="F857" s="11" t="s">
        <v>454</v>
      </c>
      <c r="G857" s="10"/>
      <c r="H857" s="9"/>
    </row>
    <row r="858" spans="1:8" x14ac:dyDescent="0.25">
      <c r="A858" s="4" t="s">
        <v>4386</v>
      </c>
      <c r="B858" s="20" t="s">
        <v>4391</v>
      </c>
      <c r="C858" s="16"/>
      <c r="D858" s="10" t="s">
        <v>4378</v>
      </c>
      <c r="E858" s="4" t="s">
        <v>455</v>
      </c>
      <c r="F858" s="11" t="s">
        <v>456</v>
      </c>
      <c r="G858" s="10"/>
      <c r="H858" s="9"/>
    </row>
    <row r="859" spans="1:8" x14ac:dyDescent="0.25">
      <c r="A859" s="4" t="s">
        <v>4386</v>
      </c>
      <c r="B859" s="20" t="s">
        <v>4391</v>
      </c>
      <c r="C859" s="16" t="s">
        <v>4431</v>
      </c>
      <c r="D859" s="10" t="s">
        <v>4378</v>
      </c>
      <c r="E859" s="4" t="s">
        <v>490</v>
      </c>
      <c r="F859" s="11" t="s">
        <v>491</v>
      </c>
      <c r="G859" s="10"/>
      <c r="H859" s="9"/>
    </row>
    <row r="860" spans="1:8" x14ac:dyDescent="0.25">
      <c r="A860" s="4" t="s">
        <v>4386</v>
      </c>
      <c r="B860" s="20" t="s">
        <v>4391</v>
      </c>
      <c r="C860" s="16" t="s">
        <v>4441</v>
      </c>
      <c r="D860" s="10" t="s">
        <v>4378</v>
      </c>
      <c r="E860" s="4" t="s">
        <v>492</v>
      </c>
      <c r="F860" s="11" t="s">
        <v>493</v>
      </c>
      <c r="G860" s="10"/>
      <c r="H860" s="9"/>
    </row>
    <row r="861" spans="1:8" x14ac:dyDescent="0.25">
      <c r="A861" s="4" t="s">
        <v>4386</v>
      </c>
      <c r="B861" s="20" t="s">
        <v>4391</v>
      </c>
      <c r="C861" s="16"/>
      <c r="D861" s="10" t="s">
        <v>4378</v>
      </c>
      <c r="E861" s="4" t="s">
        <v>494</v>
      </c>
      <c r="F861" s="11" t="s">
        <v>495</v>
      </c>
      <c r="G861" s="10"/>
      <c r="H861" s="9"/>
    </row>
    <row r="862" spans="1:8" x14ac:dyDescent="0.25">
      <c r="A862" s="4" t="s">
        <v>4386</v>
      </c>
      <c r="B862" s="20" t="s">
        <v>4391</v>
      </c>
      <c r="C862" s="16"/>
      <c r="D862" s="10" t="s">
        <v>4378</v>
      </c>
      <c r="E862" s="4" t="s">
        <v>496</v>
      </c>
      <c r="F862" s="11" t="s">
        <v>497</v>
      </c>
      <c r="G862" s="10"/>
      <c r="H862" s="9"/>
    </row>
    <row r="863" spans="1:8" x14ac:dyDescent="0.25">
      <c r="A863" s="4" t="s">
        <v>4386</v>
      </c>
      <c r="B863" s="20" t="s">
        <v>4391</v>
      </c>
      <c r="C863" s="16"/>
      <c r="D863" s="10" t="s">
        <v>4378</v>
      </c>
      <c r="E863" s="4" t="s">
        <v>498</v>
      </c>
      <c r="F863" s="11" t="s">
        <v>499</v>
      </c>
      <c r="G863" s="10"/>
      <c r="H863" s="9"/>
    </row>
    <row r="864" spans="1:8" x14ac:dyDescent="0.25">
      <c r="A864" s="4" t="s">
        <v>4386</v>
      </c>
      <c r="B864" s="20" t="s">
        <v>4391</v>
      </c>
      <c r="C864" s="16" t="s">
        <v>4431</v>
      </c>
      <c r="D864" s="10" t="s">
        <v>4378</v>
      </c>
      <c r="E864" s="4" t="s">
        <v>500</v>
      </c>
      <c r="F864" s="11" t="s">
        <v>501</v>
      </c>
      <c r="G864" s="10"/>
      <c r="H864" s="9"/>
    </row>
    <row r="865" spans="1:8" x14ac:dyDescent="0.25">
      <c r="A865" s="4" t="s">
        <v>4386</v>
      </c>
      <c r="B865" s="20" t="s">
        <v>4391</v>
      </c>
      <c r="C865" s="16" t="s">
        <v>4431</v>
      </c>
      <c r="D865" s="10" t="s">
        <v>4378</v>
      </c>
      <c r="E865" s="4" t="s">
        <v>502</v>
      </c>
      <c r="F865" s="11" t="s">
        <v>302</v>
      </c>
      <c r="G865" s="10"/>
      <c r="H865" s="9"/>
    </row>
    <row r="866" spans="1:8" x14ac:dyDescent="0.25">
      <c r="A866" s="4" t="s">
        <v>4386</v>
      </c>
      <c r="B866" s="20" t="s">
        <v>4391</v>
      </c>
      <c r="C866" s="16" t="s">
        <v>4431</v>
      </c>
      <c r="D866" s="10" t="s">
        <v>4378</v>
      </c>
      <c r="E866" s="4" t="s">
        <v>503</v>
      </c>
      <c r="F866" s="11" t="s">
        <v>504</v>
      </c>
      <c r="G866" s="10"/>
      <c r="H866" s="9"/>
    </row>
    <row r="867" spans="1:8" x14ac:dyDescent="0.25">
      <c r="A867" s="4" t="s">
        <v>4386</v>
      </c>
      <c r="B867" s="20" t="s">
        <v>4391</v>
      </c>
      <c r="C867" s="16"/>
      <c r="D867" s="10" t="s">
        <v>4378</v>
      </c>
      <c r="E867" s="4" t="s">
        <v>505</v>
      </c>
      <c r="F867" s="11" t="s">
        <v>506</v>
      </c>
      <c r="G867" s="10"/>
      <c r="H867" s="9"/>
    </row>
    <row r="868" spans="1:8" x14ac:dyDescent="0.25">
      <c r="A868" s="4" t="s">
        <v>4386</v>
      </c>
      <c r="B868" s="20" t="s">
        <v>4391</v>
      </c>
      <c r="C868" s="16" t="s">
        <v>4431</v>
      </c>
      <c r="D868" s="10" t="s">
        <v>4378</v>
      </c>
      <c r="E868" s="4" t="s">
        <v>507</v>
      </c>
      <c r="F868" s="11" t="s">
        <v>46</v>
      </c>
      <c r="G868" s="10"/>
      <c r="H868" s="9"/>
    </row>
    <row r="869" spans="1:8" x14ac:dyDescent="0.25">
      <c r="A869" s="4" t="s">
        <v>4386</v>
      </c>
      <c r="B869" s="20" t="s">
        <v>4391</v>
      </c>
      <c r="C869" s="16" t="s">
        <v>4431</v>
      </c>
      <c r="D869" s="10" t="s">
        <v>4378</v>
      </c>
      <c r="E869" s="4" t="s">
        <v>508</v>
      </c>
      <c r="F869" s="11" t="s">
        <v>509</v>
      </c>
      <c r="G869" s="10"/>
      <c r="H869" s="9"/>
    </row>
    <row r="870" spans="1:8" x14ac:dyDescent="0.25">
      <c r="A870" s="4" t="s">
        <v>4386</v>
      </c>
      <c r="B870" s="20" t="s">
        <v>4391</v>
      </c>
      <c r="C870" s="16" t="s">
        <v>4431</v>
      </c>
      <c r="D870" s="10" t="s">
        <v>4378</v>
      </c>
      <c r="E870" s="4" t="s">
        <v>510</v>
      </c>
      <c r="F870" s="11" t="s">
        <v>509</v>
      </c>
      <c r="G870" s="10"/>
      <c r="H870" s="9"/>
    </row>
    <row r="871" spans="1:8" x14ac:dyDescent="0.25">
      <c r="A871" s="4" t="s">
        <v>4386</v>
      </c>
      <c r="B871" s="20" t="s">
        <v>4391</v>
      </c>
      <c r="C871" s="16" t="s">
        <v>4544</v>
      </c>
      <c r="D871" s="10" t="s">
        <v>4378</v>
      </c>
      <c r="E871" s="4" t="s">
        <v>511</v>
      </c>
      <c r="F871" s="11" t="s">
        <v>512</v>
      </c>
      <c r="G871" s="10"/>
      <c r="H871" s="9"/>
    </row>
    <row r="872" spans="1:8" x14ac:dyDescent="0.25">
      <c r="A872" s="4" t="s">
        <v>4386</v>
      </c>
      <c r="B872" s="20" t="s">
        <v>4391</v>
      </c>
      <c r="C872" s="16"/>
      <c r="D872" s="10" t="s">
        <v>4378</v>
      </c>
      <c r="E872" s="4" t="s">
        <v>513</v>
      </c>
      <c r="F872" s="11" t="s">
        <v>514</v>
      </c>
      <c r="G872" s="10"/>
      <c r="H872" s="9"/>
    </row>
    <row r="873" spans="1:8" x14ac:dyDescent="0.25">
      <c r="A873" s="4" t="s">
        <v>4386</v>
      </c>
      <c r="B873" s="20" t="s">
        <v>4391</v>
      </c>
      <c r="C873" s="16" t="s">
        <v>4431</v>
      </c>
      <c r="D873" s="10" t="s">
        <v>4378</v>
      </c>
      <c r="E873" s="4" t="s">
        <v>515</v>
      </c>
      <c r="F873" s="11" t="s">
        <v>516</v>
      </c>
      <c r="G873" s="10"/>
      <c r="H873" s="9"/>
    </row>
    <row r="874" spans="1:8" x14ac:dyDescent="0.25">
      <c r="A874" s="4" t="s">
        <v>4386</v>
      </c>
      <c r="B874" s="20" t="s">
        <v>4391</v>
      </c>
      <c r="C874" s="16" t="s">
        <v>4425</v>
      </c>
      <c r="D874" s="10" t="s">
        <v>4378</v>
      </c>
      <c r="E874" s="4" t="s">
        <v>517</v>
      </c>
      <c r="F874" s="11" t="s">
        <v>201</v>
      </c>
      <c r="G874" s="10"/>
      <c r="H874" s="9"/>
    </row>
    <row r="875" spans="1:8" x14ac:dyDescent="0.25">
      <c r="A875" s="4" t="s">
        <v>4386</v>
      </c>
      <c r="B875" s="20" t="s">
        <v>4391</v>
      </c>
      <c r="C875" s="16" t="s">
        <v>4544</v>
      </c>
      <c r="D875" s="10" t="s">
        <v>4378</v>
      </c>
      <c r="E875" s="4" t="s">
        <v>518</v>
      </c>
      <c r="F875" s="11" t="s">
        <v>519</v>
      </c>
      <c r="G875" s="10"/>
      <c r="H875" s="9"/>
    </row>
    <row r="876" spans="1:8" x14ac:dyDescent="0.25">
      <c r="A876" s="4" t="s">
        <v>4386</v>
      </c>
      <c r="B876" s="20" t="s">
        <v>4391</v>
      </c>
      <c r="C876" s="16"/>
      <c r="D876" s="10" t="s">
        <v>4378</v>
      </c>
      <c r="E876" s="4" t="s">
        <v>520</v>
      </c>
      <c r="F876" s="11" t="s">
        <v>519</v>
      </c>
      <c r="G876" s="10"/>
      <c r="H876" s="9"/>
    </row>
    <row r="877" spans="1:8" x14ac:dyDescent="0.25">
      <c r="A877" s="4" t="s">
        <v>4386</v>
      </c>
      <c r="B877" s="20" t="s">
        <v>4391</v>
      </c>
      <c r="C877" s="10" t="s">
        <v>4512</v>
      </c>
      <c r="D877" s="10" t="s">
        <v>4378</v>
      </c>
      <c r="E877" s="4" t="s">
        <v>521</v>
      </c>
      <c r="F877" s="11" t="s">
        <v>522</v>
      </c>
      <c r="G877" s="10"/>
      <c r="H877" s="9"/>
    </row>
    <row r="878" spans="1:8" x14ac:dyDescent="0.25">
      <c r="A878" s="4" t="s">
        <v>4386</v>
      </c>
      <c r="B878" s="20" t="s">
        <v>4391</v>
      </c>
      <c r="C878" s="10" t="s">
        <v>4432</v>
      </c>
      <c r="D878" s="10" t="s">
        <v>4378</v>
      </c>
      <c r="E878" s="4" t="s">
        <v>523</v>
      </c>
      <c r="F878" s="11" t="s">
        <v>522</v>
      </c>
      <c r="G878" s="10"/>
      <c r="H878" s="9"/>
    </row>
    <row r="879" spans="1:8" x14ac:dyDescent="0.25">
      <c r="A879" s="4" t="s">
        <v>4386</v>
      </c>
      <c r="B879" s="20" t="s">
        <v>4391</v>
      </c>
      <c r="C879" s="16" t="s">
        <v>4544</v>
      </c>
      <c r="D879" s="10" t="s">
        <v>4378</v>
      </c>
      <c r="E879" s="4" t="s">
        <v>558</v>
      </c>
      <c r="F879" s="11" t="s">
        <v>185</v>
      </c>
      <c r="G879" s="10"/>
      <c r="H879" s="9"/>
    </row>
    <row r="880" spans="1:8" x14ac:dyDescent="0.25">
      <c r="A880" s="4" t="s">
        <v>4386</v>
      </c>
      <c r="B880" s="20" t="s">
        <v>4391</v>
      </c>
      <c r="C880" s="16"/>
      <c r="D880" s="10" t="s">
        <v>4378</v>
      </c>
      <c r="E880" s="4" t="s">
        <v>559</v>
      </c>
      <c r="F880" s="11" t="s">
        <v>185</v>
      </c>
      <c r="G880" s="10"/>
      <c r="H880" s="9"/>
    </row>
    <row r="881" spans="1:8" x14ac:dyDescent="0.25">
      <c r="A881" s="4" t="s">
        <v>4386</v>
      </c>
      <c r="B881" s="20" t="s">
        <v>4391</v>
      </c>
      <c r="C881" s="16"/>
      <c r="D881" s="10" t="s">
        <v>4378</v>
      </c>
      <c r="E881" s="4" t="s">
        <v>560</v>
      </c>
      <c r="F881" s="11" t="s">
        <v>185</v>
      </c>
      <c r="G881" s="10"/>
      <c r="H881" s="9"/>
    </row>
    <row r="882" spans="1:8" x14ac:dyDescent="0.25">
      <c r="A882" s="4" t="s">
        <v>4386</v>
      </c>
      <c r="B882" s="20" t="s">
        <v>4391</v>
      </c>
      <c r="C882" s="16" t="s">
        <v>4422</v>
      </c>
      <c r="D882" s="10" t="s">
        <v>4378</v>
      </c>
      <c r="E882" s="4" t="s">
        <v>561</v>
      </c>
      <c r="F882" s="11" t="s">
        <v>185</v>
      </c>
      <c r="G882" s="10"/>
      <c r="H882" s="9"/>
    </row>
    <row r="883" spans="1:8" x14ac:dyDescent="0.25">
      <c r="A883" s="4" t="s">
        <v>4386</v>
      </c>
      <c r="B883" s="20" t="s">
        <v>4391</v>
      </c>
      <c r="C883" s="16"/>
      <c r="D883" s="10" t="s">
        <v>4378</v>
      </c>
      <c r="E883" s="4" t="s">
        <v>562</v>
      </c>
      <c r="F883" s="11" t="s">
        <v>185</v>
      </c>
      <c r="G883" s="10"/>
      <c r="H883" s="9"/>
    </row>
    <row r="884" spans="1:8" x14ac:dyDescent="0.25">
      <c r="A884" s="4" t="s">
        <v>4386</v>
      </c>
      <c r="B884" s="20" t="s">
        <v>4391</v>
      </c>
      <c r="C884" s="16" t="s">
        <v>4424</v>
      </c>
      <c r="D884" s="10" t="s">
        <v>4378</v>
      </c>
      <c r="E884" s="4" t="s">
        <v>563</v>
      </c>
      <c r="F884" s="11" t="s">
        <v>302</v>
      </c>
      <c r="G884" s="10"/>
      <c r="H884" s="9"/>
    </row>
    <row r="885" spans="1:8" x14ac:dyDescent="0.25">
      <c r="A885" s="4" t="s">
        <v>4386</v>
      </c>
      <c r="B885" s="20" t="s">
        <v>4391</v>
      </c>
      <c r="C885" s="10" t="s">
        <v>4512</v>
      </c>
      <c r="D885" s="10" t="s">
        <v>4378</v>
      </c>
      <c r="E885" s="4" t="s">
        <v>564</v>
      </c>
      <c r="F885" s="11" t="s">
        <v>565</v>
      </c>
      <c r="G885" s="10"/>
      <c r="H885" s="9"/>
    </row>
    <row r="886" spans="1:8" x14ac:dyDescent="0.25">
      <c r="A886" s="4" t="s">
        <v>4386</v>
      </c>
      <c r="B886" s="20" t="s">
        <v>4391</v>
      </c>
      <c r="C886" s="16"/>
      <c r="D886" s="10" t="s">
        <v>4378</v>
      </c>
      <c r="E886" s="4" t="s">
        <v>566</v>
      </c>
      <c r="F886" s="11" t="s">
        <v>567</v>
      </c>
      <c r="G886" s="10"/>
      <c r="H886" s="9"/>
    </row>
    <row r="887" spans="1:8" x14ac:dyDescent="0.25">
      <c r="A887" s="4" t="s">
        <v>4386</v>
      </c>
      <c r="B887" s="20" t="s">
        <v>4391</v>
      </c>
      <c r="C887" s="16" t="s">
        <v>4422</v>
      </c>
      <c r="D887" s="10" t="s">
        <v>4378</v>
      </c>
      <c r="E887" s="4" t="s">
        <v>608</v>
      </c>
      <c r="F887" s="11" t="s">
        <v>609</v>
      </c>
      <c r="G887" s="10"/>
      <c r="H887" s="9"/>
    </row>
    <row r="888" spans="1:8" x14ac:dyDescent="0.25">
      <c r="A888" s="4" t="s">
        <v>4386</v>
      </c>
      <c r="B888" s="20" t="s">
        <v>4391</v>
      </c>
      <c r="C888" s="16" t="s">
        <v>4422</v>
      </c>
      <c r="D888" s="10" t="s">
        <v>4378</v>
      </c>
      <c r="E888" s="4" t="s">
        <v>610</v>
      </c>
      <c r="F888" s="11" t="s">
        <v>185</v>
      </c>
      <c r="G888" s="10"/>
      <c r="H888" s="9"/>
    </row>
    <row r="889" spans="1:8" x14ac:dyDescent="0.25">
      <c r="A889" s="4" t="s">
        <v>4386</v>
      </c>
      <c r="B889" s="20" t="s">
        <v>4391</v>
      </c>
      <c r="C889" s="16" t="s">
        <v>4422</v>
      </c>
      <c r="D889" s="10" t="s">
        <v>4378</v>
      </c>
      <c r="E889" s="4" t="s">
        <v>611</v>
      </c>
      <c r="F889" s="11" t="s">
        <v>185</v>
      </c>
      <c r="G889" s="10"/>
      <c r="H889" s="9"/>
    </row>
    <row r="890" spans="1:8" x14ac:dyDescent="0.25">
      <c r="A890" s="4" t="s">
        <v>4386</v>
      </c>
      <c r="B890" s="20" t="s">
        <v>4391</v>
      </c>
      <c r="C890" s="16" t="s">
        <v>4425</v>
      </c>
      <c r="D890" s="10" t="s">
        <v>4378</v>
      </c>
      <c r="E890" s="4" t="s">
        <v>620</v>
      </c>
      <c r="F890" s="11" t="s">
        <v>621</v>
      </c>
      <c r="G890" s="10"/>
      <c r="H890" s="9"/>
    </row>
    <row r="891" spans="1:8" x14ac:dyDescent="0.25">
      <c r="A891" s="4" t="s">
        <v>4386</v>
      </c>
      <c r="B891" s="20" t="s">
        <v>4391</v>
      </c>
      <c r="C891" s="16" t="s">
        <v>4425</v>
      </c>
      <c r="D891" s="10" t="s">
        <v>4378</v>
      </c>
      <c r="E891" s="4" t="s">
        <v>622</v>
      </c>
      <c r="F891" s="11" t="s">
        <v>382</v>
      </c>
      <c r="G891" s="10"/>
      <c r="H891" s="9"/>
    </row>
    <row r="892" spans="1:8" x14ac:dyDescent="0.25">
      <c r="A892" s="4" t="s">
        <v>4386</v>
      </c>
      <c r="B892" s="20" t="s">
        <v>4391</v>
      </c>
      <c r="C892" s="16" t="s">
        <v>4425</v>
      </c>
      <c r="D892" s="10" t="s">
        <v>4378</v>
      </c>
      <c r="E892" s="4" t="s">
        <v>623</v>
      </c>
      <c r="F892" s="11" t="s">
        <v>382</v>
      </c>
      <c r="G892" s="10"/>
      <c r="H892" s="9"/>
    </row>
    <row r="893" spans="1:8" x14ac:dyDescent="0.25">
      <c r="A893" s="4" t="s">
        <v>4386</v>
      </c>
      <c r="B893" s="20" t="s">
        <v>4391</v>
      </c>
      <c r="C893" s="16" t="s">
        <v>4425</v>
      </c>
      <c r="D893" s="10" t="s">
        <v>4378</v>
      </c>
      <c r="E893" s="4" t="s">
        <v>624</v>
      </c>
      <c r="F893" s="11" t="s">
        <v>625</v>
      </c>
      <c r="G893" s="10"/>
      <c r="H893" s="9"/>
    </row>
    <row r="894" spans="1:8" x14ac:dyDescent="0.25">
      <c r="A894" s="4" t="s">
        <v>4386</v>
      </c>
      <c r="B894" s="20" t="s">
        <v>4391</v>
      </c>
      <c r="C894" s="16" t="s">
        <v>4425</v>
      </c>
      <c r="D894" s="10" t="s">
        <v>4378</v>
      </c>
      <c r="E894" s="4" t="s">
        <v>626</v>
      </c>
      <c r="F894" s="11" t="s">
        <v>627</v>
      </c>
      <c r="G894" s="10"/>
      <c r="H894" s="9"/>
    </row>
    <row r="895" spans="1:8" x14ac:dyDescent="0.25">
      <c r="A895" s="4" t="s">
        <v>4386</v>
      </c>
      <c r="B895" s="20" t="s">
        <v>4391</v>
      </c>
      <c r="C895" s="16" t="s">
        <v>4425</v>
      </c>
      <c r="D895" s="10" t="s">
        <v>4378</v>
      </c>
      <c r="E895" s="4" t="s">
        <v>628</v>
      </c>
      <c r="F895" s="11" t="s">
        <v>46</v>
      </c>
      <c r="G895" s="10"/>
      <c r="H895" s="9"/>
    </row>
    <row r="896" spans="1:8" x14ac:dyDescent="0.25">
      <c r="A896" s="4" t="s">
        <v>4386</v>
      </c>
      <c r="B896" s="20" t="s">
        <v>4391</v>
      </c>
      <c r="C896" s="16"/>
      <c r="D896" s="10" t="s">
        <v>4378</v>
      </c>
      <c r="E896" s="4" t="s">
        <v>629</v>
      </c>
      <c r="F896" s="11" t="s">
        <v>630</v>
      </c>
      <c r="G896" s="10"/>
      <c r="H896" s="9"/>
    </row>
    <row r="897" spans="1:8" x14ac:dyDescent="0.25">
      <c r="A897" s="4" t="s">
        <v>4386</v>
      </c>
      <c r="B897" s="20" t="s">
        <v>4391</v>
      </c>
      <c r="C897" s="16"/>
      <c r="D897" s="10" t="s">
        <v>4378</v>
      </c>
      <c r="E897" s="4" t="s">
        <v>631</v>
      </c>
      <c r="F897" s="11" t="s">
        <v>58</v>
      </c>
      <c r="G897" s="10"/>
      <c r="H897" s="9"/>
    </row>
    <row r="898" spans="1:8" x14ac:dyDescent="0.25">
      <c r="A898" s="4" t="s">
        <v>4386</v>
      </c>
      <c r="B898" s="20" t="s">
        <v>4391</v>
      </c>
      <c r="C898" s="16" t="s">
        <v>4425</v>
      </c>
      <c r="D898" s="10" t="s">
        <v>4378</v>
      </c>
      <c r="E898" s="4" t="s">
        <v>632</v>
      </c>
      <c r="F898" s="11" t="s">
        <v>201</v>
      </c>
      <c r="G898" s="10"/>
      <c r="H898" s="9"/>
    </row>
    <row r="899" spans="1:8" x14ac:dyDescent="0.25">
      <c r="A899" s="4" t="s">
        <v>4386</v>
      </c>
      <c r="B899" s="20" t="s">
        <v>4391</v>
      </c>
      <c r="C899" s="16" t="s">
        <v>4425</v>
      </c>
      <c r="D899" s="10" t="s">
        <v>4378</v>
      </c>
      <c r="E899" s="4" t="s">
        <v>633</v>
      </c>
      <c r="F899" s="11" t="s">
        <v>201</v>
      </c>
      <c r="G899" s="10"/>
      <c r="H899" s="9"/>
    </row>
    <row r="900" spans="1:8" x14ac:dyDescent="0.25">
      <c r="A900" s="4" t="s">
        <v>4386</v>
      </c>
      <c r="B900" s="20" t="s">
        <v>4391</v>
      </c>
      <c r="C900" s="16" t="s">
        <v>4425</v>
      </c>
      <c r="D900" s="10" t="s">
        <v>4378</v>
      </c>
      <c r="E900" s="4" t="s">
        <v>634</v>
      </c>
      <c r="F900" s="11" t="s">
        <v>201</v>
      </c>
      <c r="G900" s="10"/>
      <c r="H900" s="9"/>
    </row>
    <row r="901" spans="1:8" x14ac:dyDescent="0.25">
      <c r="A901" s="4" t="s">
        <v>4386</v>
      </c>
      <c r="B901" s="20" t="s">
        <v>4391</v>
      </c>
      <c r="C901" s="16" t="s">
        <v>4425</v>
      </c>
      <c r="D901" s="10" t="s">
        <v>4378</v>
      </c>
      <c r="E901" s="4" t="s">
        <v>635</v>
      </c>
      <c r="F901" s="11" t="s">
        <v>201</v>
      </c>
      <c r="G901" s="10"/>
      <c r="H901" s="9"/>
    </row>
    <row r="902" spans="1:8" x14ac:dyDescent="0.25">
      <c r="A902" s="4" t="s">
        <v>4386</v>
      </c>
      <c r="B902" s="20" t="s">
        <v>4391</v>
      </c>
      <c r="C902" s="16" t="s">
        <v>4425</v>
      </c>
      <c r="D902" s="10" t="s">
        <v>4378</v>
      </c>
      <c r="E902" s="4" t="s">
        <v>636</v>
      </c>
      <c r="F902" s="11" t="s">
        <v>201</v>
      </c>
      <c r="G902" s="10"/>
      <c r="H902" s="9"/>
    </row>
    <row r="903" spans="1:8" x14ac:dyDescent="0.25">
      <c r="A903" s="4" t="s">
        <v>4386</v>
      </c>
      <c r="B903" s="20" t="s">
        <v>4391</v>
      </c>
      <c r="C903" s="10" t="s">
        <v>4440</v>
      </c>
      <c r="D903" s="10" t="s">
        <v>4378</v>
      </c>
      <c r="E903" s="4" t="s">
        <v>637</v>
      </c>
      <c r="F903" s="11" t="s">
        <v>206</v>
      </c>
      <c r="G903" s="10"/>
      <c r="H903" s="9"/>
    </row>
    <row r="904" spans="1:8" x14ac:dyDescent="0.25">
      <c r="A904" s="4" t="s">
        <v>4386</v>
      </c>
      <c r="B904" s="20" t="s">
        <v>4391</v>
      </c>
      <c r="C904" s="10" t="s">
        <v>4513</v>
      </c>
      <c r="D904" s="10" t="s">
        <v>4378</v>
      </c>
      <c r="E904" s="4" t="s">
        <v>638</v>
      </c>
      <c r="F904" s="11" t="s">
        <v>206</v>
      </c>
      <c r="G904" s="10"/>
      <c r="H904" s="9"/>
    </row>
    <row r="905" spans="1:8" x14ac:dyDescent="0.25">
      <c r="A905" s="4" t="s">
        <v>4386</v>
      </c>
      <c r="B905" s="20" t="s">
        <v>4391</v>
      </c>
      <c r="C905" s="16"/>
      <c r="D905" s="10" t="s">
        <v>4379</v>
      </c>
      <c r="E905" s="4" t="s">
        <v>347</v>
      </c>
      <c r="F905" s="11" t="s">
        <v>348</v>
      </c>
      <c r="G905" s="10"/>
      <c r="H905" s="9"/>
    </row>
    <row r="906" spans="1:8" x14ac:dyDescent="0.25">
      <c r="A906" s="4" t="s">
        <v>4386</v>
      </c>
      <c r="B906" s="20" t="s">
        <v>4391</v>
      </c>
      <c r="C906" s="16"/>
      <c r="D906" s="10" t="s">
        <v>4379</v>
      </c>
      <c r="E906" s="4" t="s">
        <v>349</v>
      </c>
      <c r="F906" s="11" t="s">
        <v>350</v>
      </c>
      <c r="G906" s="10"/>
      <c r="H906" s="9"/>
    </row>
    <row r="907" spans="1:8" x14ac:dyDescent="0.25">
      <c r="A907" s="4" t="s">
        <v>4386</v>
      </c>
      <c r="B907" s="20" t="s">
        <v>4391</v>
      </c>
      <c r="C907" s="16"/>
      <c r="D907" s="10" t="s">
        <v>4379</v>
      </c>
      <c r="E907" s="4" t="s">
        <v>364</v>
      </c>
      <c r="F907" s="11" t="s">
        <v>66</v>
      </c>
      <c r="G907" s="10"/>
      <c r="H907" s="9"/>
    </row>
    <row r="908" spans="1:8" x14ac:dyDescent="0.25">
      <c r="A908" s="4" t="s">
        <v>4386</v>
      </c>
      <c r="B908" s="20" t="s">
        <v>4391</v>
      </c>
      <c r="C908" s="16"/>
      <c r="D908" s="10" t="s">
        <v>4379</v>
      </c>
      <c r="E908" s="4" t="s">
        <v>365</v>
      </c>
      <c r="F908" s="11" t="s">
        <v>66</v>
      </c>
      <c r="G908" s="10"/>
      <c r="H908" s="9"/>
    </row>
    <row r="909" spans="1:8" x14ac:dyDescent="0.25">
      <c r="A909" s="4" t="s">
        <v>4386</v>
      </c>
      <c r="B909" s="20" t="s">
        <v>4391</v>
      </c>
      <c r="C909" s="16"/>
      <c r="D909" s="10" t="s">
        <v>4379</v>
      </c>
      <c r="E909" s="4" t="s">
        <v>400</v>
      </c>
      <c r="F909" s="11" t="s">
        <v>401</v>
      </c>
      <c r="G909" s="10"/>
      <c r="H909" s="9"/>
    </row>
    <row r="910" spans="1:8" x14ac:dyDescent="0.25">
      <c r="A910" s="4" t="s">
        <v>4386</v>
      </c>
      <c r="B910" s="20" t="s">
        <v>4391</v>
      </c>
      <c r="C910" s="10" t="s">
        <v>4432</v>
      </c>
      <c r="D910" s="10" t="s">
        <v>4379</v>
      </c>
      <c r="E910" s="4" t="s">
        <v>402</v>
      </c>
      <c r="F910" s="11" t="s">
        <v>403</v>
      </c>
      <c r="G910" s="10"/>
      <c r="H910" s="9"/>
    </row>
    <row r="911" spans="1:8" x14ac:dyDescent="0.25">
      <c r="A911" s="4" t="s">
        <v>4386</v>
      </c>
      <c r="B911" s="20" t="s">
        <v>4391</v>
      </c>
      <c r="C911" s="16" t="s">
        <v>4432</v>
      </c>
      <c r="D911" s="10" t="s">
        <v>4379</v>
      </c>
      <c r="E911" s="4" t="s">
        <v>417</v>
      </c>
      <c r="F911" s="11" t="s">
        <v>66</v>
      </c>
      <c r="G911" s="10"/>
      <c r="H911" s="9"/>
    </row>
    <row r="912" spans="1:8" x14ac:dyDescent="0.25">
      <c r="A912" s="4" t="s">
        <v>4386</v>
      </c>
      <c r="B912" s="20" t="s">
        <v>4391</v>
      </c>
      <c r="C912" s="16"/>
      <c r="D912" s="10" t="s">
        <v>4379</v>
      </c>
      <c r="E912" s="4" t="s">
        <v>451</v>
      </c>
      <c r="F912" s="11" t="s">
        <v>66</v>
      </c>
      <c r="G912" s="10"/>
      <c r="H912" s="9"/>
    </row>
    <row r="913" spans="1:8" x14ac:dyDescent="0.25">
      <c r="A913" s="4" t="s">
        <v>4386</v>
      </c>
      <c r="B913" s="20" t="s">
        <v>4391</v>
      </c>
      <c r="C913" s="16"/>
      <c r="D913" s="10" t="s">
        <v>4379</v>
      </c>
      <c r="E913" s="4" t="s">
        <v>452</v>
      </c>
      <c r="F913" s="11" t="s">
        <v>66</v>
      </c>
      <c r="G913" s="10"/>
      <c r="H913" s="9"/>
    </row>
    <row r="914" spans="1:8" x14ac:dyDescent="0.25">
      <c r="A914" s="4" t="s">
        <v>4386</v>
      </c>
      <c r="B914" s="20" t="s">
        <v>4391</v>
      </c>
      <c r="C914" s="16" t="s">
        <v>4431</v>
      </c>
      <c r="D914" s="10" t="s">
        <v>4379</v>
      </c>
      <c r="E914" s="4" t="s">
        <v>556</v>
      </c>
      <c r="F914" s="11" t="s">
        <v>66</v>
      </c>
      <c r="G914" s="10" t="s">
        <v>4427</v>
      </c>
      <c r="H914" s="9"/>
    </row>
    <row r="915" spans="1:8" x14ac:dyDescent="0.25">
      <c r="A915" s="4" t="s">
        <v>4386</v>
      </c>
      <c r="B915" s="20" t="s">
        <v>4391</v>
      </c>
      <c r="C915" s="16" t="s">
        <v>4431</v>
      </c>
      <c r="D915" s="10" t="s">
        <v>4379</v>
      </c>
      <c r="E915" s="4" t="s">
        <v>557</v>
      </c>
      <c r="F915" s="11" t="s">
        <v>66</v>
      </c>
      <c r="G915" s="10" t="s">
        <v>4427</v>
      </c>
      <c r="H915" s="9"/>
    </row>
    <row r="916" spans="1:8" x14ac:dyDescent="0.25">
      <c r="A916" s="4" t="s">
        <v>4386</v>
      </c>
      <c r="B916" s="20" t="s">
        <v>4391</v>
      </c>
      <c r="C916" s="16" t="s">
        <v>4423</v>
      </c>
      <c r="D916" s="10" t="s">
        <v>4379</v>
      </c>
      <c r="E916" s="4" t="s">
        <v>598</v>
      </c>
      <c r="F916" s="11" t="s">
        <v>599</v>
      </c>
      <c r="G916" s="10"/>
      <c r="H916" s="9"/>
    </row>
    <row r="917" spans="1:8" x14ac:dyDescent="0.25">
      <c r="A917" s="4" t="s">
        <v>4386</v>
      </c>
      <c r="B917" s="20" t="s">
        <v>4391</v>
      </c>
      <c r="C917" s="16" t="s">
        <v>4423</v>
      </c>
      <c r="D917" s="10" t="s">
        <v>4379</v>
      </c>
      <c r="E917" s="4" t="s">
        <v>613</v>
      </c>
      <c r="F917" s="11" t="s">
        <v>599</v>
      </c>
      <c r="G917" s="10"/>
      <c r="H917" s="9"/>
    </row>
    <row r="918" spans="1:8" x14ac:dyDescent="0.25">
      <c r="A918" s="4" t="s">
        <v>4386</v>
      </c>
      <c r="B918" s="20" t="s">
        <v>4391</v>
      </c>
      <c r="C918" s="16" t="s">
        <v>4425</v>
      </c>
      <c r="D918" s="10" t="s">
        <v>4379</v>
      </c>
      <c r="E918" s="4" t="s">
        <v>647</v>
      </c>
      <c r="F918" s="11" t="s">
        <v>648</v>
      </c>
      <c r="G918" s="10"/>
      <c r="H918" s="9"/>
    </row>
    <row r="919" spans="1:8" x14ac:dyDescent="0.25">
      <c r="A919" s="4" t="s">
        <v>4386</v>
      </c>
      <c r="B919" s="20" t="s">
        <v>4391</v>
      </c>
      <c r="C919" s="16" t="s">
        <v>4425</v>
      </c>
      <c r="D919" s="10" t="s">
        <v>4379</v>
      </c>
      <c r="E919" s="4" t="s">
        <v>649</v>
      </c>
      <c r="F919" s="11" t="s">
        <v>650</v>
      </c>
      <c r="G919" s="10"/>
      <c r="H919" s="9"/>
    </row>
    <row r="920" spans="1:8" x14ac:dyDescent="0.25">
      <c r="A920" s="4" t="s">
        <v>4386</v>
      </c>
      <c r="B920" s="20" t="s">
        <v>4391</v>
      </c>
      <c r="C920" s="16" t="s">
        <v>4425</v>
      </c>
      <c r="D920" s="10" t="s">
        <v>4379</v>
      </c>
      <c r="E920" s="4" t="s">
        <v>654</v>
      </c>
      <c r="F920" s="11" t="s">
        <v>66</v>
      </c>
      <c r="G920" s="10" t="s">
        <v>4427</v>
      </c>
      <c r="H920" s="9"/>
    </row>
    <row r="921" spans="1:8" x14ac:dyDescent="0.25">
      <c r="A921" s="4" t="s">
        <v>4386</v>
      </c>
      <c r="B921" s="20" t="s">
        <v>4391</v>
      </c>
      <c r="C921" s="16" t="s">
        <v>4425</v>
      </c>
      <c r="D921" s="10" t="s">
        <v>4379</v>
      </c>
      <c r="E921" s="4" t="s">
        <v>655</v>
      </c>
      <c r="F921" s="11" t="s">
        <v>66</v>
      </c>
      <c r="G921" s="10" t="s">
        <v>4427</v>
      </c>
      <c r="H921" s="9"/>
    </row>
    <row r="922" spans="1:8" x14ac:dyDescent="0.25">
      <c r="A922" s="4" t="s">
        <v>4386</v>
      </c>
      <c r="B922" s="20" t="s">
        <v>4391</v>
      </c>
      <c r="C922" s="16"/>
      <c r="D922" s="10" t="s">
        <v>4380</v>
      </c>
      <c r="E922" s="4" t="s">
        <v>326</v>
      </c>
      <c r="F922" s="11" t="s">
        <v>327</v>
      </c>
      <c r="G922" s="10"/>
      <c r="H922" s="9"/>
    </row>
    <row r="923" spans="1:8" x14ac:dyDescent="0.25">
      <c r="A923" s="4" t="s">
        <v>4386</v>
      </c>
      <c r="B923" s="20" t="s">
        <v>4391</v>
      </c>
      <c r="C923" s="16"/>
      <c r="D923" s="10" t="s">
        <v>4380</v>
      </c>
      <c r="E923" s="4" t="s">
        <v>328</v>
      </c>
      <c r="F923" s="11" t="s">
        <v>212</v>
      </c>
      <c r="G923" s="10"/>
      <c r="H923" s="9"/>
    </row>
    <row r="924" spans="1:8" x14ac:dyDescent="0.25">
      <c r="A924" s="4" t="s">
        <v>4386</v>
      </c>
      <c r="B924" s="20" t="s">
        <v>4391</v>
      </c>
      <c r="C924" s="16"/>
      <c r="D924" s="10" t="s">
        <v>4380</v>
      </c>
      <c r="E924" s="4" t="s">
        <v>329</v>
      </c>
      <c r="F924" s="11" t="s">
        <v>222</v>
      </c>
      <c r="G924" s="10"/>
      <c r="H924" s="9"/>
    </row>
    <row r="925" spans="1:8" x14ac:dyDescent="0.25">
      <c r="A925" s="4" t="s">
        <v>4386</v>
      </c>
      <c r="B925" s="20" t="s">
        <v>4391</v>
      </c>
      <c r="C925" s="16" t="s">
        <v>4433</v>
      </c>
      <c r="D925" s="10" t="s">
        <v>4380</v>
      </c>
      <c r="E925" s="4" t="s">
        <v>330</v>
      </c>
      <c r="F925" s="11" t="s">
        <v>331</v>
      </c>
      <c r="G925" s="10"/>
      <c r="H925" s="9"/>
    </row>
    <row r="926" spans="1:8" x14ac:dyDescent="0.25">
      <c r="A926" s="4" t="s">
        <v>4386</v>
      </c>
      <c r="B926" s="20" t="s">
        <v>4391</v>
      </c>
      <c r="C926" s="16"/>
      <c r="D926" s="10" t="s">
        <v>4380</v>
      </c>
      <c r="E926" s="4" t="s">
        <v>332</v>
      </c>
      <c r="F926" s="11" t="s">
        <v>333</v>
      </c>
      <c r="G926" s="10"/>
      <c r="H926" s="9"/>
    </row>
    <row r="927" spans="1:8" x14ac:dyDescent="0.25">
      <c r="A927" s="4" t="s">
        <v>4386</v>
      </c>
      <c r="B927" s="20" t="s">
        <v>4391</v>
      </c>
      <c r="C927" s="16" t="s">
        <v>4433</v>
      </c>
      <c r="D927" s="10" t="s">
        <v>4380</v>
      </c>
      <c r="E927" s="4" t="s">
        <v>334</v>
      </c>
      <c r="F927" s="11" t="s">
        <v>335</v>
      </c>
      <c r="G927" s="10" t="s">
        <v>4427</v>
      </c>
      <c r="H927" s="9"/>
    </row>
    <row r="928" spans="1:8" x14ac:dyDescent="0.25">
      <c r="A928" s="4" t="s">
        <v>4386</v>
      </c>
      <c r="B928" s="20" t="s">
        <v>4391</v>
      </c>
      <c r="C928" s="16" t="s">
        <v>4431</v>
      </c>
      <c r="D928" s="10" t="s">
        <v>4380</v>
      </c>
      <c r="E928" s="4" t="s">
        <v>336</v>
      </c>
      <c r="F928" s="11" t="s">
        <v>337</v>
      </c>
      <c r="G928" s="10"/>
      <c r="H928" s="9"/>
    </row>
    <row r="929" spans="1:8" x14ac:dyDescent="0.25">
      <c r="A929" s="4" t="s">
        <v>4386</v>
      </c>
      <c r="B929" s="20" t="s">
        <v>4391</v>
      </c>
      <c r="C929" s="16" t="s">
        <v>4433</v>
      </c>
      <c r="D929" s="10" t="s">
        <v>4380</v>
      </c>
      <c r="E929" s="4" t="s">
        <v>338</v>
      </c>
      <c r="F929" s="11" t="s">
        <v>222</v>
      </c>
      <c r="G929" s="10" t="s">
        <v>4427</v>
      </c>
      <c r="H929" s="9"/>
    </row>
    <row r="930" spans="1:8" x14ac:dyDescent="0.25">
      <c r="A930" s="4" t="s">
        <v>4386</v>
      </c>
      <c r="B930" s="20" t="s">
        <v>4391</v>
      </c>
      <c r="C930" s="16" t="s">
        <v>4433</v>
      </c>
      <c r="D930" s="10" t="s">
        <v>4380</v>
      </c>
      <c r="E930" s="4" t="s">
        <v>339</v>
      </c>
      <c r="F930" s="11" t="s">
        <v>340</v>
      </c>
      <c r="G930" s="10" t="s">
        <v>4427</v>
      </c>
      <c r="H930" s="9"/>
    </row>
    <row r="931" spans="1:8" x14ac:dyDescent="0.25">
      <c r="A931" s="4" t="s">
        <v>4386</v>
      </c>
      <c r="B931" s="20" t="s">
        <v>4391</v>
      </c>
      <c r="C931" s="16" t="s">
        <v>4433</v>
      </c>
      <c r="D931" s="10" t="s">
        <v>4380</v>
      </c>
      <c r="E931" s="4" t="s">
        <v>341</v>
      </c>
      <c r="F931" s="11" t="s">
        <v>342</v>
      </c>
      <c r="G931" s="10" t="s">
        <v>4427</v>
      </c>
      <c r="H931" s="9"/>
    </row>
    <row r="932" spans="1:8" x14ac:dyDescent="0.25">
      <c r="A932" s="4" t="s">
        <v>4386</v>
      </c>
      <c r="B932" s="20" t="s">
        <v>4391</v>
      </c>
      <c r="C932" s="16"/>
      <c r="D932" s="10" t="s">
        <v>4380</v>
      </c>
      <c r="E932" s="4" t="s">
        <v>343</v>
      </c>
      <c r="F932" s="11" t="s">
        <v>344</v>
      </c>
      <c r="G932" s="10"/>
      <c r="H932" s="9"/>
    </row>
    <row r="933" spans="1:8" x14ac:dyDescent="0.25">
      <c r="A933" s="4" t="s">
        <v>4386</v>
      </c>
      <c r="B933" s="20" t="s">
        <v>4391</v>
      </c>
      <c r="C933" s="16" t="s">
        <v>4434</v>
      </c>
      <c r="D933" s="10" t="s">
        <v>4380</v>
      </c>
      <c r="E933" s="4" t="s">
        <v>345</v>
      </c>
      <c r="F933" s="11" t="s">
        <v>346</v>
      </c>
      <c r="G933" s="10"/>
      <c r="H933" s="9"/>
    </row>
    <row r="934" spans="1:8" x14ac:dyDescent="0.25">
      <c r="A934" s="4" t="s">
        <v>4386</v>
      </c>
      <c r="B934" s="20" t="s">
        <v>4391</v>
      </c>
      <c r="C934" s="16"/>
      <c r="D934" s="10" t="s">
        <v>4380</v>
      </c>
      <c r="E934" s="4" t="s">
        <v>366</v>
      </c>
      <c r="F934" s="11" t="s">
        <v>222</v>
      </c>
      <c r="G934" s="10"/>
      <c r="H934" s="9"/>
    </row>
    <row r="935" spans="1:8" x14ac:dyDescent="0.25">
      <c r="A935" s="4" t="s">
        <v>4386</v>
      </c>
      <c r="B935" s="20" t="s">
        <v>4391</v>
      </c>
      <c r="C935" s="16" t="s">
        <v>4434</v>
      </c>
      <c r="D935" s="10" t="s">
        <v>4380</v>
      </c>
      <c r="E935" s="4" t="s">
        <v>385</v>
      </c>
      <c r="F935" s="11" t="s">
        <v>84</v>
      </c>
      <c r="G935" s="10"/>
      <c r="H935" s="9"/>
    </row>
    <row r="936" spans="1:8" x14ac:dyDescent="0.25">
      <c r="A936" s="4" t="s">
        <v>4386</v>
      </c>
      <c r="B936" s="20" t="s">
        <v>4391</v>
      </c>
      <c r="C936" s="16"/>
      <c r="D936" s="10" t="s">
        <v>4380</v>
      </c>
      <c r="E936" s="4" t="s">
        <v>386</v>
      </c>
      <c r="F936" s="11" t="s">
        <v>387</v>
      </c>
      <c r="G936" s="10"/>
      <c r="H936" s="9"/>
    </row>
    <row r="937" spans="1:8" x14ac:dyDescent="0.25">
      <c r="A937" s="4" t="s">
        <v>4386</v>
      </c>
      <c r="B937" s="20" t="s">
        <v>4391</v>
      </c>
      <c r="C937" s="16" t="s">
        <v>4432</v>
      </c>
      <c r="D937" s="10" t="s">
        <v>4380</v>
      </c>
      <c r="E937" s="4" t="s">
        <v>388</v>
      </c>
      <c r="F937" s="11" t="s">
        <v>222</v>
      </c>
      <c r="G937" s="10"/>
      <c r="H937" s="9"/>
    </row>
    <row r="938" spans="1:8" x14ac:dyDescent="0.25">
      <c r="A938" s="4" t="s">
        <v>4386</v>
      </c>
      <c r="B938" s="20" t="s">
        <v>4391</v>
      </c>
      <c r="C938" s="10" t="s">
        <v>4513</v>
      </c>
      <c r="D938" s="10" t="s">
        <v>4380</v>
      </c>
      <c r="E938" s="4" t="s">
        <v>389</v>
      </c>
      <c r="F938" s="11" t="s">
        <v>390</v>
      </c>
      <c r="G938" s="10"/>
      <c r="H938" s="9"/>
    </row>
    <row r="939" spans="1:8" x14ac:dyDescent="0.25">
      <c r="A939" s="4" t="s">
        <v>4386</v>
      </c>
      <c r="B939" s="20" t="s">
        <v>4391</v>
      </c>
      <c r="C939" s="16" t="s">
        <v>4438</v>
      </c>
      <c r="D939" s="10" t="s">
        <v>4380</v>
      </c>
      <c r="E939" s="4" t="s">
        <v>391</v>
      </c>
      <c r="F939" s="11" t="s">
        <v>392</v>
      </c>
      <c r="G939" s="10"/>
      <c r="H939" s="9"/>
    </row>
    <row r="940" spans="1:8" x14ac:dyDescent="0.25">
      <c r="A940" s="4" t="s">
        <v>4386</v>
      </c>
      <c r="B940" s="20" t="s">
        <v>4391</v>
      </c>
      <c r="C940" s="16"/>
      <c r="D940" s="10" t="s">
        <v>4380</v>
      </c>
      <c r="E940" s="4" t="s">
        <v>393</v>
      </c>
      <c r="F940" s="11" t="s">
        <v>222</v>
      </c>
      <c r="G940" s="10"/>
      <c r="H940" s="9"/>
    </row>
    <row r="941" spans="1:8" x14ac:dyDescent="0.25">
      <c r="A941" s="4" t="s">
        <v>4386</v>
      </c>
      <c r="B941" s="20" t="s">
        <v>4391</v>
      </c>
      <c r="C941" s="16" t="s">
        <v>4432</v>
      </c>
      <c r="D941" s="10" t="s">
        <v>4380</v>
      </c>
      <c r="E941" s="4" t="s">
        <v>394</v>
      </c>
      <c r="F941" s="11" t="s">
        <v>395</v>
      </c>
      <c r="G941" s="10"/>
      <c r="H941" s="9"/>
    </row>
    <row r="942" spans="1:8" x14ac:dyDescent="0.25">
      <c r="A942" s="4" t="s">
        <v>4386</v>
      </c>
      <c r="B942" s="20" t="s">
        <v>4391</v>
      </c>
      <c r="C942" s="16" t="s">
        <v>4433</v>
      </c>
      <c r="D942" s="10" t="s">
        <v>4380</v>
      </c>
      <c r="E942" s="4" t="s">
        <v>464</v>
      </c>
      <c r="F942" s="11" t="s">
        <v>465</v>
      </c>
      <c r="G942" s="10"/>
      <c r="H942" s="9"/>
    </row>
    <row r="943" spans="1:8" x14ac:dyDescent="0.25">
      <c r="A943" s="4" t="s">
        <v>4386</v>
      </c>
      <c r="B943" s="20" t="s">
        <v>4391</v>
      </c>
      <c r="C943" s="16" t="s">
        <v>4433</v>
      </c>
      <c r="D943" s="10" t="s">
        <v>4380</v>
      </c>
      <c r="E943" s="4" t="s">
        <v>466</v>
      </c>
      <c r="F943" s="11" t="s">
        <v>392</v>
      </c>
      <c r="G943" s="10"/>
      <c r="H943" s="9"/>
    </row>
    <row r="944" spans="1:8" x14ac:dyDescent="0.25">
      <c r="A944" s="4" t="s">
        <v>4386</v>
      </c>
      <c r="B944" s="20" t="s">
        <v>4391</v>
      </c>
      <c r="C944" s="16" t="s">
        <v>4433</v>
      </c>
      <c r="D944" s="10" t="s">
        <v>4380</v>
      </c>
      <c r="E944" s="4" t="s">
        <v>467</v>
      </c>
      <c r="F944" s="11" t="s">
        <v>222</v>
      </c>
      <c r="G944" s="10" t="s">
        <v>4427</v>
      </c>
      <c r="H944" s="9"/>
    </row>
    <row r="945" spans="1:8" x14ac:dyDescent="0.25">
      <c r="A945" s="4" t="s">
        <v>4386</v>
      </c>
      <c r="B945" s="20" t="s">
        <v>4391</v>
      </c>
      <c r="C945" s="16" t="s">
        <v>4433</v>
      </c>
      <c r="D945" s="10" t="s">
        <v>4380</v>
      </c>
      <c r="E945" s="4" t="s">
        <v>468</v>
      </c>
      <c r="F945" s="11" t="s">
        <v>222</v>
      </c>
      <c r="G945" s="10" t="s">
        <v>4427</v>
      </c>
      <c r="H945" s="9"/>
    </row>
    <row r="946" spans="1:8" x14ac:dyDescent="0.25">
      <c r="A946" s="4" t="s">
        <v>4386</v>
      </c>
      <c r="B946" s="20" t="s">
        <v>4391</v>
      </c>
      <c r="C946" s="16"/>
      <c r="D946" s="10" t="s">
        <v>4380</v>
      </c>
      <c r="E946" s="4" t="s">
        <v>469</v>
      </c>
      <c r="F946" s="11" t="s">
        <v>470</v>
      </c>
      <c r="G946" s="10"/>
      <c r="H946" s="9"/>
    </row>
    <row r="947" spans="1:8" x14ac:dyDescent="0.25">
      <c r="A947" s="4" t="s">
        <v>4386</v>
      </c>
      <c r="B947" s="20" t="s">
        <v>4391</v>
      </c>
      <c r="C947" s="16" t="s">
        <v>4433</v>
      </c>
      <c r="D947" s="10" t="s">
        <v>4380</v>
      </c>
      <c r="E947" s="4" t="s">
        <v>471</v>
      </c>
      <c r="F947" s="11" t="s">
        <v>392</v>
      </c>
      <c r="G947" s="10"/>
      <c r="H947" s="9"/>
    </row>
    <row r="948" spans="1:8" x14ac:dyDescent="0.25">
      <c r="A948" s="4" t="s">
        <v>4386</v>
      </c>
      <c r="B948" s="20" t="s">
        <v>4391</v>
      </c>
      <c r="C948" s="16" t="s">
        <v>4433</v>
      </c>
      <c r="D948" s="10" t="s">
        <v>4380</v>
      </c>
      <c r="E948" s="4" t="s">
        <v>472</v>
      </c>
      <c r="F948" s="11" t="s">
        <v>222</v>
      </c>
      <c r="G948" s="10" t="s">
        <v>4427</v>
      </c>
      <c r="H948" s="9"/>
    </row>
    <row r="949" spans="1:8" x14ac:dyDescent="0.25">
      <c r="A949" s="4" t="s">
        <v>4386</v>
      </c>
      <c r="B949" s="20" t="s">
        <v>4391</v>
      </c>
      <c r="C949" s="16" t="s">
        <v>4433</v>
      </c>
      <c r="D949" s="10" t="s">
        <v>4380</v>
      </c>
      <c r="E949" s="4" t="s">
        <v>473</v>
      </c>
      <c r="F949" s="11" t="s">
        <v>474</v>
      </c>
      <c r="G949" s="10"/>
      <c r="H949" s="9"/>
    </row>
    <row r="950" spans="1:8" x14ac:dyDescent="0.25">
      <c r="A950" s="4" t="s">
        <v>4386</v>
      </c>
      <c r="B950" s="20" t="s">
        <v>4391</v>
      </c>
      <c r="C950" s="16" t="s">
        <v>4439</v>
      </c>
      <c r="D950" s="10" t="s">
        <v>4380</v>
      </c>
      <c r="E950" s="4" t="s">
        <v>475</v>
      </c>
      <c r="F950" s="11" t="s">
        <v>476</v>
      </c>
      <c r="G950" s="10"/>
      <c r="H950" s="9"/>
    </row>
    <row r="951" spans="1:8" x14ac:dyDescent="0.25">
      <c r="A951" s="4" t="s">
        <v>4386</v>
      </c>
      <c r="B951" s="20" t="s">
        <v>4391</v>
      </c>
      <c r="C951" s="16" t="s">
        <v>4433</v>
      </c>
      <c r="D951" s="10" t="s">
        <v>4380</v>
      </c>
      <c r="E951" s="4" t="s">
        <v>477</v>
      </c>
      <c r="F951" s="11" t="s">
        <v>222</v>
      </c>
      <c r="G951" s="10" t="s">
        <v>4427</v>
      </c>
      <c r="H951" s="9"/>
    </row>
    <row r="952" spans="1:8" x14ac:dyDescent="0.25">
      <c r="A952" s="4" t="s">
        <v>4386</v>
      </c>
      <c r="B952" s="20" t="s">
        <v>4391</v>
      </c>
      <c r="C952" s="16" t="s">
        <v>4439</v>
      </c>
      <c r="D952" s="10" t="s">
        <v>4380</v>
      </c>
      <c r="E952" s="4" t="s">
        <v>478</v>
      </c>
      <c r="F952" s="11" t="s">
        <v>479</v>
      </c>
      <c r="G952" s="10"/>
      <c r="H952" s="9"/>
    </row>
    <row r="953" spans="1:8" x14ac:dyDescent="0.25">
      <c r="A953" s="4" t="s">
        <v>4386</v>
      </c>
      <c r="B953" s="20" t="s">
        <v>4391</v>
      </c>
      <c r="C953" s="16" t="s">
        <v>4440</v>
      </c>
      <c r="D953" s="10" t="s">
        <v>4380</v>
      </c>
      <c r="E953" s="4" t="s">
        <v>480</v>
      </c>
      <c r="F953" s="11" t="s">
        <v>481</v>
      </c>
      <c r="G953" s="10"/>
      <c r="H953" s="9"/>
    </row>
    <row r="954" spans="1:8" x14ac:dyDescent="0.25">
      <c r="A954" s="4" t="s">
        <v>4386</v>
      </c>
      <c r="B954" s="20" t="s">
        <v>4391</v>
      </c>
      <c r="C954" s="16"/>
      <c r="D954" s="10" t="s">
        <v>4380</v>
      </c>
      <c r="E954" s="4" t="s">
        <v>482</v>
      </c>
      <c r="F954" s="11" t="s">
        <v>483</v>
      </c>
      <c r="G954" s="10"/>
      <c r="H954" s="9"/>
    </row>
    <row r="955" spans="1:8" x14ac:dyDescent="0.25">
      <c r="A955" s="4" t="s">
        <v>4386</v>
      </c>
      <c r="B955" s="20" t="s">
        <v>4391</v>
      </c>
      <c r="C955" s="16"/>
      <c r="D955" s="10" t="s">
        <v>4380</v>
      </c>
      <c r="E955" s="4" t="s">
        <v>486</v>
      </c>
      <c r="F955" s="11" t="s">
        <v>487</v>
      </c>
      <c r="G955" s="10"/>
      <c r="H955" s="9"/>
    </row>
    <row r="956" spans="1:8" x14ac:dyDescent="0.25">
      <c r="A956" s="4" t="s">
        <v>4386</v>
      </c>
      <c r="B956" s="20" t="s">
        <v>4391</v>
      </c>
      <c r="C956" s="16" t="s">
        <v>4430</v>
      </c>
      <c r="D956" s="10" t="s">
        <v>4380</v>
      </c>
      <c r="E956" s="4" t="s">
        <v>488</v>
      </c>
      <c r="F956" s="11" t="s">
        <v>489</v>
      </c>
      <c r="G956" s="10"/>
      <c r="H956" s="9"/>
    </row>
    <row r="957" spans="1:8" x14ac:dyDescent="0.25">
      <c r="A957" s="4" t="s">
        <v>4386</v>
      </c>
      <c r="B957" s="20" t="s">
        <v>4391</v>
      </c>
      <c r="C957" s="16"/>
      <c r="D957" s="10" t="s">
        <v>4380</v>
      </c>
      <c r="E957" s="4" t="s">
        <v>528</v>
      </c>
      <c r="F957" s="11" t="s">
        <v>529</v>
      </c>
      <c r="G957" s="10"/>
      <c r="H957" s="9"/>
    </row>
    <row r="958" spans="1:8" x14ac:dyDescent="0.25">
      <c r="A958" s="4" t="s">
        <v>4386</v>
      </c>
      <c r="B958" s="20" t="s">
        <v>4391</v>
      </c>
      <c r="C958" s="16"/>
      <c r="D958" s="10" t="s">
        <v>4380</v>
      </c>
      <c r="E958" s="4" t="s">
        <v>530</v>
      </c>
      <c r="F958" s="11" t="s">
        <v>531</v>
      </c>
      <c r="G958" s="10"/>
      <c r="H958" s="9"/>
    </row>
    <row r="959" spans="1:8" x14ac:dyDescent="0.25">
      <c r="A959" s="4" t="s">
        <v>4386</v>
      </c>
      <c r="B959" s="20" t="s">
        <v>4391</v>
      </c>
      <c r="C959" s="16" t="s">
        <v>4433</v>
      </c>
      <c r="D959" s="10" t="s">
        <v>4380</v>
      </c>
      <c r="E959" s="4" t="s">
        <v>532</v>
      </c>
      <c r="F959" s="11" t="s">
        <v>222</v>
      </c>
      <c r="G959" s="10" t="s">
        <v>4427</v>
      </c>
      <c r="H959" s="9"/>
    </row>
    <row r="960" spans="1:8" x14ac:dyDescent="0.25">
      <c r="A960" s="4" t="s">
        <v>4386</v>
      </c>
      <c r="B960" s="20" t="s">
        <v>4391</v>
      </c>
      <c r="C960" s="16" t="s">
        <v>4441</v>
      </c>
      <c r="D960" s="10" t="s">
        <v>4380</v>
      </c>
      <c r="E960" s="4" t="s">
        <v>533</v>
      </c>
      <c r="F960" s="11" t="s">
        <v>534</v>
      </c>
      <c r="G960" s="10"/>
      <c r="H960" s="9"/>
    </row>
    <row r="961" spans="1:8" x14ac:dyDescent="0.25">
      <c r="A961" s="4" t="s">
        <v>4386</v>
      </c>
      <c r="B961" s="20" t="s">
        <v>4391</v>
      </c>
      <c r="C961" s="16" t="s">
        <v>4431</v>
      </c>
      <c r="D961" s="10" t="s">
        <v>4380</v>
      </c>
      <c r="E961" s="4" t="s">
        <v>535</v>
      </c>
      <c r="F961" s="11" t="s">
        <v>536</v>
      </c>
      <c r="G961" s="10"/>
      <c r="H961" s="9"/>
    </row>
    <row r="962" spans="1:8" x14ac:dyDescent="0.25">
      <c r="A962" s="4" t="s">
        <v>4386</v>
      </c>
      <c r="B962" s="20" t="s">
        <v>4391</v>
      </c>
      <c r="C962" s="16" t="s">
        <v>4431</v>
      </c>
      <c r="D962" s="10" t="s">
        <v>4380</v>
      </c>
      <c r="E962" s="4" t="s">
        <v>537</v>
      </c>
      <c r="F962" s="11" t="s">
        <v>538</v>
      </c>
      <c r="G962" s="10"/>
      <c r="H962" s="9"/>
    </row>
    <row r="963" spans="1:8" x14ac:dyDescent="0.25">
      <c r="A963" s="4" t="s">
        <v>4386</v>
      </c>
      <c r="B963" s="20" t="s">
        <v>4391</v>
      </c>
      <c r="C963" s="16" t="s">
        <v>4433</v>
      </c>
      <c r="D963" s="10" t="s">
        <v>4380</v>
      </c>
      <c r="E963" s="4" t="s">
        <v>539</v>
      </c>
      <c r="F963" s="11" t="s">
        <v>540</v>
      </c>
      <c r="G963" s="10"/>
      <c r="H963" s="9"/>
    </row>
    <row r="964" spans="1:8" x14ac:dyDescent="0.25">
      <c r="A964" s="4" t="s">
        <v>4386</v>
      </c>
      <c r="B964" s="20" t="s">
        <v>4391</v>
      </c>
      <c r="C964" s="16"/>
      <c r="D964" s="10" t="s">
        <v>4380</v>
      </c>
      <c r="E964" s="4" t="s">
        <v>541</v>
      </c>
      <c r="F964" s="11" t="s">
        <v>222</v>
      </c>
      <c r="G964" s="10"/>
      <c r="H964" s="9"/>
    </row>
    <row r="965" spans="1:8" x14ac:dyDescent="0.25">
      <c r="A965" s="4" t="s">
        <v>4386</v>
      </c>
      <c r="B965" s="20" t="s">
        <v>4391</v>
      </c>
      <c r="C965" s="16" t="s">
        <v>4431</v>
      </c>
      <c r="D965" s="10" t="s">
        <v>4380</v>
      </c>
      <c r="E965" s="4" t="s">
        <v>542</v>
      </c>
      <c r="F965" s="11" t="s">
        <v>222</v>
      </c>
      <c r="G965" s="10"/>
      <c r="H965" s="9"/>
    </row>
    <row r="966" spans="1:8" x14ac:dyDescent="0.25">
      <c r="A966" s="4" t="s">
        <v>4386</v>
      </c>
      <c r="B966" s="20" t="s">
        <v>4391</v>
      </c>
      <c r="C966" s="16" t="s">
        <v>4431</v>
      </c>
      <c r="D966" s="10" t="s">
        <v>4380</v>
      </c>
      <c r="E966" s="4" t="s">
        <v>543</v>
      </c>
      <c r="F966" s="11" t="s">
        <v>544</v>
      </c>
      <c r="G966" s="10"/>
      <c r="H966" s="9"/>
    </row>
    <row r="967" spans="1:8" x14ac:dyDescent="0.25">
      <c r="A967" s="4" t="s">
        <v>4386</v>
      </c>
      <c r="B967" s="20" t="s">
        <v>4391</v>
      </c>
      <c r="C967" s="16" t="s">
        <v>4431</v>
      </c>
      <c r="D967" s="10" t="s">
        <v>4380</v>
      </c>
      <c r="E967" s="4" t="s">
        <v>545</v>
      </c>
      <c r="F967" s="11" t="s">
        <v>534</v>
      </c>
      <c r="G967" s="10"/>
      <c r="H967" s="9"/>
    </row>
    <row r="968" spans="1:8" x14ac:dyDescent="0.25">
      <c r="A968" s="4" t="s">
        <v>4386</v>
      </c>
      <c r="B968" s="20" t="s">
        <v>4391</v>
      </c>
      <c r="C968" s="16" t="s">
        <v>4431</v>
      </c>
      <c r="D968" s="10" t="s">
        <v>4380</v>
      </c>
      <c r="E968" s="4" t="s">
        <v>546</v>
      </c>
      <c r="F968" s="11" t="s">
        <v>547</v>
      </c>
      <c r="G968" s="10"/>
      <c r="H968" s="9"/>
    </row>
    <row r="969" spans="1:8" x14ac:dyDescent="0.25">
      <c r="A969" s="4" t="s">
        <v>4386</v>
      </c>
      <c r="B969" s="20" t="s">
        <v>4391</v>
      </c>
      <c r="C969" s="16" t="s">
        <v>4433</v>
      </c>
      <c r="D969" s="10" t="s">
        <v>4380</v>
      </c>
      <c r="E969" s="4" t="s">
        <v>548</v>
      </c>
      <c r="F969" s="11" t="s">
        <v>549</v>
      </c>
      <c r="G969" s="10" t="s">
        <v>4427</v>
      </c>
      <c r="H969" s="9"/>
    </row>
    <row r="970" spans="1:8" x14ac:dyDescent="0.25">
      <c r="A970" s="4" t="s">
        <v>4386</v>
      </c>
      <c r="B970" s="20" t="s">
        <v>4391</v>
      </c>
      <c r="C970" s="16"/>
      <c r="D970" s="10" t="s">
        <v>4380</v>
      </c>
      <c r="E970" s="4" t="s">
        <v>550</v>
      </c>
      <c r="F970" s="11" t="s">
        <v>551</v>
      </c>
      <c r="G970" s="10"/>
      <c r="H970" s="9"/>
    </row>
    <row r="971" spans="1:8" x14ac:dyDescent="0.25">
      <c r="A971" s="4" t="s">
        <v>4386</v>
      </c>
      <c r="B971" s="20" t="s">
        <v>4391</v>
      </c>
      <c r="C971" s="16"/>
      <c r="D971" s="10" t="s">
        <v>4380</v>
      </c>
      <c r="E971" s="4" t="s">
        <v>554</v>
      </c>
      <c r="F971" s="11" t="s">
        <v>555</v>
      </c>
      <c r="G971" s="10"/>
      <c r="H971" s="9"/>
    </row>
    <row r="972" spans="1:8" x14ac:dyDescent="0.25">
      <c r="A972" s="4" t="s">
        <v>4386</v>
      </c>
      <c r="B972" s="20" t="s">
        <v>4391</v>
      </c>
      <c r="C972" s="16" t="s">
        <v>4425</v>
      </c>
      <c r="D972" s="10" t="s">
        <v>4380</v>
      </c>
      <c r="E972" s="4" t="s">
        <v>656</v>
      </c>
      <c r="F972" s="11" t="s">
        <v>657</v>
      </c>
      <c r="G972" s="10" t="s">
        <v>4427</v>
      </c>
      <c r="H972" s="9"/>
    </row>
    <row r="973" spans="1:8" x14ac:dyDescent="0.25">
      <c r="A973" s="4" t="s">
        <v>4386</v>
      </c>
      <c r="B973" s="20" t="s">
        <v>4391</v>
      </c>
      <c r="C973" s="16" t="s">
        <v>4433</v>
      </c>
      <c r="D973" s="10" t="s">
        <v>4380</v>
      </c>
      <c r="E973" s="4" t="s">
        <v>568</v>
      </c>
      <c r="F973" s="11" t="s">
        <v>569</v>
      </c>
      <c r="G973" s="10" t="s">
        <v>4427</v>
      </c>
      <c r="H973" s="9"/>
    </row>
    <row r="974" spans="1:8" x14ac:dyDescent="0.25">
      <c r="A974" s="4" t="s">
        <v>4386</v>
      </c>
      <c r="B974" s="20" t="s">
        <v>4391</v>
      </c>
      <c r="C974" s="16"/>
      <c r="D974" s="10" t="s">
        <v>4380</v>
      </c>
      <c r="E974" s="4" t="s">
        <v>570</v>
      </c>
      <c r="F974" s="11" t="s">
        <v>571</v>
      </c>
      <c r="G974" s="10"/>
      <c r="H974" s="9"/>
    </row>
    <row r="975" spans="1:8" x14ac:dyDescent="0.25">
      <c r="A975" s="4" t="s">
        <v>4386</v>
      </c>
      <c r="B975" s="20" t="s">
        <v>4391</v>
      </c>
      <c r="C975" s="16" t="s">
        <v>4433</v>
      </c>
      <c r="D975" s="10" t="s">
        <v>4380</v>
      </c>
      <c r="E975" s="4" t="s">
        <v>572</v>
      </c>
      <c r="F975" s="11" t="s">
        <v>573</v>
      </c>
      <c r="G975" s="10"/>
      <c r="H975" s="9"/>
    </row>
    <row r="976" spans="1:8" x14ac:dyDescent="0.25">
      <c r="A976" s="4" t="s">
        <v>4386</v>
      </c>
      <c r="B976" s="20" t="s">
        <v>4391</v>
      </c>
      <c r="C976" s="16" t="s">
        <v>4433</v>
      </c>
      <c r="D976" s="10" t="s">
        <v>4380</v>
      </c>
      <c r="E976" s="4" t="s">
        <v>574</v>
      </c>
      <c r="F976" s="11" t="s">
        <v>575</v>
      </c>
      <c r="G976" s="10" t="s">
        <v>4427</v>
      </c>
      <c r="H976" s="9"/>
    </row>
    <row r="977" spans="1:8" x14ac:dyDescent="0.25">
      <c r="A977" s="4" t="s">
        <v>4386</v>
      </c>
      <c r="B977" s="20" t="s">
        <v>4391</v>
      </c>
      <c r="C977" s="16" t="s">
        <v>4433</v>
      </c>
      <c r="D977" s="10" t="s">
        <v>4380</v>
      </c>
      <c r="E977" s="4" t="s">
        <v>576</v>
      </c>
      <c r="F977" s="11" t="s">
        <v>577</v>
      </c>
      <c r="G977" s="10"/>
      <c r="H977" s="9"/>
    </row>
    <row r="978" spans="1:8" x14ac:dyDescent="0.25">
      <c r="A978" s="4" t="s">
        <v>4386</v>
      </c>
      <c r="B978" s="20" t="s">
        <v>4391</v>
      </c>
      <c r="C978" s="16" t="s">
        <v>4433</v>
      </c>
      <c r="D978" s="10" t="s">
        <v>4380</v>
      </c>
      <c r="E978" s="4" t="s">
        <v>578</v>
      </c>
      <c r="F978" s="11" t="s">
        <v>579</v>
      </c>
      <c r="G978" s="10" t="s">
        <v>4427</v>
      </c>
      <c r="H978" s="9"/>
    </row>
    <row r="979" spans="1:8" x14ac:dyDescent="0.25">
      <c r="A979" s="4" t="s">
        <v>4386</v>
      </c>
      <c r="B979" s="20" t="s">
        <v>4391</v>
      </c>
      <c r="C979" s="16" t="s">
        <v>4433</v>
      </c>
      <c r="D979" s="10" t="s">
        <v>4380</v>
      </c>
      <c r="E979" s="4" t="s">
        <v>580</v>
      </c>
      <c r="F979" s="11" t="s">
        <v>581</v>
      </c>
      <c r="G979" s="10" t="s">
        <v>4427</v>
      </c>
      <c r="H979" s="9"/>
    </row>
    <row r="980" spans="1:8" x14ac:dyDescent="0.25">
      <c r="A980" s="4" t="s">
        <v>4386</v>
      </c>
      <c r="B980" s="20" t="s">
        <v>4391</v>
      </c>
      <c r="C980" s="16"/>
      <c r="D980" s="10" t="s">
        <v>4380</v>
      </c>
      <c r="E980" s="4" t="s">
        <v>582</v>
      </c>
      <c r="F980" s="11" t="s">
        <v>583</v>
      </c>
      <c r="G980" s="10"/>
      <c r="H980" s="9"/>
    </row>
    <row r="981" spans="1:8" x14ac:dyDescent="0.25">
      <c r="A981" s="4" t="s">
        <v>4386</v>
      </c>
      <c r="B981" s="20" t="s">
        <v>4391</v>
      </c>
      <c r="C981" s="16" t="s">
        <v>4433</v>
      </c>
      <c r="D981" s="10" t="s">
        <v>4380</v>
      </c>
      <c r="E981" s="4" t="s">
        <v>584</v>
      </c>
      <c r="F981" s="11" t="s">
        <v>585</v>
      </c>
      <c r="G981" s="10"/>
      <c r="H981" s="9"/>
    </row>
    <row r="982" spans="1:8" x14ac:dyDescent="0.25">
      <c r="A982" s="4" t="s">
        <v>4386</v>
      </c>
      <c r="B982" s="20" t="s">
        <v>4391</v>
      </c>
      <c r="C982" s="16" t="s">
        <v>4442</v>
      </c>
      <c r="D982" s="10" t="s">
        <v>4380</v>
      </c>
      <c r="E982" s="4" t="s">
        <v>586</v>
      </c>
      <c r="F982" s="11" t="s">
        <v>587</v>
      </c>
      <c r="G982" s="10"/>
      <c r="H982" s="9"/>
    </row>
    <row r="983" spans="1:8" x14ac:dyDescent="0.25">
      <c r="A983" s="4" t="s">
        <v>4386</v>
      </c>
      <c r="B983" s="20" t="s">
        <v>4391</v>
      </c>
      <c r="C983" s="16" t="s">
        <v>4433</v>
      </c>
      <c r="D983" s="10" t="s">
        <v>4380</v>
      </c>
      <c r="E983" s="4" t="s">
        <v>588</v>
      </c>
      <c r="F983" s="11" t="s">
        <v>589</v>
      </c>
      <c r="G983" s="10"/>
      <c r="H983" s="9"/>
    </row>
    <row r="984" spans="1:8" x14ac:dyDescent="0.25">
      <c r="A984" s="4" t="s">
        <v>4386</v>
      </c>
      <c r="B984" s="20" t="s">
        <v>4391</v>
      </c>
      <c r="C984" s="16" t="s">
        <v>4433</v>
      </c>
      <c r="D984" s="10" t="s">
        <v>4380</v>
      </c>
      <c r="E984" s="4" t="s">
        <v>590</v>
      </c>
      <c r="F984" s="11" t="s">
        <v>591</v>
      </c>
      <c r="G984" s="10"/>
      <c r="H984" s="9"/>
    </row>
    <row r="985" spans="1:8" x14ac:dyDescent="0.25">
      <c r="A985" s="4" t="s">
        <v>4386</v>
      </c>
      <c r="B985" s="20" t="s">
        <v>4391</v>
      </c>
      <c r="C985" s="16" t="s">
        <v>4433</v>
      </c>
      <c r="D985" s="10" t="s">
        <v>4380</v>
      </c>
      <c r="E985" s="4" t="s">
        <v>592</v>
      </c>
      <c r="F985" s="11" t="s">
        <v>593</v>
      </c>
      <c r="G985" s="10"/>
      <c r="H985" s="9"/>
    </row>
    <row r="986" spans="1:8" x14ac:dyDescent="0.25">
      <c r="A986" s="4" t="s">
        <v>4386</v>
      </c>
      <c r="B986" s="20" t="s">
        <v>4391</v>
      </c>
      <c r="C986" s="16"/>
      <c r="D986" s="10" t="s">
        <v>4380</v>
      </c>
      <c r="E986" s="4" t="s">
        <v>594</v>
      </c>
      <c r="F986" s="11" t="s">
        <v>595</v>
      </c>
      <c r="G986" s="10"/>
      <c r="H986" s="9"/>
    </row>
    <row r="987" spans="1:8" x14ac:dyDescent="0.25">
      <c r="A987" s="4" t="s">
        <v>4386</v>
      </c>
      <c r="B987" s="20" t="s">
        <v>4391</v>
      </c>
      <c r="C987" s="16" t="s">
        <v>4433</v>
      </c>
      <c r="D987" s="10" t="s">
        <v>4380</v>
      </c>
      <c r="E987" s="4" t="s">
        <v>596</v>
      </c>
      <c r="F987" s="11" t="s">
        <v>222</v>
      </c>
      <c r="G987" s="10" t="s">
        <v>4427</v>
      </c>
      <c r="H987" s="9"/>
    </row>
    <row r="988" spans="1:8" x14ac:dyDescent="0.25">
      <c r="A988" s="4" t="s">
        <v>4386</v>
      </c>
      <c r="B988" s="20" t="s">
        <v>4391</v>
      </c>
      <c r="C988" s="16" t="s">
        <v>4433</v>
      </c>
      <c r="D988" s="10" t="s">
        <v>4380</v>
      </c>
      <c r="E988" s="4" t="s">
        <v>597</v>
      </c>
      <c r="F988" s="11" t="s">
        <v>72</v>
      </c>
      <c r="G988" s="10" t="s">
        <v>4427</v>
      </c>
      <c r="H988" s="9"/>
    </row>
    <row r="989" spans="1:8" x14ac:dyDescent="0.25">
      <c r="A989" s="4" t="s">
        <v>4386</v>
      </c>
      <c r="B989" s="20" t="s">
        <v>4391</v>
      </c>
      <c r="C989" s="16"/>
      <c r="D989" s="10" t="s">
        <v>4380</v>
      </c>
      <c r="E989" s="4" t="s">
        <v>605</v>
      </c>
      <c r="F989" s="11" t="s">
        <v>22</v>
      </c>
      <c r="G989" s="10"/>
      <c r="H989" s="9"/>
    </row>
    <row r="990" spans="1:8" x14ac:dyDescent="0.25">
      <c r="A990" s="4" t="s">
        <v>4386</v>
      </c>
      <c r="B990" s="20" t="s">
        <v>4391</v>
      </c>
      <c r="C990" s="16"/>
      <c r="D990" s="10" t="s">
        <v>4380</v>
      </c>
      <c r="E990" s="4" t="s">
        <v>614</v>
      </c>
      <c r="F990" s="11" t="s">
        <v>615</v>
      </c>
      <c r="G990" s="10"/>
      <c r="H990" s="9"/>
    </row>
    <row r="991" spans="1:8" x14ac:dyDescent="0.25">
      <c r="A991" s="4" t="s">
        <v>4386</v>
      </c>
      <c r="B991" s="20" t="s">
        <v>4391</v>
      </c>
      <c r="C991" s="16"/>
      <c r="D991" s="10" t="s">
        <v>4380</v>
      </c>
      <c r="E991" s="4" t="s">
        <v>616</v>
      </c>
      <c r="F991" s="11" t="s">
        <v>617</v>
      </c>
      <c r="G991" s="10"/>
      <c r="H991" s="9"/>
    </row>
    <row r="992" spans="1:8" x14ac:dyDescent="0.25">
      <c r="A992" s="4" t="s">
        <v>4386</v>
      </c>
      <c r="B992" s="20" t="s">
        <v>4391</v>
      </c>
      <c r="C992" s="16"/>
      <c r="D992" s="10" t="s">
        <v>4380</v>
      </c>
      <c r="E992" s="4" t="s">
        <v>618</v>
      </c>
      <c r="F992" s="11" t="s">
        <v>619</v>
      </c>
      <c r="G992" s="10"/>
      <c r="H992" s="9"/>
    </row>
    <row r="993" spans="1:8" x14ac:dyDescent="0.25">
      <c r="A993" s="4" t="s">
        <v>4386</v>
      </c>
      <c r="B993" s="20" t="s">
        <v>4391</v>
      </c>
      <c r="C993" s="16" t="s">
        <v>4425</v>
      </c>
      <c r="D993" s="10" t="s">
        <v>4380</v>
      </c>
      <c r="E993" s="4" t="s">
        <v>643</v>
      </c>
      <c r="F993" s="11" t="s">
        <v>644</v>
      </c>
      <c r="G993" s="10" t="s">
        <v>4427</v>
      </c>
      <c r="H993" s="9"/>
    </row>
    <row r="994" spans="1:8" x14ac:dyDescent="0.25">
      <c r="A994" s="4" t="s">
        <v>4386</v>
      </c>
      <c r="B994" s="20" t="s">
        <v>4391</v>
      </c>
      <c r="C994" s="16" t="s">
        <v>4433</v>
      </c>
      <c r="D994" s="10" t="s">
        <v>4380</v>
      </c>
      <c r="E994" s="4" t="s">
        <v>645</v>
      </c>
      <c r="F994" s="11" t="s">
        <v>646</v>
      </c>
      <c r="G994" s="10" t="s">
        <v>4427</v>
      </c>
      <c r="H994" s="9"/>
    </row>
    <row r="995" spans="1:8" x14ac:dyDescent="0.25">
      <c r="A995" s="4" t="s">
        <v>4386</v>
      </c>
      <c r="B995" s="20" t="s">
        <v>4391</v>
      </c>
      <c r="C995" s="10" t="s">
        <v>4433</v>
      </c>
      <c r="D995" s="10" t="s">
        <v>4380</v>
      </c>
      <c r="E995" s="4" t="s">
        <v>651</v>
      </c>
      <c r="F995" s="11" t="s">
        <v>112</v>
      </c>
      <c r="G995" s="10"/>
      <c r="H995" s="9"/>
    </row>
    <row r="996" spans="1:8" x14ac:dyDescent="0.25">
      <c r="A996" s="4" t="s">
        <v>4386</v>
      </c>
      <c r="B996" s="20" t="s">
        <v>4391</v>
      </c>
      <c r="C996" s="16"/>
      <c r="D996" s="10" t="s">
        <v>4383</v>
      </c>
      <c r="E996" s="4" t="s">
        <v>352</v>
      </c>
      <c r="F996" s="11" t="s">
        <v>353</v>
      </c>
      <c r="G996" s="10"/>
      <c r="H996" s="9"/>
    </row>
    <row r="997" spans="1:8" x14ac:dyDescent="0.25">
      <c r="A997" s="4" t="s">
        <v>4386</v>
      </c>
      <c r="B997" s="20" t="s">
        <v>4391</v>
      </c>
      <c r="C997" s="16"/>
      <c r="D997" s="10" t="s">
        <v>4383</v>
      </c>
      <c r="E997" s="4" t="s">
        <v>354</v>
      </c>
      <c r="F997" s="11" t="s">
        <v>355</v>
      </c>
      <c r="G997" s="10"/>
      <c r="H997" s="9"/>
    </row>
    <row r="998" spans="1:8" x14ac:dyDescent="0.25">
      <c r="A998" s="4" t="s">
        <v>4386</v>
      </c>
      <c r="B998" s="20" t="s">
        <v>4391</v>
      </c>
      <c r="C998" s="16"/>
      <c r="D998" s="10" t="s">
        <v>4383</v>
      </c>
      <c r="E998" s="4" t="s">
        <v>356</v>
      </c>
      <c r="F998" s="11" t="s">
        <v>357</v>
      </c>
      <c r="G998" s="10"/>
      <c r="H998" s="9"/>
    </row>
    <row r="999" spans="1:8" x14ac:dyDescent="0.25">
      <c r="A999" s="4" t="s">
        <v>4386</v>
      </c>
      <c r="B999" s="20" t="s">
        <v>4391</v>
      </c>
      <c r="C999" s="16"/>
      <c r="D999" s="10" t="s">
        <v>4383</v>
      </c>
      <c r="E999" s="4" t="s">
        <v>358</v>
      </c>
      <c r="F999" s="11" t="s">
        <v>359</v>
      </c>
      <c r="G999" s="10"/>
      <c r="H999" s="9"/>
    </row>
    <row r="1000" spans="1:8" x14ac:dyDescent="0.25">
      <c r="A1000" s="4" t="s">
        <v>4386</v>
      </c>
      <c r="B1000" s="20" t="s">
        <v>4391</v>
      </c>
      <c r="C1000" s="16"/>
      <c r="D1000" s="10" t="s">
        <v>4383</v>
      </c>
      <c r="E1000" s="4" t="s">
        <v>404</v>
      </c>
      <c r="F1000" s="11" t="s">
        <v>405</v>
      </c>
      <c r="G1000" s="10"/>
      <c r="H1000" s="9"/>
    </row>
    <row r="1001" spans="1:8" x14ac:dyDescent="0.25">
      <c r="A1001" s="4" t="s">
        <v>4386</v>
      </c>
      <c r="B1001" s="20" t="s">
        <v>4391</v>
      </c>
      <c r="C1001" s="16"/>
      <c r="D1001" s="10" t="s">
        <v>4383</v>
      </c>
      <c r="E1001" s="4" t="s">
        <v>406</v>
      </c>
      <c r="F1001" s="11" t="s">
        <v>407</v>
      </c>
      <c r="G1001" s="10"/>
      <c r="H1001" s="9"/>
    </row>
    <row r="1002" spans="1:8" x14ac:dyDescent="0.25">
      <c r="A1002" s="4" t="s">
        <v>4386</v>
      </c>
      <c r="B1002" s="20" t="s">
        <v>4391</v>
      </c>
      <c r="C1002" s="16"/>
      <c r="D1002" s="10" t="s">
        <v>4383</v>
      </c>
      <c r="E1002" s="4" t="s">
        <v>484</v>
      </c>
      <c r="F1002" s="11" t="s">
        <v>485</v>
      </c>
      <c r="G1002" s="10"/>
      <c r="H1002" s="9"/>
    </row>
    <row r="1003" spans="1:8" x14ac:dyDescent="0.25">
      <c r="A1003" s="4" t="s">
        <v>4386</v>
      </c>
      <c r="B1003" s="20" t="s">
        <v>4391</v>
      </c>
      <c r="C1003" s="16" t="s">
        <v>4432</v>
      </c>
      <c r="D1003" s="10" t="s">
        <v>4384</v>
      </c>
      <c r="E1003" s="4" t="s">
        <v>408</v>
      </c>
      <c r="F1003" s="11" t="s">
        <v>409</v>
      </c>
      <c r="G1003" s="10"/>
      <c r="H1003" s="9"/>
    </row>
    <row r="1004" spans="1:8" x14ac:dyDescent="0.25">
      <c r="A1004" s="4" t="s">
        <v>4386</v>
      </c>
      <c r="B1004" s="20" t="s">
        <v>4391</v>
      </c>
      <c r="C1004" s="16" t="s">
        <v>4544</v>
      </c>
      <c r="D1004" s="10" t="s">
        <v>4384</v>
      </c>
      <c r="E1004" s="4" t="s">
        <v>457</v>
      </c>
      <c r="F1004" s="11" t="s">
        <v>173</v>
      </c>
      <c r="G1004" s="10"/>
      <c r="H1004" s="9"/>
    </row>
    <row r="1005" spans="1:8" x14ac:dyDescent="0.25">
      <c r="A1005" s="4" t="s">
        <v>4386</v>
      </c>
      <c r="B1005" s="20" t="s">
        <v>4391</v>
      </c>
      <c r="C1005" s="16"/>
      <c r="D1005" s="10" t="s">
        <v>4384</v>
      </c>
      <c r="E1005" s="4" t="s">
        <v>524</v>
      </c>
      <c r="F1005" s="11" t="s">
        <v>173</v>
      </c>
      <c r="G1005" s="10"/>
      <c r="H1005" s="9"/>
    </row>
    <row r="1006" spans="1:8" x14ac:dyDescent="0.25">
      <c r="A1006" s="4" t="s">
        <v>4386</v>
      </c>
      <c r="B1006" s="20" t="s">
        <v>4391</v>
      </c>
      <c r="C1006" s="16"/>
      <c r="D1006" s="10" t="s">
        <v>4384</v>
      </c>
      <c r="E1006" s="4" t="s">
        <v>552</v>
      </c>
      <c r="F1006" s="11" t="s">
        <v>553</v>
      </c>
      <c r="G1006" s="10"/>
      <c r="H1006" s="9"/>
    </row>
    <row r="1007" spans="1:8" x14ac:dyDescent="0.25">
      <c r="A1007" s="4" t="s">
        <v>4386</v>
      </c>
      <c r="B1007" s="20" t="s">
        <v>4391</v>
      </c>
      <c r="C1007" s="16" t="s">
        <v>4425</v>
      </c>
      <c r="D1007" s="10" t="s">
        <v>4384</v>
      </c>
      <c r="E1007" s="4" t="s">
        <v>652</v>
      </c>
      <c r="F1007" s="11" t="s">
        <v>653</v>
      </c>
      <c r="G1007" s="10"/>
      <c r="H1007" s="9"/>
    </row>
    <row r="1008" spans="1:8" x14ac:dyDescent="0.25">
      <c r="A1008" s="4" t="s">
        <v>4386</v>
      </c>
      <c r="B1008" s="20" t="s">
        <v>4402</v>
      </c>
      <c r="C1008" s="10" t="s">
        <v>4443</v>
      </c>
      <c r="D1008" s="10" t="s">
        <v>4370</v>
      </c>
      <c r="E1008" s="4" t="s">
        <v>1562</v>
      </c>
      <c r="F1008" s="11" t="s">
        <v>1563</v>
      </c>
      <c r="G1008" s="10"/>
      <c r="H1008" s="9"/>
    </row>
    <row r="1009" spans="1:8" x14ac:dyDescent="0.25">
      <c r="A1009" s="4" t="s">
        <v>4386</v>
      </c>
      <c r="B1009" s="20" t="s">
        <v>4402</v>
      </c>
      <c r="C1009" s="16" t="s">
        <v>4401</v>
      </c>
      <c r="D1009" s="10" t="s">
        <v>4370</v>
      </c>
      <c r="E1009" s="4" t="s">
        <v>1564</v>
      </c>
      <c r="F1009" s="11" t="s">
        <v>1563</v>
      </c>
      <c r="G1009" s="10"/>
      <c r="H1009" s="9"/>
    </row>
    <row r="1010" spans="1:8" x14ac:dyDescent="0.25">
      <c r="A1010" s="4" t="s">
        <v>4386</v>
      </c>
      <c r="B1010" s="20" t="s">
        <v>4402</v>
      </c>
      <c r="C1010" s="10" t="s">
        <v>4401</v>
      </c>
      <c r="D1010" s="10" t="s">
        <v>4376</v>
      </c>
      <c r="E1010" s="4" t="s">
        <v>1566</v>
      </c>
      <c r="F1010" s="11" t="s">
        <v>36</v>
      </c>
      <c r="G1010" s="10"/>
      <c r="H1010" s="9"/>
    </row>
    <row r="1011" spans="1:8" x14ac:dyDescent="0.25">
      <c r="A1011" s="4" t="s">
        <v>4386</v>
      </c>
      <c r="B1011" s="20" t="s">
        <v>4402</v>
      </c>
      <c r="C1011" s="10" t="s">
        <v>4531</v>
      </c>
      <c r="D1011" s="10" t="s">
        <v>4376</v>
      </c>
      <c r="E1011" s="4" t="s">
        <v>1571</v>
      </c>
      <c r="F1011" s="11" t="s">
        <v>601</v>
      </c>
      <c r="G1011" s="10"/>
      <c r="H1011" s="9"/>
    </row>
    <row r="1012" spans="1:8" x14ac:dyDescent="0.25">
      <c r="A1012" s="4" t="s">
        <v>4386</v>
      </c>
      <c r="B1012" s="20" t="s">
        <v>4402</v>
      </c>
      <c r="C1012" s="16" t="s">
        <v>4443</v>
      </c>
      <c r="D1012" s="10" t="s">
        <v>4377</v>
      </c>
      <c r="E1012" s="4" t="s">
        <v>1506</v>
      </c>
      <c r="F1012" s="11" t="s">
        <v>22</v>
      </c>
      <c r="G1012" s="10"/>
      <c r="H1012" s="9"/>
    </row>
    <row r="1013" spans="1:8" x14ac:dyDescent="0.25">
      <c r="A1013" s="4" t="s">
        <v>4386</v>
      </c>
      <c r="B1013" s="20" t="s">
        <v>4402</v>
      </c>
      <c r="C1013" s="16" t="s">
        <v>4444</v>
      </c>
      <c r="D1013" s="10" t="s">
        <v>4377</v>
      </c>
      <c r="E1013" s="4" t="s">
        <v>1542</v>
      </c>
      <c r="F1013" s="11" t="s">
        <v>1543</v>
      </c>
      <c r="G1013" s="10"/>
      <c r="H1013" s="9"/>
    </row>
    <row r="1014" spans="1:8" x14ac:dyDescent="0.25">
      <c r="A1014" s="4" t="s">
        <v>4386</v>
      </c>
      <c r="B1014" s="20" t="s">
        <v>4402</v>
      </c>
      <c r="C1014" s="16" t="s">
        <v>4446</v>
      </c>
      <c r="D1014" s="10" t="s">
        <v>4377</v>
      </c>
      <c r="E1014" s="4" t="s">
        <v>1611</v>
      </c>
      <c r="F1014" s="11" t="s">
        <v>1612</v>
      </c>
      <c r="G1014" s="10"/>
      <c r="H1014" s="9"/>
    </row>
    <row r="1015" spans="1:8" x14ac:dyDescent="0.25">
      <c r="A1015" s="4" t="s">
        <v>4386</v>
      </c>
      <c r="B1015" s="20" t="s">
        <v>4402</v>
      </c>
      <c r="C1015" s="16" t="s">
        <v>4446</v>
      </c>
      <c r="D1015" s="10" t="s">
        <v>4378</v>
      </c>
      <c r="E1015" s="4" t="s">
        <v>1487</v>
      </c>
      <c r="F1015" s="11" t="s">
        <v>1488</v>
      </c>
      <c r="G1015" s="10"/>
      <c r="H1015" s="9"/>
    </row>
    <row r="1016" spans="1:8" x14ac:dyDescent="0.25">
      <c r="A1016" s="4" t="s">
        <v>4386</v>
      </c>
      <c r="B1016" s="20" t="s">
        <v>4402</v>
      </c>
      <c r="C1016" s="16" t="s">
        <v>4531</v>
      </c>
      <c r="D1016" s="10" t="s">
        <v>4378</v>
      </c>
      <c r="E1016" s="4" t="s">
        <v>1489</v>
      </c>
      <c r="F1016" s="11" t="s">
        <v>1490</v>
      </c>
      <c r="G1016" s="10"/>
      <c r="H1016" s="9"/>
    </row>
    <row r="1017" spans="1:8" x14ac:dyDescent="0.25">
      <c r="A1017" s="4" t="s">
        <v>4386</v>
      </c>
      <c r="B1017" s="20" t="s">
        <v>4402</v>
      </c>
      <c r="C1017" s="10" t="s">
        <v>4443</v>
      </c>
      <c r="D1017" s="10" t="s">
        <v>4378</v>
      </c>
      <c r="E1017" s="4" t="s">
        <v>1491</v>
      </c>
      <c r="F1017" s="11" t="s">
        <v>1492</v>
      </c>
      <c r="G1017" s="10"/>
      <c r="H1017" s="9"/>
    </row>
    <row r="1018" spans="1:8" x14ac:dyDescent="0.25">
      <c r="A1018" s="4" t="s">
        <v>4386</v>
      </c>
      <c r="B1018" s="20" t="s">
        <v>4402</v>
      </c>
      <c r="C1018" s="10" t="s">
        <v>4443</v>
      </c>
      <c r="D1018" s="10" t="s">
        <v>4378</v>
      </c>
      <c r="E1018" s="4" t="s">
        <v>1493</v>
      </c>
      <c r="F1018" s="11" t="s">
        <v>46</v>
      </c>
      <c r="G1018" s="10"/>
      <c r="H1018" s="9"/>
    </row>
    <row r="1019" spans="1:8" x14ac:dyDescent="0.25">
      <c r="A1019" s="4" t="s">
        <v>4386</v>
      </c>
      <c r="B1019" s="20" t="s">
        <v>4402</v>
      </c>
      <c r="C1019" s="10" t="s">
        <v>4443</v>
      </c>
      <c r="D1019" s="10" t="s">
        <v>4378</v>
      </c>
      <c r="E1019" s="4" t="s">
        <v>1494</v>
      </c>
      <c r="F1019" s="11" t="s">
        <v>1488</v>
      </c>
      <c r="G1019" s="10"/>
      <c r="H1019" s="9"/>
    </row>
    <row r="1020" spans="1:8" x14ac:dyDescent="0.25">
      <c r="A1020" s="4" t="s">
        <v>4386</v>
      </c>
      <c r="B1020" s="20" t="s">
        <v>4402</v>
      </c>
      <c r="C1020" s="10" t="s">
        <v>4443</v>
      </c>
      <c r="D1020" s="10" t="s">
        <v>4378</v>
      </c>
      <c r="E1020" s="4" t="s">
        <v>1495</v>
      </c>
      <c r="F1020" s="11" t="s">
        <v>1496</v>
      </c>
      <c r="G1020" s="10"/>
      <c r="H1020" s="9"/>
    </row>
    <row r="1021" spans="1:8" x14ac:dyDescent="0.25">
      <c r="A1021" s="4" t="s">
        <v>4386</v>
      </c>
      <c r="B1021" s="20" t="s">
        <v>4402</v>
      </c>
      <c r="C1021" s="10" t="s">
        <v>4443</v>
      </c>
      <c r="D1021" s="10" t="s">
        <v>4378</v>
      </c>
      <c r="E1021" s="4" t="s">
        <v>1497</v>
      </c>
      <c r="F1021" s="11" t="s">
        <v>1488</v>
      </c>
      <c r="G1021" s="10"/>
      <c r="H1021" s="9"/>
    </row>
    <row r="1022" spans="1:8" x14ac:dyDescent="0.25">
      <c r="A1022" s="4" t="s">
        <v>4386</v>
      </c>
      <c r="B1022" s="20" t="s">
        <v>4402</v>
      </c>
      <c r="C1022" s="10" t="s">
        <v>4531</v>
      </c>
      <c r="D1022" s="10" t="s">
        <v>4378</v>
      </c>
      <c r="E1022" s="4" t="s">
        <v>1498</v>
      </c>
      <c r="F1022" s="11" t="s">
        <v>61</v>
      </c>
      <c r="G1022" s="10"/>
      <c r="H1022" s="9"/>
    </row>
    <row r="1023" spans="1:8" x14ac:dyDescent="0.25">
      <c r="A1023" s="4" t="s">
        <v>4386</v>
      </c>
      <c r="B1023" s="20" t="s">
        <v>4402</v>
      </c>
      <c r="C1023" s="10" t="s">
        <v>4443</v>
      </c>
      <c r="D1023" s="10" t="s">
        <v>4378</v>
      </c>
      <c r="E1023" s="4" t="s">
        <v>1499</v>
      </c>
      <c r="F1023" s="11" t="s">
        <v>61</v>
      </c>
      <c r="G1023" s="10"/>
      <c r="H1023" s="9"/>
    </row>
    <row r="1024" spans="1:8" x14ac:dyDescent="0.25">
      <c r="A1024" s="4" t="s">
        <v>4386</v>
      </c>
      <c r="B1024" s="20" t="s">
        <v>4402</v>
      </c>
      <c r="C1024" s="16" t="s">
        <v>4471</v>
      </c>
      <c r="D1024" s="10" t="s">
        <v>4378</v>
      </c>
      <c r="E1024" s="4" t="s">
        <v>1500</v>
      </c>
      <c r="F1024" s="11" t="s">
        <v>206</v>
      </c>
      <c r="G1024" s="10"/>
      <c r="H1024" s="9"/>
    </row>
    <row r="1025" spans="1:8" x14ac:dyDescent="0.25">
      <c r="A1025" s="4" t="s">
        <v>4386</v>
      </c>
      <c r="B1025" s="20" t="s">
        <v>4402</v>
      </c>
      <c r="C1025" s="10" t="s">
        <v>4444</v>
      </c>
      <c r="D1025" s="10" t="s">
        <v>4378</v>
      </c>
      <c r="E1025" s="4" t="s">
        <v>1501</v>
      </c>
      <c r="F1025" s="11" t="s">
        <v>206</v>
      </c>
      <c r="G1025" s="10"/>
      <c r="H1025" s="9"/>
    </row>
    <row r="1026" spans="1:8" x14ac:dyDescent="0.25">
      <c r="A1026" s="4" t="s">
        <v>4386</v>
      </c>
      <c r="B1026" s="20" t="s">
        <v>4402</v>
      </c>
      <c r="C1026" s="16" t="s">
        <v>4531</v>
      </c>
      <c r="D1026" s="10" t="s">
        <v>4378</v>
      </c>
      <c r="E1026" s="4" t="s">
        <v>1502</v>
      </c>
      <c r="F1026" s="11" t="s">
        <v>1503</v>
      </c>
      <c r="G1026" s="10"/>
      <c r="H1026" s="9"/>
    </row>
    <row r="1027" spans="1:8" x14ac:dyDescent="0.25">
      <c r="A1027" s="4" t="s">
        <v>4386</v>
      </c>
      <c r="B1027" s="20" t="s">
        <v>4402</v>
      </c>
      <c r="C1027" s="10" t="s">
        <v>4444</v>
      </c>
      <c r="D1027" s="10" t="s">
        <v>4378</v>
      </c>
      <c r="E1027" s="4" t="s">
        <v>1523</v>
      </c>
      <c r="F1027" s="11" t="s">
        <v>621</v>
      </c>
      <c r="G1027" s="10"/>
      <c r="H1027" s="9"/>
    </row>
    <row r="1028" spans="1:8" x14ac:dyDescent="0.25">
      <c r="A1028" s="4" t="s">
        <v>4386</v>
      </c>
      <c r="B1028" s="20" t="s">
        <v>4402</v>
      </c>
      <c r="C1028" s="10" t="s">
        <v>4444</v>
      </c>
      <c r="D1028" s="10" t="s">
        <v>4378</v>
      </c>
      <c r="E1028" s="4" t="s">
        <v>1524</v>
      </c>
      <c r="F1028" s="11" t="s">
        <v>1525</v>
      </c>
      <c r="G1028" s="10"/>
      <c r="H1028" s="9"/>
    </row>
    <row r="1029" spans="1:8" x14ac:dyDescent="0.25">
      <c r="A1029" s="4" t="s">
        <v>4386</v>
      </c>
      <c r="B1029" s="20" t="s">
        <v>4402</v>
      </c>
      <c r="C1029" s="10" t="s">
        <v>4444</v>
      </c>
      <c r="D1029" s="10" t="s">
        <v>4378</v>
      </c>
      <c r="E1029" s="4" t="s">
        <v>1526</v>
      </c>
      <c r="F1029" s="11" t="s">
        <v>1525</v>
      </c>
      <c r="G1029" s="10"/>
      <c r="H1029" s="9"/>
    </row>
    <row r="1030" spans="1:8" x14ac:dyDescent="0.25">
      <c r="A1030" s="4" t="s">
        <v>4386</v>
      </c>
      <c r="B1030" s="20" t="s">
        <v>4402</v>
      </c>
      <c r="C1030" s="10" t="s">
        <v>4444</v>
      </c>
      <c r="D1030" s="10" t="s">
        <v>4378</v>
      </c>
      <c r="E1030" s="4" t="s">
        <v>1527</v>
      </c>
      <c r="F1030" s="11" t="s">
        <v>1528</v>
      </c>
      <c r="G1030" s="10"/>
      <c r="H1030" s="9"/>
    </row>
    <row r="1031" spans="1:8" x14ac:dyDescent="0.25">
      <c r="A1031" s="4" t="s">
        <v>4386</v>
      </c>
      <c r="B1031" s="20" t="s">
        <v>4402</v>
      </c>
      <c r="C1031" s="10" t="s">
        <v>4444</v>
      </c>
      <c r="D1031" s="10" t="s">
        <v>4378</v>
      </c>
      <c r="E1031" s="4" t="s">
        <v>1529</v>
      </c>
      <c r="F1031" s="11" t="s">
        <v>1530</v>
      </c>
      <c r="G1031" s="10"/>
      <c r="H1031" s="9"/>
    </row>
    <row r="1032" spans="1:8" x14ac:dyDescent="0.25">
      <c r="A1032" s="4" t="s">
        <v>4386</v>
      </c>
      <c r="B1032" s="20" t="s">
        <v>4402</v>
      </c>
      <c r="C1032" s="10" t="s">
        <v>4444</v>
      </c>
      <c r="D1032" s="10" t="s">
        <v>4378</v>
      </c>
      <c r="E1032" s="4" t="s">
        <v>1531</v>
      </c>
      <c r="F1032" s="11" t="s">
        <v>1532</v>
      </c>
      <c r="G1032" s="10"/>
      <c r="H1032" s="9"/>
    </row>
    <row r="1033" spans="1:8" x14ac:dyDescent="0.25">
      <c r="A1033" s="4" t="s">
        <v>4386</v>
      </c>
      <c r="B1033" s="20" t="s">
        <v>4402</v>
      </c>
      <c r="C1033" s="10" t="s">
        <v>4444</v>
      </c>
      <c r="D1033" s="10" t="s">
        <v>4378</v>
      </c>
      <c r="E1033" s="4" t="s">
        <v>1533</v>
      </c>
      <c r="F1033" s="11" t="s">
        <v>1530</v>
      </c>
      <c r="G1033" s="10"/>
      <c r="H1033" s="9"/>
    </row>
    <row r="1034" spans="1:8" x14ac:dyDescent="0.25">
      <c r="A1034" s="4" t="s">
        <v>4386</v>
      </c>
      <c r="B1034" s="20" t="s">
        <v>4402</v>
      </c>
      <c r="C1034" s="16" t="s">
        <v>4531</v>
      </c>
      <c r="D1034" s="10" t="s">
        <v>4378</v>
      </c>
      <c r="E1034" s="4" t="s">
        <v>1534</v>
      </c>
      <c r="F1034" s="11" t="s">
        <v>46</v>
      </c>
      <c r="G1034" s="10"/>
      <c r="H1034" s="9"/>
    </row>
    <row r="1035" spans="1:8" x14ac:dyDescent="0.25">
      <c r="A1035" s="4" t="s">
        <v>4386</v>
      </c>
      <c r="B1035" s="20" t="s">
        <v>4402</v>
      </c>
      <c r="C1035" s="16" t="s">
        <v>4471</v>
      </c>
      <c r="D1035" s="10" t="s">
        <v>4378</v>
      </c>
      <c r="E1035" s="4" t="s">
        <v>1535</v>
      </c>
      <c r="F1035" s="11" t="s">
        <v>16</v>
      </c>
      <c r="G1035" s="10"/>
      <c r="H1035" s="9"/>
    </row>
    <row r="1036" spans="1:8" x14ac:dyDescent="0.25">
      <c r="A1036" s="4" t="s">
        <v>4386</v>
      </c>
      <c r="B1036" s="20" t="s">
        <v>4402</v>
      </c>
      <c r="C1036" s="10" t="s">
        <v>4443</v>
      </c>
      <c r="D1036" s="10" t="s">
        <v>4378</v>
      </c>
      <c r="E1036" s="4" t="s">
        <v>1536</v>
      </c>
      <c r="F1036" s="11" t="s">
        <v>206</v>
      </c>
      <c r="G1036" s="10"/>
      <c r="H1036" s="9"/>
    </row>
    <row r="1037" spans="1:8" x14ac:dyDescent="0.25">
      <c r="A1037" s="4" t="s">
        <v>4386</v>
      </c>
      <c r="B1037" s="20" t="s">
        <v>4402</v>
      </c>
      <c r="C1037" s="10" t="s">
        <v>4443</v>
      </c>
      <c r="D1037" s="10" t="s">
        <v>4378</v>
      </c>
      <c r="E1037" s="4" t="s">
        <v>1537</v>
      </c>
      <c r="F1037" s="11" t="s">
        <v>206</v>
      </c>
      <c r="G1037" s="10"/>
      <c r="H1037" s="9"/>
    </row>
    <row r="1038" spans="1:8" x14ac:dyDescent="0.25">
      <c r="A1038" s="4" t="s">
        <v>4386</v>
      </c>
      <c r="B1038" s="20" t="s">
        <v>4402</v>
      </c>
      <c r="C1038" s="10" t="s">
        <v>4444</v>
      </c>
      <c r="D1038" s="10" t="s">
        <v>4378</v>
      </c>
      <c r="E1038" s="4" t="s">
        <v>1538</v>
      </c>
      <c r="F1038" s="11" t="s">
        <v>206</v>
      </c>
      <c r="G1038" s="10"/>
      <c r="H1038" s="9"/>
    </row>
    <row r="1039" spans="1:8" x14ac:dyDescent="0.25">
      <c r="A1039" s="4" t="s">
        <v>4386</v>
      </c>
      <c r="B1039" s="20" t="s">
        <v>4402</v>
      </c>
      <c r="C1039" s="16" t="s">
        <v>4444</v>
      </c>
      <c r="D1039" s="10" t="s">
        <v>4378</v>
      </c>
      <c r="E1039" s="4" t="s">
        <v>1539</v>
      </c>
      <c r="F1039" s="11" t="s">
        <v>251</v>
      </c>
      <c r="G1039" s="10"/>
      <c r="H1039" s="9"/>
    </row>
    <row r="1040" spans="1:8" x14ac:dyDescent="0.25">
      <c r="A1040" s="4" t="s">
        <v>4386</v>
      </c>
      <c r="B1040" s="20" t="s">
        <v>4402</v>
      </c>
      <c r="C1040" s="10" t="s">
        <v>4401</v>
      </c>
      <c r="D1040" s="10" t="s">
        <v>4378</v>
      </c>
      <c r="E1040" s="4" t="s">
        <v>1557</v>
      </c>
      <c r="F1040" s="11" t="s">
        <v>1558</v>
      </c>
      <c r="G1040" s="10"/>
      <c r="H1040" s="9"/>
    </row>
    <row r="1041" spans="1:8" x14ac:dyDescent="0.25">
      <c r="A1041" s="4" t="s">
        <v>4386</v>
      </c>
      <c r="B1041" s="20" t="s">
        <v>4402</v>
      </c>
      <c r="C1041" s="10" t="s">
        <v>4401</v>
      </c>
      <c r="D1041" s="10" t="s">
        <v>4378</v>
      </c>
      <c r="E1041" s="4" t="s">
        <v>1559</v>
      </c>
      <c r="F1041" s="11" t="s">
        <v>1558</v>
      </c>
      <c r="G1041" s="10"/>
      <c r="H1041" s="9"/>
    </row>
    <row r="1042" spans="1:8" x14ac:dyDescent="0.25">
      <c r="A1042" s="4" t="s">
        <v>4386</v>
      </c>
      <c r="B1042" s="20" t="s">
        <v>4402</v>
      </c>
      <c r="C1042" s="16" t="s">
        <v>4447</v>
      </c>
      <c r="D1042" s="10" t="s">
        <v>4378</v>
      </c>
      <c r="E1042" s="4" t="s">
        <v>1560</v>
      </c>
      <c r="F1042" s="11" t="s">
        <v>1561</v>
      </c>
      <c r="G1042" s="10"/>
      <c r="H1042" s="9"/>
    </row>
    <row r="1043" spans="1:8" x14ac:dyDescent="0.25">
      <c r="A1043" s="4" t="s">
        <v>4386</v>
      </c>
      <c r="B1043" s="20" t="s">
        <v>4402</v>
      </c>
      <c r="C1043" s="16" t="s">
        <v>4500</v>
      </c>
      <c r="D1043" s="10" t="s">
        <v>4378</v>
      </c>
      <c r="E1043" s="4" t="s">
        <v>1565</v>
      </c>
      <c r="F1043" s="11" t="s">
        <v>1584</v>
      </c>
      <c r="G1043" s="10"/>
      <c r="H1043" s="9"/>
    </row>
    <row r="1044" spans="1:8" x14ac:dyDescent="0.25">
      <c r="A1044" s="4" t="s">
        <v>4386</v>
      </c>
      <c r="B1044" s="20" t="s">
        <v>4402</v>
      </c>
      <c r="C1044" s="16" t="s">
        <v>4471</v>
      </c>
      <c r="D1044" s="10" t="s">
        <v>4378</v>
      </c>
      <c r="E1044" s="4" t="s">
        <v>1565</v>
      </c>
      <c r="F1044" s="11" t="s">
        <v>201</v>
      </c>
      <c r="G1044" s="10"/>
      <c r="H1044" s="9"/>
    </row>
    <row r="1045" spans="1:8" x14ac:dyDescent="0.25">
      <c r="A1045" s="4" t="s">
        <v>4386</v>
      </c>
      <c r="B1045" s="20" t="s">
        <v>4402</v>
      </c>
      <c r="C1045" s="16" t="s">
        <v>4471</v>
      </c>
      <c r="D1045" s="10" t="s">
        <v>4378</v>
      </c>
      <c r="E1045" s="4" t="s">
        <v>1585</v>
      </c>
      <c r="F1045" s="11" t="s">
        <v>1586</v>
      </c>
      <c r="G1045" s="10"/>
      <c r="H1045" s="9"/>
    </row>
    <row r="1046" spans="1:8" x14ac:dyDescent="0.25">
      <c r="A1046" s="4" t="s">
        <v>4386</v>
      </c>
      <c r="B1046" s="20" t="s">
        <v>4402</v>
      </c>
      <c r="C1046" s="16" t="s">
        <v>4471</v>
      </c>
      <c r="D1046" s="10" t="s">
        <v>4378</v>
      </c>
      <c r="E1046" s="4" t="s">
        <v>1587</v>
      </c>
      <c r="F1046" s="11" t="s">
        <v>16</v>
      </c>
      <c r="G1046" s="10"/>
      <c r="H1046" s="9"/>
    </row>
    <row r="1047" spans="1:8" x14ac:dyDescent="0.25">
      <c r="A1047" s="4" t="s">
        <v>4386</v>
      </c>
      <c r="B1047" s="20" t="s">
        <v>4402</v>
      </c>
      <c r="C1047" s="10" t="s">
        <v>4445</v>
      </c>
      <c r="D1047" s="10" t="s">
        <v>4378</v>
      </c>
      <c r="E1047" s="4" t="s">
        <v>1588</v>
      </c>
      <c r="F1047" s="11" t="s">
        <v>16</v>
      </c>
      <c r="G1047" s="10"/>
      <c r="H1047" s="9"/>
    </row>
    <row r="1048" spans="1:8" x14ac:dyDescent="0.25">
      <c r="A1048" s="4" t="s">
        <v>4386</v>
      </c>
      <c r="B1048" s="20" t="s">
        <v>4402</v>
      </c>
      <c r="C1048" s="16" t="s">
        <v>4446</v>
      </c>
      <c r="D1048" s="10" t="s">
        <v>4378</v>
      </c>
      <c r="E1048" s="4" t="s">
        <v>1589</v>
      </c>
      <c r="F1048" s="11" t="s">
        <v>16</v>
      </c>
      <c r="G1048" s="10"/>
      <c r="H1048" s="9"/>
    </row>
    <row r="1049" spans="1:8" x14ac:dyDescent="0.25">
      <c r="A1049" s="4" t="s">
        <v>4386</v>
      </c>
      <c r="B1049" s="20" t="s">
        <v>4402</v>
      </c>
      <c r="C1049" s="16" t="s">
        <v>4446</v>
      </c>
      <c r="D1049" s="10" t="s">
        <v>4378</v>
      </c>
      <c r="E1049" s="4" t="s">
        <v>1594</v>
      </c>
      <c r="F1049" s="11" t="s">
        <v>1595</v>
      </c>
      <c r="G1049" s="10"/>
      <c r="H1049" s="9"/>
    </row>
    <row r="1050" spans="1:8" x14ac:dyDescent="0.25">
      <c r="A1050" s="4" t="s">
        <v>4386</v>
      </c>
      <c r="B1050" s="20" t="s">
        <v>4402</v>
      </c>
      <c r="C1050" s="10" t="s">
        <v>4446</v>
      </c>
      <c r="D1050" s="10" t="s">
        <v>4378</v>
      </c>
      <c r="E1050" s="4" t="s">
        <v>1596</v>
      </c>
      <c r="F1050" s="11" t="s">
        <v>1597</v>
      </c>
      <c r="G1050" s="10"/>
      <c r="H1050" s="9"/>
    </row>
    <row r="1051" spans="1:8" x14ac:dyDescent="0.25">
      <c r="A1051" s="4" t="s">
        <v>4386</v>
      </c>
      <c r="B1051" s="20" t="s">
        <v>4402</v>
      </c>
      <c r="C1051" s="10" t="s">
        <v>4446</v>
      </c>
      <c r="D1051" s="10" t="s">
        <v>4378</v>
      </c>
      <c r="E1051" s="4" t="s">
        <v>1598</v>
      </c>
      <c r="F1051" s="11" t="s">
        <v>1599</v>
      </c>
      <c r="G1051" s="10"/>
      <c r="H1051" s="9"/>
    </row>
    <row r="1052" spans="1:8" x14ac:dyDescent="0.25">
      <c r="A1052" s="4" t="s">
        <v>4386</v>
      </c>
      <c r="B1052" s="20" t="s">
        <v>4402</v>
      </c>
      <c r="C1052" s="10" t="s">
        <v>4446</v>
      </c>
      <c r="D1052" s="10" t="s">
        <v>4378</v>
      </c>
      <c r="E1052" s="4" t="s">
        <v>1600</v>
      </c>
      <c r="F1052" s="11" t="s">
        <v>1599</v>
      </c>
      <c r="G1052" s="10"/>
      <c r="H1052" s="9"/>
    </row>
    <row r="1053" spans="1:8" x14ac:dyDescent="0.25">
      <c r="A1053" s="4" t="s">
        <v>4386</v>
      </c>
      <c r="B1053" s="20" t="s">
        <v>4402</v>
      </c>
      <c r="C1053" s="16" t="s">
        <v>4446</v>
      </c>
      <c r="D1053" s="10" t="s">
        <v>4378</v>
      </c>
      <c r="E1053" s="4" t="s">
        <v>1601</v>
      </c>
      <c r="F1053" s="11" t="s">
        <v>1599</v>
      </c>
      <c r="G1053" s="10"/>
      <c r="H1053" s="9"/>
    </row>
    <row r="1054" spans="1:8" x14ac:dyDescent="0.25">
      <c r="A1054" s="4" t="s">
        <v>4386</v>
      </c>
      <c r="B1054" s="20" t="s">
        <v>4402</v>
      </c>
      <c r="C1054" s="10" t="s">
        <v>4446</v>
      </c>
      <c r="D1054" s="10" t="s">
        <v>4378</v>
      </c>
      <c r="E1054" s="4" t="s">
        <v>1602</v>
      </c>
      <c r="F1054" s="11" t="s">
        <v>1603</v>
      </c>
      <c r="G1054" s="10"/>
      <c r="H1054" s="9"/>
    </row>
    <row r="1055" spans="1:8" x14ac:dyDescent="0.25">
      <c r="A1055" s="4" t="s">
        <v>4386</v>
      </c>
      <c r="B1055" s="20" t="s">
        <v>4402</v>
      </c>
      <c r="C1055" s="16" t="s">
        <v>4446</v>
      </c>
      <c r="D1055" s="10" t="s">
        <v>4378</v>
      </c>
      <c r="E1055" s="4" t="s">
        <v>1604</v>
      </c>
      <c r="F1055" s="11" t="s">
        <v>1603</v>
      </c>
      <c r="G1055" s="10"/>
      <c r="H1055" s="9"/>
    </row>
    <row r="1056" spans="1:8" x14ac:dyDescent="0.25">
      <c r="A1056" s="4" t="s">
        <v>4386</v>
      </c>
      <c r="B1056" s="20" t="s">
        <v>4402</v>
      </c>
      <c r="C1056" s="10" t="s">
        <v>4446</v>
      </c>
      <c r="D1056" s="10" t="s">
        <v>4378</v>
      </c>
      <c r="E1056" s="4" t="s">
        <v>1605</v>
      </c>
      <c r="F1056" s="11" t="s">
        <v>1603</v>
      </c>
      <c r="G1056" s="10"/>
      <c r="H1056" s="9"/>
    </row>
    <row r="1057" spans="1:8" x14ac:dyDescent="0.25">
      <c r="A1057" s="4" t="s">
        <v>4386</v>
      </c>
      <c r="B1057" s="20" t="s">
        <v>4402</v>
      </c>
      <c r="C1057" s="16" t="s">
        <v>4446</v>
      </c>
      <c r="D1057" s="10" t="s">
        <v>4378</v>
      </c>
      <c r="E1057" s="4" t="s">
        <v>1606</v>
      </c>
      <c r="F1057" s="11" t="s">
        <v>1607</v>
      </c>
      <c r="G1057" s="10"/>
      <c r="H1057" s="9"/>
    </row>
    <row r="1058" spans="1:8" x14ac:dyDescent="0.25">
      <c r="A1058" s="4" t="s">
        <v>4386</v>
      </c>
      <c r="B1058" s="20" t="s">
        <v>4402</v>
      </c>
      <c r="C1058" s="16" t="s">
        <v>4471</v>
      </c>
      <c r="D1058" s="10" t="s">
        <v>4378</v>
      </c>
      <c r="E1058" s="4" t="s">
        <v>1608</v>
      </c>
      <c r="F1058" s="11" t="s">
        <v>1607</v>
      </c>
      <c r="G1058" s="10"/>
      <c r="H1058" s="9"/>
    </row>
    <row r="1059" spans="1:8" x14ac:dyDescent="0.25">
      <c r="A1059" s="4" t="s">
        <v>4386</v>
      </c>
      <c r="B1059" s="20" t="s">
        <v>4402</v>
      </c>
      <c r="C1059" s="16" t="s">
        <v>4471</v>
      </c>
      <c r="D1059" s="10" t="s">
        <v>4378</v>
      </c>
      <c r="E1059" s="4" t="s">
        <v>1609</v>
      </c>
      <c r="F1059" s="11" t="s">
        <v>1607</v>
      </c>
      <c r="G1059" s="10"/>
      <c r="H1059" s="9"/>
    </row>
    <row r="1060" spans="1:8" x14ac:dyDescent="0.25">
      <c r="A1060" s="4" t="s">
        <v>4386</v>
      </c>
      <c r="B1060" s="20" t="s">
        <v>4402</v>
      </c>
      <c r="C1060" s="16" t="s">
        <v>4471</v>
      </c>
      <c r="D1060" s="10" t="s">
        <v>4378</v>
      </c>
      <c r="E1060" s="4" t="s">
        <v>1610</v>
      </c>
      <c r="F1060" s="11" t="s">
        <v>1607</v>
      </c>
      <c r="G1060" s="10"/>
      <c r="H1060" s="9"/>
    </row>
    <row r="1061" spans="1:8" x14ac:dyDescent="0.25">
      <c r="A1061" s="4" t="s">
        <v>4386</v>
      </c>
      <c r="B1061" s="20" t="s">
        <v>4402</v>
      </c>
      <c r="C1061" s="16"/>
      <c r="D1061" s="10" t="s">
        <v>4378</v>
      </c>
      <c r="E1061" s="4" t="s">
        <v>1619</v>
      </c>
      <c r="F1061" s="11" t="s">
        <v>66</v>
      </c>
      <c r="G1061" s="10" t="s">
        <v>4427</v>
      </c>
      <c r="H1061" s="9"/>
    </row>
    <row r="1062" spans="1:8" x14ac:dyDescent="0.25">
      <c r="A1062" s="4" t="s">
        <v>4386</v>
      </c>
      <c r="B1062" s="20" t="s">
        <v>4402</v>
      </c>
      <c r="C1062" s="16" t="s">
        <v>4446</v>
      </c>
      <c r="D1062" s="10" t="s">
        <v>4378</v>
      </c>
      <c r="E1062" s="4" t="s">
        <v>1619</v>
      </c>
      <c r="F1062" s="11" t="s">
        <v>1607</v>
      </c>
      <c r="G1062" s="10"/>
      <c r="H1062" s="9"/>
    </row>
    <row r="1063" spans="1:8" x14ac:dyDescent="0.25">
      <c r="A1063" s="4" t="s">
        <v>4386</v>
      </c>
      <c r="B1063" s="20" t="s">
        <v>4402</v>
      </c>
      <c r="C1063" s="16" t="s">
        <v>4446</v>
      </c>
      <c r="D1063" s="10" t="s">
        <v>4378</v>
      </c>
      <c r="E1063" s="4" t="s">
        <v>1620</v>
      </c>
      <c r="F1063" s="11" t="s">
        <v>1607</v>
      </c>
      <c r="G1063" s="10"/>
      <c r="H1063" s="9"/>
    </row>
    <row r="1064" spans="1:8" x14ac:dyDescent="0.25">
      <c r="A1064" s="4" t="s">
        <v>4386</v>
      </c>
      <c r="B1064" s="20" t="s">
        <v>4402</v>
      </c>
      <c r="C1064" s="10" t="s">
        <v>4445</v>
      </c>
      <c r="D1064" s="10" t="s">
        <v>4378</v>
      </c>
      <c r="E1064" s="4" t="s">
        <v>1623</v>
      </c>
      <c r="F1064" s="11" t="s">
        <v>1607</v>
      </c>
      <c r="G1064" s="10"/>
      <c r="H1064" s="9"/>
    </row>
    <row r="1065" spans="1:8" x14ac:dyDescent="0.25">
      <c r="A1065" s="4" t="s">
        <v>4386</v>
      </c>
      <c r="B1065" s="20" t="s">
        <v>4402</v>
      </c>
      <c r="C1065" s="10" t="s">
        <v>4443</v>
      </c>
      <c r="D1065" s="10" t="s">
        <v>4379</v>
      </c>
      <c r="E1065" s="4" t="s">
        <v>1504</v>
      </c>
      <c r="F1065" s="11" t="s">
        <v>1505</v>
      </c>
      <c r="G1065" s="10"/>
      <c r="H1065" s="9"/>
    </row>
    <row r="1066" spans="1:8" x14ac:dyDescent="0.25">
      <c r="A1066" s="4" t="s">
        <v>4386</v>
      </c>
      <c r="B1066" s="20" t="s">
        <v>4402</v>
      </c>
      <c r="C1066" s="10" t="s">
        <v>4499</v>
      </c>
      <c r="D1066" s="10" t="s">
        <v>4379</v>
      </c>
      <c r="E1066" s="4" t="s">
        <v>1507</v>
      </c>
      <c r="F1066" s="11" t="s">
        <v>1508</v>
      </c>
      <c r="G1066" s="10" t="s">
        <v>4427</v>
      </c>
      <c r="H1066" s="9"/>
    </row>
    <row r="1067" spans="1:8" x14ac:dyDescent="0.25">
      <c r="A1067" s="4" t="s">
        <v>4386</v>
      </c>
      <c r="B1067" s="20" t="s">
        <v>4402</v>
      </c>
      <c r="C1067" s="16" t="s">
        <v>4531</v>
      </c>
      <c r="D1067" s="10" t="s">
        <v>4379</v>
      </c>
      <c r="E1067" s="4" t="s">
        <v>1509</v>
      </c>
      <c r="F1067" s="11" t="s">
        <v>1510</v>
      </c>
      <c r="G1067" s="10"/>
      <c r="H1067" s="9"/>
    </row>
    <row r="1068" spans="1:8" x14ac:dyDescent="0.25">
      <c r="A1068" s="4" t="s">
        <v>4386</v>
      </c>
      <c r="B1068" s="20" t="s">
        <v>4402</v>
      </c>
      <c r="C1068" s="16" t="s">
        <v>4531</v>
      </c>
      <c r="D1068" s="10" t="s">
        <v>4379</v>
      </c>
      <c r="E1068" s="4" t="s">
        <v>1511</v>
      </c>
      <c r="F1068" s="11" t="s">
        <v>1512</v>
      </c>
      <c r="G1068" s="10"/>
      <c r="H1068" s="9"/>
    </row>
    <row r="1069" spans="1:8" x14ac:dyDescent="0.25">
      <c r="A1069" s="4" t="s">
        <v>4386</v>
      </c>
      <c r="B1069" s="20" t="s">
        <v>4402</v>
      </c>
      <c r="C1069" s="10" t="s">
        <v>4444</v>
      </c>
      <c r="D1069" s="10" t="s">
        <v>4379</v>
      </c>
      <c r="E1069" s="4" t="s">
        <v>1540</v>
      </c>
      <c r="F1069" s="11" t="s">
        <v>1541</v>
      </c>
      <c r="G1069" s="10"/>
      <c r="H1069" s="9"/>
    </row>
    <row r="1070" spans="1:8" x14ac:dyDescent="0.25">
      <c r="A1070" s="4" t="s">
        <v>4386</v>
      </c>
      <c r="B1070" s="20" t="s">
        <v>4402</v>
      </c>
      <c r="C1070" s="16" t="s">
        <v>4444</v>
      </c>
      <c r="D1070" s="10" t="s">
        <v>4379</v>
      </c>
      <c r="E1070" s="4" t="s">
        <v>1553</v>
      </c>
      <c r="F1070" s="11" t="s">
        <v>1554</v>
      </c>
      <c r="G1070" s="10"/>
      <c r="H1070" s="9"/>
    </row>
    <row r="1071" spans="1:8" x14ac:dyDescent="0.25">
      <c r="A1071" s="4" t="s">
        <v>4386</v>
      </c>
      <c r="B1071" s="20" t="s">
        <v>4402</v>
      </c>
      <c r="C1071" s="10" t="s">
        <v>4401</v>
      </c>
      <c r="D1071" s="10" t="s">
        <v>4379</v>
      </c>
      <c r="E1071" s="4" t="s">
        <v>1567</v>
      </c>
      <c r="F1071" s="11" t="s">
        <v>1568</v>
      </c>
      <c r="G1071" s="10"/>
      <c r="H1071" s="9"/>
    </row>
    <row r="1072" spans="1:8" x14ac:dyDescent="0.25">
      <c r="A1072" s="4" t="s">
        <v>4386</v>
      </c>
      <c r="B1072" s="20" t="s">
        <v>4402</v>
      </c>
      <c r="C1072" s="10" t="s">
        <v>4443</v>
      </c>
      <c r="D1072" s="10" t="s">
        <v>4379</v>
      </c>
      <c r="E1072" s="4" t="s">
        <v>1572</v>
      </c>
      <c r="F1072" s="11" t="s">
        <v>1573</v>
      </c>
      <c r="G1072" s="10"/>
      <c r="H1072" s="9"/>
    </row>
    <row r="1073" spans="1:8" x14ac:dyDescent="0.25">
      <c r="A1073" s="4" t="s">
        <v>4386</v>
      </c>
      <c r="B1073" s="20" t="s">
        <v>4402</v>
      </c>
      <c r="C1073" s="16"/>
      <c r="D1073" s="10" t="s">
        <v>4379</v>
      </c>
      <c r="E1073" s="4" t="s">
        <v>1618</v>
      </c>
      <c r="F1073" s="11" t="s">
        <v>66</v>
      </c>
      <c r="G1073" s="10"/>
      <c r="H1073" s="9"/>
    </row>
    <row r="1074" spans="1:8" x14ac:dyDescent="0.25">
      <c r="A1074" s="4" t="s">
        <v>4386</v>
      </c>
      <c r="B1074" s="20" t="s">
        <v>4402</v>
      </c>
      <c r="C1074" s="16" t="s">
        <v>4443</v>
      </c>
      <c r="D1074" s="10" t="s">
        <v>4380</v>
      </c>
      <c r="E1074" s="4" t="s">
        <v>1513</v>
      </c>
      <c r="F1074" s="11" t="s">
        <v>1514</v>
      </c>
      <c r="G1074" s="10"/>
      <c r="H1074" s="9"/>
    </row>
    <row r="1075" spans="1:8" x14ac:dyDescent="0.25">
      <c r="A1075" s="4" t="s">
        <v>4386</v>
      </c>
      <c r="B1075" s="20" t="s">
        <v>4402</v>
      </c>
      <c r="C1075" s="16" t="s">
        <v>4443</v>
      </c>
      <c r="D1075" s="10" t="s">
        <v>4380</v>
      </c>
      <c r="E1075" s="4" t="s">
        <v>1515</v>
      </c>
      <c r="F1075" s="11" t="s">
        <v>1516</v>
      </c>
      <c r="G1075" s="10"/>
      <c r="H1075" s="9"/>
    </row>
    <row r="1076" spans="1:8" x14ac:dyDescent="0.25">
      <c r="A1076" s="4" t="s">
        <v>4386</v>
      </c>
      <c r="B1076" s="20" t="s">
        <v>4402</v>
      </c>
      <c r="C1076" s="16"/>
      <c r="D1076" s="10" t="s">
        <v>4380</v>
      </c>
      <c r="E1076" s="4" t="s">
        <v>1517</v>
      </c>
      <c r="F1076" s="11" t="s">
        <v>1518</v>
      </c>
      <c r="G1076" s="10"/>
      <c r="H1076" s="9"/>
    </row>
    <row r="1077" spans="1:8" x14ac:dyDescent="0.25">
      <c r="A1077" s="4" t="s">
        <v>4386</v>
      </c>
      <c r="B1077" s="20" t="s">
        <v>4402</v>
      </c>
      <c r="C1077" s="16" t="s">
        <v>4437</v>
      </c>
      <c r="D1077" s="10" t="s">
        <v>4380</v>
      </c>
      <c r="E1077" s="4" t="s">
        <v>1519</v>
      </c>
      <c r="F1077" s="11" t="s">
        <v>222</v>
      </c>
      <c r="G1077" s="10"/>
      <c r="H1077" s="9"/>
    </row>
    <row r="1078" spans="1:8" x14ac:dyDescent="0.25">
      <c r="A1078" s="4" t="s">
        <v>4386</v>
      </c>
      <c r="B1078" s="20" t="s">
        <v>4402</v>
      </c>
      <c r="C1078" s="16" t="s">
        <v>4443</v>
      </c>
      <c r="D1078" s="10" t="s">
        <v>4380</v>
      </c>
      <c r="E1078" s="4" t="s">
        <v>1520</v>
      </c>
      <c r="F1078" s="11" t="s">
        <v>1521</v>
      </c>
      <c r="G1078" s="10"/>
      <c r="H1078" s="9"/>
    </row>
    <row r="1079" spans="1:8" x14ac:dyDescent="0.25">
      <c r="A1079" s="4" t="s">
        <v>4386</v>
      </c>
      <c r="B1079" s="20" t="s">
        <v>4402</v>
      </c>
      <c r="C1079" s="16"/>
      <c r="D1079" s="10" t="s">
        <v>4380</v>
      </c>
      <c r="E1079" s="4" t="s">
        <v>1522</v>
      </c>
      <c r="F1079" s="11" t="s">
        <v>222</v>
      </c>
      <c r="G1079" s="10"/>
      <c r="H1079" s="9"/>
    </row>
    <row r="1080" spans="1:8" x14ac:dyDescent="0.25">
      <c r="A1080" s="4" t="s">
        <v>4386</v>
      </c>
      <c r="B1080" s="20" t="s">
        <v>4402</v>
      </c>
      <c r="C1080" s="16" t="s">
        <v>4444</v>
      </c>
      <c r="D1080" s="10" t="s">
        <v>4380</v>
      </c>
      <c r="E1080" s="4" t="s">
        <v>1544</v>
      </c>
      <c r="F1080" s="11" t="s">
        <v>1545</v>
      </c>
      <c r="G1080" s="10"/>
      <c r="H1080" s="9"/>
    </row>
    <row r="1081" spans="1:8" x14ac:dyDescent="0.25">
      <c r="A1081" s="4" t="s">
        <v>4386</v>
      </c>
      <c r="B1081" s="20" t="s">
        <v>4402</v>
      </c>
      <c r="C1081" s="16" t="s">
        <v>4444</v>
      </c>
      <c r="D1081" s="10" t="s">
        <v>4380</v>
      </c>
      <c r="E1081" s="4" t="s">
        <v>1546</v>
      </c>
      <c r="F1081" s="11" t="s">
        <v>1547</v>
      </c>
      <c r="G1081" s="10"/>
      <c r="H1081" s="9"/>
    </row>
    <row r="1082" spans="1:8" x14ac:dyDescent="0.25">
      <c r="A1082" s="4" t="s">
        <v>4386</v>
      </c>
      <c r="B1082" s="20" t="s">
        <v>4402</v>
      </c>
      <c r="C1082" s="16" t="s">
        <v>4444</v>
      </c>
      <c r="D1082" s="10" t="s">
        <v>4380</v>
      </c>
      <c r="E1082" s="4" t="s">
        <v>1548</v>
      </c>
      <c r="F1082" s="11" t="s">
        <v>1549</v>
      </c>
      <c r="G1082" s="10"/>
      <c r="H1082" s="9"/>
    </row>
    <row r="1083" spans="1:8" x14ac:dyDescent="0.25">
      <c r="A1083" s="4" t="s">
        <v>4386</v>
      </c>
      <c r="B1083" s="20" t="s">
        <v>4402</v>
      </c>
      <c r="C1083" s="16" t="s">
        <v>4444</v>
      </c>
      <c r="D1083" s="10" t="s">
        <v>4380</v>
      </c>
      <c r="E1083" s="4" t="s">
        <v>1550</v>
      </c>
      <c r="F1083" s="11" t="s">
        <v>295</v>
      </c>
      <c r="G1083" s="10"/>
      <c r="H1083" s="9"/>
    </row>
    <row r="1084" spans="1:8" x14ac:dyDescent="0.25">
      <c r="A1084" s="4" t="s">
        <v>4386</v>
      </c>
      <c r="B1084" s="20" t="s">
        <v>4402</v>
      </c>
      <c r="C1084" s="16" t="s">
        <v>4444</v>
      </c>
      <c r="D1084" s="10" t="s">
        <v>4380</v>
      </c>
      <c r="E1084" s="4" t="s">
        <v>1551</v>
      </c>
      <c r="F1084" s="11" t="s">
        <v>1552</v>
      </c>
      <c r="G1084" s="10"/>
      <c r="H1084" s="9"/>
    </row>
    <row r="1085" spans="1:8" x14ac:dyDescent="0.25">
      <c r="A1085" s="4" t="s">
        <v>4386</v>
      </c>
      <c r="B1085" s="20" t="s">
        <v>4402</v>
      </c>
      <c r="C1085" s="16" t="s">
        <v>4444</v>
      </c>
      <c r="D1085" s="10" t="s">
        <v>4380</v>
      </c>
      <c r="E1085" s="4" t="s">
        <v>1555</v>
      </c>
      <c r="F1085" s="11" t="s">
        <v>1556</v>
      </c>
      <c r="G1085" s="10"/>
      <c r="H1085" s="9"/>
    </row>
    <row r="1086" spans="1:8" x14ac:dyDescent="0.25">
      <c r="A1086" s="4" t="s">
        <v>4386</v>
      </c>
      <c r="B1086" s="20" t="s">
        <v>4402</v>
      </c>
      <c r="C1086" s="16" t="s">
        <v>4433</v>
      </c>
      <c r="D1086" s="10" t="s">
        <v>4380</v>
      </c>
      <c r="E1086" s="4" t="s">
        <v>1575</v>
      </c>
      <c r="F1086" s="11" t="s">
        <v>1576</v>
      </c>
      <c r="G1086" s="10" t="s">
        <v>4427</v>
      </c>
      <c r="H1086" s="9"/>
    </row>
    <row r="1087" spans="1:8" x14ac:dyDescent="0.25">
      <c r="A1087" s="4" t="s">
        <v>4386</v>
      </c>
      <c r="B1087" s="20" t="s">
        <v>4402</v>
      </c>
      <c r="C1087" s="16"/>
      <c r="D1087" s="10" t="s">
        <v>4380</v>
      </c>
      <c r="E1087" s="4" t="s">
        <v>1577</v>
      </c>
      <c r="F1087" s="11" t="s">
        <v>146</v>
      </c>
      <c r="G1087" s="10"/>
      <c r="H1087" s="9"/>
    </row>
    <row r="1088" spans="1:8" x14ac:dyDescent="0.25">
      <c r="A1088" s="4" t="s">
        <v>4386</v>
      </c>
      <c r="B1088" s="20" t="s">
        <v>4402</v>
      </c>
      <c r="C1088" s="16"/>
      <c r="D1088" s="10" t="s">
        <v>4380</v>
      </c>
      <c r="E1088" s="4" t="s">
        <v>1578</v>
      </c>
      <c r="F1088" s="11" t="s">
        <v>1579</v>
      </c>
      <c r="G1088" s="10"/>
      <c r="H1088" s="9"/>
    </row>
    <row r="1089" spans="1:8" x14ac:dyDescent="0.25">
      <c r="A1089" s="4" t="s">
        <v>4386</v>
      </c>
      <c r="B1089" s="20" t="s">
        <v>4402</v>
      </c>
      <c r="C1089" s="16" t="s">
        <v>4437</v>
      </c>
      <c r="D1089" s="10" t="s">
        <v>4380</v>
      </c>
      <c r="E1089" s="4" t="s">
        <v>1580</v>
      </c>
      <c r="F1089" s="11" t="s">
        <v>1581</v>
      </c>
      <c r="G1089" s="10"/>
      <c r="H1089" s="9"/>
    </row>
    <row r="1090" spans="1:8" x14ac:dyDescent="0.25">
      <c r="A1090" s="4" t="s">
        <v>4386</v>
      </c>
      <c r="B1090" s="20" t="s">
        <v>4402</v>
      </c>
      <c r="C1090" s="16" t="s">
        <v>4446</v>
      </c>
      <c r="D1090" s="10" t="s">
        <v>4380</v>
      </c>
      <c r="E1090" s="4" t="s">
        <v>1590</v>
      </c>
      <c r="F1090" s="11" t="s">
        <v>1591</v>
      </c>
      <c r="G1090" s="10"/>
      <c r="H1090" s="9"/>
    </row>
    <row r="1091" spans="1:8" x14ac:dyDescent="0.25">
      <c r="A1091" s="4" t="s">
        <v>4386</v>
      </c>
      <c r="B1091" s="20" t="s">
        <v>4402</v>
      </c>
      <c r="C1091" s="16"/>
      <c r="D1091" s="10" t="s">
        <v>4380</v>
      </c>
      <c r="E1091" s="4" t="s">
        <v>1592</v>
      </c>
      <c r="F1091" s="11" t="s">
        <v>1593</v>
      </c>
      <c r="G1091" s="10"/>
      <c r="H1091" s="9"/>
    </row>
    <row r="1092" spans="1:8" x14ac:dyDescent="0.25">
      <c r="A1092" s="4" t="s">
        <v>4386</v>
      </c>
      <c r="B1092" s="20" t="s">
        <v>4402</v>
      </c>
      <c r="C1092" s="16" t="s">
        <v>4445</v>
      </c>
      <c r="D1092" s="10" t="s">
        <v>4380</v>
      </c>
      <c r="E1092" s="4" t="s">
        <v>1613</v>
      </c>
      <c r="F1092" s="11" t="s">
        <v>216</v>
      </c>
      <c r="G1092" s="10"/>
      <c r="H1092" s="9"/>
    </row>
    <row r="1093" spans="1:8" x14ac:dyDescent="0.25">
      <c r="A1093" s="4" t="s">
        <v>4386</v>
      </c>
      <c r="B1093" s="20" t="s">
        <v>4402</v>
      </c>
      <c r="C1093" s="16" t="s">
        <v>4446</v>
      </c>
      <c r="D1093" s="10" t="s">
        <v>4380</v>
      </c>
      <c r="E1093" s="4" t="s">
        <v>1614</v>
      </c>
      <c r="F1093" s="11" t="s">
        <v>216</v>
      </c>
      <c r="G1093" s="10"/>
      <c r="H1093" s="9"/>
    </row>
    <row r="1094" spans="1:8" x14ac:dyDescent="0.25">
      <c r="A1094" s="4" t="s">
        <v>4386</v>
      </c>
      <c r="B1094" s="20" t="s">
        <v>4402</v>
      </c>
      <c r="C1094" s="16" t="s">
        <v>4446</v>
      </c>
      <c r="D1094" s="10" t="s">
        <v>4380</v>
      </c>
      <c r="E1094" s="4" t="s">
        <v>1615</v>
      </c>
      <c r="F1094" s="11" t="s">
        <v>216</v>
      </c>
      <c r="G1094" s="10"/>
      <c r="H1094" s="9"/>
    </row>
    <row r="1095" spans="1:8" x14ac:dyDescent="0.25">
      <c r="A1095" s="4" t="s">
        <v>4386</v>
      </c>
      <c r="B1095" s="20" t="s">
        <v>4402</v>
      </c>
      <c r="C1095" s="16" t="s">
        <v>4446</v>
      </c>
      <c r="D1095" s="10" t="s">
        <v>4380</v>
      </c>
      <c r="E1095" s="4" t="s">
        <v>1616</v>
      </c>
      <c r="F1095" s="11" t="s">
        <v>1617</v>
      </c>
      <c r="G1095" s="10"/>
      <c r="H1095" s="9"/>
    </row>
    <row r="1096" spans="1:8" x14ac:dyDescent="0.25">
      <c r="A1096" s="4" t="s">
        <v>4386</v>
      </c>
      <c r="B1096" s="20" t="s">
        <v>4402</v>
      </c>
      <c r="C1096" s="16"/>
      <c r="D1096" s="10" t="s">
        <v>4380</v>
      </c>
      <c r="E1096" s="4" t="s">
        <v>1621</v>
      </c>
      <c r="F1096" s="11" t="s">
        <v>1622</v>
      </c>
      <c r="G1096" s="10"/>
      <c r="H1096" s="9"/>
    </row>
    <row r="1097" spans="1:8" x14ac:dyDescent="0.25">
      <c r="A1097" s="4" t="s">
        <v>4386</v>
      </c>
      <c r="B1097" s="20" t="s">
        <v>4402</v>
      </c>
      <c r="C1097" s="10" t="s">
        <v>4401</v>
      </c>
      <c r="D1097" s="10" t="s">
        <v>4383</v>
      </c>
      <c r="E1097" s="4" t="s">
        <v>1569</v>
      </c>
      <c r="F1097" s="11" t="s">
        <v>40</v>
      </c>
      <c r="G1097" s="10"/>
      <c r="H1097" s="9"/>
    </row>
    <row r="1098" spans="1:8" x14ac:dyDescent="0.25">
      <c r="A1098" s="4" t="s">
        <v>4386</v>
      </c>
      <c r="B1098" s="20" t="s">
        <v>4402</v>
      </c>
      <c r="C1098" s="10" t="s">
        <v>4401</v>
      </c>
      <c r="D1098" s="10" t="s">
        <v>4383</v>
      </c>
      <c r="E1098" s="4" t="s">
        <v>1570</v>
      </c>
      <c r="F1098" s="11" t="s">
        <v>40</v>
      </c>
      <c r="G1098" s="10"/>
      <c r="H1098" s="9"/>
    </row>
    <row r="1099" spans="1:8" x14ac:dyDescent="0.25">
      <c r="A1099" s="4" t="s">
        <v>4386</v>
      </c>
      <c r="B1099" s="20" t="s">
        <v>4402</v>
      </c>
      <c r="C1099" s="16" t="s">
        <v>4515</v>
      </c>
      <c r="D1099" s="10" t="s">
        <v>4384</v>
      </c>
      <c r="E1099" s="4" t="s">
        <v>1574</v>
      </c>
      <c r="F1099" s="11" t="s">
        <v>173</v>
      </c>
      <c r="G1099" s="10"/>
      <c r="H1099" s="9"/>
    </row>
    <row r="1100" spans="1:8" x14ac:dyDescent="0.25">
      <c r="A1100" s="4" t="s">
        <v>4386</v>
      </c>
      <c r="B1100" s="20" t="s">
        <v>4402</v>
      </c>
      <c r="C1100" s="16" t="s">
        <v>4448</v>
      </c>
      <c r="D1100" s="10" t="s">
        <v>4384</v>
      </c>
      <c r="E1100" s="4" t="s">
        <v>1582</v>
      </c>
      <c r="F1100" s="11" t="s">
        <v>1583</v>
      </c>
      <c r="G1100" s="10"/>
      <c r="H1100" s="9"/>
    </row>
    <row r="1101" spans="1:8" x14ac:dyDescent="0.25">
      <c r="A1101" s="4" t="s">
        <v>4386</v>
      </c>
      <c r="B1101" s="20" t="s">
        <v>4401</v>
      </c>
      <c r="C1101" s="16" t="s">
        <v>4401</v>
      </c>
      <c r="D1101" s="10" t="s">
        <v>4370</v>
      </c>
      <c r="E1101" s="4" t="s">
        <v>2166</v>
      </c>
      <c r="F1101" s="11" t="s">
        <v>4525</v>
      </c>
      <c r="G1101" s="10"/>
      <c r="H1101" s="9"/>
    </row>
    <row r="1102" spans="1:8" x14ac:dyDescent="0.25">
      <c r="A1102" s="4" t="s">
        <v>4386</v>
      </c>
      <c r="B1102" s="20" t="s">
        <v>4401</v>
      </c>
      <c r="C1102" s="16" t="s">
        <v>4447</v>
      </c>
      <c r="D1102" s="10" t="s">
        <v>4371</v>
      </c>
      <c r="E1102" s="4" t="s">
        <v>1634</v>
      </c>
      <c r="F1102" s="11" t="s">
        <v>1635</v>
      </c>
      <c r="G1102" s="10"/>
      <c r="H1102" s="9"/>
    </row>
    <row r="1103" spans="1:8" x14ac:dyDescent="0.25">
      <c r="A1103" s="4" t="s">
        <v>4386</v>
      </c>
      <c r="B1103" s="20" t="s">
        <v>4401</v>
      </c>
      <c r="C1103" s="16" t="s">
        <v>4493</v>
      </c>
      <c r="D1103" s="10" t="s">
        <v>4371</v>
      </c>
      <c r="E1103" s="4" t="s">
        <v>1636</v>
      </c>
      <c r="F1103" s="11" t="s">
        <v>1637</v>
      </c>
      <c r="G1103" s="10"/>
      <c r="H1103" s="9"/>
    </row>
    <row r="1104" spans="1:8" x14ac:dyDescent="0.25">
      <c r="A1104" s="4" t="s">
        <v>4386</v>
      </c>
      <c r="B1104" s="20" t="s">
        <v>4401</v>
      </c>
      <c r="C1104" s="16" t="s">
        <v>4493</v>
      </c>
      <c r="D1104" s="10" t="s">
        <v>4371</v>
      </c>
      <c r="E1104" s="4" t="s">
        <v>1638</v>
      </c>
      <c r="F1104" s="11" t="s">
        <v>4516</v>
      </c>
      <c r="G1104" s="10"/>
      <c r="H1104" s="9"/>
    </row>
    <row r="1105" spans="1:8" x14ac:dyDescent="0.25">
      <c r="A1105" s="4" t="s">
        <v>4386</v>
      </c>
      <c r="B1105" s="20" t="s">
        <v>4401</v>
      </c>
      <c r="C1105" s="16" t="s">
        <v>4493</v>
      </c>
      <c r="D1105" s="10" t="s">
        <v>4371</v>
      </c>
      <c r="E1105" s="4" t="s">
        <v>1639</v>
      </c>
      <c r="F1105" s="11" t="s">
        <v>1640</v>
      </c>
      <c r="G1105" s="10"/>
      <c r="H1105" s="9"/>
    </row>
    <row r="1106" spans="1:8" x14ac:dyDescent="0.25">
      <c r="A1106" s="4" t="s">
        <v>4386</v>
      </c>
      <c r="B1106" s="20" t="s">
        <v>4401</v>
      </c>
      <c r="C1106" s="16" t="s">
        <v>4447</v>
      </c>
      <c r="D1106" s="10" t="s">
        <v>4371</v>
      </c>
      <c r="E1106" s="4" t="s">
        <v>1643</v>
      </c>
      <c r="F1106" s="11" t="s">
        <v>1644</v>
      </c>
      <c r="G1106" s="10"/>
      <c r="H1106" s="9"/>
    </row>
    <row r="1107" spans="1:8" x14ac:dyDescent="0.25">
      <c r="A1107" s="4" t="s">
        <v>4386</v>
      </c>
      <c r="B1107" s="20" t="s">
        <v>4401</v>
      </c>
      <c r="C1107" s="16" t="s">
        <v>4447</v>
      </c>
      <c r="D1107" s="10" t="s">
        <v>4371</v>
      </c>
      <c r="E1107" s="4" t="s">
        <v>1667</v>
      </c>
      <c r="F1107" s="11" t="s">
        <v>1644</v>
      </c>
      <c r="G1107" s="10"/>
      <c r="H1107" s="9"/>
    </row>
    <row r="1108" spans="1:8" x14ac:dyDescent="0.25">
      <c r="A1108" s="4" t="s">
        <v>4386</v>
      </c>
      <c r="B1108" s="20" t="s">
        <v>4401</v>
      </c>
      <c r="C1108" s="16" t="s">
        <v>4447</v>
      </c>
      <c r="D1108" s="10" t="s">
        <v>4371</v>
      </c>
      <c r="E1108" s="4" t="s">
        <v>1668</v>
      </c>
      <c r="F1108" s="11" t="s">
        <v>1644</v>
      </c>
      <c r="G1108" s="10"/>
      <c r="H1108" s="9"/>
    </row>
    <row r="1109" spans="1:8" x14ac:dyDescent="0.25">
      <c r="A1109" s="4" t="s">
        <v>4386</v>
      </c>
      <c r="B1109" s="20" t="s">
        <v>4401</v>
      </c>
      <c r="C1109" s="16" t="s">
        <v>4447</v>
      </c>
      <c r="D1109" s="10" t="s">
        <v>4371</v>
      </c>
      <c r="E1109" s="4" t="s">
        <v>1669</v>
      </c>
      <c r="F1109" s="11" t="s">
        <v>1670</v>
      </c>
      <c r="G1109" s="10"/>
      <c r="H1109" s="9"/>
    </row>
    <row r="1110" spans="1:8" x14ac:dyDescent="0.25">
      <c r="A1110" s="4" t="s">
        <v>4386</v>
      </c>
      <c r="B1110" s="20" t="s">
        <v>4401</v>
      </c>
      <c r="C1110" s="16" t="s">
        <v>4447</v>
      </c>
      <c r="D1110" s="10" t="s">
        <v>4371</v>
      </c>
      <c r="E1110" s="4" t="s">
        <v>1671</v>
      </c>
      <c r="F1110" s="11" t="s">
        <v>1672</v>
      </c>
      <c r="G1110" s="10"/>
      <c r="H1110" s="9"/>
    </row>
    <row r="1111" spans="1:8" x14ac:dyDescent="0.25">
      <c r="A1111" s="4" t="s">
        <v>4386</v>
      </c>
      <c r="B1111" s="20" t="s">
        <v>4401</v>
      </c>
      <c r="C1111" s="16" t="s">
        <v>4447</v>
      </c>
      <c r="D1111" s="10" t="s">
        <v>4371</v>
      </c>
      <c r="E1111" s="4" t="s">
        <v>1673</v>
      </c>
      <c r="F1111" s="11" t="s">
        <v>1674</v>
      </c>
      <c r="G1111" s="10"/>
      <c r="H1111" s="9"/>
    </row>
    <row r="1112" spans="1:8" x14ac:dyDescent="0.25">
      <c r="A1112" s="4" t="s">
        <v>4386</v>
      </c>
      <c r="B1112" s="20" t="s">
        <v>4401</v>
      </c>
      <c r="C1112" s="16" t="s">
        <v>4447</v>
      </c>
      <c r="D1112" s="10" t="s">
        <v>4371</v>
      </c>
      <c r="E1112" s="4" t="s">
        <v>1675</v>
      </c>
      <c r="F1112" s="11" t="s">
        <v>1672</v>
      </c>
      <c r="G1112" s="10"/>
      <c r="H1112" s="9"/>
    </row>
    <row r="1113" spans="1:8" x14ac:dyDescent="0.25">
      <c r="A1113" s="4" t="s">
        <v>4386</v>
      </c>
      <c r="B1113" s="20" t="s">
        <v>4401</v>
      </c>
      <c r="C1113" s="16" t="s">
        <v>4447</v>
      </c>
      <c r="D1113" s="10" t="s">
        <v>4371</v>
      </c>
      <c r="E1113" s="4" t="s">
        <v>1676</v>
      </c>
      <c r="F1113" s="11" t="s">
        <v>1672</v>
      </c>
      <c r="G1113" s="10"/>
      <c r="H1113" s="9"/>
    </row>
    <row r="1114" spans="1:8" x14ac:dyDescent="0.25">
      <c r="A1114" s="4" t="s">
        <v>4386</v>
      </c>
      <c r="B1114" s="20" t="s">
        <v>4401</v>
      </c>
      <c r="C1114" s="16" t="s">
        <v>4447</v>
      </c>
      <c r="D1114" s="10" t="s">
        <v>4371</v>
      </c>
      <c r="E1114" s="4" t="s">
        <v>1677</v>
      </c>
      <c r="F1114" s="11" t="s">
        <v>1672</v>
      </c>
      <c r="G1114" s="10"/>
      <c r="H1114" s="9"/>
    </row>
    <row r="1115" spans="1:8" x14ac:dyDescent="0.25">
      <c r="A1115" s="4" t="s">
        <v>4386</v>
      </c>
      <c r="B1115" s="20" t="s">
        <v>4401</v>
      </c>
      <c r="C1115" s="16" t="s">
        <v>4447</v>
      </c>
      <c r="D1115" s="10" t="s">
        <v>4371</v>
      </c>
      <c r="E1115" s="4" t="s">
        <v>1678</v>
      </c>
      <c r="F1115" s="11" t="s">
        <v>1679</v>
      </c>
      <c r="G1115" s="10"/>
      <c r="H1115" s="9"/>
    </row>
    <row r="1116" spans="1:8" x14ac:dyDescent="0.25">
      <c r="A1116" s="4" t="s">
        <v>4386</v>
      </c>
      <c r="B1116" s="20" t="s">
        <v>4401</v>
      </c>
      <c r="C1116" s="16" t="s">
        <v>4447</v>
      </c>
      <c r="D1116" s="10" t="s">
        <v>4371</v>
      </c>
      <c r="E1116" s="4" t="s">
        <v>1680</v>
      </c>
      <c r="F1116" s="11" t="s">
        <v>1672</v>
      </c>
      <c r="G1116" s="10"/>
      <c r="H1116" s="9"/>
    </row>
    <row r="1117" spans="1:8" x14ac:dyDescent="0.25">
      <c r="A1117" s="4" t="s">
        <v>4386</v>
      </c>
      <c r="B1117" s="20" t="s">
        <v>4401</v>
      </c>
      <c r="C1117" s="16" t="s">
        <v>4447</v>
      </c>
      <c r="D1117" s="10" t="s">
        <v>4371</v>
      </c>
      <c r="E1117" s="4" t="s">
        <v>1681</v>
      </c>
      <c r="F1117" s="11" t="s">
        <v>1674</v>
      </c>
      <c r="G1117" s="10"/>
      <c r="H1117" s="9"/>
    </row>
    <row r="1118" spans="1:8" x14ac:dyDescent="0.25">
      <c r="A1118" s="4" t="s">
        <v>4386</v>
      </c>
      <c r="B1118" s="20" t="s">
        <v>4401</v>
      </c>
      <c r="C1118" s="16" t="s">
        <v>4447</v>
      </c>
      <c r="D1118" s="10" t="s">
        <v>4371</v>
      </c>
      <c r="E1118" s="4" t="s">
        <v>1682</v>
      </c>
      <c r="F1118" s="11" t="s">
        <v>1672</v>
      </c>
      <c r="G1118" s="10"/>
      <c r="H1118" s="9"/>
    </row>
    <row r="1119" spans="1:8" x14ac:dyDescent="0.25">
      <c r="A1119" s="4" t="s">
        <v>4386</v>
      </c>
      <c r="B1119" s="20" t="s">
        <v>4401</v>
      </c>
      <c r="C1119" s="16" t="s">
        <v>4447</v>
      </c>
      <c r="D1119" s="10" t="s">
        <v>4371</v>
      </c>
      <c r="E1119" s="4" t="s">
        <v>1683</v>
      </c>
      <c r="F1119" s="11" t="s">
        <v>1672</v>
      </c>
      <c r="G1119" s="10"/>
      <c r="H1119" s="9"/>
    </row>
    <row r="1120" spans="1:8" x14ac:dyDescent="0.25">
      <c r="A1120" s="4" t="s">
        <v>4386</v>
      </c>
      <c r="B1120" s="20" t="s">
        <v>4401</v>
      </c>
      <c r="C1120" s="16" t="s">
        <v>4447</v>
      </c>
      <c r="D1120" s="10" t="s">
        <v>4371</v>
      </c>
      <c r="E1120" s="4" t="s">
        <v>1684</v>
      </c>
      <c r="F1120" s="11" t="s">
        <v>1674</v>
      </c>
      <c r="G1120" s="10"/>
      <c r="H1120" s="9"/>
    </row>
    <row r="1121" spans="1:8" x14ac:dyDescent="0.25">
      <c r="A1121" s="4" t="s">
        <v>4386</v>
      </c>
      <c r="B1121" s="20" t="s">
        <v>4401</v>
      </c>
      <c r="C1121" s="16" t="s">
        <v>4447</v>
      </c>
      <c r="D1121" s="10" t="s">
        <v>4371</v>
      </c>
      <c r="E1121" s="4" t="s">
        <v>1685</v>
      </c>
      <c r="F1121" s="11" t="s">
        <v>1672</v>
      </c>
      <c r="G1121" s="10"/>
      <c r="H1121" s="9"/>
    </row>
    <row r="1122" spans="1:8" x14ac:dyDescent="0.25">
      <c r="A1122" s="4" t="s">
        <v>4386</v>
      </c>
      <c r="B1122" s="20" t="s">
        <v>4401</v>
      </c>
      <c r="C1122" s="16" t="s">
        <v>4447</v>
      </c>
      <c r="D1122" s="10" t="s">
        <v>4371</v>
      </c>
      <c r="E1122" s="4" t="s">
        <v>1688</v>
      </c>
      <c r="F1122" s="11" t="s">
        <v>1689</v>
      </c>
      <c r="G1122" s="10"/>
      <c r="H1122" s="9"/>
    </row>
    <row r="1123" spans="1:8" x14ac:dyDescent="0.25">
      <c r="A1123" s="4" t="s">
        <v>4386</v>
      </c>
      <c r="B1123" s="20" t="s">
        <v>4401</v>
      </c>
      <c r="C1123" s="16" t="s">
        <v>4447</v>
      </c>
      <c r="D1123" s="10" t="s">
        <v>4371</v>
      </c>
      <c r="E1123" s="4" t="s">
        <v>1690</v>
      </c>
      <c r="F1123" s="11" t="s">
        <v>1691</v>
      </c>
      <c r="G1123" s="10"/>
      <c r="H1123" s="9"/>
    </row>
    <row r="1124" spans="1:8" x14ac:dyDescent="0.25">
      <c r="A1124" s="4" t="s">
        <v>4386</v>
      </c>
      <c r="B1124" s="20" t="s">
        <v>4401</v>
      </c>
      <c r="C1124" s="16" t="s">
        <v>4447</v>
      </c>
      <c r="D1124" s="10" t="s">
        <v>4371</v>
      </c>
      <c r="E1124" s="4" t="s">
        <v>1692</v>
      </c>
      <c r="F1124" s="11" t="s">
        <v>1693</v>
      </c>
      <c r="G1124" s="10"/>
      <c r="H1124" s="9"/>
    </row>
    <row r="1125" spans="1:8" x14ac:dyDescent="0.25">
      <c r="A1125" s="4" t="s">
        <v>4386</v>
      </c>
      <c r="B1125" s="20" t="s">
        <v>4401</v>
      </c>
      <c r="C1125" s="16" t="s">
        <v>4471</v>
      </c>
      <c r="D1125" s="10" t="s">
        <v>4371</v>
      </c>
      <c r="E1125" s="4" t="s">
        <v>1696</v>
      </c>
      <c r="F1125" s="11" t="s">
        <v>1697</v>
      </c>
      <c r="G1125" s="10"/>
      <c r="H1125" s="9"/>
    </row>
    <row r="1126" spans="1:8" x14ac:dyDescent="0.25">
      <c r="A1126" s="4" t="s">
        <v>4386</v>
      </c>
      <c r="B1126" s="20" t="s">
        <v>4401</v>
      </c>
      <c r="C1126" s="16" t="s">
        <v>4447</v>
      </c>
      <c r="D1126" s="10" t="s">
        <v>4371</v>
      </c>
      <c r="E1126" s="4" t="s">
        <v>1698</v>
      </c>
      <c r="F1126" s="11" t="s">
        <v>1699</v>
      </c>
      <c r="G1126" s="10"/>
      <c r="H1126" s="9"/>
    </row>
    <row r="1127" spans="1:8" x14ac:dyDescent="0.25">
      <c r="A1127" s="4" t="s">
        <v>4386</v>
      </c>
      <c r="B1127" s="20" t="s">
        <v>4401</v>
      </c>
      <c r="C1127" s="16" t="s">
        <v>4447</v>
      </c>
      <c r="D1127" s="10" t="s">
        <v>4371</v>
      </c>
      <c r="E1127" s="4" t="s">
        <v>1702</v>
      </c>
      <c r="F1127" s="11" t="s">
        <v>1703</v>
      </c>
      <c r="G1127" s="10"/>
      <c r="H1127" s="9"/>
    </row>
    <row r="1128" spans="1:8" x14ac:dyDescent="0.25">
      <c r="A1128" s="4" t="s">
        <v>4386</v>
      </c>
      <c r="B1128" s="20" t="s">
        <v>4401</v>
      </c>
      <c r="C1128" s="16" t="s">
        <v>4447</v>
      </c>
      <c r="D1128" s="10" t="s">
        <v>4371</v>
      </c>
      <c r="E1128" s="4" t="s">
        <v>1704</v>
      </c>
      <c r="F1128" s="11" t="s">
        <v>1705</v>
      </c>
      <c r="G1128" s="10"/>
      <c r="H1128" s="9"/>
    </row>
    <row r="1129" spans="1:8" x14ac:dyDescent="0.25">
      <c r="A1129" s="4" t="s">
        <v>4386</v>
      </c>
      <c r="B1129" s="20" t="s">
        <v>4401</v>
      </c>
      <c r="C1129" s="16" t="s">
        <v>4447</v>
      </c>
      <c r="D1129" s="10" t="s">
        <v>4371</v>
      </c>
      <c r="E1129" s="4" t="s">
        <v>1706</v>
      </c>
      <c r="F1129" s="11" t="s">
        <v>1707</v>
      </c>
      <c r="G1129" s="10"/>
      <c r="H1129" s="9"/>
    </row>
    <row r="1130" spans="1:8" x14ac:dyDescent="0.25">
      <c r="A1130" s="4" t="s">
        <v>4386</v>
      </c>
      <c r="B1130" s="20" t="s">
        <v>4401</v>
      </c>
      <c r="C1130" s="16" t="s">
        <v>4447</v>
      </c>
      <c r="D1130" s="10" t="s">
        <v>4371</v>
      </c>
      <c r="E1130" s="4" t="s">
        <v>1708</v>
      </c>
      <c r="F1130" s="11" t="s">
        <v>1709</v>
      </c>
      <c r="G1130" s="10"/>
      <c r="H1130" s="9"/>
    </row>
    <row r="1131" spans="1:8" x14ac:dyDescent="0.25">
      <c r="A1131" s="4" t="s">
        <v>4386</v>
      </c>
      <c r="B1131" s="20" t="s">
        <v>4401</v>
      </c>
      <c r="C1131" s="16" t="s">
        <v>4447</v>
      </c>
      <c r="D1131" s="10" t="s">
        <v>4371</v>
      </c>
      <c r="E1131" s="4" t="s">
        <v>1710</v>
      </c>
      <c r="F1131" s="11" t="s">
        <v>1711</v>
      </c>
      <c r="G1131" s="10"/>
      <c r="H1131" s="9"/>
    </row>
    <row r="1132" spans="1:8" x14ac:dyDescent="0.25">
      <c r="A1132" s="4" t="s">
        <v>4386</v>
      </c>
      <c r="B1132" s="20" t="s">
        <v>4401</v>
      </c>
      <c r="C1132" s="16" t="s">
        <v>4447</v>
      </c>
      <c r="D1132" s="10" t="s">
        <v>4371</v>
      </c>
      <c r="E1132" s="4" t="s">
        <v>1712</v>
      </c>
      <c r="F1132" s="11" t="s">
        <v>1713</v>
      </c>
      <c r="G1132" s="10"/>
      <c r="H1132" s="9"/>
    </row>
    <row r="1133" spans="1:8" x14ac:dyDescent="0.25">
      <c r="A1133" s="4" t="s">
        <v>4386</v>
      </c>
      <c r="B1133" s="20" t="s">
        <v>4401</v>
      </c>
      <c r="C1133" s="16" t="s">
        <v>4447</v>
      </c>
      <c r="D1133" s="10" t="s">
        <v>4371</v>
      </c>
      <c r="E1133" s="4" t="s">
        <v>1714</v>
      </c>
      <c r="F1133" s="11" t="s">
        <v>1715</v>
      </c>
      <c r="G1133" s="10"/>
      <c r="H1133" s="9"/>
    </row>
    <row r="1134" spans="1:8" x14ac:dyDescent="0.25">
      <c r="A1134" s="4" t="s">
        <v>4386</v>
      </c>
      <c r="B1134" s="20" t="s">
        <v>4401</v>
      </c>
      <c r="C1134" s="16" t="s">
        <v>4447</v>
      </c>
      <c r="D1134" s="10" t="s">
        <v>4371</v>
      </c>
      <c r="E1134" s="4" t="s">
        <v>1716</v>
      </c>
      <c r="F1134" s="11" t="s">
        <v>1717</v>
      </c>
      <c r="G1134" s="10"/>
      <c r="H1134" s="9"/>
    </row>
    <row r="1135" spans="1:8" x14ac:dyDescent="0.25">
      <c r="A1135" s="4" t="s">
        <v>4386</v>
      </c>
      <c r="B1135" s="20" t="s">
        <v>4401</v>
      </c>
      <c r="C1135" s="16" t="s">
        <v>4447</v>
      </c>
      <c r="D1135" s="10" t="s">
        <v>4371</v>
      </c>
      <c r="E1135" s="4" t="s">
        <v>1718</v>
      </c>
      <c r="F1135" s="11" t="s">
        <v>732</v>
      </c>
      <c r="G1135" s="10"/>
      <c r="H1135" s="9"/>
    </row>
    <row r="1136" spans="1:8" x14ac:dyDescent="0.25">
      <c r="A1136" s="4" t="s">
        <v>4386</v>
      </c>
      <c r="B1136" s="20" t="s">
        <v>4401</v>
      </c>
      <c r="C1136" s="16" t="s">
        <v>4447</v>
      </c>
      <c r="D1136" s="10" t="s">
        <v>4371</v>
      </c>
      <c r="E1136" s="4" t="s">
        <v>1719</v>
      </c>
      <c r="F1136" s="11" t="s">
        <v>1720</v>
      </c>
      <c r="G1136" s="10"/>
      <c r="H1136" s="9"/>
    </row>
    <row r="1137" spans="1:8" x14ac:dyDescent="0.25">
      <c r="A1137" s="4" t="s">
        <v>4386</v>
      </c>
      <c r="B1137" s="20" t="s">
        <v>4401</v>
      </c>
      <c r="C1137" s="16" t="s">
        <v>4447</v>
      </c>
      <c r="D1137" s="10" t="s">
        <v>4371</v>
      </c>
      <c r="E1137" s="4" t="s">
        <v>1721</v>
      </c>
      <c r="F1137" s="11" t="s">
        <v>1722</v>
      </c>
      <c r="G1137" s="10"/>
      <c r="H1137" s="9"/>
    </row>
    <row r="1138" spans="1:8" x14ac:dyDescent="0.25">
      <c r="A1138" s="4" t="s">
        <v>4386</v>
      </c>
      <c r="B1138" s="20" t="s">
        <v>4401</v>
      </c>
      <c r="C1138" s="16" t="s">
        <v>4447</v>
      </c>
      <c r="D1138" s="10" t="s">
        <v>4371</v>
      </c>
      <c r="E1138" s="4" t="s">
        <v>1746</v>
      </c>
      <c r="F1138" s="11" t="s">
        <v>1747</v>
      </c>
      <c r="G1138" s="10"/>
      <c r="H1138" s="9"/>
    </row>
    <row r="1139" spans="1:8" x14ac:dyDescent="0.25">
      <c r="A1139" s="4" t="s">
        <v>4386</v>
      </c>
      <c r="B1139" s="20" t="s">
        <v>4401</v>
      </c>
      <c r="C1139" s="16" t="s">
        <v>4447</v>
      </c>
      <c r="D1139" s="10" t="s">
        <v>4371</v>
      </c>
      <c r="E1139" s="4" t="s">
        <v>1748</v>
      </c>
      <c r="F1139" s="11" t="s">
        <v>1747</v>
      </c>
      <c r="G1139" s="10"/>
      <c r="H1139" s="9"/>
    </row>
    <row r="1140" spans="1:8" x14ac:dyDescent="0.25">
      <c r="A1140" s="4" t="s">
        <v>4386</v>
      </c>
      <c r="B1140" s="20" t="s">
        <v>4401</v>
      </c>
      <c r="C1140" s="16" t="s">
        <v>4447</v>
      </c>
      <c r="D1140" s="10" t="s">
        <v>4371</v>
      </c>
      <c r="E1140" s="4" t="s">
        <v>1749</v>
      </c>
      <c r="F1140" s="11" t="s">
        <v>1750</v>
      </c>
      <c r="G1140" s="10"/>
      <c r="H1140" s="9"/>
    </row>
    <row r="1141" spans="1:8" x14ac:dyDescent="0.25">
      <c r="A1141" s="4" t="s">
        <v>4386</v>
      </c>
      <c r="B1141" s="20" t="s">
        <v>4401</v>
      </c>
      <c r="C1141" s="16" t="s">
        <v>4447</v>
      </c>
      <c r="D1141" s="10" t="s">
        <v>4371</v>
      </c>
      <c r="E1141" s="4" t="s">
        <v>1751</v>
      </c>
      <c r="F1141" s="11" t="s">
        <v>1752</v>
      </c>
      <c r="G1141" s="10"/>
      <c r="H1141" s="9"/>
    </row>
    <row r="1142" spans="1:8" x14ac:dyDescent="0.25">
      <c r="A1142" s="4" t="s">
        <v>4386</v>
      </c>
      <c r="B1142" s="20" t="s">
        <v>4401</v>
      </c>
      <c r="C1142" s="16" t="s">
        <v>4447</v>
      </c>
      <c r="D1142" s="10" t="s">
        <v>4371</v>
      </c>
      <c r="E1142" s="4" t="s">
        <v>1753</v>
      </c>
      <c r="F1142" s="11" t="s">
        <v>1750</v>
      </c>
      <c r="G1142" s="10"/>
      <c r="H1142" s="9"/>
    </row>
    <row r="1143" spans="1:8" x14ac:dyDescent="0.25">
      <c r="A1143" s="4" t="s">
        <v>4386</v>
      </c>
      <c r="B1143" s="20" t="s">
        <v>4401</v>
      </c>
      <c r="C1143" s="16" t="s">
        <v>4447</v>
      </c>
      <c r="D1143" s="10" t="s">
        <v>4371</v>
      </c>
      <c r="E1143" s="4" t="s">
        <v>1754</v>
      </c>
      <c r="F1143" s="11" t="s">
        <v>1755</v>
      </c>
      <c r="G1143" s="10"/>
      <c r="H1143" s="9"/>
    </row>
    <row r="1144" spans="1:8" x14ac:dyDescent="0.25">
      <c r="A1144" s="4" t="s">
        <v>4386</v>
      </c>
      <c r="B1144" s="20" t="s">
        <v>4401</v>
      </c>
      <c r="C1144" s="16" t="s">
        <v>4447</v>
      </c>
      <c r="D1144" s="10" t="s">
        <v>4371</v>
      </c>
      <c r="E1144" s="4" t="s">
        <v>1756</v>
      </c>
      <c r="F1144" s="11" t="s">
        <v>1757</v>
      </c>
      <c r="G1144" s="10"/>
      <c r="H1144" s="9"/>
    </row>
    <row r="1145" spans="1:8" x14ac:dyDescent="0.25">
      <c r="A1145" s="4" t="s">
        <v>4386</v>
      </c>
      <c r="B1145" s="20" t="s">
        <v>4401</v>
      </c>
      <c r="C1145" s="16" t="s">
        <v>4447</v>
      </c>
      <c r="D1145" s="10" t="s">
        <v>4371</v>
      </c>
      <c r="E1145" s="4" t="s">
        <v>1758</v>
      </c>
      <c r="F1145" s="11" t="s">
        <v>1759</v>
      </c>
      <c r="G1145" s="10"/>
      <c r="H1145" s="9"/>
    </row>
    <row r="1146" spans="1:8" x14ac:dyDescent="0.25">
      <c r="A1146" s="4" t="s">
        <v>4386</v>
      </c>
      <c r="B1146" s="20" t="s">
        <v>4401</v>
      </c>
      <c r="C1146" s="16" t="s">
        <v>4447</v>
      </c>
      <c r="D1146" s="10" t="s">
        <v>4371</v>
      </c>
      <c r="E1146" s="4" t="s">
        <v>1760</v>
      </c>
      <c r="F1146" s="11" t="s">
        <v>1761</v>
      </c>
      <c r="G1146" s="10"/>
      <c r="H1146" s="9"/>
    </row>
    <row r="1147" spans="1:8" x14ac:dyDescent="0.25">
      <c r="A1147" s="4" t="s">
        <v>4386</v>
      </c>
      <c r="B1147" s="20" t="s">
        <v>4401</v>
      </c>
      <c r="C1147" s="16" t="s">
        <v>4447</v>
      </c>
      <c r="D1147" s="10" t="s">
        <v>4371</v>
      </c>
      <c r="E1147" s="4" t="s">
        <v>1762</v>
      </c>
      <c r="F1147" s="11" t="s">
        <v>1763</v>
      </c>
      <c r="G1147" s="10"/>
      <c r="H1147" s="9"/>
    </row>
    <row r="1148" spans="1:8" x14ac:dyDescent="0.25">
      <c r="A1148" s="4" t="s">
        <v>4386</v>
      </c>
      <c r="B1148" s="20" t="s">
        <v>4401</v>
      </c>
      <c r="C1148" s="16" t="s">
        <v>4447</v>
      </c>
      <c r="D1148" s="10" t="s">
        <v>4371</v>
      </c>
      <c r="E1148" s="4" t="s">
        <v>1764</v>
      </c>
      <c r="F1148" s="11" t="s">
        <v>1759</v>
      </c>
      <c r="G1148" s="10"/>
      <c r="H1148" s="9"/>
    </row>
    <row r="1149" spans="1:8" x14ac:dyDescent="0.25">
      <c r="A1149" s="4" t="s">
        <v>4386</v>
      </c>
      <c r="B1149" s="20" t="s">
        <v>4401</v>
      </c>
      <c r="C1149" s="16" t="s">
        <v>4447</v>
      </c>
      <c r="D1149" s="10" t="s">
        <v>4371</v>
      </c>
      <c r="E1149" s="4" t="s">
        <v>1765</v>
      </c>
      <c r="F1149" s="11" t="s">
        <v>1759</v>
      </c>
      <c r="G1149" s="10"/>
      <c r="H1149" s="9"/>
    </row>
    <row r="1150" spans="1:8" x14ac:dyDescent="0.25">
      <c r="A1150" s="4" t="s">
        <v>4386</v>
      </c>
      <c r="B1150" s="20" t="s">
        <v>4401</v>
      </c>
      <c r="C1150" s="16" t="s">
        <v>4447</v>
      </c>
      <c r="D1150" s="10" t="s">
        <v>4371</v>
      </c>
      <c r="E1150" s="4" t="s">
        <v>1766</v>
      </c>
      <c r="F1150" s="11" t="s">
        <v>1759</v>
      </c>
      <c r="G1150" s="10"/>
      <c r="H1150" s="9"/>
    </row>
    <row r="1151" spans="1:8" x14ac:dyDescent="0.25">
      <c r="A1151" s="4" t="s">
        <v>4386</v>
      </c>
      <c r="B1151" s="20" t="s">
        <v>4401</v>
      </c>
      <c r="C1151" s="16" t="s">
        <v>4447</v>
      </c>
      <c r="D1151" s="10" t="s">
        <v>4371</v>
      </c>
      <c r="E1151" s="4" t="s">
        <v>1767</v>
      </c>
      <c r="F1151" s="11" t="s">
        <v>1759</v>
      </c>
      <c r="G1151" s="10"/>
      <c r="H1151" s="9"/>
    </row>
    <row r="1152" spans="1:8" x14ac:dyDescent="0.25">
      <c r="A1152" s="4" t="s">
        <v>4386</v>
      </c>
      <c r="B1152" s="20" t="s">
        <v>4401</v>
      </c>
      <c r="C1152" s="16" t="s">
        <v>4447</v>
      </c>
      <c r="D1152" s="10" t="s">
        <v>4371</v>
      </c>
      <c r="E1152" s="4" t="s">
        <v>1768</v>
      </c>
      <c r="F1152" s="11" t="s">
        <v>1759</v>
      </c>
      <c r="G1152" s="10"/>
      <c r="H1152" s="9"/>
    </row>
    <row r="1153" spans="1:8" x14ac:dyDescent="0.25">
      <c r="A1153" s="4" t="s">
        <v>4386</v>
      </c>
      <c r="B1153" s="20" t="s">
        <v>4401</v>
      </c>
      <c r="C1153" s="16" t="s">
        <v>4447</v>
      </c>
      <c r="D1153" s="10" t="s">
        <v>4371</v>
      </c>
      <c r="E1153" s="4" t="s">
        <v>1769</v>
      </c>
      <c r="F1153" s="11" t="s">
        <v>1759</v>
      </c>
      <c r="G1153" s="10"/>
      <c r="H1153" s="9"/>
    </row>
    <row r="1154" spans="1:8" x14ac:dyDescent="0.25">
      <c r="A1154" s="4" t="s">
        <v>4386</v>
      </c>
      <c r="B1154" s="20" t="s">
        <v>4401</v>
      </c>
      <c r="C1154" s="16" t="s">
        <v>4447</v>
      </c>
      <c r="D1154" s="10" t="s">
        <v>4371</v>
      </c>
      <c r="E1154" s="4" t="s">
        <v>1770</v>
      </c>
      <c r="F1154" s="11" t="s">
        <v>1759</v>
      </c>
      <c r="G1154" s="10"/>
      <c r="H1154" s="9"/>
    </row>
    <row r="1155" spans="1:8" x14ac:dyDescent="0.25">
      <c r="A1155" s="4" t="s">
        <v>4386</v>
      </c>
      <c r="B1155" s="20" t="s">
        <v>4401</v>
      </c>
      <c r="C1155" s="16" t="s">
        <v>4448</v>
      </c>
      <c r="D1155" s="10" t="s">
        <v>4371</v>
      </c>
      <c r="E1155" s="4" t="s">
        <v>1771</v>
      </c>
      <c r="F1155" s="11" t="s">
        <v>1664</v>
      </c>
      <c r="G1155" s="10"/>
      <c r="H1155" s="9"/>
    </row>
    <row r="1156" spans="1:8" x14ac:dyDescent="0.25">
      <c r="A1156" s="4" t="s">
        <v>4386</v>
      </c>
      <c r="B1156" s="20" t="s">
        <v>4401</v>
      </c>
      <c r="C1156" s="16" t="s">
        <v>4447</v>
      </c>
      <c r="D1156" s="10" t="s">
        <v>4371</v>
      </c>
      <c r="E1156" s="4" t="s">
        <v>1772</v>
      </c>
      <c r="F1156" s="11" t="s">
        <v>1773</v>
      </c>
      <c r="G1156" s="10"/>
      <c r="H1156" s="9"/>
    </row>
    <row r="1157" spans="1:8" x14ac:dyDescent="0.25">
      <c r="A1157" s="4" t="s">
        <v>4386</v>
      </c>
      <c r="B1157" s="20" t="s">
        <v>4401</v>
      </c>
      <c r="C1157" s="16" t="s">
        <v>4447</v>
      </c>
      <c r="D1157" s="10" t="s">
        <v>4371</v>
      </c>
      <c r="E1157" s="4" t="s">
        <v>1774</v>
      </c>
      <c r="F1157" s="11" t="s">
        <v>1775</v>
      </c>
      <c r="G1157" s="10" t="s">
        <v>4470</v>
      </c>
      <c r="H1157" s="9"/>
    </row>
    <row r="1158" spans="1:8" x14ac:dyDescent="0.25">
      <c r="A1158" s="4" t="s">
        <v>4386</v>
      </c>
      <c r="B1158" s="20" t="s">
        <v>4401</v>
      </c>
      <c r="C1158" s="16" t="s">
        <v>4447</v>
      </c>
      <c r="D1158" s="10" t="s">
        <v>4371</v>
      </c>
      <c r="E1158" s="4" t="s">
        <v>1776</v>
      </c>
      <c r="F1158" s="11" t="s">
        <v>1777</v>
      </c>
      <c r="G1158" s="10"/>
      <c r="H1158" s="9"/>
    </row>
    <row r="1159" spans="1:8" x14ac:dyDescent="0.25">
      <c r="A1159" s="4" t="s">
        <v>4386</v>
      </c>
      <c r="B1159" s="20" t="s">
        <v>4401</v>
      </c>
      <c r="C1159" s="16" t="s">
        <v>4447</v>
      </c>
      <c r="D1159" s="10" t="s">
        <v>4371</v>
      </c>
      <c r="E1159" s="4" t="s">
        <v>1778</v>
      </c>
      <c r="F1159" s="11" t="s">
        <v>1779</v>
      </c>
      <c r="G1159" s="10"/>
      <c r="H1159" s="9"/>
    </row>
    <row r="1160" spans="1:8" x14ac:dyDescent="0.25">
      <c r="A1160" s="4" t="s">
        <v>4386</v>
      </c>
      <c r="B1160" s="20" t="s">
        <v>4401</v>
      </c>
      <c r="C1160" s="16" t="s">
        <v>4447</v>
      </c>
      <c r="D1160" s="10" t="s">
        <v>4371</v>
      </c>
      <c r="E1160" s="4" t="s">
        <v>1780</v>
      </c>
      <c r="F1160" s="11" t="s">
        <v>1781</v>
      </c>
      <c r="G1160" s="10"/>
      <c r="H1160" s="9"/>
    </row>
    <row r="1161" spans="1:8" x14ac:dyDescent="0.25">
      <c r="A1161" s="4" t="s">
        <v>4386</v>
      </c>
      <c r="B1161" s="20" t="s">
        <v>4401</v>
      </c>
      <c r="C1161" s="16" t="s">
        <v>4447</v>
      </c>
      <c r="D1161" s="10" t="s">
        <v>4371</v>
      </c>
      <c r="E1161" s="4" t="s">
        <v>1782</v>
      </c>
      <c r="F1161" s="11" t="s">
        <v>1783</v>
      </c>
      <c r="G1161" s="10"/>
      <c r="H1161" s="9"/>
    </row>
    <row r="1162" spans="1:8" x14ac:dyDescent="0.25">
      <c r="A1162" s="4" t="s">
        <v>4386</v>
      </c>
      <c r="B1162" s="20" t="s">
        <v>4401</v>
      </c>
      <c r="C1162" s="16" t="s">
        <v>4447</v>
      </c>
      <c r="D1162" s="10" t="s">
        <v>4371</v>
      </c>
      <c r="E1162" s="4" t="s">
        <v>1784</v>
      </c>
      <c r="F1162" s="11" t="s">
        <v>1785</v>
      </c>
      <c r="G1162" s="10"/>
      <c r="H1162" s="9"/>
    </row>
    <row r="1163" spans="1:8" x14ac:dyDescent="0.25">
      <c r="A1163" s="4" t="s">
        <v>4386</v>
      </c>
      <c r="B1163" s="20" t="s">
        <v>4401</v>
      </c>
      <c r="C1163" s="16" t="s">
        <v>4447</v>
      </c>
      <c r="D1163" s="10" t="s">
        <v>4371</v>
      </c>
      <c r="E1163" s="4" t="s">
        <v>1786</v>
      </c>
      <c r="F1163" s="11" t="s">
        <v>1787</v>
      </c>
      <c r="G1163" s="10"/>
      <c r="H1163" s="9"/>
    </row>
    <row r="1164" spans="1:8" x14ac:dyDescent="0.25">
      <c r="A1164" s="4" t="s">
        <v>4386</v>
      </c>
      <c r="B1164" s="20" t="s">
        <v>4401</v>
      </c>
      <c r="C1164" s="16" t="s">
        <v>4447</v>
      </c>
      <c r="D1164" s="10" t="s">
        <v>4371</v>
      </c>
      <c r="E1164" s="4" t="s">
        <v>1788</v>
      </c>
      <c r="F1164" s="11" t="s">
        <v>1789</v>
      </c>
      <c r="G1164" s="10"/>
      <c r="H1164" s="9"/>
    </row>
    <row r="1165" spans="1:8" x14ac:dyDescent="0.25">
      <c r="A1165" s="4" t="s">
        <v>4386</v>
      </c>
      <c r="B1165" s="20" t="s">
        <v>4401</v>
      </c>
      <c r="C1165" s="16" t="s">
        <v>4447</v>
      </c>
      <c r="D1165" s="10" t="s">
        <v>4371</v>
      </c>
      <c r="E1165" s="4" t="s">
        <v>1790</v>
      </c>
      <c r="F1165" s="11" t="s">
        <v>1791</v>
      </c>
      <c r="G1165" s="10"/>
      <c r="H1165" s="9"/>
    </row>
    <row r="1166" spans="1:8" x14ac:dyDescent="0.25">
      <c r="A1166" s="4" t="s">
        <v>4386</v>
      </c>
      <c r="B1166" s="20" t="s">
        <v>4401</v>
      </c>
      <c r="C1166" s="16" t="s">
        <v>4447</v>
      </c>
      <c r="D1166" s="10" t="s">
        <v>4371</v>
      </c>
      <c r="E1166" s="4" t="s">
        <v>1792</v>
      </c>
      <c r="F1166" s="11" t="s">
        <v>1793</v>
      </c>
      <c r="G1166" s="10"/>
      <c r="H1166" s="9"/>
    </row>
    <row r="1167" spans="1:8" x14ac:dyDescent="0.25">
      <c r="A1167" s="4" t="s">
        <v>4386</v>
      </c>
      <c r="B1167" s="20" t="s">
        <v>4401</v>
      </c>
      <c r="C1167" s="16" t="s">
        <v>4447</v>
      </c>
      <c r="D1167" s="10" t="s">
        <v>4371</v>
      </c>
      <c r="E1167" s="4" t="s">
        <v>1794</v>
      </c>
      <c r="F1167" s="11" t="s">
        <v>1795</v>
      </c>
      <c r="G1167" s="10"/>
      <c r="H1167" s="9"/>
    </row>
    <row r="1168" spans="1:8" x14ac:dyDescent="0.25">
      <c r="A1168" s="4" t="s">
        <v>4386</v>
      </c>
      <c r="B1168" s="20" t="s">
        <v>4401</v>
      </c>
      <c r="C1168" s="16" t="s">
        <v>4447</v>
      </c>
      <c r="D1168" s="10" t="s">
        <v>4371</v>
      </c>
      <c r="E1168" s="4" t="s">
        <v>1796</v>
      </c>
      <c r="F1168" s="11" t="s">
        <v>1797</v>
      </c>
      <c r="G1168" s="10"/>
      <c r="H1168" s="9"/>
    </row>
    <row r="1169" spans="1:8" x14ac:dyDescent="0.25">
      <c r="A1169" s="4" t="s">
        <v>4386</v>
      </c>
      <c r="B1169" s="20" t="s">
        <v>4401</v>
      </c>
      <c r="C1169" s="16" t="s">
        <v>4447</v>
      </c>
      <c r="D1169" s="10" t="s">
        <v>4371</v>
      </c>
      <c r="E1169" s="4" t="s">
        <v>1798</v>
      </c>
      <c r="F1169" s="11" t="s">
        <v>1799</v>
      </c>
      <c r="G1169" s="10"/>
      <c r="H1169" s="9"/>
    </row>
    <row r="1170" spans="1:8" x14ac:dyDescent="0.25">
      <c r="A1170" s="4" t="s">
        <v>4386</v>
      </c>
      <c r="B1170" s="20" t="s">
        <v>4401</v>
      </c>
      <c r="C1170" s="16" t="s">
        <v>4447</v>
      </c>
      <c r="D1170" s="10" t="s">
        <v>4371</v>
      </c>
      <c r="E1170" s="4" t="s">
        <v>1800</v>
      </c>
      <c r="F1170" s="11" t="s">
        <v>1801</v>
      </c>
      <c r="G1170" s="10"/>
      <c r="H1170" s="9"/>
    </row>
    <row r="1171" spans="1:8" x14ac:dyDescent="0.25">
      <c r="A1171" s="4" t="s">
        <v>4386</v>
      </c>
      <c r="B1171" s="20" t="s">
        <v>4401</v>
      </c>
      <c r="C1171" s="16" t="s">
        <v>4447</v>
      </c>
      <c r="D1171" s="10" t="s">
        <v>4371</v>
      </c>
      <c r="E1171" s="4" t="s">
        <v>1802</v>
      </c>
      <c r="F1171" s="11" t="s">
        <v>1803</v>
      </c>
      <c r="G1171" s="10"/>
      <c r="H1171" s="9"/>
    </row>
    <row r="1172" spans="1:8" x14ac:dyDescent="0.25">
      <c r="A1172" s="4" t="s">
        <v>4386</v>
      </c>
      <c r="B1172" s="20" t="s">
        <v>4401</v>
      </c>
      <c r="C1172" s="16" t="s">
        <v>4447</v>
      </c>
      <c r="D1172" s="10" t="s">
        <v>4371</v>
      </c>
      <c r="E1172" s="4" t="s">
        <v>1804</v>
      </c>
      <c r="F1172" s="11" t="s">
        <v>1805</v>
      </c>
      <c r="G1172" s="10" t="s">
        <v>4427</v>
      </c>
      <c r="H1172" s="9"/>
    </row>
    <row r="1173" spans="1:8" x14ac:dyDescent="0.25">
      <c r="A1173" s="4" t="s">
        <v>4386</v>
      </c>
      <c r="B1173" s="20" t="s">
        <v>4401</v>
      </c>
      <c r="C1173" s="16" t="s">
        <v>4471</v>
      </c>
      <c r="D1173" s="10" t="s">
        <v>4371</v>
      </c>
      <c r="E1173" s="4" t="s">
        <v>1806</v>
      </c>
      <c r="F1173" s="11" t="s">
        <v>1807</v>
      </c>
      <c r="G1173" s="10"/>
      <c r="H1173" s="9"/>
    </row>
    <row r="1174" spans="1:8" x14ac:dyDescent="0.25">
      <c r="A1174" s="4" t="s">
        <v>4386</v>
      </c>
      <c r="B1174" s="20" t="s">
        <v>4401</v>
      </c>
      <c r="C1174" s="16" t="s">
        <v>4447</v>
      </c>
      <c r="D1174" s="10" t="s">
        <v>4371</v>
      </c>
      <c r="E1174" s="4" t="s">
        <v>1808</v>
      </c>
      <c r="F1174" s="11" t="s">
        <v>1809</v>
      </c>
      <c r="G1174" s="10"/>
      <c r="H1174" s="9"/>
    </row>
    <row r="1175" spans="1:8" x14ac:dyDescent="0.25">
      <c r="A1175" s="4" t="s">
        <v>4386</v>
      </c>
      <c r="B1175" s="20" t="s">
        <v>4401</v>
      </c>
      <c r="C1175" s="16" t="s">
        <v>4447</v>
      </c>
      <c r="D1175" s="10" t="s">
        <v>4371</v>
      </c>
      <c r="E1175" s="4" t="s">
        <v>1810</v>
      </c>
      <c r="F1175" s="11" t="s">
        <v>1811</v>
      </c>
      <c r="G1175" s="10"/>
      <c r="H1175" s="9"/>
    </row>
    <row r="1176" spans="1:8" x14ac:dyDescent="0.25">
      <c r="A1176" s="4" t="s">
        <v>4386</v>
      </c>
      <c r="B1176" s="20" t="s">
        <v>4401</v>
      </c>
      <c r="C1176" s="16" t="s">
        <v>4447</v>
      </c>
      <c r="D1176" s="10" t="s">
        <v>4371</v>
      </c>
      <c r="E1176" s="4" t="s">
        <v>1812</v>
      </c>
      <c r="F1176" s="11" t="s">
        <v>1813</v>
      </c>
      <c r="G1176" s="10"/>
      <c r="H1176" s="9"/>
    </row>
    <row r="1177" spans="1:8" x14ac:dyDescent="0.25">
      <c r="A1177" s="4" t="s">
        <v>4386</v>
      </c>
      <c r="B1177" s="20" t="s">
        <v>4401</v>
      </c>
      <c r="C1177" s="16" t="s">
        <v>4447</v>
      </c>
      <c r="D1177" s="10" t="s">
        <v>4371</v>
      </c>
      <c r="E1177" s="4" t="s">
        <v>1814</v>
      </c>
      <c r="F1177" s="11" t="s">
        <v>1815</v>
      </c>
      <c r="G1177" s="10"/>
      <c r="H1177" s="9"/>
    </row>
    <row r="1178" spans="1:8" x14ac:dyDescent="0.25">
      <c r="A1178" s="4" t="s">
        <v>4386</v>
      </c>
      <c r="B1178" s="20" t="s">
        <v>4401</v>
      </c>
      <c r="C1178" s="16" t="s">
        <v>4471</v>
      </c>
      <c r="D1178" s="10" t="s">
        <v>4371</v>
      </c>
      <c r="E1178" s="4" t="s">
        <v>1816</v>
      </c>
      <c r="F1178" s="11" t="s">
        <v>1817</v>
      </c>
      <c r="G1178" s="10"/>
      <c r="H1178" s="9"/>
    </row>
    <row r="1179" spans="1:8" x14ac:dyDescent="0.25">
      <c r="A1179" s="4" t="s">
        <v>4386</v>
      </c>
      <c r="B1179" s="20" t="s">
        <v>4401</v>
      </c>
      <c r="C1179" s="16" t="s">
        <v>4447</v>
      </c>
      <c r="D1179" s="10" t="s">
        <v>4371</v>
      </c>
      <c r="E1179" s="4" t="s">
        <v>1818</v>
      </c>
      <c r="F1179" s="11" t="s">
        <v>1819</v>
      </c>
      <c r="G1179" s="10"/>
      <c r="H1179" s="9"/>
    </row>
    <row r="1180" spans="1:8" x14ac:dyDescent="0.25">
      <c r="A1180" s="4" t="s">
        <v>4386</v>
      </c>
      <c r="B1180" s="20" t="s">
        <v>4401</v>
      </c>
      <c r="C1180" s="16" t="s">
        <v>4447</v>
      </c>
      <c r="D1180" s="10" t="s">
        <v>4371</v>
      </c>
      <c r="E1180" s="4" t="s">
        <v>1820</v>
      </c>
      <c r="F1180" s="11" t="s">
        <v>1821</v>
      </c>
      <c r="G1180" s="10"/>
      <c r="H1180" s="9"/>
    </row>
    <row r="1181" spans="1:8" x14ac:dyDescent="0.25">
      <c r="A1181" s="4" t="s">
        <v>4386</v>
      </c>
      <c r="B1181" s="20" t="s">
        <v>4401</v>
      </c>
      <c r="C1181" s="16" t="s">
        <v>4447</v>
      </c>
      <c r="D1181" s="10" t="s">
        <v>4371</v>
      </c>
      <c r="E1181" s="4" t="s">
        <v>1822</v>
      </c>
      <c r="F1181" s="11" t="s">
        <v>1823</v>
      </c>
      <c r="G1181" s="10"/>
      <c r="H1181" s="9"/>
    </row>
    <row r="1182" spans="1:8" x14ac:dyDescent="0.25">
      <c r="A1182" s="4" t="s">
        <v>4386</v>
      </c>
      <c r="B1182" s="20" t="s">
        <v>4401</v>
      </c>
      <c r="C1182" s="16" t="s">
        <v>4447</v>
      </c>
      <c r="D1182" s="10" t="s">
        <v>4371</v>
      </c>
      <c r="E1182" s="4" t="s">
        <v>1824</v>
      </c>
      <c r="F1182" s="11" t="s">
        <v>1825</v>
      </c>
      <c r="G1182" s="10"/>
      <c r="H1182" s="9"/>
    </row>
    <row r="1183" spans="1:8" x14ac:dyDescent="0.25">
      <c r="A1183" s="4" t="s">
        <v>4386</v>
      </c>
      <c r="B1183" s="20" t="s">
        <v>4401</v>
      </c>
      <c r="C1183" s="16" t="s">
        <v>4447</v>
      </c>
      <c r="D1183" s="10" t="s">
        <v>4371</v>
      </c>
      <c r="E1183" s="4" t="s">
        <v>1826</v>
      </c>
      <c r="F1183" s="11" t="s">
        <v>1827</v>
      </c>
      <c r="G1183" s="10"/>
      <c r="H1183" s="9"/>
    </row>
    <row r="1184" spans="1:8" x14ac:dyDescent="0.25">
      <c r="A1184" s="4" t="s">
        <v>4386</v>
      </c>
      <c r="B1184" s="20" t="s">
        <v>4401</v>
      </c>
      <c r="C1184" s="16" t="s">
        <v>4447</v>
      </c>
      <c r="D1184" s="10" t="s">
        <v>4371</v>
      </c>
      <c r="E1184" s="4" t="s">
        <v>1828</v>
      </c>
      <c r="F1184" s="11" t="s">
        <v>1829</v>
      </c>
      <c r="G1184" s="10"/>
      <c r="H1184" s="9"/>
    </row>
    <row r="1185" spans="1:8" x14ac:dyDescent="0.25">
      <c r="A1185" s="4" t="s">
        <v>4386</v>
      </c>
      <c r="B1185" s="20" t="s">
        <v>4401</v>
      </c>
      <c r="C1185" s="16" t="s">
        <v>4447</v>
      </c>
      <c r="D1185" s="10" t="s">
        <v>4371</v>
      </c>
      <c r="E1185" s="4" t="s">
        <v>1830</v>
      </c>
      <c r="F1185" s="11" t="s">
        <v>1831</v>
      </c>
      <c r="G1185" s="10"/>
      <c r="H1185" s="9"/>
    </row>
    <row r="1186" spans="1:8" x14ac:dyDescent="0.25">
      <c r="A1186" s="4" t="s">
        <v>4386</v>
      </c>
      <c r="B1186" s="20" t="s">
        <v>4401</v>
      </c>
      <c r="C1186" s="16" t="s">
        <v>4447</v>
      </c>
      <c r="D1186" s="10" t="s">
        <v>4371</v>
      </c>
      <c r="E1186" s="4" t="s">
        <v>1832</v>
      </c>
      <c r="F1186" s="11" t="s">
        <v>1833</v>
      </c>
      <c r="G1186" s="10"/>
      <c r="H1186" s="9"/>
    </row>
    <row r="1187" spans="1:8" x14ac:dyDescent="0.25">
      <c r="A1187" s="4" t="s">
        <v>4386</v>
      </c>
      <c r="B1187" s="20" t="s">
        <v>4401</v>
      </c>
      <c r="C1187" s="16" t="s">
        <v>4447</v>
      </c>
      <c r="D1187" s="10" t="s">
        <v>4371</v>
      </c>
      <c r="E1187" s="4" t="s">
        <v>1834</v>
      </c>
      <c r="F1187" s="11" t="s">
        <v>1835</v>
      </c>
      <c r="G1187" s="10"/>
      <c r="H1187" s="9"/>
    </row>
    <row r="1188" spans="1:8" x14ac:dyDescent="0.25">
      <c r="A1188" s="4" t="s">
        <v>4386</v>
      </c>
      <c r="B1188" s="20" t="s">
        <v>4401</v>
      </c>
      <c r="C1188" s="16" t="s">
        <v>4493</v>
      </c>
      <c r="D1188" s="10" t="s">
        <v>4371</v>
      </c>
      <c r="E1188" s="4" t="s">
        <v>1836</v>
      </c>
      <c r="F1188" s="11" t="s">
        <v>1837</v>
      </c>
      <c r="G1188" s="10"/>
      <c r="H1188" s="9"/>
    </row>
    <row r="1189" spans="1:8" x14ac:dyDescent="0.25">
      <c r="A1189" s="4" t="s">
        <v>4386</v>
      </c>
      <c r="B1189" s="20" t="s">
        <v>4401</v>
      </c>
      <c r="C1189" s="16" t="s">
        <v>4493</v>
      </c>
      <c r="D1189" s="10" t="s">
        <v>4371</v>
      </c>
      <c r="E1189" s="4" t="s">
        <v>1838</v>
      </c>
      <c r="F1189" s="11" t="s">
        <v>1839</v>
      </c>
      <c r="G1189" s="10"/>
      <c r="H1189" s="9"/>
    </row>
    <row r="1190" spans="1:8" x14ac:dyDescent="0.25">
      <c r="A1190" s="4" t="s">
        <v>4386</v>
      </c>
      <c r="B1190" s="20" t="s">
        <v>4401</v>
      </c>
      <c r="C1190" s="16" t="s">
        <v>4447</v>
      </c>
      <c r="D1190" s="10" t="s">
        <v>4371</v>
      </c>
      <c r="E1190" s="4" t="s">
        <v>1840</v>
      </c>
      <c r="F1190" s="11" t="s">
        <v>1841</v>
      </c>
      <c r="G1190" s="10"/>
      <c r="H1190" s="9"/>
    </row>
    <row r="1191" spans="1:8" x14ac:dyDescent="0.25">
      <c r="A1191" s="4" t="s">
        <v>4386</v>
      </c>
      <c r="B1191" s="20" t="s">
        <v>4401</v>
      </c>
      <c r="C1191" s="16" t="s">
        <v>4447</v>
      </c>
      <c r="D1191" s="10" t="s">
        <v>4371</v>
      </c>
      <c r="E1191" s="4" t="s">
        <v>1842</v>
      </c>
      <c r="F1191" s="11" t="s">
        <v>1843</v>
      </c>
      <c r="G1191" s="10"/>
      <c r="H1191" s="9"/>
    </row>
    <row r="1192" spans="1:8" x14ac:dyDescent="0.25">
      <c r="A1192" s="4" t="s">
        <v>4386</v>
      </c>
      <c r="B1192" s="20" t="s">
        <v>4401</v>
      </c>
      <c r="C1192" s="16" t="s">
        <v>4447</v>
      </c>
      <c r="D1192" s="10" t="s">
        <v>4371</v>
      </c>
      <c r="E1192" s="4" t="s">
        <v>1844</v>
      </c>
      <c r="F1192" s="11" t="s">
        <v>1845</v>
      </c>
      <c r="G1192" s="10"/>
      <c r="H1192" s="9"/>
    </row>
    <row r="1193" spans="1:8" x14ac:dyDescent="0.25">
      <c r="A1193" s="4" t="s">
        <v>4386</v>
      </c>
      <c r="B1193" s="20" t="s">
        <v>4401</v>
      </c>
      <c r="C1193" s="16" t="s">
        <v>4447</v>
      </c>
      <c r="D1193" s="10" t="s">
        <v>4371</v>
      </c>
      <c r="E1193" s="4" t="s">
        <v>1846</v>
      </c>
      <c r="F1193" s="11" t="s">
        <v>1847</v>
      </c>
      <c r="G1193" s="10"/>
      <c r="H1193" s="9"/>
    </row>
    <row r="1194" spans="1:8" x14ac:dyDescent="0.25">
      <c r="A1194" s="4" t="s">
        <v>4386</v>
      </c>
      <c r="B1194" s="20" t="s">
        <v>4401</v>
      </c>
      <c r="C1194" s="16" t="s">
        <v>4447</v>
      </c>
      <c r="D1194" s="10" t="s">
        <v>4371</v>
      </c>
      <c r="E1194" s="4" t="s">
        <v>1848</v>
      </c>
      <c r="F1194" s="11" t="s">
        <v>1849</v>
      </c>
      <c r="G1194" s="10"/>
      <c r="H1194" s="9"/>
    </row>
    <row r="1195" spans="1:8" x14ac:dyDescent="0.25">
      <c r="A1195" s="4" t="s">
        <v>4386</v>
      </c>
      <c r="B1195" s="20" t="s">
        <v>4401</v>
      </c>
      <c r="C1195" s="16" t="s">
        <v>4447</v>
      </c>
      <c r="D1195" s="10" t="s">
        <v>4371</v>
      </c>
      <c r="E1195" s="4" t="s">
        <v>1850</v>
      </c>
      <c r="F1195" s="11" t="s">
        <v>1851</v>
      </c>
      <c r="G1195" s="10"/>
      <c r="H1195" s="9"/>
    </row>
    <row r="1196" spans="1:8" x14ac:dyDescent="0.25">
      <c r="A1196" s="4" t="s">
        <v>4386</v>
      </c>
      <c r="B1196" s="20" t="s">
        <v>4401</v>
      </c>
      <c r="C1196" s="16" t="s">
        <v>4447</v>
      </c>
      <c r="D1196" s="10" t="s">
        <v>4371</v>
      </c>
      <c r="E1196" s="4" t="s">
        <v>1852</v>
      </c>
      <c r="F1196" s="11" t="s">
        <v>4494</v>
      </c>
      <c r="G1196" s="10"/>
      <c r="H1196" s="9"/>
    </row>
    <row r="1197" spans="1:8" x14ac:dyDescent="0.25">
      <c r="A1197" s="4" t="s">
        <v>4386</v>
      </c>
      <c r="B1197" s="20" t="s">
        <v>4401</v>
      </c>
      <c r="C1197" s="16" t="s">
        <v>4447</v>
      </c>
      <c r="D1197" s="10" t="s">
        <v>4371</v>
      </c>
      <c r="E1197" s="4" t="s">
        <v>1853</v>
      </c>
      <c r="F1197" s="11" t="s">
        <v>1854</v>
      </c>
      <c r="G1197" s="10"/>
      <c r="H1197" s="9"/>
    </row>
    <row r="1198" spans="1:8" x14ac:dyDescent="0.25">
      <c r="A1198" s="4" t="s">
        <v>4386</v>
      </c>
      <c r="B1198" s="20" t="s">
        <v>4401</v>
      </c>
      <c r="C1198" s="16" t="s">
        <v>4447</v>
      </c>
      <c r="D1198" s="10" t="s">
        <v>4371</v>
      </c>
      <c r="E1198" s="4" t="s">
        <v>1855</v>
      </c>
      <c r="F1198" s="11" t="s">
        <v>1854</v>
      </c>
      <c r="G1198" s="10"/>
      <c r="H1198" s="9"/>
    </row>
    <row r="1199" spans="1:8" x14ac:dyDescent="0.25">
      <c r="A1199" s="4" t="s">
        <v>4386</v>
      </c>
      <c r="B1199" s="20" t="s">
        <v>4401</v>
      </c>
      <c r="C1199" s="16" t="s">
        <v>4447</v>
      </c>
      <c r="D1199" s="10" t="s">
        <v>4371</v>
      </c>
      <c r="E1199" s="4" t="s">
        <v>1856</v>
      </c>
      <c r="F1199" s="11" t="s">
        <v>1857</v>
      </c>
      <c r="G1199" s="10"/>
      <c r="H1199" s="9"/>
    </row>
    <row r="1200" spans="1:8" x14ac:dyDescent="0.25">
      <c r="A1200" s="4" t="s">
        <v>4386</v>
      </c>
      <c r="B1200" s="20" t="s">
        <v>4401</v>
      </c>
      <c r="C1200" s="16" t="s">
        <v>4447</v>
      </c>
      <c r="D1200" s="10" t="s">
        <v>4371</v>
      </c>
      <c r="E1200" s="4" t="s">
        <v>1858</v>
      </c>
      <c r="F1200" s="11" t="s">
        <v>1859</v>
      </c>
      <c r="G1200" s="10"/>
      <c r="H1200" s="9"/>
    </row>
    <row r="1201" spans="1:8" x14ac:dyDescent="0.25">
      <c r="A1201" s="4" t="s">
        <v>4386</v>
      </c>
      <c r="B1201" s="20" t="s">
        <v>4401</v>
      </c>
      <c r="C1201" s="16" t="s">
        <v>4447</v>
      </c>
      <c r="D1201" s="10" t="s">
        <v>4371</v>
      </c>
      <c r="E1201" s="4" t="s">
        <v>1860</v>
      </c>
      <c r="F1201" s="11" t="s">
        <v>1861</v>
      </c>
      <c r="G1201" s="10"/>
      <c r="H1201" s="9"/>
    </row>
    <row r="1202" spans="1:8" x14ac:dyDescent="0.25">
      <c r="A1202" s="4" t="s">
        <v>4386</v>
      </c>
      <c r="B1202" s="20" t="s">
        <v>4401</v>
      </c>
      <c r="C1202" s="16" t="s">
        <v>4447</v>
      </c>
      <c r="D1202" s="10" t="s">
        <v>4371</v>
      </c>
      <c r="E1202" s="4" t="s">
        <v>1884</v>
      </c>
      <c r="F1202" s="11" t="s">
        <v>1885</v>
      </c>
      <c r="G1202" s="10"/>
      <c r="H1202" s="9"/>
    </row>
    <row r="1203" spans="1:8" x14ac:dyDescent="0.25">
      <c r="A1203" s="4" t="s">
        <v>4386</v>
      </c>
      <c r="B1203" s="20" t="s">
        <v>4401</v>
      </c>
      <c r="C1203" s="16" t="s">
        <v>4471</v>
      </c>
      <c r="D1203" s="10" t="s">
        <v>4371</v>
      </c>
      <c r="E1203" s="4" t="s">
        <v>1886</v>
      </c>
      <c r="F1203" s="11" t="s">
        <v>1887</v>
      </c>
      <c r="G1203" s="10"/>
      <c r="H1203" s="9"/>
    </row>
    <row r="1204" spans="1:8" x14ac:dyDescent="0.25">
      <c r="A1204" s="4" t="s">
        <v>4386</v>
      </c>
      <c r="B1204" s="20" t="s">
        <v>4401</v>
      </c>
      <c r="C1204" s="16" t="s">
        <v>4447</v>
      </c>
      <c r="D1204" s="10" t="s">
        <v>4371</v>
      </c>
      <c r="E1204" s="4" t="s">
        <v>1958</v>
      </c>
      <c r="F1204" s="11" t="s">
        <v>1959</v>
      </c>
      <c r="G1204" s="10"/>
      <c r="H1204" s="9"/>
    </row>
    <row r="1205" spans="1:8" x14ac:dyDescent="0.25">
      <c r="A1205" s="4" t="s">
        <v>4386</v>
      </c>
      <c r="B1205" s="20" t="s">
        <v>4401</v>
      </c>
      <c r="C1205" s="16" t="s">
        <v>4447</v>
      </c>
      <c r="D1205" s="10" t="s">
        <v>4371</v>
      </c>
      <c r="E1205" s="4" t="s">
        <v>1960</v>
      </c>
      <c r="F1205" s="11" t="s">
        <v>1959</v>
      </c>
      <c r="G1205" s="10"/>
      <c r="H1205" s="9"/>
    </row>
    <row r="1206" spans="1:8" x14ac:dyDescent="0.25">
      <c r="A1206" s="4" t="s">
        <v>4386</v>
      </c>
      <c r="B1206" s="20" t="s">
        <v>4401</v>
      </c>
      <c r="C1206" s="16" t="s">
        <v>4495</v>
      </c>
      <c r="D1206" s="10" t="s">
        <v>4371</v>
      </c>
      <c r="E1206" s="4" t="s">
        <v>1961</v>
      </c>
      <c r="F1206" s="11" t="s">
        <v>1962</v>
      </c>
      <c r="G1206" s="10"/>
      <c r="H1206" s="9"/>
    </row>
    <row r="1207" spans="1:8" x14ac:dyDescent="0.25">
      <c r="A1207" s="4" t="s">
        <v>4386</v>
      </c>
      <c r="B1207" s="20" t="s">
        <v>4401</v>
      </c>
      <c r="C1207" s="16" t="s">
        <v>4495</v>
      </c>
      <c r="D1207" s="10" t="s">
        <v>4371</v>
      </c>
      <c r="E1207" s="4" t="s">
        <v>1963</v>
      </c>
      <c r="F1207" s="11" t="s">
        <v>1964</v>
      </c>
      <c r="G1207" s="10"/>
      <c r="H1207" s="9"/>
    </row>
    <row r="1208" spans="1:8" x14ac:dyDescent="0.25">
      <c r="A1208" s="4" t="s">
        <v>4386</v>
      </c>
      <c r="B1208" s="20" t="s">
        <v>4401</v>
      </c>
      <c r="C1208" s="16" t="s">
        <v>4495</v>
      </c>
      <c r="D1208" s="10" t="s">
        <v>4371</v>
      </c>
      <c r="E1208" s="4" t="s">
        <v>1965</v>
      </c>
      <c r="F1208" s="11" t="s">
        <v>1966</v>
      </c>
      <c r="G1208" s="10"/>
      <c r="H1208" s="9"/>
    </row>
    <row r="1209" spans="1:8" x14ac:dyDescent="0.25">
      <c r="A1209" s="4" t="s">
        <v>4386</v>
      </c>
      <c r="B1209" s="20" t="s">
        <v>4401</v>
      </c>
      <c r="C1209" s="16" t="s">
        <v>4495</v>
      </c>
      <c r="D1209" s="10" t="s">
        <v>4371</v>
      </c>
      <c r="E1209" s="4" t="s">
        <v>1967</v>
      </c>
      <c r="F1209" s="11" t="s">
        <v>1968</v>
      </c>
      <c r="G1209" s="10"/>
      <c r="H1209" s="9"/>
    </row>
    <row r="1210" spans="1:8" x14ac:dyDescent="0.25">
      <c r="A1210" s="4" t="s">
        <v>4386</v>
      </c>
      <c r="B1210" s="20" t="s">
        <v>4401</v>
      </c>
      <c r="C1210" s="16" t="s">
        <v>4495</v>
      </c>
      <c r="D1210" s="10" t="s">
        <v>4371</v>
      </c>
      <c r="E1210" s="4" t="s">
        <v>1969</v>
      </c>
      <c r="F1210" s="11" t="s">
        <v>1970</v>
      </c>
      <c r="G1210" s="10"/>
      <c r="H1210" s="9"/>
    </row>
    <row r="1211" spans="1:8" x14ac:dyDescent="0.25">
      <c r="A1211" s="4" t="s">
        <v>4386</v>
      </c>
      <c r="B1211" s="20" t="s">
        <v>4401</v>
      </c>
      <c r="C1211" s="16" t="s">
        <v>4495</v>
      </c>
      <c r="D1211" s="10" t="s">
        <v>4371</v>
      </c>
      <c r="E1211" s="4" t="s">
        <v>1971</v>
      </c>
      <c r="F1211" s="11" t="s">
        <v>1972</v>
      </c>
      <c r="G1211" s="10"/>
      <c r="H1211" s="9"/>
    </row>
    <row r="1212" spans="1:8" x14ac:dyDescent="0.25">
      <c r="A1212" s="4" t="s">
        <v>4386</v>
      </c>
      <c r="B1212" s="20" t="s">
        <v>4401</v>
      </c>
      <c r="C1212" s="16" t="s">
        <v>4495</v>
      </c>
      <c r="D1212" s="10" t="s">
        <v>4371</v>
      </c>
      <c r="E1212" s="4" t="s">
        <v>1973</v>
      </c>
      <c r="F1212" s="11" t="s">
        <v>1974</v>
      </c>
      <c r="G1212" s="10"/>
      <c r="H1212" s="9"/>
    </row>
    <row r="1213" spans="1:8" x14ac:dyDescent="0.25">
      <c r="A1213" s="4" t="s">
        <v>4386</v>
      </c>
      <c r="B1213" s="20" t="s">
        <v>4401</v>
      </c>
      <c r="C1213" s="16" t="s">
        <v>4495</v>
      </c>
      <c r="D1213" s="10" t="s">
        <v>4371</v>
      </c>
      <c r="E1213" s="4" t="s">
        <v>1975</v>
      </c>
      <c r="F1213" s="11" t="s">
        <v>1964</v>
      </c>
      <c r="G1213" s="10"/>
      <c r="H1213" s="9"/>
    </row>
    <row r="1214" spans="1:8" x14ac:dyDescent="0.25">
      <c r="A1214" s="4" t="s">
        <v>4386</v>
      </c>
      <c r="B1214" s="20" t="s">
        <v>4401</v>
      </c>
      <c r="C1214" s="16" t="s">
        <v>4495</v>
      </c>
      <c r="D1214" s="10" t="s">
        <v>4371</v>
      </c>
      <c r="E1214" s="4" t="s">
        <v>1976</v>
      </c>
      <c r="F1214" s="11" t="s">
        <v>1966</v>
      </c>
      <c r="G1214" s="10"/>
      <c r="H1214" s="9"/>
    </row>
    <row r="1215" spans="1:8" x14ac:dyDescent="0.25">
      <c r="A1215" s="4" t="s">
        <v>4386</v>
      </c>
      <c r="B1215" s="20" t="s">
        <v>4401</v>
      </c>
      <c r="C1215" s="16" t="s">
        <v>4495</v>
      </c>
      <c r="D1215" s="10" t="s">
        <v>4371</v>
      </c>
      <c r="E1215" s="4" t="s">
        <v>1977</v>
      </c>
      <c r="F1215" s="11" t="s">
        <v>1978</v>
      </c>
      <c r="G1215" s="10"/>
      <c r="H1215" s="9"/>
    </row>
    <row r="1216" spans="1:8" x14ac:dyDescent="0.25">
      <c r="A1216" s="4" t="s">
        <v>4386</v>
      </c>
      <c r="B1216" s="20" t="s">
        <v>4401</v>
      </c>
      <c r="C1216" s="16" t="s">
        <v>4495</v>
      </c>
      <c r="D1216" s="10" t="s">
        <v>4371</v>
      </c>
      <c r="E1216" s="4" t="s">
        <v>1979</v>
      </c>
      <c r="F1216" s="11" t="s">
        <v>1980</v>
      </c>
      <c r="G1216" s="10"/>
      <c r="H1216" s="9"/>
    </row>
    <row r="1217" spans="1:8" x14ac:dyDescent="0.25">
      <c r="A1217" s="4" t="s">
        <v>4386</v>
      </c>
      <c r="B1217" s="20" t="s">
        <v>4401</v>
      </c>
      <c r="C1217" s="16" t="s">
        <v>4495</v>
      </c>
      <c r="D1217" s="10" t="s">
        <v>4371</v>
      </c>
      <c r="E1217" s="4" t="s">
        <v>1981</v>
      </c>
      <c r="F1217" s="11" t="s">
        <v>1972</v>
      </c>
      <c r="G1217" s="10"/>
      <c r="H1217" s="9"/>
    </row>
    <row r="1218" spans="1:8" x14ac:dyDescent="0.25">
      <c r="A1218" s="4" t="s">
        <v>4386</v>
      </c>
      <c r="B1218" s="20" t="s">
        <v>4401</v>
      </c>
      <c r="C1218" s="16" t="s">
        <v>4495</v>
      </c>
      <c r="D1218" s="10" t="s">
        <v>4371</v>
      </c>
      <c r="E1218" s="4" t="s">
        <v>1982</v>
      </c>
      <c r="F1218" s="11" t="s">
        <v>1983</v>
      </c>
      <c r="G1218" s="10"/>
      <c r="H1218" s="9"/>
    </row>
    <row r="1219" spans="1:8" x14ac:dyDescent="0.25">
      <c r="A1219" s="4" t="s">
        <v>4386</v>
      </c>
      <c r="B1219" s="20" t="s">
        <v>4401</v>
      </c>
      <c r="C1219" s="16" t="s">
        <v>4495</v>
      </c>
      <c r="D1219" s="10" t="s">
        <v>4371</v>
      </c>
      <c r="E1219" s="4" t="s">
        <v>1984</v>
      </c>
      <c r="F1219" s="11" t="s">
        <v>1985</v>
      </c>
      <c r="G1219" s="10"/>
      <c r="H1219" s="9"/>
    </row>
    <row r="1220" spans="1:8" x14ac:dyDescent="0.25">
      <c r="A1220" s="4" t="s">
        <v>4386</v>
      </c>
      <c r="B1220" s="20" t="s">
        <v>4401</v>
      </c>
      <c r="C1220" s="16" t="s">
        <v>4495</v>
      </c>
      <c r="D1220" s="10" t="s">
        <v>4371</v>
      </c>
      <c r="E1220" s="4" t="s">
        <v>1986</v>
      </c>
      <c r="F1220" s="11" t="s">
        <v>1987</v>
      </c>
      <c r="G1220" s="10"/>
      <c r="H1220" s="9"/>
    </row>
    <row r="1221" spans="1:8" x14ac:dyDescent="0.25">
      <c r="A1221" s="4" t="s">
        <v>4386</v>
      </c>
      <c r="B1221" s="20" t="s">
        <v>4401</v>
      </c>
      <c r="C1221" s="16" t="s">
        <v>4495</v>
      </c>
      <c r="D1221" s="10" t="s">
        <v>4371</v>
      </c>
      <c r="E1221" s="4" t="s">
        <v>1988</v>
      </c>
      <c r="F1221" s="11" t="s">
        <v>1989</v>
      </c>
      <c r="G1221" s="10"/>
      <c r="H1221" s="9"/>
    </row>
    <row r="1222" spans="1:8" x14ac:dyDescent="0.25">
      <c r="A1222" s="4" t="s">
        <v>4386</v>
      </c>
      <c r="B1222" s="20" t="s">
        <v>4401</v>
      </c>
      <c r="C1222" s="16" t="s">
        <v>4495</v>
      </c>
      <c r="D1222" s="10" t="s">
        <v>4371</v>
      </c>
      <c r="E1222" s="4" t="s">
        <v>1990</v>
      </c>
      <c r="F1222" s="11" t="s">
        <v>1991</v>
      </c>
      <c r="G1222" s="10"/>
      <c r="H1222" s="9"/>
    </row>
    <row r="1223" spans="1:8" x14ac:dyDescent="0.25">
      <c r="A1223" s="4" t="s">
        <v>4386</v>
      </c>
      <c r="B1223" s="20" t="s">
        <v>4401</v>
      </c>
      <c r="C1223" s="16" t="s">
        <v>4495</v>
      </c>
      <c r="D1223" s="10" t="s">
        <v>4371</v>
      </c>
      <c r="E1223" s="4" t="s">
        <v>1992</v>
      </c>
      <c r="F1223" s="11" t="s">
        <v>1983</v>
      </c>
      <c r="G1223" s="10"/>
      <c r="H1223" s="9"/>
    </row>
    <row r="1224" spans="1:8" x14ac:dyDescent="0.25">
      <c r="A1224" s="4" t="s">
        <v>4386</v>
      </c>
      <c r="B1224" s="20" t="s">
        <v>4401</v>
      </c>
      <c r="C1224" s="16" t="s">
        <v>4495</v>
      </c>
      <c r="D1224" s="10" t="s">
        <v>4371</v>
      </c>
      <c r="E1224" s="4" t="s">
        <v>1993</v>
      </c>
      <c r="F1224" s="11" t="s">
        <v>1985</v>
      </c>
      <c r="G1224" s="10"/>
      <c r="H1224" s="9"/>
    </row>
    <row r="1225" spans="1:8" x14ac:dyDescent="0.25">
      <c r="A1225" s="4" t="s">
        <v>4386</v>
      </c>
      <c r="B1225" s="20" t="s">
        <v>4401</v>
      </c>
      <c r="C1225" s="16" t="s">
        <v>4495</v>
      </c>
      <c r="D1225" s="10" t="s">
        <v>4371</v>
      </c>
      <c r="E1225" s="4" t="s">
        <v>1994</v>
      </c>
      <c r="F1225" s="11" t="s">
        <v>1987</v>
      </c>
      <c r="G1225" s="10"/>
      <c r="H1225" s="9"/>
    </row>
    <row r="1226" spans="1:8" x14ac:dyDescent="0.25">
      <c r="A1226" s="4" t="s">
        <v>4386</v>
      </c>
      <c r="B1226" s="20" t="s">
        <v>4401</v>
      </c>
      <c r="C1226" s="16" t="s">
        <v>4495</v>
      </c>
      <c r="D1226" s="10" t="s">
        <v>4371</v>
      </c>
      <c r="E1226" s="4" t="s">
        <v>1995</v>
      </c>
      <c r="F1226" s="11" t="s">
        <v>1989</v>
      </c>
      <c r="G1226" s="10"/>
      <c r="H1226" s="9"/>
    </row>
    <row r="1227" spans="1:8" x14ac:dyDescent="0.25">
      <c r="A1227" s="4" t="s">
        <v>4386</v>
      </c>
      <c r="B1227" s="20" t="s">
        <v>4401</v>
      </c>
      <c r="C1227" s="16" t="s">
        <v>4495</v>
      </c>
      <c r="D1227" s="10" t="s">
        <v>4371</v>
      </c>
      <c r="E1227" s="4" t="s">
        <v>1996</v>
      </c>
      <c r="F1227" s="11" t="s">
        <v>1997</v>
      </c>
      <c r="G1227" s="10"/>
      <c r="H1227" s="9"/>
    </row>
    <row r="1228" spans="1:8" x14ac:dyDescent="0.25">
      <c r="A1228" s="4" t="s">
        <v>4386</v>
      </c>
      <c r="B1228" s="20" t="s">
        <v>4401</v>
      </c>
      <c r="C1228" s="16" t="s">
        <v>4495</v>
      </c>
      <c r="D1228" s="10" t="s">
        <v>4371</v>
      </c>
      <c r="E1228" s="4" t="s">
        <v>1998</v>
      </c>
      <c r="F1228" s="11" t="s">
        <v>1983</v>
      </c>
      <c r="G1228" s="10"/>
      <c r="H1228" s="9"/>
    </row>
    <row r="1229" spans="1:8" x14ac:dyDescent="0.25">
      <c r="A1229" s="4" t="s">
        <v>4386</v>
      </c>
      <c r="B1229" s="20" t="s">
        <v>4401</v>
      </c>
      <c r="C1229" s="16" t="s">
        <v>4495</v>
      </c>
      <c r="D1229" s="10" t="s">
        <v>4371</v>
      </c>
      <c r="E1229" s="4" t="s">
        <v>1999</v>
      </c>
      <c r="F1229" s="11" t="s">
        <v>1985</v>
      </c>
      <c r="G1229" s="10"/>
      <c r="H1229" s="9"/>
    </row>
    <row r="1230" spans="1:8" x14ac:dyDescent="0.25">
      <c r="A1230" s="4" t="s">
        <v>4386</v>
      </c>
      <c r="B1230" s="20" t="s">
        <v>4401</v>
      </c>
      <c r="C1230" s="16" t="s">
        <v>4495</v>
      </c>
      <c r="D1230" s="10" t="s">
        <v>4371</v>
      </c>
      <c r="E1230" s="4" t="s">
        <v>2000</v>
      </c>
      <c r="F1230" s="11" t="s">
        <v>1987</v>
      </c>
      <c r="G1230" s="10"/>
      <c r="H1230" s="9"/>
    </row>
    <row r="1231" spans="1:8" x14ac:dyDescent="0.25">
      <c r="A1231" s="4" t="s">
        <v>4386</v>
      </c>
      <c r="B1231" s="20" t="s">
        <v>4401</v>
      </c>
      <c r="C1231" s="16" t="s">
        <v>4495</v>
      </c>
      <c r="D1231" s="10" t="s">
        <v>4371</v>
      </c>
      <c r="E1231" s="4" t="s">
        <v>2001</v>
      </c>
      <c r="F1231" s="11" t="s">
        <v>1989</v>
      </c>
      <c r="G1231" s="10"/>
      <c r="H1231" s="9"/>
    </row>
    <row r="1232" spans="1:8" x14ac:dyDescent="0.25">
      <c r="A1232" s="4" t="s">
        <v>4386</v>
      </c>
      <c r="B1232" s="20" t="s">
        <v>4401</v>
      </c>
      <c r="C1232" s="16" t="s">
        <v>4495</v>
      </c>
      <c r="D1232" s="10" t="s">
        <v>4371</v>
      </c>
      <c r="E1232" s="4" t="s">
        <v>2002</v>
      </c>
      <c r="F1232" s="11" t="s">
        <v>1997</v>
      </c>
      <c r="G1232" s="10"/>
      <c r="H1232" s="9"/>
    </row>
    <row r="1233" spans="1:8" x14ac:dyDescent="0.25">
      <c r="A1233" s="4" t="s">
        <v>4386</v>
      </c>
      <c r="B1233" s="20" t="s">
        <v>4401</v>
      </c>
      <c r="C1233" s="16" t="s">
        <v>4495</v>
      </c>
      <c r="D1233" s="10" t="s">
        <v>4371</v>
      </c>
      <c r="E1233" s="4" t="s">
        <v>2003</v>
      </c>
      <c r="F1233" s="11" t="s">
        <v>2004</v>
      </c>
      <c r="G1233" s="10"/>
      <c r="H1233" s="9"/>
    </row>
    <row r="1234" spans="1:8" x14ac:dyDescent="0.25">
      <c r="A1234" s="4" t="s">
        <v>4386</v>
      </c>
      <c r="B1234" s="20" t="s">
        <v>4401</v>
      </c>
      <c r="C1234" s="16" t="s">
        <v>4495</v>
      </c>
      <c r="D1234" s="10" t="s">
        <v>4371</v>
      </c>
      <c r="E1234" s="4" t="s">
        <v>2005</v>
      </c>
      <c r="F1234" s="11" t="s">
        <v>1985</v>
      </c>
      <c r="G1234" s="10"/>
      <c r="H1234" s="9"/>
    </row>
    <row r="1235" spans="1:8" x14ac:dyDescent="0.25">
      <c r="A1235" s="4" t="s">
        <v>4386</v>
      </c>
      <c r="B1235" s="20" t="s">
        <v>4401</v>
      </c>
      <c r="C1235" s="16" t="s">
        <v>4495</v>
      </c>
      <c r="D1235" s="10" t="s">
        <v>4371</v>
      </c>
      <c r="E1235" s="4" t="s">
        <v>2006</v>
      </c>
      <c r="F1235" s="11" t="s">
        <v>1987</v>
      </c>
      <c r="G1235" s="10"/>
      <c r="H1235" s="9"/>
    </row>
    <row r="1236" spans="1:8" x14ac:dyDescent="0.25">
      <c r="A1236" s="4" t="s">
        <v>4386</v>
      </c>
      <c r="B1236" s="20" t="s">
        <v>4401</v>
      </c>
      <c r="C1236" s="16" t="s">
        <v>4495</v>
      </c>
      <c r="D1236" s="10" t="s">
        <v>4371</v>
      </c>
      <c r="E1236" s="4" t="s">
        <v>2007</v>
      </c>
      <c r="F1236" s="11" t="s">
        <v>2008</v>
      </c>
      <c r="G1236" s="10"/>
      <c r="H1236" s="9"/>
    </row>
    <row r="1237" spans="1:8" x14ac:dyDescent="0.25">
      <c r="A1237" s="4" t="s">
        <v>4386</v>
      </c>
      <c r="B1237" s="20" t="s">
        <v>4401</v>
      </c>
      <c r="C1237" s="16" t="s">
        <v>4495</v>
      </c>
      <c r="D1237" s="10" t="s">
        <v>4371</v>
      </c>
      <c r="E1237" s="4" t="s">
        <v>2009</v>
      </c>
      <c r="F1237" s="11" t="s">
        <v>2010</v>
      </c>
      <c r="G1237" s="10"/>
      <c r="H1237" s="9"/>
    </row>
    <row r="1238" spans="1:8" x14ac:dyDescent="0.25">
      <c r="A1238" s="4" t="s">
        <v>4386</v>
      </c>
      <c r="B1238" s="20" t="s">
        <v>4401</v>
      </c>
      <c r="C1238" s="16" t="s">
        <v>4495</v>
      </c>
      <c r="D1238" s="10" t="s">
        <v>4371</v>
      </c>
      <c r="E1238" s="4" t="s">
        <v>2011</v>
      </c>
      <c r="F1238" s="11" t="s">
        <v>2012</v>
      </c>
      <c r="G1238" s="10"/>
      <c r="H1238" s="9"/>
    </row>
    <row r="1239" spans="1:8" x14ac:dyDescent="0.25">
      <c r="A1239" s="4" t="s">
        <v>4386</v>
      </c>
      <c r="B1239" s="20" t="s">
        <v>4401</v>
      </c>
      <c r="C1239" s="16" t="s">
        <v>4495</v>
      </c>
      <c r="D1239" s="10" t="s">
        <v>4371</v>
      </c>
      <c r="E1239" s="4" t="s">
        <v>2013</v>
      </c>
      <c r="F1239" s="11" t="s">
        <v>2014</v>
      </c>
      <c r="G1239" s="10"/>
      <c r="H1239" s="9"/>
    </row>
    <row r="1240" spans="1:8" x14ac:dyDescent="0.25">
      <c r="A1240" s="4" t="s">
        <v>4386</v>
      </c>
      <c r="B1240" s="20" t="s">
        <v>4401</v>
      </c>
      <c r="C1240" s="16" t="s">
        <v>4495</v>
      </c>
      <c r="D1240" s="10" t="s">
        <v>4371</v>
      </c>
      <c r="E1240" s="4" t="s">
        <v>2015</v>
      </c>
      <c r="F1240" s="11" t="s">
        <v>2016</v>
      </c>
      <c r="G1240" s="10"/>
      <c r="H1240" s="9"/>
    </row>
    <row r="1241" spans="1:8" x14ac:dyDescent="0.25">
      <c r="A1241" s="4" t="s">
        <v>4386</v>
      </c>
      <c r="B1241" s="20" t="s">
        <v>4401</v>
      </c>
      <c r="C1241" s="16" t="s">
        <v>4495</v>
      </c>
      <c r="D1241" s="10" t="s">
        <v>4371</v>
      </c>
      <c r="E1241" s="4" t="s">
        <v>2017</v>
      </c>
      <c r="F1241" s="11" t="s">
        <v>2018</v>
      </c>
      <c r="G1241" s="10"/>
      <c r="H1241" s="9"/>
    </row>
    <row r="1242" spans="1:8" x14ac:dyDescent="0.25">
      <c r="A1242" s="4" t="s">
        <v>4386</v>
      </c>
      <c r="B1242" s="20" t="s">
        <v>4401</v>
      </c>
      <c r="C1242" s="16" t="s">
        <v>4495</v>
      </c>
      <c r="D1242" s="10" t="s">
        <v>4371</v>
      </c>
      <c r="E1242" s="4" t="s">
        <v>2019</v>
      </c>
      <c r="F1242" s="11" t="s">
        <v>2020</v>
      </c>
      <c r="G1242" s="10"/>
      <c r="H1242" s="9"/>
    </row>
    <row r="1243" spans="1:8" x14ac:dyDescent="0.25">
      <c r="A1243" s="4" t="s">
        <v>4386</v>
      </c>
      <c r="B1243" s="20" t="s">
        <v>4401</v>
      </c>
      <c r="C1243" s="16" t="s">
        <v>4495</v>
      </c>
      <c r="D1243" s="10" t="s">
        <v>4371</v>
      </c>
      <c r="E1243" s="4" t="s">
        <v>2021</v>
      </c>
      <c r="F1243" s="11" t="s">
        <v>2022</v>
      </c>
      <c r="G1243" s="10"/>
      <c r="H1243" s="9"/>
    </row>
    <row r="1244" spans="1:8" x14ac:dyDescent="0.25">
      <c r="A1244" s="4" t="s">
        <v>4386</v>
      </c>
      <c r="B1244" s="20" t="s">
        <v>4401</v>
      </c>
      <c r="C1244" s="16" t="s">
        <v>4495</v>
      </c>
      <c r="D1244" s="10" t="s">
        <v>4371</v>
      </c>
      <c r="E1244" s="4" t="s">
        <v>2023</v>
      </c>
      <c r="F1244" s="11" t="s">
        <v>2020</v>
      </c>
      <c r="G1244" s="10"/>
      <c r="H1244" s="9"/>
    </row>
    <row r="1245" spans="1:8" x14ac:dyDescent="0.25">
      <c r="A1245" s="4" t="s">
        <v>4386</v>
      </c>
      <c r="B1245" s="20" t="s">
        <v>4401</v>
      </c>
      <c r="C1245" s="16" t="s">
        <v>4495</v>
      </c>
      <c r="D1245" s="10" t="s">
        <v>4371</v>
      </c>
      <c r="E1245" s="4" t="s">
        <v>2024</v>
      </c>
      <c r="F1245" s="11" t="s">
        <v>2025</v>
      </c>
      <c r="G1245" s="10"/>
      <c r="H1245" s="9"/>
    </row>
    <row r="1246" spans="1:8" x14ac:dyDescent="0.25">
      <c r="A1246" s="4" t="s">
        <v>4386</v>
      </c>
      <c r="B1246" s="20" t="s">
        <v>4401</v>
      </c>
      <c r="C1246" s="16" t="s">
        <v>4495</v>
      </c>
      <c r="D1246" s="10" t="s">
        <v>4371</v>
      </c>
      <c r="E1246" s="4" t="s">
        <v>2026</v>
      </c>
      <c r="F1246" s="11" t="s">
        <v>2027</v>
      </c>
      <c r="G1246" s="10"/>
      <c r="H1246" s="9"/>
    </row>
    <row r="1247" spans="1:8" x14ac:dyDescent="0.25">
      <c r="A1247" s="4" t="s">
        <v>4386</v>
      </c>
      <c r="B1247" s="20" t="s">
        <v>4401</v>
      </c>
      <c r="C1247" s="16" t="s">
        <v>4495</v>
      </c>
      <c r="D1247" s="10" t="s">
        <v>4371</v>
      </c>
      <c r="E1247" s="4" t="s">
        <v>2028</v>
      </c>
      <c r="F1247" s="11" t="s">
        <v>2029</v>
      </c>
      <c r="G1247" s="10"/>
      <c r="H1247" s="9"/>
    </row>
    <row r="1248" spans="1:8" x14ac:dyDescent="0.25">
      <c r="A1248" s="4" t="s">
        <v>4386</v>
      </c>
      <c r="B1248" s="20" t="s">
        <v>4401</v>
      </c>
      <c r="C1248" s="16" t="s">
        <v>4495</v>
      </c>
      <c r="D1248" s="10" t="s">
        <v>4371</v>
      </c>
      <c r="E1248" s="4" t="s">
        <v>2030</v>
      </c>
      <c r="F1248" s="11" t="s">
        <v>2031</v>
      </c>
      <c r="G1248" s="10"/>
      <c r="H1248" s="9"/>
    </row>
    <row r="1249" spans="1:8" x14ac:dyDescent="0.25">
      <c r="A1249" s="4" t="s">
        <v>4386</v>
      </c>
      <c r="B1249" s="20" t="s">
        <v>4401</v>
      </c>
      <c r="C1249" s="16" t="s">
        <v>4495</v>
      </c>
      <c r="D1249" s="10" t="s">
        <v>4371</v>
      </c>
      <c r="E1249" s="4" t="s">
        <v>2032</v>
      </c>
      <c r="F1249" s="11" t="s">
        <v>2033</v>
      </c>
      <c r="G1249" s="10"/>
      <c r="H1249" s="9"/>
    </row>
    <row r="1250" spans="1:8" x14ac:dyDescent="0.25">
      <c r="A1250" s="4" t="s">
        <v>4386</v>
      </c>
      <c r="B1250" s="20" t="s">
        <v>4401</v>
      </c>
      <c r="C1250" s="16" t="s">
        <v>4495</v>
      </c>
      <c r="D1250" s="10" t="s">
        <v>4371</v>
      </c>
      <c r="E1250" s="4" t="s">
        <v>2034</v>
      </c>
      <c r="F1250" s="11" t="s">
        <v>2035</v>
      </c>
      <c r="G1250" s="10"/>
      <c r="H1250" s="9"/>
    </row>
    <row r="1251" spans="1:8" x14ac:dyDescent="0.25">
      <c r="A1251" s="4" t="s">
        <v>4386</v>
      </c>
      <c r="B1251" s="20" t="s">
        <v>4401</v>
      </c>
      <c r="C1251" s="16" t="s">
        <v>4495</v>
      </c>
      <c r="D1251" s="10" t="s">
        <v>4371</v>
      </c>
      <c r="E1251" s="4" t="s">
        <v>2036</v>
      </c>
      <c r="F1251" s="11" t="s">
        <v>2037</v>
      </c>
      <c r="G1251" s="10"/>
      <c r="H1251" s="9"/>
    </row>
    <row r="1252" spans="1:8" x14ac:dyDescent="0.25">
      <c r="A1252" s="4" t="s">
        <v>4386</v>
      </c>
      <c r="B1252" s="20" t="s">
        <v>4401</v>
      </c>
      <c r="C1252" s="16" t="s">
        <v>4495</v>
      </c>
      <c r="D1252" s="10" t="s">
        <v>4371</v>
      </c>
      <c r="E1252" s="4" t="s">
        <v>2038</v>
      </c>
      <c r="F1252" s="11" t="s">
        <v>2039</v>
      </c>
      <c r="G1252" s="10"/>
      <c r="H1252" s="9"/>
    </row>
    <row r="1253" spans="1:8" x14ac:dyDescent="0.25">
      <c r="A1253" s="4" t="s">
        <v>4386</v>
      </c>
      <c r="B1253" s="20" t="s">
        <v>4401</v>
      </c>
      <c r="C1253" s="16" t="s">
        <v>4495</v>
      </c>
      <c r="D1253" s="10" t="s">
        <v>4371</v>
      </c>
      <c r="E1253" s="4" t="s">
        <v>2040</v>
      </c>
      <c r="F1253" s="11" t="s">
        <v>2041</v>
      </c>
      <c r="G1253" s="10"/>
      <c r="H1253" s="9"/>
    </row>
    <row r="1254" spans="1:8" x14ac:dyDescent="0.25">
      <c r="A1254" s="4" t="s">
        <v>4386</v>
      </c>
      <c r="B1254" s="20" t="s">
        <v>4401</v>
      </c>
      <c r="C1254" s="16" t="s">
        <v>4495</v>
      </c>
      <c r="D1254" s="10" t="s">
        <v>4371</v>
      </c>
      <c r="E1254" s="4" t="s">
        <v>2042</v>
      </c>
      <c r="F1254" s="11" t="s">
        <v>2043</v>
      </c>
      <c r="G1254" s="10"/>
      <c r="H1254" s="9"/>
    </row>
    <row r="1255" spans="1:8" x14ac:dyDescent="0.25">
      <c r="A1255" s="4" t="s">
        <v>4386</v>
      </c>
      <c r="B1255" s="20" t="s">
        <v>4401</v>
      </c>
      <c r="C1255" s="16" t="s">
        <v>4495</v>
      </c>
      <c r="D1255" s="10" t="s">
        <v>4371</v>
      </c>
      <c r="E1255" s="4" t="s">
        <v>2044</v>
      </c>
      <c r="F1255" s="11" t="s">
        <v>2045</v>
      </c>
      <c r="G1255" s="10"/>
      <c r="H1255" s="9"/>
    </row>
    <row r="1256" spans="1:8" x14ac:dyDescent="0.25">
      <c r="A1256" s="4" t="s">
        <v>4386</v>
      </c>
      <c r="B1256" s="20" t="s">
        <v>4401</v>
      </c>
      <c r="C1256" s="16" t="s">
        <v>4495</v>
      </c>
      <c r="D1256" s="10" t="s">
        <v>4371</v>
      </c>
      <c r="E1256" s="4" t="s">
        <v>2046</v>
      </c>
      <c r="F1256" s="11" t="s">
        <v>1959</v>
      </c>
      <c r="G1256" s="10"/>
      <c r="H1256" s="9"/>
    </row>
    <row r="1257" spans="1:8" x14ac:dyDescent="0.25">
      <c r="A1257" s="4" t="s">
        <v>4386</v>
      </c>
      <c r="B1257" s="20" t="s">
        <v>4401</v>
      </c>
      <c r="C1257" s="16" t="s">
        <v>4437</v>
      </c>
      <c r="D1257" s="10" t="s">
        <v>4371</v>
      </c>
      <c r="E1257" s="4" t="s">
        <v>2047</v>
      </c>
      <c r="F1257" s="11" t="s">
        <v>2048</v>
      </c>
      <c r="G1257" s="10"/>
      <c r="H1257" s="9"/>
    </row>
    <row r="1258" spans="1:8" x14ac:dyDescent="0.25">
      <c r="A1258" s="4" t="s">
        <v>4386</v>
      </c>
      <c r="B1258" s="20" t="s">
        <v>4401</v>
      </c>
      <c r="C1258" s="16" t="s">
        <v>4447</v>
      </c>
      <c r="D1258" s="10" t="s">
        <v>4371</v>
      </c>
      <c r="E1258" s="4" t="s">
        <v>2049</v>
      </c>
      <c r="F1258" s="11" t="s">
        <v>1959</v>
      </c>
      <c r="G1258" s="10"/>
      <c r="H1258" s="9"/>
    </row>
    <row r="1259" spans="1:8" x14ac:dyDescent="0.25">
      <c r="A1259" s="4" t="s">
        <v>4386</v>
      </c>
      <c r="B1259" s="20" t="s">
        <v>4401</v>
      </c>
      <c r="C1259" s="16" t="s">
        <v>4447</v>
      </c>
      <c r="D1259" s="10" t="s">
        <v>4371</v>
      </c>
      <c r="E1259" s="4" t="s">
        <v>2050</v>
      </c>
      <c r="F1259" s="11" t="s">
        <v>1959</v>
      </c>
      <c r="G1259" s="10"/>
      <c r="H1259" s="9"/>
    </row>
    <row r="1260" spans="1:8" x14ac:dyDescent="0.25">
      <c r="A1260" s="4" t="s">
        <v>4386</v>
      </c>
      <c r="B1260" s="20" t="s">
        <v>4401</v>
      </c>
      <c r="C1260" s="16" t="s">
        <v>4447</v>
      </c>
      <c r="D1260" s="10" t="s">
        <v>4371</v>
      </c>
      <c r="E1260" s="4" t="s">
        <v>2051</v>
      </c>
      <c r="F1260" s="11" t="s">
        <v>1959</v>
      </c>
      <c r="G1260" s="10"/>
      <c r="H1260" s="9"/>
    </row>
    <row r="1261" spans="1:8" x14ac:dyDescent="0.25">
      <c r="A1261" s="4" t="s">
        <v>4386</v>
      </c>
      <c r="B1261" s="20" t="s">
        <v>4401</v>
      </c>
      <c r="C1261" s="16" t="s">
        <v>4447</v>
      </c>
      <c r="D1261" s="10" t="s">
        <v>4371</v>
      </c>
      <c r="E1261" s="4" t="s">
        <v>2052</v>
      </c>
      <c r="F1261" s="11" t="s">
        <v>1959</v>
      </c>
      <c r="G1261" s="10"/>
      <c r="H1261" s="9"/>
    </row>
    <row r="1262" spans="1:8" x14ac:dyDescent="0.25">
      <c r="A1262" s="4" t="s">
        <v>4386</v>
      </c>
      <c r="B1262" s="20" t="s">
        <v>4401</v>
      </c>
      <c r="C1262" s="16" t="s">
        <v>4448</v>
      </c>
      <c r="D1262" s="10" t="s">
        <v>4371</v>
      </c>
      <c r="E1262" s="4" t="s">
        <v>2054</v>
      </c>
      <c r="F1262" s="11" t="s">
        <v>2055</v>
      </c>
      <c r="G1262" s="10"/>
      <c r="H1262" s="9"/>
    </row>
    <row r="1263" spans="1:8" x14ac:dyDescent="0.25">
      <c r="A1263" s="4" t="s">
        <v>4386</v>
      </c>
      <c r="B1263" s="20" t="s">
        <v>4401</v>
      </c>
      <c r="C1263" s="16" t="s">
        <v>4448</v>
      </c>
      <c r="D1263" s="10" t="s">
        <v>4371</v>
      </c>
      <c r="E1263" s="4" t="s">
        <v>2056</v>
      </c>
      <c r="F1263" s="11" t="s">
        <v>2057</v>
      </c>
      <c r="G1263" s="10"/>
      <c r="H1263" s="9"/>
    </row>
    <row r="1264" spans="1:8" x14ac:dyDescent="0.25">
      <c r="A1264" s="4" t="s">
        <v>4386</v>
      </c>
      <c r="B1264" s="20" t="s">
        <v>4401</v>
      </c>
      <c r="C1264" s="16" t="s">
        <v>4448</v>
      </c>
      <c r="D1264" s="10" t="s">
        <v>4371</v>
      </c>
      <c r="E1264" s="4" t="s">
        <v>2058</v>
      </c>
      <c r="F1264" s="11" t="s">
        <v>2059</v>
      </c>
      <c r="G1264" s="10"/>
      <c r="H1264" s="9"/>
    </row>
    <row r="1265" spans="1:8" x14ac:dyDescent="0.25">
      <c r="A1265" s="4" t="s">
        <v>4386</v>
      </c>
      <c r="B1265" s="20" t="s">
        <v>4401</v>
      </c>
      <c r="C1265" s="16" t="s">
        <v>4448</v>
      </c>
      <c r="D1265" s="10" t="s">
        <v>4371</v>
      </c>
      <c r="E1265" s="4" t="s">
        <v>2060</v>
      </c>
      <c r="F1265" s="11" t="s">
        <v>2061</v>
      </c>
      <c r="G1265" s="10"/>
      <c r="H1265" s="9"/>
    </row>
    <row r="1266" spans="1:8" x14ac:dyDescent="0.25">
      <c r="A1266" s="4" t="s">
        <v>4386</v>
      </c>
      <c r="B1266" s="20" t="s">
        <v>4401</v>
      </c>
      <c r="C1266" s="16" t="s">
        <v>4448</v>
      </c>
      <c r="D1266" s="10" t="s">
        <v>4371</v>
      </c>
      <c r="E1266" s="4" t="s">
        <v>2062</v>
      </c>
      <c r="F1266" s="11" t="s">
        <v>2063</v>
      </c>
      <c r="G1266" s="10"/>
      <c r="H1266" s="9"/>
    </row>
    <row r="1267" spans="1:8" x14ac:dyDescent="0.25">
      <c r="A1267" s="4" t="s">
        <v>4386</v>
      </c>
      <c r="B1267" s="20" t="s">
        <v>4401</v>
      </c>
      <c r="C1267" s="16" t="s">
        <v>4448</v>
      </c>
      <c r="D1267" s="10" t="s">
        <v>4371</v>
      </c>
      <c r="E1267" s="4" t="s">
        <v>2064</v>
      </c>
      <c r="F1267" s="11" t="s">
        <v>1709</v>
      </c>
      <c r="G1267" s="10"/>
      <c r="H1267" s="9"/>
    </row>
    <row r="1268" spans="1:8" x14ac:dyDescent="0.25">
      <c r="A1268" s="4" t="s">
        <v>4386</v>
      </c>
      <c r="B1268" s="20" t="s">
        <v>4401</v>
      </c>
      <c r="C1268" s="16" t="s">
        <v>4448</v>
      </c>
      <c r="D1268" s="10" t="s">
        <v>4371</v>
      </c>
      <c r="E1268" s="4" t="s">
        <v>2065</v>
      </c>
      <c r="F1268" s="11" t="s">
        <v>2066</v>
      </c>
      <c r="G1268" s="10"/>
      <c r="H1268" s="9"/>
    </row>
    <row r="1269" spans="1:8" x14ac:dyDescent="0.25">
      <c r="A1269" s="4" t="s">
        <v>4386</v>
      </c>
      <c r="B1269" s="20" t="s">
        <v>4401</v>
      </c>
      <c r="C1269" s="16" t="s">
        <v>4448</v>
      </c>
      <c r="D1269" s="10" t="s">
        <v>4371</v>
      </c>
      <c r="E1269" s="4" t="s">
        <v>2067</v>
      </c>
      <c r="F1269" s="11" t="s">
        <v>2066</v>
      </c>
      <c r="G1269" s="10"/>
      <c r="H1269" s="9"/>
    </row>
    <row r="1270" spans="1:8" x14ac:dyDescent="0.25">
      <c r="A1270" s="4" t="s">
        <v>4386</v>
      </c>
      <c r="B1270" s="20" t="s">
        <v>4401</v>
      </c>
      <c r="C1270" s="16" t="s">
        <v>4448</v>
      </c>
      <c r="D1270" s="10" t="s">
        <v>4371</v>
      </c>
      <c r="E1270" s="4" t="s">
        <v>2068</v>
      </c>
      <c r="F1270" s="11" t="s">
        <v>2066</v>
      </c>
      <c r="G1270" s="10"/>
      <c r="H1270" s="9"/>
    </row>
    <row r="1271" spans="1:8" x14ac:dyDescent="0.25">
      <c r="A1271" s="4" t="s">
        <v>4386</v>
      </c>
      <c r="B1271" s="20" t="s">
        <v>4401</v>
      </c>
      <c r="C1271" s="16" t="s">
        <v>4448</v>
      </c>
      <c r="D1271" s="10" t="s">
        <v>4371</v>
      </c>
      <c r="E1271" s="4" t="s">
        <v>2069</v>
      </c>
      <c r="F1271" s="11" t="s">
        <v>2070</v>
      </c>
      <c r="G1271" s="10"/>
      <c r="H1271" s="9"/>
    </row>
    <row r="1272" spans="1:8" x14ac:dyDescent="0.25">
      <c r="A1272" s="4" t="s">
        <v>4386</v>
      </c>
      <c r="B1272" s="20" t="s">
        <v>4401</v>
      </c>
      <c r="C1272" s="16" t="s">
        <v>4448</v>
      </c>
      <c r="D1272" s="10" t="s">
        <v>4371</v>
      </c>
      <c r="E1272" s="4" t="s">
        <v>2071</v>
      </c>
      <c r="F1272" s="11" t="s">
        <v>2072</v>
      </c>
      <c r="G1272" s="10"/>
      <c r="H1272" s="9"/>
    </row>
    <row r="1273" spans="1:8" x14ac:dyDescent="0.25">
      <c r="A1273" s="4" t="s">
        <v>4386</v>
      </c>
      <c r="B1273" s="20" t="s">
        <v>4401</v>
      </c>
      <c r="C1273" s="16" t="s">
        <v>4448</v>
      </c>
      <c r="D1273" s="10" t="s">
        <v>4371</v>
      </c>
      <c r="E1273" s="4" t="s">
        <v>2073</v>
      </c>
      <c r="F1273" s="11" t="s">
        <v>2074</v>
      </c>
      <c r="G1273" s="10"/>
      <c r="H1273" s="9"/>
    </row>
    <row r="1274" spans="1:8" x14ac:dyDescent="0.25">
      <c r="A1274" s="4" t="s">
        <v>4386</v>
      </c>
      <c r="B1274" s="20" t="s">
        <v>4401</v>
      </c>
      <c r="C1274" s="16" t="s">
        <v>4471</v>
      </c>
      <c r="D1274" s="10" t="s">
        <v>4371</v>
      </c>
      <c r="E1274" s="4" t="s">
        <v>2077</v>
      </c>
      <c r="F1274" s="11" t="s">
        <v>2078</v>
      </c>
      <c r="G1274" s="10"/>
      <c r="H1274" s="9"/>
    </row>
    <row r="1275" spans="1:8" x14ac:dyDescent="0.25">
      <c r="A1275" s="4" t="s">
        <v>4386</v>
      </c>
      <c r="B1275" s="20" t="s">
        <v>4401</v>
      </c>
      <c r="C1275" s="16" t="s">
        <v>4497</v>
      </c>
      <c r="D1275" s="10" t="s">
        <v>4371</v>
      </c>
      <c r="E1275" s="4" t="s">
        <v>2079</v>
      </c>
      <c r="F1275" s="11" t="s">
        <v>4496</v>
      </c>
      <c r="G1275" s="10"/>
      <c r="H1275" s="9"/>
    </row>
    <row r="1276" spans="1:8" x14ac:dyDescent="0.25">
      <c r="A1276" s="4" t="s">
        <v>4386</v>
      </c>
      <c r="B1276" s="20" t="s">
        <v>4401</v>
      </c>
      <c r="C1276" s="16" t="s">
        <v>4448</v>
      </c>
      <c r="D1276" s="10" t="s">
        <v>4371</v>
      </c>
      <c r="E1276" s="4" t="s">
        <v>2080</v>
      </c>
      <c r="F1276" s="11" t="s">
        <v>1644</v>
      </c>
      <c r="G1276" s="10"/>
      <c r="H1276" s="9"/>
    </row>
    <row r="1277" spans="1:8" x14ac:dyDescent="0.25">
      <c r="A1277" s="4" t="s">
        <v>4386</v>
      </c>
      <c r="B1277" s="20" t="s">
        <v>4401</v>
      </c>
      <c r="C1277" s="16" t="s">
        <v>4448</v>
      </c>
      <c r="D1277" s="10" t="s">
        <v>4371</v>
      </c>
      <c r="E1277" s="4" t="s">
        <v>2081</v>
      </c>
      <c r="F1277" s="11" t="s">
        <v>1644</v>
      </c>
      <c r="G1277" s="10"/>
      <c r="H1277" s="9"/>
    </row>
    <row r="1278" spans="1:8" x14ac:dyDescent="0.25">
      <c r="A1278" s="4" t="s">
        <v>4386</v>
      </c>
      <c r="B1278" s="20" t="s">
        <v>4401</v>
      </c>
      <c r="C1278" s="16" t="s">
        <v>4448</v>
      </c>
      <c r="D1278" s="10" t="s">
        <v>4371</v>
      </c>
      <c r="E1278" s="4" t="s">
        <v>2087</v>
      </c>
      <c r="F1278" s="11" t="s">
        <v>2088</v>
      </c>
      <c r="G1278" s="10"/>
      <c r="H1278" s="9"/>
    </row>
    <row r="1279" spans="1:8" x14ac:dyDescent="0.25">
      <c r="A1279" s="4" t="s">
        <v>4386</v>
      </c>
      <c r="B1279" s="20" t="s">
        <v>4401</v>
      </c>
      <c r="C1279" s="16" t="s">
        <v>4471</v>
      </c>
      <c r="D1279" s="10" t="s">
        <v>4371</v>
      </c>
      <c r="E1279" s="4" t="s">
        <v>2107</v>
      </c>
      <c r="F1279" s="11" t="s">
        <v>2108</v>
      </c>
      <c r="G1279" s="10"/>
      <c r="H1279" s="9"/>
    </row>
    <row r="1280" spans="1:8" x14ac:dyDescent="0.25">
      <c r="A1280" s="4" t="s">
        <v>4386</v>
      </c>
      <c r="B1280" s="20" t="s">
        <v>4401</v>
      </c>
      <c r="C1280" s="16" t="s">
        <v>4471</v>
      </c>
      <c r="D1280" s="10" t="s">
        <v>4371</v>
      </c>
      <c r="E1280" s="4" t="s">
        <v>2109</v>
      </c>
      <c r="F1280" s="11" t="s">
        <v>2108</v>
      </c>
      <c r="G1280" s="10"/>
      <c r="H1280" s="9"/>
    </row>
    <row r="1281" spans="1:8" x14ac:dyDescent="0.25">
      <c r="A1281" s="4" t="s">
        <v>4386</v>
      </c>
      <c r="B1281" s="20" t="s">
        <v>4401</v>
      </c>
      <c r="C1281" s="16" t="s">
        <v>4524</v>
      </c>
      <c r="D1281" s="10" t="s">
        <v>4371</v>
      </c>
      <c r="E1281" s="4" t="s">
        <v>2075</v>
      </c>
      <c r="F1281" s="11" t="s">
        <v>2076</v>
      </c>
      <c r="G1281" s="10"/>
      <c r="H1281" s="9"/>
    </row>
    <row r="1282" spans="1:8" x14ac:dyDescent="0.25">
      <c r="A1282" s="4" t="s">
        <v>4386</v>
      </c>
      <c r="B1282" s="20" t="s">
        <v>4401</v>
      </c>
      <c r="C1282" s="16" t="s">
        <v>4524</v>
      </c>
      <c r="D1282" s="10" t="s">
        <v>4371</v>
      </c>
      <c r="E1282" s="4" t="s">
        <v>2075</v>
      </c>
      <c r="F1282" s="11" t="s">
        <v>2127</v>
      </c>
      <c r="G1282" s="10"/>
      <c r="H1282" s="9"/>
    </row>
    <row r="1283" spans="1:8" x14ac:dyDescent="0.25">
      <c r="A1283" s="4" t="s">
        <v>4386</v>
      </c>
      <c r="B1283" s="20" t="s">
        <v>4401</v>
      </c>
      <c r="C1283" s="16" t="s">
        <v>4524</v>
      </c>
      <c r="D1283" s="10" t="s">
        <v>4371</v>
      </c>
      <c r="E1283" s="4" t="s">
        <v>2128</v>
      </c>
      <c r="F1283" s="11" t="s">
        <v>2127</v>
      </c>
      <c r="G1283" s="10"/>
      <c r="H1283" s="9"/>
    </row>
    <row r="1284" spans="1:8" x14ac:dyDescent="0.25">
      <c r="A1284" s="4" t="s">
        <v>4386</v>
      </c>
      <c r="B1284" s="20" t="s">
        <v>4401</v>
      </c>
      <c r="C1284" s="16" t="s">
        <v>4524</v>
      </c>
      <c r="D1284" s="10" t="s">
        <v>4371</v>
      </c>
      <c r="E1284" s="4" t="s">
        <v>2129</v>
      </c>
      <c r="F1284" s="11" t="s">
        <v>2127</v>
      </c>
      <c r="G1284" s="10"/>
      <c r="H1284" s="9"/>
    </row>
    <row r="1285" spans="1:8" x14ac:dyDescent="0.25">
      <c r="A1285" s="4" t="s">
        <v>4386</v>
      </c>
      <c r="B1285" s="20" t="s">
        <v>4401</v>
      </c>
      <c r="C1285" s="16" t="s">
        <v>4524</v>
      </c>
      <c r="D1285" s="10" t="s">
        <v>4371</v>
      </c>
      <c r="E1285" s="4" t="s">
        <v>2130</v>
      </c>
      <c r="F1285" s="11" t="s">
        <v>2127</v>
      </c>
      <c r="G1285" s="10"/>
      <c r="H1285" s="9"/>
    </row>
    <row r="1286" spans="1:8" x14ac:dyDescent="0.25">
      <c r="A1286" s="4" t="s">
        <v>4386</v>
      </c>
      <c r="B1286" s="20" t="s">
        <v>4401</v>
      </c>
      <c r="C1286" s="16" t="s">
        <v>4524</v>
      </c>
      <c r="D1286" s="10" t="s">
        <v>4371</v>
      </c>
      <c r="E1286" s="4" t="s">
        <v>2131</v>
      </c>
      <c r="F1286" s="11" t="s">
        <v>2132</v>
      </c>
      <c r="G1286" s="10"/>
      <c r="H1286" s="9"/>
    </row>
    <row r="1287" spans="1:8" x14ac:dyDescent="0.25">
      <c r="A1287" s="4" t="s">
        <v>4386</v>
      </c>
      <c r="B1287" s="20" t="s">
        <v>4401</v>
      </c>
      <c r="C1287" s="16" t="s">
        <v>4524</v>
      </c>
      <c r="D1287" s="10" t="s">
        <v>4371</v>
      </c>
      <c r="E1287" s="4" t="s">
        <v>2133</v>
      </c>
      <c r="F1287" s="11" t="s">
        <v>2134</v>
      </c>
      <c r="G1287" s="10"/>
      <c r="H1287" s="9"/>
    </row>
    <row r="1288" spans="1:8" x14ac:dyDescent="0.25">
      <c r="A1288" s="4" t="s">
        <v>4386</v>
      </c>
      <c r="B1288" s="20" t="s">
        <v>4401</v>
      </c>
      <c r="C1288" s="16" t="s">
        <v>4524</v>
      </c>
      <c r="D1288" s="10" t="s">
        <v>4371</v>
      </c>
      <c r="E1288" s="4" t="s">
        <v>2135</v>
      </c>
      <c r="F1288" s="11" t="s">
        <v>2136</v>
      </c>
      <c r="G1288" s="10"/>
      <c r="H1288" s="9"/>
    </row>
    <row r="1289" spans="1:8" x14ac:dyDescent="0.25">
      <c r="A1289" s="4" t="s">
        <v>4386</v>
      </c>
      <c r="B1289" s="20" t="s">
        <v>4401</v>
      </c>
      <c r="C1289" s="16" t="s">
        <v>4524</v>
      </c>
      <c r="D1289" s="10" t="s">
        <v>4371</v>
      </c>
      <c r="E1289" s="4" t="s">
        <v>2139</v>
      </c>
      <c r="F1289" s="11" t="s">
        <v>1873</v>
      </c>
      <c r="G1289" s="10"/>
      <c r="H1289" s="9"/>
    </row>
    <row r="1290" spans="1:8" x14ac:dyDescent="0.25">
      <c r="A1290" s="4" t="s">
        <v>4386</v>
      </c>
      <c r="B1290" s="20" t="s">
        <v>4401</v>
      </c>
      <c r="C1290" s="16" t="s">
        <v>4493</v>
      </c>
      <c r="D1290" s="10" t="s">
        <v>4372</v>
      </c>
      <c r="E1290" s="4" t="s">
        <v>1630</v>
      </c>
      <c r="F1290" s="11" t="s">
        <v>1631</v>
      </c>
      <c r="G1290" s="10"/>
      <c r="H1290" s="9"/>
    </row>
    <row r="1291" spans="1:8" x14ac:dyDescent="0.25">
      <c r="A1291" s="4" t="s">
        <v>4386</v>
      </c>
      <c r="B1291" s="20" t="s">
        <v>4401</v>
      </c>
      <c r="C1291" s="16" t="s">
        <v>4447</v>
      </c>
      <c r="D1291" s="10" t="s">
        <v>4376</v>
      </c>
      <c r="E1291" s="4" t="s">
        <v>1628</v>
      </c>
      <c r="F1291" s="11" t="s">
        <v>1629</v>
      </c>
      <c r="G1291" s="10"/>
      <c r="H1291" s="9"/>
    </row>
    <row r="1292" spans="1:8" x14ac:dyDescent="0.25">
      <c r="A1292" s="4" t="s">
        <v>4386</v>
      </c>
      <c r="B1292" s="20" t="s">
        <v>4401</v>
      </c>
      <c r="C1292" s="16" t="s">
        <v>4447</v>
      </c>
      <c r="D1292" s="10" t="s">
        <v>4376</v>
      </c>
      <c r="E1292" s="4" t="s">
        <v>1686</v>
      </c>
      <c r="F1292" s="11" t="s">
        <v>1687</v>
      </c>
      <c r="G1292" s="10"/>
      <c r="H1292" s="9"/>
    </row>
    <row r="1293" spans="1:8" x14ac:dyDescent="0.25">
      <c r="A1293" s="4" t="s">
        <v>4386</v>
      </c>
      <c r="B1293" s="20" t="s">
        <v>4401</v>
      </c>
      <c r="C1293" s="10" t="s">
        <v>4493</v>
      </c>
      <c r="D1293" s="10" t="s">
        <v>4376</v>
      </c>
      <c r="E1293" s="4" t="s">
        <v>1874</v>
      </c>
      <c r="F1293" s="11" t="s">
        <v>1033</v>
      </c>
      <c r="G1293" s="10"/>
      <c r="H1293" s="9"/>
    </row>
    <row r="1294" spans="1:8" x14ac:dyDescent="0.25">
      <c r="A1294" s="4" t="s">
        <v>4386</v>
      </c>
      <c r="B1294" s="20" t="s">
        <v>4401</v>
      </c>
      <c r="C1294" s="10" t="s">
        <v>4392</v>
      </c>
      <c r="D1294" s="10" t="s">
        <v>4376</v>
      </c>
      <c r="E1294" s="4" t="s">
        <v>2053</v>
      </c>
      <c r="F1294" s="11" t="s">
        <v>36</v>
      </c>
      <c r="G1294" s="10"/>
      <c r="H1294" s="9"/>
    </row>
    <row r="1295" spans="1:8" x14ac:dyDescent="0.25">
      <c r="A1295" s="4" t="s">
        <v>4386</v>
      </c>
      <c r="B1295" s="20" t="s">
        <v>4401</v>
      </c>
      <c r="C1295" s="10" t="s">
        <v>4392</v>
      </c>
      <c r="D1295" s="10" t="s">
        <v>4376</v>
      </c>
      <c r="E1295" s="4" t="s">
        <v>2102</v>
      </c>
      <c r="F1295" s="11" t="s">
        <v>1033</v>
      </c>
      <c r="G1295" s="10"/>
      <c r="H1295" s="9"/>
    </row>
    <row r="1296" spans="1:8" x14ac:dyDescent="0.25">
      <c r="A1296" s="4" t="s">
        <v>4386</v>
      </c>
      <c r="B1296" s="20" t="s">
        <v>4401</v>
      </c>
      <c r="C1296" s="10" t="s">
        <v>4448</v>
      </c>
      <c r="D1296" s="10" t="s">
        <v>4376</v>
      </c>
      <c r="E1296" s="4" t="s">
        <v>2110</v>
      </c>
      <c r="F1296" s="11" t="s">
        <v>36</v>
      </c>
      <c r="G1296" s="10"/>
      <c r="H1296" s="9"/>
    </row>
    <row r="1297" spans="1:8" x14ac:dyDescent="0.25">
      <c r="A1297" s="4" t="s">
        <v>4386</v>
      </c>
      <c r="B1297" s="20" t="s">
        <v>4401</v>
      </c>
      <c r="C1297" s="16" t="s">
        <v>4493</v>
      </c>
      <c r="D1297" s="10" t="s">
        <v>4377</v>
      </c>
      <c r="E1297" s="4" t="s">
        <v>1632</v>
      </c>
      <c r="F1297" s="11" t="s">
        <v>1633</v>
      </c>
      <c r="G1297" s="10"/>
      <c r="H1297" s="9"/>
    </row>
    <row r="1298" spans="1:8" x14ac:dyDescent="0.25">
      <c r="A1298" s="4" t="s">
        <v>4386</v>
      </c>
      <c r="B1298" s="20" t="s">
        <v>4401</v>
      </c>
      <c r="C1298" s="16" t="s">
        <v>4499</v>
      </c>
      <c r="D1298" s="10" t="s">
        <v>4377</v>
      </c>
      <c r="E1298" s="4" t="s">
        <v>1700</v>
      </c>
      <c r="F1298" s="11" t="s">
        <v>1701</v>
      </c>
      <c r="G1298" s="10" t="s">
        <v>4427</v>
      </c>
      <c r="H1298" s="9"/>
    </row>
    <row r="1299" spans="1:8" x14ac:dyDescent="0.25">
      <c r="A1299" s="4" t="s">
        <v>4386</v>
      </c>
      <c r="B1299" s="20" t="s">
        <v>4401</v>
      </c>
      <c r="C1299" s="16" t="s">
        <v>4447</v>
      </c>
      <c r="D1299" s="10" t="s">
        <v>4377</v>
      </c>
      <c r="E1299" s="4" t="s">
        <v>1872</v>
      </c>
      <c r="F1299" s="11" t="s">
        <v>1873</v>
      </c>
      <c r="G1299" s="10"/>
      <c r="H1299" s="9"/>
    </row>
    <row r="1300" spans="1:8" x14ac:dyDescent="0.25">
      <c r="A1300" s="4" t="s">
        <v>4386</v>
      </c>
      <c r="B1300" s="20" t="s">
        <v>4401</v>
      </c>
      <c r="C1300" s="16"/>
      <c r="D1300" s="10" t="s">
        <v>4377</v>
      </c>
      <c r="E1300" s="4" t="s">
        <v>1875</v>
      </c>
      <c r="F1300" s="11" t="s">
        <v>1876</v>
      </c>
      <c r="G1300" s="10"/>
      <c r="H1300" s="9"/>
    </row>
    <row r="1301" spans="1:8" x14ac:dyDescent="0.25">
      <c r="A1301" s="4" t="s">
        <v>4386</v>
      </c>
      <c r="B1301" s="20" t="s">
        <v>4401</v>
      </c>
      <c r="C1301" s="16"/>
      <c r="D1301" s="10" t="s">
        <v>4377</v>
      </c>
      <c r="E1301" s="4" t="s">
        <v>1953</v>
      </c>
      <c r="F1301" s="11" t="s">
        <v>1954</v>
      </c>
      <c r="G1301" s="10"/>
      <c r="H1301" s="9"/>
    </row>
    <row r="1302" spans="1:8" x14ac:dyDescent="0.25">
      <c r="A1302" s="4" t="s">
        <v>4386</v>
      </c>
      <c r="B1302" s="20" t="s">
        <v>4401</v>
      </c>
      <c r="C1302" s="16" t="s">
        <v>4437</v>
      </c>
      <c r="D1302" s="10" t="s">
        <v>4377</v>
      </c>
      <c r="E1302" s="4" t="s">
        <v>1955</v>
      </c>
      <c r="F1302" s="11" t="s">
        <v>1956</v>
      </c>
      <c r="G1302" s="10"/>
      <c r="H1302" s="9"/>
    </row>
    <row r="1303" spans="1:8" x14ac:dyDescent="0.25">
      <c r="A1303" s="4" t="s">
        <v>4386</v>
      </c>
      <c r="B1303" s="20" t="s">
        <v>4401</v>
      </c>
      <c r="C1303" s="16"/>
      <c r="D1303" s="10" t="s">
        <v>4377</v>
      </c>
      <c r="E1303" s="4" t="s">
        <v>1957</v>
      </c>
      <c r="F1303" s="11" t="s">
        <v>1876</v>
      </c>
      <c r="G1303" s="10"/>
      <c r="H1303" s="9"/>
    </row>
    <row r="1304" spans="1:8" x14ac:dyDescent="0.25">
      <c r="A1304" s="4" t="s">
        <v>4386</v>
      </c>
      <c r="B1304" s="20" t="s">
        <v>4401</v>
      </c>
      <c r="C1304" s="16" t="s">
        <v>4448</v>
      </c>
      <c r="D1304" s="10" t="s">
        <v>4377</v>
      </c>
      <c r="E1304" s="4" t="s">
        <v>2082</v>
      </c>
      <c r="F1304" s="11" t="s">
        <v>2083</v>
      </c>
      <c r="G1304" s="10"/>
      <c r="H1304" s="9"/>
    </row>
    <row r="1305" spans="1:8" x14ac:dyDescent="0.25">
      <c r="A1305" s="4" t="s">
        <v>4386</v>
      </c>
      <c r="B1305" s="20" t="s">
        <v>4401</v>
      </c>
      <c r="C1305" s="16" t="s">
        <v>4448</v>
      </c>
      <c r="D1305" s="10" t="s">
        <v>4377</v>
      </c>
      <c r="E1305" s="4" t="s">
        <v>2103</v>
      </c>
      <c r="F1305" s="11" t="s">
        <v>2104</v>
      </c>
      <c r="G1305" s="10"/>
      <c r="H1305" s="9"/>
    </row>
    <row r="1306" spans="1:8" x14ac:dyDescent="0.25">
      <c r="A1306" s="4" t="s">
        <v>4386</v>
      </c>
      <c r="B1306" s="20" t="s">
        <v>4401</v>
      </c>
      <c r="C1306" s="16" t="s">
        <v>4448</v>
      </c>
      <c r="D1306" s="10" t="s">
        <v>4377</v>
      </c>
      <c r="E1306" s="4" t="s">
        <v>2105</v>
      </c>
      <c r="F1306" s="11" t="s">
        <v>2106</v>
      </c>
      <c r="G1306" s="10"/>
      <c r="H1306" s="9"/>
    </row>
    <row r="1307" spans="1:8" x14ac:dyDescent="0.25">
      <c r="A1307" s="4" t="s">
        <v>4386</v>
      </c>
      <c r="B1307" s="20" t="s">
        <v>4401</v>
      </c>
      <c r="C1307" s="16" t="s">
        <v>4498</v>
      </c>
      <c r="D1307" s="10" t="s">
        <v>4377</v>
      </c>
      <c r="E1307" s="4" t="s">
        <v>2137</v>
      </c>
      <c r="F1307" s="11" t="s">
        <v>2138</v>
      </c>
      <c r="G1307" s="10"/>
      <c r="H1307" s="9"/>
    </row>
    <row r="1308" spans="1:8" x14ac:dyDescent="0.25">
      <c r="A1308" s="4" t="s">
        <v>4386</v>
      </c>
      <c r="B1308" s="20" t="s">
        <v>4401</v>
      </c>
      <c r="C1308" s="16" t="s">
        <v>4447</v>
      </c>
      <c r="D1308" s="10" t="s">
        <v>4378</v>
      </c>
      <c r="E1308" s="4" t="s">
        <v>1624</v>
      </c>
      <c r="F1308" s="11" t="s">
        <v>1625</v>
      </c>
      <c r="G1308" s="10"/>
      <c r="H1308" s="9"/>
    </row>
    <row r="1309" spans="1:8" x14ac:dyDescent="0.25">
      <c r="A1309" s="4" t="s">
        <v>4386</v>
      </c>
      <c r="B1309" s="20" t="s">
        <v>4401</v>
      </c>
      <c r="C1309" s="16" t="s">
        <v>4401</v>
      </c>
      <c r="D1309" s="10" t="s">
        <v>4378</v>
      </c>
      <c r="E1309" s="4" t="s">
        <v>1626</v>
      </c>
      <c r="F1309" s="11" t="s">
        <v>1627</v>
      </c>
      <c r="G1309" s="10"/>
      <c r="H1309" s="9"/>
    </row>
    <row r="1310" spans="1:8" x14ac:dyDescent="0.25">
      <c r="A1310" s="4" t="s">
        <v>4386</v>
      </c>
      <c r="B1310" s="20" t="s">
        <v>4401</v>
      </c>
      <c r="C1310" s="16" t="s">
        <v>4447</v>
      </c>
      <c r="D1310" s="10" t="s">
        <v>4378</v>
      </c>
      <c r="E1310" s="4" t="s">
        <v>1641</v>
      </c>
      <c r="F1310" s="11" t="s">
        <v>1642</v>
      </c>
      <c r="G1310" s="10"/>
      <c r="H1310" s="9"/>
    </row>
    <row r="1311" spans="1:8" x14ac:dyDescent="0.25">
      <c r="A1311" s="4" t="s">
        <v>4386</v>
      </c>
      <c r="B1311" s="20" t="s">
        <v>4401</v>
      </c>
      <c r="C1311" s="16" t="s">
        <v>4447</v>
      </c>
      <c r="D1311" s="10" t="s">
        <v>4378</v>
      </c>
      <c r="E1311" s="4" t="s">
        <v>1645</v>
      </c>
      <c r="F1311" s="11" t="s">
        <v>1646</v>
      </c>
      <c r="G1311" s="10"/>
      <c r="H1311" s="9"/>
    </row>
    <row r="1312" spans="1:8" x14ac:dyDescent="0.25">
      <c r="A1312" s="4" t="s">
        <v>4386</v>
      </c>
      <c r="B1312" s="20" t="s">
        <v>4401</v>
      </c>
      <c r="C1312" s="16" t="s">
        <v>4447</v>
      </c>
      <c r="D1312" s="10" t="s">
        <v>4378</v>
      </c>
      <c r="E1312" s="4" t="s">
        <v>1647</v>
      </c>
      <c r="F1312" s="11" t="s">
        <v>1648</v>
      </c>
      <c r="G1312" s="10"/>
      <c r="H1312" s="9"/>
    </row>
    <row r="1313" spans="1:8" x14ac:dyDescent="0.25">
      <c r="A1313" s="4" t="s">
        <v>4386</v>
      </c>
      <c r="B1313" s="20" t="s">
        <v>4401</v>
      </c>
      <c r="C1313" s="16" t="s">
        <v>4447</v>
      </c>
      <c r="D1313" s="10" t="s">
        <v>4378</v>
      </c>
      <c r="E1313" s="4" t="s">
        <v>1649</v>
      </c>
      <c r="F1313" s="11" t="s">
        <v>1650</v>
      </c>
      <c r="G1313" s="10"/>
      <c r="H1313" s="9"/>
    </row>
    <row r="1314" spans="1:8" x14ac:dyDescent="0.25">
      <c r="A1314" s="4" t="s">
        <v>4386</v>
      </c>
      <c r="B1314" s="20" t="s">
        <v>4401</v>
      </c>
      <c r="C1314" s="16" t="s">
        <v>4447</v>
      </c>
      <c r="D1314" s="10" t="s">
        <v>4378</v>
      </c>
      <c r="E1314" s="4" t="s">
        <v>1651</v>
      </c>
      <c r="F1314" s="11" t="s">
        <v>1652</v>
      </c>
      <c r="G1314" s="10"/>
      <c r="H1314" s="9"/>
    </row>
    <row r="1315" spans="1:8" x14ac:dyDescent="0.25">
      <c r="A1315" s="4" t="s">
        <v>4386</v>
      </c>
      <c r="B1315" s="20" t="s">
        <v>4401</v>
      </c>
      <c r="C1315" s="16" t="s">
        <v>4447</v>
      </c>
      <c r="D1315" s="10" t="s">
        <v>4378</v>
      </c>
      <c r="E1315" s="4" t="s">
        <v>1653</v>
      </c>
      <c r="F1315" s="11" t="s">
        <v>1654</v>
      </c>
      <c r="G1315" s="10"/>
      <c r="H1315" s="9"/>
    </row>
    <row r="1316" spans="1:8" x14ac:dyDescent="0.25">
      <c r="A1316" s="4" t="s">
        <v>4386</v>
      </c>
      <c r="B1316" s="20" t="s">
        <v>4401</v>
      </c>
      <c r="C1316" s="16" t="s">
        <v>4447</v>
      </c>
      <c r="D1316" s="10" t="s">
        <v>4378</v>
      </c>
      <c r="E1316" s="4" t="s">
        <v>1655</v>
      </c>
      <c r="F1316" s="11" t="s">
        <v>1656</v>
      </c>
      <c r="G1316" s="10"/>
      <c r="H1316" s="9"/>
    </row>
    <row r="1317" spans="1:8" x14ac:dyDescent="0.25">
      <c r="A1317" s="4" t="s">
        <v>4386</v>
      </c>
      <c r="B1317" s="20" t="s">
        <v>4401</v>
      </c>
      <c r="C1317" s="16" t="s">
        <v>4447</v>
      </c>
      <c r="D1317" s="10" t="s">
        <v>4378</v>
      </c>
      <c r="E1317" s="4" t="s">
        <v>1657</v>
      </c>
      <c r="F1317" s="11" t="s">
        <v>1656</v>
      </c>
      <c r="G1317" s="10"/>
      <c r="H1317" s="9"/>
    </row>
    <row r="1318" spans="1:8" x14ac:dyDescent="0.25">
      <c r="A1318" s="4" t="s">
        <v>4386</v>
      </c>
      <c r="B1318" s="20" t="s">
        <v>4401</v>
      </c>
      <c r="C1318" s="16" t="s">
        <v>4447</v>
      </c>
      <c r="D1318" s="10" t="s">
        <v>4378</v>
      </c>
      <c r="E1318" s="4" t="s">
        <v>1658</v>
      </c>
      <c r="F1318" s="11" t="s">
        <v>1656</v>
      </c>
      <c r="G1318" s="10"/>
      <c r="H1318" s="9"/>
    </row>
    <row r="1319" spans="1:8" x14ac:dyDescent="0.25">
      <c r="A1319" s="4" t="s">
        <v>4386</v>
      </c>
      <c r="B1319" s="20" t="s">
        <v>4401</v>
      </c>
      <c r="C1319" s="16" t="s">
        <v>4447</v>
      </c>
      <c r="D1319" s="10" t="s">
        <v>4378</v>
      </c>
      <c r="E1319" s="4" t="s">
        <v>1659</v>
      </c>
      <c r="F1319" s="11" t="s">
        <v>1660</v>
      </c>
      <c r="G1319" s="10"/>
      <c r="H1319" s="9"/>
    </row>
    <row r="1320" spans="1:8" x14ac:dyDescent="0.25">
      <c r="A1320" s="4" t="s">
        <v>4386</v>
      </c>
      <c r="B1320" s="20" t="s">
        <v>4401</v>
      </c>
      <c r="C1320" s="16" t="s">
        <v>4447</v>
      </c>
      <c r="D1320" s="10" t="s">
        <v>4378</v>
      </c>
      <c r="E1320" s="4" t="s">
        <v>1661</v>
      </c>
      <c r="F1320" s="11" t="s">
        <v>1648</v>
      </c>
      <c r="G1320" s="10"/>
      <c r="H1320" s="9"/>
    </row>
    <row r="1321" spans="1:8" x14ac:dyDescent="0.25">
      <c r="A1321" s="4" t="s">
        <v>4386</v>
      </c>
      <c r="B1321" s="20" t="s">
        <v>4401</v>
      </c>
      <c r="C1321" s="16" t="s">
        <v>4447</v>
      </c>
      <c r="D1321" s="10" t="s">
        <v>4378</v>
      </c>
      <c r="E1321" s="4" t="s">
        <v>1662</v>
      </c>
      <c r="F1321" s="11" t="s">
        <v>1648</v>
      </c>
      <c r="G1321" s="10"/>
      <c r="H1321" s="9"/>
    </row>
    <row r="1322" spans="1:8" x14ac:dyDescent="0.25">
      <c r="A1322" s="4" t="s">
        <v>4386</v>
      </c>
      <c r="B1322" s="20" t="s">
        <v>4401</v>
      </c>
      <c r="C1322" s="16" t="s">
        <v>4447</v>
      </c>
      <c r="D1322" s="10" t="s">
        <v>4378</v>
      </c>
      <c r="E1322" s="4" t="s">
        <v>1663</v>
      </c>
      <c r="F1322" s="11" t="s">
        <v>1664</v>
      </c>
      <c r="G1322" s="10"/>
      <c r="H1322" s="9"/>
    </row>
    <row r="1323" spans="1:8" x14ac:dyDescent="0.25">
      <c r="A1323" s="4" t="s">
        <v>4386</v>
      </c>
      <c r="B1323" s="20" t="s">
        <v>4401</v>
      </c>
      <c r="C1323" s="16" t="s">
        <v>4447</v>
      </c>
      <c r="D1323" s="10" t="s">
        <v>4378</v>
      </c>
      <c r="E1323" s="4" t="s">
        <v>1665</v>
      </c>
      <c r="F1323" s="11" t="s">
        <v>1648</v>
      </c>
      <c r="G1323" s="10"/>
      <c r="H1323" s="9"/>
    </row>
    <row r="1324" spans="1:8" x14ac:dyDescent="0.25">
      <c r="A1324" s="4" t="s">
        <v>4386</v>
      </c>
      <c r="B1324" s="20" t="s">
        <v>4401</v>
      </c>
      <c r="C1324" s="16" t="s">
        <v>4447</v>
      </c>
      <c r="D1324" s="10" t="s">
        <v>4378</v>
      </c>
      <c r="E1324" s="4" t="s">
        <v>1666</v>
      </c>
      <c r="F1324" s="11" t="s">
        <v>1648</v>
      </c>
      <c r="G1324" s="10"/>
      <c r="H1324" s="9"/>
    </row>
    <row r="1325" spans="1:8" x14ac:dyDescent="0.25">
      <c r="A1325" s="4" t="s">
        <v>4386</v>
      </c>
      <c r="B1325" s="20" t="s">
        <v>4401</v>
      </c>
      <c r="C1325" s="16" t="s">
        <v>4447</v>
      </c>
      <c r="D1325" s="10" t="s">
        <v>4378</v>
      </c>
      <c r="E1325" s="4" t="s">
        <v>1694</v>
      </c>
      <c r="F1325" s="11" t="s">
        <v>1695</v>
      </c>
      <c r="G1325" s="10"/>
      <c r="H1325" s="9"/>
    </row>
    <row r="1326" spans="1:8" x14ac:dyDescent="0.25">
      <c r="A1326" s="4" t="s">
        <v>4386</v>
      </c>
      <c r="B1326" s="20" t="s">
        <v>4401</v>
      </c>
      <c r="C1326" s="16" t="s">
        <v>4447</v>
      </c>
      <c r="D1326" s="10" t="s">
        <v>4378</v>
      </c>
      <c r="E1326" s="4" t="s">
        <v>1737</v>
      </c>
      <c r="F1326" s="11" t="s">
        <v>1738</v>
      </c>
      <c r="G1326" s="10" t="s">
        <v>4427</v>
      </c>
      <c r="H1326" s="9"/>
    </row>
    <row r="1327" spans="1:8" x14ac:dyDescent="0.25">
      <c r="A1327" s="4" t="s">
        <v>4386</v>
      </c>
      <c r="B1327" s="20" t="s">
        <v>4401</v>
      </c>
      <c r="C1327" s="16" t="s">
        <v>4447</v>
      </c>
      <c r="D1327" s="10" t="s">
        <v>4378</v>
      </c>
      <c r="E1327" s="4" t="s">
        <v>1739</v>
      </c>
      <c r="F1327" s="11" t="s">
        <v>1740</v>
      </c>
      <c r="G1327" s="10"/>
      <c r="H1327" s="9"/>
    </row>
    <row r="1328" spans="1:8" x14ac:dyDescent="0.25">
      <c r="A1328" s="4" t="s">
        <v>4386</v>
      </c>
      <c r="B1328" s="20" t="s">
        <v>4401</v>
      </c>
      <c r="C1328" s="16"/>
      <c r="D1328" s="10" t="s">
        <v>4378</v>
      </c>
      <c r="E1328" s="4" t="s">
        <v>1741</v>
      </c>
      <c r="F1328" s="11" t="s">
        <v>1742</v>
      </c>
      <c r="G1328" s="10"/>
      <c r="H1328" s="9"/>
    </row>
    <row r="1329" spans="1:8" x14ac:dyDescent="0.25">
      <c r="A1329" s="4" t="s">
        <v>4386</v>
      </c>
      <c r="B1329" s="20" t="s">
        <v>4401</v>
      </c>
      <c r="C1329" s="16" t="s">
        <v>4437</v>
      </c>
      <c r="D1329" s="10" t="s">
        <v>4378</v>
      </c>
      <c r="E1329" s="4" t="s">
        <v>1743</v>
      </c>
      <c r="F1329" s="11" t="s">
        <v>1742</v>
      </c>
      <c r="G1329" s="10"/>
      <c r="H1329" s="9"/>
    </row>
    <row r="1330" spans="1:8" x14ac:dyDescent="0.25">
      <c r="A1330" s="4" t="s">
        <v>4386</v>
      </c>
      <c r="B1330" s="20" t="s">
        <v>4401</v>
      </c>
      <c r="C1330" s="16" t="s">
        <v>4437</v>
      </c>
      <c r="D1330" s="10" t="s">
        <v>4378</v>
      </c>
      <c r="E1330" s="4" t="s">
        <v>1744</v>
      </c>
      <c r="F1330" s="11" t="s">
        <v>1742</v>
      </c>
      <c r="G1330" s="10"/>
      <c r="H1330" s="9"/>
    </row>
    <row r="1331" spans="1:8" x14ac:dyDescent="0.25">
      <c r="A1331" s="4" t="s">
        <v>4386</v>
      </c>
      <c r="B1331" s="20" t="s">
        <v>4401</v>
      </c>
      <c r="C1331" s="16" t="s">
        <v>4447</v>
      </c>
      <c r="D1331" s="10" t="s">
        <v>4378</v>
      </c>
      <c r="E1331" s="4" t="s">
        <v>1745</v>
      </c>
      <c r="F1331" s="11" t="s">
        <v>1742</v>
      </c>
      <c r="G1331" s="10"/>
      <c r="H1331" s="9"/>
    </row>
    <row r="1332" spans="1:8" x14ac:dyDescent="0.25">
      <c r="A1332" s="4" t="s">
        <v>4386</v>
      </c>
      <c r="B1332" s="20" t="s">
        <v>4401</v>
      </c>
      <c r="C1332" s="16" t="s">
        <v>4447</v>
      </c>
      <c r="D1332" s="10" t="s">
        <v>4378</v>
      </c>
      <c r="E1332" s="4" t="s">
        <v>1862</v>
      </c>
      <c r="F1332" s="11" t="s">
        <v>1863</v>
      </c>
      <c r="G1332" s="10"/>
      <c r="H1332" s="9"/>
    </row>
    <row r="1333" spans="1:8" x14ac:dyDescent="0.25">
      <c r="A1333" s="4" t="s">
        <v>4386</v>
      </c>
      <c r="B1333" s="20" t="s">
        <v>4401</v>
      </c>
      <c r="C1333" s="16" t="s">
        <v>4447</v>
      </c>
      <c r="D1333" s="10" t="s">
        <v>4378</v>
      </c>
      <c r="E1333" s="4" t="s">
        <v>1864</v>
      </c>
      <c r="F1333" s="11" t="s">
        <v>1865</v>
      </c>
      <c r="G1333" s="10"/>
      <c r="H1333" s="9"/>
    </row>
    <row r="1334" spans="1:8" x14ac:dyDescent="0.25">
      <c r="A1334" s="4" t="s">
        <v>4386</v>
      </c>
      <c r="B1334" s="20" t="s">
        <v>4401</v>
      </c>
      <c r="C1334" s="16" t="s">
        <v>4447</v>
      </c>
      <c r="D1334" s="10" t="s">
        <v>4378</v>
      </c>
      <c r="E1334" s="4" t="s">
        <v>1866</v>
      </c>
      <c r="F1334" s="11" t="s">
        <v>1642</v>
      </c>
      <c r="G1334" s="10"/>
      <c r="H1334" s="9"/>
    </row>
    <row r="1335" spans="1:8" x14ac:dyDescent="0.25">
      <c r="A1335" s="4" t="s">
        <v>4386</v>
      </c>
      <c r="B1335" s="20" t="s">
        <v>4401</v>
      </c>
      <c r="C1335" s="16" t="s">
        <v>4447</v>
      </c>
      <c r="D1335" s="10" t="s">
        <v>4378</v>
      </c>
      <c r="E1335" s="4" t="s">
        <v>1867</v>
      </c>
      <c r="F1335" s="11" t="s">
        <v>1868</v>
      </c>
      <c r="G1335" s="10"/>
      <c r="H1335" s="9"/>
    </row>
    <row r="1336" spans="1:8" x14ac:dyDescent="0.25">
      <c r="A1336" s="4" t="s">
        <v>4386</v>
      </c>
      <c r="B1336" s="20" t="s">
        <v>4401</v>
      </c>
      <c r="C1336" s="16" t="s">
        <v>4447</v>
      </c>
      <c r="D1336" s="10" t="s">
        <v>4378</v>
      </c>
      <c r="E1336" s="4" t="s">
        <v>1869</v>
      </c>
      <c r="F1336" s="11" t="s">
        <v>243</v>
      </c>
      <c r="G1336" s="10"/>
      <c r="H1336" s="9"/>
    </row>
    <row r="1337" spans="1:8" x14ac:dyDescent="0.25">
      <c r="A1337" s="4" t="s">
        <v>4386</v>
      </c>
      <c r="B1337" s="20" t="s">
        <v>4401</v>
      </c>
      <c r="C1337" s="16" t="s">
        <v>4447</v>
      </c>
      <c r="D1337" s="10" t="s">
        <v>4378</v>
      </c>
      <c r="E1337" s="4" t="s">
        <v>1870</v>
      </c>
      <c r="F1337" s="11" t="s">
        <v>243</v>
      </c>
      <c r="G1337" s="10"/>
      <c r="H1337" s="9"/>
    </row>
    <row r="1338" spans="1:8" x14ac:dyDescent="0.25">
      <c r="A1338" s="4" t="s">
        <v>4386</v>
      </c>
      <c r="B1338" s="20" t="s">
        <v>4401</v>
      </c>
      <c r="C1338" s="16" t="s">
        <v>4447</v>
      </c>
      <c r="D1338" s="10" t="s">
        <v>4378</v>
      </c>
      <c r="E1338" s="4" t="s">
        <v>1871</v>
      </c>
      <c r="F1338" s="11" t="s">
        <v>243</v>
      </c>
      <c r="G1338" s="10"/>
      <c r="H1338" s="9"/>
    </row>
    <row r="1339" spans="1:8" x14ac:dyDescent="0.25">
      <c r="A1339" s="4" t="s">
        <v>4386</v>
      </c>
      <c r="B1339" s="20" t="s">
        <v>4401</v>
      </c>
      <c r="C1339" s="16" t="s">
        <v>4437</v>
      </c>
      <c r="D1339" s="10" t="s">
        <v>4378</v>
      </c>
      <c r="E1339" s="4" t="s">
        <v>1902</v>
      </c>
      <c r="F1339" s="11" t="s">
        <v>1642</v>
      </c>
      <c r="G1339" s="10"/>
      <c r="H1339" s="9"/>
    </row>
    <row r="1340" spans="1:8" x14ac:dyDescent="0.25">
      <c r="A1340" s="4" t="s">
        <v>4386</v>
      </c>
      <c r="B1340" s="20" t="s">
        <v>4401</v>
      </c>
      <c r="C1340" s="16" t="s">
        <v>4437</v>
      </c>
      <c r="D1340" s="10" t="s">
        <v>4378</v>
      </c>
      <c r="E1340" s="4" t="s">
        <v>1903</v>
      </c>
      <c r="F1340" s="11" t="s">
        <v>1904</v>
      </c>
      <c r="G1340" s="10"/>
      <c r="H1340" s="9"/>
    </row>
    <row r="1341" spans="1:8" x14ac:dyDescent="0.25">
      <c r="A1341" s="4" t="s">
        <v>4386</v>
      </c>
      <c r="B1341" s="20" t="s">
        <v>4401</v>
      </c>
      <c r="C1341" s="16" t="s">
        <v>4437</v>
      </c>
      <c r="D1341" s="10" t="s">
        <v>4378</v>
      </c>
      <c r="E1341" s="4" t="s">
        <v>1905</v>
      </c>
      <c r="F1341" s="11" t="s">
        <v>1906</v>
      </c>
      <c r="G1341" s="10"/>
      <c r="H1341" s="9"/>
    </row>
    <row r="1342" spans="1:8" x14ac:dyDescent="0.25">
      <c r="A1342" s="4" t="s">
        <v>4386</v>
      </c>
      <c r="B1342" s="20" t="s">
        <v>4401</v>
      </c>
      <c r="C1342" s="16" t="s">
        <v>4437</v>
      </c>
      <c r="D1342" s="10" t="s">
        <v>4378</v>
      </c>
      <c r="E1342" s="4" t="s">
        <v>1907</v>
      </c>
      <c r="F1342" s="11" t="s">
        <v>1908</v>
      </c>
      <c r="G1342" s="10"/>
      <c r="H1342" s="9"/>
    </row>
    <row r="1343" spans="1:8" x14ac:dyDescent="0.25">
      <c r="A1343" s="4" t="s">
        <v>4386</v>
      </c>
      <c r="B1343" s="20" t="s">
        <v>4401</v>
      </c>
      <c r="C1343" s="16" t="s">
        <v>4437</v>
      </c>
      <c r="D1343" s="10" t="s">
        <v>4378</v>
      </c>
      <c r="E1343" s="4" t="s">
        <v>1909</v>
      </c>
      <c r="F1343" s="11" t="s">
        <v>1908</v>
      </c>
      <c r="G1343" s="10"/>
      <c r="H1343" s="9"/>
    </row>
    <row r="1344" spans="1:8" x14ac:dyDescent="0.25">
      <c r="A1344" s="4" t="s">
        <v>4386</v>
      </c>
      <c r="B1344" s="20" t="s">
        <v>4401</v>
      </c>
      <c r="C1344" s="16" t="s">
        <v>4437</v>
      </c>
      <c r="D1344" s="10" t="s">
        <v>4378</v>
      </c>
      <c r="E1344" s="4" t="s">
        <v>1910</v>
      </c>
      <c r="F1344" s="11" t="s">
        <v>1908</v>
      </c>
      <c r="G1344" s="10"/>
      <c r="H1344" s="9"/>
    </row>
    <row r="1345" spans="1:8" x14ac:dyDescent="0.25">
      <c r="A1345" s="4" t="s">
        <v>4386</v>
      </c>
      <c r="B1345" s="20" t="s">
        <v>4401</v>
      </c>
      <c r="C1345" s="16" t="s">
        <v>4437</v>
      </c>
      <c r="D1345" s="10" t="s">
        <v>4378</v>
      </c>
      <c r="E1345" s="4" t="s">
        <v>1911</v>
      </c>
      <c r="F1345" s="11" t="s">
        <v>1906</v>
      </c>
      <c r="G1345" s="10"/>
      <c r="H1345" s="9"/>
    </row>
    <row r="1346" spans="1:8" x14ac:dyDescent="0.25">
      <c r="A1346" s="4" t="s">
        <v>4386</v>
      </c>
      <c r="B1346" s="20" t="s">
        <v>4401</v>
      </c>
      <c r="C1346" s="16" t="s">
        <v>4437</v>
      </c>
      <c r="D1346" s="10" t="s">
        <v>4378</v>
      </c>
      <c r="E1346" s="4" t="s">
        <v>1912</v>
      </c>
      <c r="F1346" s="11" t="s">
        <v>1904</v>
      </c>
      <c r="G1346" s="10"/>
      <c r="H1346" s="9"/>
    </row>
    <row r="1347" spans="1:8" x14ac:dyDescent="0.25">
      <c r="A1347" s="4" t="s">
        <v>4386</v>
      </c>
      <c r="B1347" s="20" t="s">
        <v>4401</v>
      </c>
      <c r="C1347" s="16" t="s">
        <v>4437</v>
      </c>
      <c r="D1347" s="10" t="s">
        <v>4378</v>
      </c>
      <c r="E1347" s="4" t="s">
        <v>1913</v>
      </c>
      <c r="F1347" s="11" t="s">
        <v>1904</v>
      </c>
      <c r="G1347" s="10"/>
      <c r="H1347" s="9"/>
    </row>
    <row r="1348" spans="1:8" x14ac:dyDescent="0.25">
      <c r="A1348" s="4" t="s">
        <v>4386</v>
      </c>
      <c r="B1348" s="20" t="s">
        <v>4401</v>
      </c>
      <c r="C1348" s="16" t="s">
        <v>4437</v>
      </c>
      <c r="D1348" s="10" t="s">
        <v>4378</v>
      </c>
      <c r="E1348" s="4" t="s">
        <v>1914</v>
      </c>
      <c r="F1348" s="11" t="s">
        <v>1915</v>
      </c>
      <c r="G1348" s="10"/>
      <c r="H1348" s="9"/>
    </row>
    <row r="1349" spans="1:8" x14ac:dyDescent="0.25">
      <c r="A1349" s="4" t="s">
        <v>4386</v>
      </c>
      <c r="B1349" s="20" t="s">
        <v>4401</v>
      </c>
      <c r="C1349" s="16" t="s">
        <v>4437</v>
      </c>
      <c r="D1349" s="10" t="s">
        <v>4378</v>
      </c>
      <c r="E1349" s="4" t="s">
        <v>1916</v>
      </c>
      <c r="F1349" s="11" t="s">
        <v>1917</v>
      </c>
      <c r="G1349" s="10"/>
      <c r="H1349" s="9"/>
    </row>
    <row r="1350" spans="1:8" x14ac:dyDescent="0.25">
      <c r="A1350" s="4" t="s">
        <v>4386</v>
      </c>
      <c r="B1350" s="20" t="s">
        <v>4401</v>
      </c>
      <c r="C1350" s="16" t="s">
        <v>4447</v>
      </c>
      <c r="D1350" s="10" t="s">
        <v>4378</v>
      </c>
      <c r="E1350" s="4" t="s">
        <v>1918</v>
      </c>
      <c r="F1350" s="11" t="s">
        <v>1919</v>
      </c>
      <c r="G1350" s="10"/>
      <c r="H1350" s="9"/>
    </row>
    <row r="1351" spans="1:8" x14ac:dyDescent="0.25">
      <c r="A1351" s="4" t="s">
        <v>4386</v>
      </c>
      <c r="B1351" s="20" t="s">
        <v>4401</v>
      </c>
      <c r="C1351" s="16" t="s">
        <v>4447</v>
      </c>
      <c r="D1351" s="10" t="s">
        <v>4378</v>
      </c>
      <c r="E1351" s="4" t="s">
        <v>1920</v>
      </c>
      <c r="F1351" s="11" t="s">
        <v>1919</v>
      </c>
      <c r="G1351" s="10"/>
      <c r="H1351" s="9"/>
    </row>
    <row r="1352" spans="1:8" x14ac:dyDescent="0.25">
      <c r="A1352" s="4" t="s">
        <v>4386</v>
      </c>
      <c r="B1352" s="20" t="s">
        <v>4401</v>
      </c>
      <c r="C1352" s="16" t="s">
        <v>4471</v>
      </c>
      <c r="D1352" s="10" t="s">
        <v>4378</v>
      </c>
      <c r="E1352" s="4" t="s">
        <v>1921</v>
      </c>
      <c r="F1352" s="11" t="s">
        <v>1922</v>
      </c>
      <c r="G1352" s="10"/>
      <c r="H1352" s="9"/>
    </row>
    <row r="1353" spans="1:8" x14ac:dyDescent="0.25">
      <c r="A1353" s="4" t="s">
        <v>4386</v>
      </c>
      <c r="B1353" s="20" t="s">
        <v>4401</v>
      </c>
      <c r="C1353" s="16"/>
      <c r="D1353" s="10" t="s">
        <v>4378</v>
      </c>
      <c r="E1353" s="4" t="s">
        <v>1923</v>
      </c>
      <c r="F1353" s="11" t="s">
        <v>1924</v>
      </c>
      <c r="G1353" s="10"/>
      <c r="H1353" s="9"/>
    </row>
    <row r="1354" spans="1:8" x14ac:dyDescent="0.25">
      <c r="A1354" s="4" t="s">
        <v>4386</v>
      </c>
      <c r="B1354" s="20" t="s">
        <v>4401</v>
      </c>
      <c r="C1354" s="16" t="s">
        <v>4471</v>
      </c>
      <c r="D1354" s="10" t="s">
        <v>4378</v>
      </c>
      <c r="E1354" s="4" t="s">
        <v>1925</v>
      </c>
      <c r="F1354" s="11" t="s">
        <v>1926</v>
      </c>
      <c r="G1354" s="10"/>
      <c r="H1354" s="9"/>
    </row>
    <row r="1355" spans="1:8" x14ac:dyDescent="0.25">
      <c r="A1355" s="4" t="s">
        <v>4386</v>
      </c>
      <c r="B1355" s="20" t="s">
        <v>4401</v>
      </c>
      <c r="C1355" s="16" t="s">
        <v>4447</v>
      </c>
      <c r="D1355" s="10" t="s">
        <v>4378</v>
      </c>
      <c r="E1355" s="4" t="s">
        <v>2091</v>
      </c>
      <c r="F1355" s="11" t="s">
        <v>2092</v>
      </c>
      <c r="G1355" s="10"/>
      <c r="H1355" s="9"/>
    </row>
    <row r="1356" spans="1:8" x14ac:dyDescent="0.25">
      <c r="A1356" s="4" t="s">
        <v>4386</v>
      </c>
      <c r="B1356" s="20" t="s">
        <v>4401</v>
      </c>
      <c r="C1356" s="16" t="s">
        <v>4448</v>
      </c>
      <c r="D1356" s="10" t="s">
        <v>4378</v>
      </c>
      <c r="E1356" s="4" t="s">
        <v>2093</v>
      </c>
      <c r="F1356" s="11" t="s">
        <v>2092</v>
      </c>
      <c r="G1356" s="10"/>
      <c r="H1356" s="9"/>
    </row>
    <row r="1357" spans="1:8" x14ac:dyDescent="0.25">
      <c r="A1357" s="4" t="s">
        <v>4386</v>
      </c>
      <c r="B1357" s="20" t="s">
        <v>4401</v>
      </c>
      <c r="C1357" s="16"/>
      <c r="D1357" s="10" t="s">
        <v>4378</v>
      </c>
      <c r="E1357" s="4" t="s">
        <v>2094</v>
      </c>
      <c r="F1357" s="11" t="s">
        <v>2092</v>
      </c>
      <c r="G1357" s="10"/>
      <c r="H1357" s="9"/>
    </row>
    <row r="1358" spans="1:8" x14ac:dyDescent="0.25">
      <c r="A1358" s="4" t="s">
        <v>4386</v>
      </c>
      <c r="B1358" s="20" t="s">
        <v>4401</v>
      </c>
      <c r="C1358" s="16" t="s">
        <v>4448</v>
      </c>
      <c r="D1358" s="10" t="s">
        <v>4378</v>
      </c>
      <c r="E1358" s="4" t="s">
        <v>2095</v>
      </c>
      <c r="F1358" s="11" t="s">
        <v>2096</v>
      </c>
      <c r="G1358" s="10"/>
      <c r="H1358" s="9"/>
    </row>
    <row r="1359" spans="1:8" x14ac:dyDescent="0.25">
      <c r="A1359" s="4" t="s">
        <v>4386</v>
      </c>
      <c r="B1359" s="20" t="s">
        <v>4401</v>
      </c>
      <c r="C1359" s="16" t="s">
        <v>4448</v>
      </c>
      <c r="D1359" s="10" t="s">
        <v>4378</v>
      </c>
      <c r="E1359" s="4" t="s">
        <v>2097</v>
      </c>
      <c r="F1359" s="11" t="s">
        <v>2098</v>
      </c>
      <c r="G1359" s="10"/>
      <c r="H1359" s="9"/>
    </row>
    <row r="1360" spans="1:8" x14ac:dyDescent="0.25">
      <c r="A1360" s="4" t="s">
        <v>4386</v>
      </c>
      <c r="B1360" s="20" t="s">
        <v>4401</v>
      </c>
      <c r="C1360" s="16" t="s">
        <v>4448</v>
      </c>
      <c r="D1360" s="10" t="s">
        <v>4378</v>
      </c>
      <c r="E1360" s="4" t="s">
        <v>2099</v>
      </c>
      <c r="F1360" s="11" t="s">
        <v>2098</v>
      </c>
      <c r="G1360" s="10"/>
      <c r="H1360" s="9"/>
    </row>
    <row r="1361" spans="1:8" x14ac:dyDescent="0.25">
      <c r="A1361" s="4" t="s">
        <v>4386</v>
      </c>
      <c r="B1361" s="20" t="s">
        <v>4401</v>
      </c>
      <c r="C1361" s="16" t="s">
        <v>4448</v>
      </c>
      <c r="D1361" s="10" t="s">
        <v>4378</v>
      </c>
      <c r="E1361" s="4" t="s">
        <v>2100</v>
      </c>
      <c r="F1361" s="11" t="s">
        <v>2101</v>
      </c>
      <c r="G1361" s="10"/>
      <c r="H1361" s="9"/>
    </row>
    <row r="1362" spans="1:8" x14ac:dyDescent="0.25">
      <c r="A1362" s="4" t="s">
        <v>4386</v>
      </c>
      <c r="B1362" s="20" t="s">
        <v>4401</v>
      </c>
      <c r="C1362" s="16" t="s">
        <v>4517</v>
      </c>
      <c r="D1362" s="10" t="s">
        <v>4378</v>
      </c>
      <c r="E1362" s="4" t="s">
        <v>2111</v>
      </c>
      <c r="F1362" s="11" t="s">
        <v>2112</v>
      </c>
      <c r="G1362" s="10"/>
      <c r="H1362" s="9"/>
    </row>
    <row r="1363" spans="1:8" x14ac:dyDescent="0.25">
      <c r="A1363" s="4" t="s">
        <v>4386</v>
      </c>
      <c r="B1363" s="20" t="s">
        <v>4401</v>
      </c>
      <c r="C1363" s="16" t="s">
        <v>4517</v>
      </c>
      <c r="D1363" s="10" t="s">
        <v>4378</v>
      </c>
      <c r="E1363" s="4" t="s">
        <v>2113</v>
      </c>
      <c r="F1363" s="11" t="s">
        <v>2114</v>
      </c>
      <c r="G1363" s="10"/>
      <c r="H1363" s="9"/>
    </row>
    <row r="1364" spans="1:8" x14ac:dyDescent="0.25">
      <c r="A1364" s="4" t="s">
        <v>4386</v>
      </c>
      <c r="B1364" s="20" t="s">
        <v>4401</v>
      </c>
      <c r="C1364" s="16" t="s">
        <v>4518</v>
      </c>
      <c r="D1364" s="10" t="s">
        <v>4378</v>
      </c>
      <c r="E1364" s="4" t="s">
        <v>2115</v>
      </c>
      <c r="F1364" s="11" t="s">
        <v>2116</v>
      </c>
      <c r="G1364" s="10"/>
      <c r="H1364" s="9"/>
    </row>
    <row r="1365" spans="1:8" x14ac:dyDescent="0.25">
      <c r="A1365" s="4" t="s">
        <v>4386</v>
      </c>
      <c r="B1365" s="20" t="s">
        <v>4401</v>
      </c>
      <c r="C1365" s="16" t="s">
        <v>4518</v>
      </c>
      <c r="D1365" s="10" t="s">
        <v>4378</v>
      </c>
      <c r="E1365" s="4" t="s">
        <v>2117</v>
      </c>
      <c r="F1365" s="11" t="s">
        <v>2116</v>
      </c>
      <c r="G1365" s="10"/>
      <c r="H1365" s="9"/>
    </row>
    <row r="1366" spans="1:8" x14ac:dyDescent="0.25">
      <c r="A1366" s="4" t="s">
        <v>4386</v>
      </c>
      <c r="B1366" s="20" t="s">
        <v>4401</v>
      </c>
      <c r="C1366" s="10" t="s">
        <v>4401</v>
      </c>
      <c r="D1366" s="10" t="s">
        <v>4378</v>
      </c>
      <c r="E1366" s="4" t="s">
        <v>2118</v>
      </c>
      <c r="F1366" s="11" t="s">
        <v>2119</v>
      </c>
      <c r="G1366" s="10"/>
      <c r="H1366" s="9"/>
    </row>
    <row r="1367" spans="1:8" x14ac:dyDescent="0.25">
      <c r="A1367" s="4" t="s">
        <v>4386</v>
      </c>
      <c r="B1367" s="20" t="s">
        <v>4401</v>
      </c>
      <c r="C1367" s="10" t="s">
        <v>4401</v>
      </c>
      <c r="D1367" s="10" t="s">
        <v>4378</v>
      </c>
      <c r="E1367" s="4" t="s">
        <v>2120</v>
      </c>
      <c r="F1367" s="11" t="s">
        <v>2119</v>
      </c>
      <c r="G1367" s="10"/>
      <c r="H1367" s="9"/>
    </row>
    <row r="1368" spans="1:8" x14ac:dyDescent="0.25">
      <c r="A1368" s="4" t="s">
        <v>4386</v>
      </c>
      <c r="B1368" s="20" t="s">
        <v>4401</v>
      </c>
      <c r="C1368" s="16" t="s">
        <v>4524</v>
      </c>
      <c r="D1368" s="10" t="s">
        <v>4378</v>
      </c>
      <c r="E1368" s="4" t="s">
        <v>2121</v>
      </c>
      <c r="F1368" s="11" t="s">
        <v>2119</v>
      </c>
      <c r="G1368" s="10"/>
      <c r="H1368" s="9"/>
    </row>
    <row r="1369" spans="1:8" x14ac:dyDescent="0.25">
      <c r="A1369" s="4" t="s">
        <v>4386</v>
      </c>
      <c r="B1369" s="20" t="s">
        <v>4401</v>
      </c>
      <c r="C1369" s="10" t="s">
        <v>4512</v>
      </c>
      <c r="D1369" s="10" t="s">
        <v>4378</v>
      </c>
      <c r="E1369" s="4" t="s">
        <v>2122</v>
      </c>
      <c r="F1369" s="11" t="s">
        <v>55</v>
      </c>
      <c r="G1369" s="10"/>
      <c r="H1369" s="9"/>
    </row>
    <row r="1370" spans="1:8" x14ac:dyDescent="0.25">
      <c r="A1370" s="4" t="s">
        <v>4386</v>
      </c>
      <c r="B1370" s="20" t="s">
        <v>4401</v>
      </c>
      <c r="C1370" s="16" t="s">
        <v>4524</v>
      </c>
      <c r="D1370" s="10" t="s">
        <v>4378</v>
      </c>
      <c r="E1370" s="4" t="s">
        <v>2123</v>
      </c>
      <c r="F1370" s="11" t="s">
        <v>2124</v>
      </c>
      <c r="G1370" s="10"/>
      <c r="H1370" s="9"/>
    </row>
    <row r="1371" spans="1:8" x14ac:dyDescent="0.25">
      <c r="A1371" s="4" t="s">
        <v>4386</v>
      </c>
      <c r="B1371" s="20" t="s">
        <v>4401</v>
      </c>
      <c r="C1371" s="16" t="s">
        <v>4524</v>
      </c>
      <c r="D1371" s="10" t="s">
        <v>4378</v>
      </c>
      <c r="E1371" s="4" t="s">
        <v>2125</v>
      </c>
      <c r="F1371" s="11" t="s">
        <v>2126</v>
      </c>
      <c r="G1371" s="10"/>
      <c r="H1371" s="9"/>
    </row>
    <row r="1372" spans="1:8" x14ac:dyDescent="0.25">
      <c r="A1372" s="4" t="s">
        <v>4386</v>
      </c>
      <c r="B1372" s="20" t="s">
        <v>4401</v>
      </c>
      <c r="C1372" s="16" t="s">
        <v>4520</v>
      </c>
      <c r="D1372" s="10" t="s">
        <v>4378</v>
      </c>
      <c r="E1372" s="4" t="s">
        <v>2143</v>
      </c>
      <c r="F1372" s="11" t="s">
        <v>2144</v>
      </c>
      <c r="G1372" s="10"/>
      <c r="H1372" s="9"/>
    </row>
    <row r="1373" spans="1:8" x14ac:dyDescent="0.25">
      <c r="A1373" s="4" t="s">
        <v>4386</v>
      </c>
      <c r="B1373" s="20" t="s">
        <v>4401</v>
      </c>
      <c r="C1373" s="16" t="s">
        <v>4520</v>
      </c>
      <c r="D1373" s="10" t="s">
        <v>4378</v>
      </c>
      <c r="E1373" s="4" t="s">
        <v>2145</v>
      </c>
      <c r="F1373" s="11" t="s">
        <v>2144</v>
      </c>
      <c r="G1373" s="10"/>
      <c r="H1373" s="9"/>
    </row>
    <row r="1374" spans="1:8" x14ac:dyDescent="0.25">
      <c r="A1374" s="4" t="s">
        <v>4386</v>
      </c>
      <c r="B1374" s="20" t="s">
        <v>4401</v>
      </c>
      <c r="C1374" s="16" t="s">
        <v>4520</v>
      </c>
      <c r="D1374" s="10" t="s">
        <v>4378</v>
      </c>
      <c r="E1374" s="4" t="s">
        <v>2146</v>
      </c>
      <c r="F1374" s="11" t="s">
        <v>2147</v>
      </c>
      <c r="G1374" s="10"/>
      <c r="H1374" s="9"/>
    </row>
    <row r="1375" spans="1:8" x14ac:dyDescent="0.25">
      <c r="A1375" s="4" t="s">
        <v>4386</v>
      </c>
      <c r="B1375" s="20" t="s">
        <v>4401</v>
      </c>
      <c r="C1375" s="16" t="s">
        <v>4519</v>
      </c>
      <c r="D1375" s="10" t="s">
        <v>4378</v>
      </c>
      <c r="E1375" s="4" t="s">
        <v>2148</v>
      </c>
      <c r="F1375" s="11" t="s">
        <v>2147</v>
      </c>
      <c r="G1375" s="10"/>
      <c r="H1375" s="9"/>
    </row>
    <row r="1376" spans="1:8" x14ac:dyDescent="0.25">
      <c r="A1376" s="4" t="s">
        <v>4386</v>
      </c>
      <c r="B1376" s="20" t="s">
        <v>4401</v>
      </c>
      <c r="C1376" s="16" t="s">
        <v>4520</v>
      </c>
      <c r="D1376" s="10" t="s">
        <v>4378</v>
      </c>
      <c r="E1376" s="4" t="s">
        <v>2149</v>
      </c>
      <c r="F1376" s="11" t="s">
        <v>20</v>
      </c>
      <c r="G1376" s="10"/>
      <c r="H1376" s="9"/>
    </row>
    <row r="1377" spans="1:8" x14ac:dyDescent="0.25">
      <c r="A1377" s="4" t="s">
        <v>4386</v>
      </c>
      <c r="B1377" s="20" t="s">
        <v>4401</v>
      </c>
      <c r="C1377" s="16" t="s">
        <v>4521</v>
      </c>
      <c r="D1377" s="10" t="s">
        <v>4378</v>
      </c>
      <c r="E1377" s="4" t="s">
        <v>2150</v>
      </c>
      <c r="F1377" s="11" t="s">
        <v>2151</v>
      </c>
      <c r="G1377" s="10"/>
      <c r="H1377" s="9"/>
    </row>
    <row r="1378" spans="1:8" x14ac:dyDescent="0.25">
      <c r="A1378" s="4" t="s">
        <v>4386</v>
      </c>
      <c r="B1378" s="20" t="s">
        <v>4401</v>
      </c>
      <c r="C1378" s="16" t="s">
        <v>4521</v>
      </c>
      <c r="D1378" s="10" t="s">
        <v>4378</v>
      </c>
      <c r="E1378" s="4" t="s">
        <v>2152</v>
      </c>
      <c r="F1378" s="11" t="s">
        <v>2153</v>
      </c>
      <c r="G1378" s="10"/>
      <c r="H1378" s="9"/>
    </row>
    <row r="1379" spans="1:8" x14ac:dyDescent="0.25">
      <c r="A1379" s="4" t="s">
        <v>4386</v>
      </c>
      <c r="B1379" s="20" t="s">
        <v>4401</v>
      </c>
      <c r="C1379" s="16" t="s">
        <v>4521</v>
      </c>
      <c r="D1379" s="10" t="s">
        <v>4378</v>
      </c>
      <c r="E1379" s="4" t="s">
        <v>2154</v>
      </c>
      <c r="F1379" s="11" t="s">
        <v>2153</v>
      </c>
      <c r="G1379" s="10"/>
      <c r="H1379" s="9"/>
    </row>
    <row r="1380" spans="1:8" x14ac:dyDescent="0.25">
      <c r="A1380" s="4" t="s">
        <v>4386</v>
      </c>
      <c r="B1380" s="20" t="s">
        <v>4401</v>
      </c>
      <c r="C1380" s="16" t="s">
        <v>4521</v>
      </c>
      <c r="D1380" s="10" t="s">
        <v>4378</v>
      </c>
      <c r="E1380" s="4" t="s">
        <v>2155</v>
      </c>
      <c r="F1380" s="11" t="s">
        <v>2153</v>
      </c>
      <c r="G1380" s="10"/>
      <c r="H1380" s="9"/>
    </row>
    <row r="1381" spans="1:8" x14ac:dyDescent="0.25">
      <c r="A1381" s="4" t="s">
        <v>4386</v>
      </c>
      <c r="B1381" s="20" t="s">
        <v>4401</v>
      </c>
      <c r="C1381" s="16" t="s">
        <v>4521</v>
      </c>
      <c r="D1381" s="10" t="s">
        <v>4378</v>
      </c>
      <c r="E1381" s="4" t="s">
        <v>2156</v>
      </c>
      <c r="F1381" s="11" t="s">
        <v>2157</v>
      </c>
      <c r="G1381" s="10"/>
      <c r="H1381" s="9"/>
    </row>
    <row r="1382" spans="1:8" x14ac:dyDescent="0.25">
      <c r="A1382" s="4" t="s">
        <v>4386</v>
      </c>
      <c r="B1382" s="20" t="s">
        <v>4401</v>
      </c>
      <c r="C1382" s="16" t="s">
        <v>4521</v>
      </c>
      <c r="D1382" s="10" t="s">
        <v>4378</v>
      </c>
      <c r="E1382" s="4" t="s">
        <v>2158</v>
      </c>
      <c r="F1382" s="11" t="s">
        <v>2159</v>
      </c>
      <c r="G1382" s="10"/>
      <c r="H1382" s="9"/>
    </row>
    <row r="1383" spans="1:8" x14ac:dyDescent="0.25">
      <c r="A1383" s="4" t="s">
        <v>4386</v>
      </c>
      <c r="B1383" s="20" t="s">
        <v>4401</v>
      </c>
      <c r="C1383" s="16" t="s">
        <v>4522</v>
      </c>
      <c r="D1383" s="10" t="s">
        <v>4378</v>
      </c>
      <c r="E1383" s="4" t="s">
        <v>2160</v>
      </c>
      <c r="F1383" s="11" t="s">
        <v>2153</v>
      </c>
      <c r="G1383" s="10"/>
      <c r="H1383" s="9"/>
    </row>
    <row r="1384" spans="1:8" x14ac:dyDescent="0.25">
      <c r="A1384" s="4" t="s">
        <v>4386</v>
      </c>
      <c r="B1384" s="20" t="s">
        <v>4401</v>
      </c>
      <c r="C1384" s="16" t="s">
        <v>4522</v>
      </c>
      <c r="D1384" s="10" t="s">
        <v>4378</v>
      </c>
      <c r="E1384" s="4" t="s">
        <v>2161</v>
      </c>
      <c r="F1384" s="11" t="s">
        <v>2153</v>
      </c>
      <c r="G1384" s="10"/>
      <c r="H1384" s="9"/>
    </row>
    <row r="1385" spans="1:8" x14ac:dyDescent="0.25">
      <c r="A1385" s="4" t="s">
        <v>4386</v>
      </c>
      <c r="B1385" s="20" t="s">
        <v>4401</v>
      </c>
      <c r="C1385" s="16" t="s">
        <v>4522</v>
      </c>
      <c r="D1385" s="10" t="s">
        <v>4378</v>
      </c>
      <c r="E1385" s="4" t="s">
        <v>2162</v>
      </c>
      <c r="F1385" s="11" t="s">
        <v>2153</v>
      </c>
      <c r="G1385" s="10"/>
      <c r="H1385" s="9"/>
    </row>
    <row r="1386" spans="1:8" x14ac:dyDescent="0.25">
      <c r="A1386" s="4" t="s">
        <v>4386</v>
      </c>
      <c r="B1386" s="20" t="s">
        <v>4401</v>
      </c>
      <c r="C1386" s="16" t="s">
        <v>4522</v>
      </c>
      <c r="D1386" s="10" t="s">
        <v>4378</v>
      </c>
      <c r="E1386" s="4" t="s">
        <v>2163</v>
      </c>
      <c r="F1386" s="11" t="s">
        <v>2157</v>
      </c>
      <c r="G1386" s="10"/>
      <c r="H1386" s="9"/>
    </row>
    <row r="1387" spans="1:8" x14ac:dyDescent="0.25">
      <c r="A1387" s="4" t="s">
        <v>4386</v>
      </c>
      <c r="B1387" s="20" t="s">
        <v>4401</v>
      </c>
      <c r="C1387" s="16" t="s">
        <v>4522</v>
      </c>
      <c r="D1387" s="10" t="s">
        <v>4378</v>
      </c>
      <c r="E1387" s="4" t="s">
        <v>2164</v>
      </c>
      <c r="F1387" s="11" t="s">
        <v>2165</v>
      </c>
      <c r="G1387" s="10"/>
      <c r="H1387" s="9"/>
    </row>
    <row r="1388" spans="1:8" x14ac:dyDescent="0.25">
      <c r="A1388" s="4" t="s">
        <v>4386</v>
      </c>
      <c r="B1388" s="20" t="s">
        <v>4401</v>
      </c>
      <c r="C1388" s="16" t="s">
        <v>4447</v>
      </c>
      <c r="D1388" s="10" t="s">
        <v>4380</v>
      </c>
      <c r="E1388" s="4" t="s">
        <v>1723</v>
      </c>
      <c r="F1388" s="11" t="s">
        <v>1724</v>
      </c>
      <c r="G1388" s="10"/>
      <c r="H1388" s="9"/>
    </row>
    <row r="1389" spans="1:8" x14ac:dyDescent="0.25">
      <c r="A1389" s="4" t="s">
        <v>4386</v>
      </c>
      <c r="B1389" s="20" t="s">
        <v>4401</v>
      </c>
      <c r="C1389" s="16" t="s">
        <v>4447</v>
      </c>
      <c r="D1389" s="10" t="s">
        <v>4380</v>
      </c>
      <c r="E1389" s="4" t="s">
        <v>1725</v>
      </c>
      <c r="F1389" s="11" t="s">
        <v>84</v>
      </c>
      <c r="G1389" s="10"/>
      <c r="H1389" s="9"/>
    </row>
    <row r="1390" spans="1:8" x14ac:dyDescent="0.25">
      <c r="A1390" s="4" t="s">
        <v>4386</v>
      </c>
      <c r="B1390" s="20" t="s">
        <v>4401</v>
      </c>
      <c r="C1390" s="16" t="s">
        <v>4447</v>
      </c>
      <c r="D1390" s="10" t="s">
        <v>4380</v>
      </c>
      <c r="E1390" s="4" t="s">
        <v>1726</v>
      </c>
      <c r="F1390" s="11" t="s">
        <v>1727</v>
      </c>
      <c r="G1390" s="10"/>
      <c r="H1390" s="9"/>
    </row>
    <row r="1391" spans="1:8" x14ac:dyDescent="0.25">
      <c r="A1391" s="4" t="s">
        <v>4386</v>
      </c>
      <c r="B1391" s="20" t="s">
        <v>4401</v>
      </c>
      <c r="C1391" s="16" t="s">
        <v>4447</v>
      </c>
      <c r="D1391" s="10" t="s">
        <v>4380</v>
      </c>
      <c r="E1391" s="4" t="s">
        <v>1728</v>
      </c>
      <c r="F1391" s="11" t="s">
        <v>84</v>
      </c>
      <c r="G1391" s="10"/>
      <c r="H1391" s="9"/>
    </row>
    <row r="1392" spans="1:8" x14ac:dyDescent="0.25">
      <c r="A1392" s="4" t="s">
        <v>4386</v>
      </c>
      <c r="B1392" s="20" t="s">
        <v>4401</v>
      </c>
      <c r="C1392" s="16" t="s">
        <v>4447</v>
      </c>
      <c r="D1392" s="10" t="s">
        <v>4380</v>
      </c>
      <c r="E1392" s="4" t="s">
        <v>1729</v>
      </c>
      <c r="F1392" s="11" t="s">
        <v>146</v>
      </c>
      <c r="G1392" s="10"/>
      <c r="H1392" s="9"/>
    </row>
    <row r="1393" spans="1:8" x14ac:dyDescent="0.25">
      <c r="A1393" s="4" t="s">
        <v>4386</v>
      </c>
      <c r="B1393" s="20" t="s">
        <v>4401</v>
      </c>
      <c r="C1393" s="16" t="s">
        <v>4447</v>
      </c>
      <c r="D1393" s="10" t="s">
        <v>4380</v>
      </c>
      <c r="E1393" s="4" t="s">
        <v>1730</v>
      </c>
      <c r="F1393" s="11" t="s">
        <v>1731</v>
      </c>
      <c r="G1393" s="10"/>
      <c r="H1393" s="9"/>
    </row>
    <row r="1394" spans="1:8" x14ac:dyDescent="0.25">
      <c r="A1394" s="4" t="s">
        <v>4386</v>
      </c>
      <c r="B1394" s="20" t="s">
        <v>4401</v>
      </c>
      <c r="C1394" s="16" t="s">
        <v>4447</v>
      </c>
      <c r="D1394" s="10" t="s">
        <v>4380</v>
      </c>
      <c r="E1394" s="4" t="s">
        <v>1732</v>
      </c>
      <c r="F1394" s="11" t="s">
        <v>1733</v>
      </c>
      <c r="G1394" s="10"/>
      <c r="H1394" s="9"/>
    </row>
    <row r="1395" spans="1:8" x14ac:dyDescent="0.25">
      <c r="A1395" s="4" t="s">
        <v>4386</v>
      </c>
      <c r="B1395" s="20" t="s">
        <v>4401</v>
      </c>
      <c r="C1395" s="16" t="s">
        <v>4447</v>
      </c>
      <c r="D1395" s="10" t="s">
        <v>4380</v>
      </c>
      <c r="E1395" s="4" t="s">
        <v>1734</v>
      </c>
      <c r="F1395" s="11" t="s">
        <v>1724</v>
      </c>
      <c r="G1395" s="10"/>
      <c r="H1395" s="9"/>
    </row>
    <row r="1396" spans="1:8" x14ac:dyDescent="0.25">
      <c r="A1396" s="4" t="s">
        <v>4386</v>
      </c>
      <c r="B1396" s="20" t="s">
        <v>4401</v>
      </c>
      <c r="C1396" s="16" t="s">
        <v>4447</v>
      </c>
      <c r="D1396" s="10" t="s">
        <v>4380</v>
      </c>
      <c r="E1396" s="4" t="s">
        <v>1735</v>
      </c>
      <c r="F1396" s="11" t="s">
        <v>146</v>
      </c>
      <c r="G1396" s="10"/>
      <c r="H1396" s="9"/>
    </row>
    <row r="1397" spans="1:8" x14ac:dyDescent="0.25">
      <c r="A1397" s="4" t="s">
        <v>4386</v>
      </c>
      <c r="B1397" s="20" t="s">
        <v>4401</v>
      </c>
      <c r="C1397" s="16" t="s">
        <v>4433</v>
      </c>
      <c r="D1397" s="10" t="s">
        <v>4380</v>
      </c>
      <c r="E1397" s="4" t="s">
        <v>1736</v>
      </c>
      <c r="F1397" s="11" t="s">
        <v>72</v>
      </c>
      <c r="G1397" s="10"/>
      <c r="H1397" s="9"/>
    </row>
    <row r="1398" spans="1:8" x14ac:dyDescent="0.25">
      <c r="A1398" s="4" t="s">
        <v>4386</v>
      </c>
      <c r="B1398" s="20" t="s">
        <v>4401</v>
      </c>
      <c r="C1398" s="16" t="s">
        <v>4447</v>
      </c>
      <c r="D1398" s="10" t="s">
        <v>4380</v>
      </c>
      <c r="E1398" s="4" t="s">
        <v>1878</v>
      </c>
      <c r="F1398" s="11" t="s">
        <v>222</v>
      </c>
      <c r="G1398" s="10"/>
      <c r="H1398" s="9"/>
    </row>
    <row r="1399" spans="1:8" x14ac:dyDescent="0.25">
      <c r="A1399" s="4" t="s">
        <v>4386</v>
      </c>
      <c r="B1399" s="20" t="s">
        <v>4401</v>
      </c>
      <c r="C1399" s="16" t="s">
        <v>4447</v>
      </c>
      <c r="D1399" s="10" t="s">
        <v>4380</v>
      </c>
      <c r="E1399" s="4" t="s">
        <v>1879</v>
      </c>
      <c r="F1399" s="11" t="s">
        <v>392</v>
      </c>
      <c r="G1399" s="10"/>
      <c r="H1399" s="9"/>
    </row>
    <row r="1400" spans="1:8" x14ac:dyDescent="0.25">
      <c r="A1400" s="4" t="s">
        <v>4386</v>
      </c>
      <c r="B1400" s="20" t="s">
        <v>4401</v>
      </c>
      <c r="C1400" s="16" t="s">
        <v>4447</v>
      </c>
      <c r="D1400" s="10" t="s">
        <v>4380</v>
      </c>
      <c r="E1400" s="4" t="s">
        <v>1880</v>
      </c>
      <c r="F1400" s="11" t="s">
        <v>84</v>
      </c>
      <c r="G1400" s="10"/>
      <c r="H1400" s="9"/>
    </row>
    <row r="1401" spans="1:8" x14ac:dyDescent="0.25">
      <c r="A1401" s="4" t="s">
        <v>4386</v>
      </c>
      <c r="B1401" s="20" t="s">
        <v>4401</v>
      </c>
      <c r="C1401" s="16" t="s">
        <v>4447</v>
      </c>
      <c r="D1401" s="10" t="s">
        <v>4380</v>
      </c>
      <c r="E1401" s="4" t="s">
        <v>1881</v>
      </c>
      <c r="F1401" s="11" t="s">
        <v>1731</v>
      </c>
      <c r="G1401" s="10"/>
      <c r="H1401" s="9"/>
    </row>
    <row r="1402" spans="1:8" x14ac:dyDescent="0.25">
      <c r="A1402" s="4" t="s">
        <v>4386</v>
      </c>
      <c r="B1402" s="20" t="s">
        <v>4401</v>
      </c>
      <c r="C1402" s="16" t="s">
        <v>4447</v>
      </c>
      <c r="D1402" s="10" t="s">
        <v>4380</v>
      </c>
      <c r="E1402" s="4" t="s">
        <v>1882</v>
      </c>
      <c r="F1402" s="11" t="s">
        <v>84</v>
      </c>
      <c r="G1402" s="10"/>
      <c r="H1402" s="9"/>
    </row>
    <row r="1403" spans="1:8" x14ac:dyDescent="0.25">
      <c r="A1403" s="4" t="s">
        <v>4386</v>
      </c>
      <c r="B1403" s="20" t="s">
        <v>4401</v>
      </c>
      <c r="C1403" s="16"/>
      <c r="D1403" s="10" t="s">
        <v>4380</v>
      </c>
      <c r="E1403" s="4" t="s">
        <v>1883</v>
      </c>
      <c r="F1403" s="11" t="s">
        <v>222</v>
      </c>
      <c r="G1403" s="10"/>
      <c r="H1403" s="9"/>
    </row>
    <row r="1404" spans="1:8" x14ac:dyDescent="0.25">
      <c r="A1404" s="4" t="s">
        <v>4386</v>
      </c>
      <c r="B1404" s="20" t="s">
        <v>4401</v>
      </c>
      <c r="C1404" s="16" t="s">
        <v>4447</v>
      </c>
      <c r="D1404" s="10" t="s">
        <v>4380</v>
      </c>
      <c r="E1404" s="4" t="s">
        <v>1888</v>
      </c>
      <c r="F1404" s="11" t="s">
        <v>1889</v>
      </c>
      <c r="G1404" s="10"/>
      <c r="H1404" s="9"/>
    </row>
    <row r="1405" spans="1:8" x14ac:dyDescent="0.25">
      <c r="A1405" s="4" t="s">
        <v>4386</v>
      </c>
      <c r="B1405" s="20" t="s">
        <v>4401</v>
      </c>
      <c r="C1405" s="16" t="s">
        <v>4447</v>
      </c>
      <c r="D1405" s="10" t="s">
        <v>4380</v>
      </c>
      <c r="E1405" s="4" t="s">
        <v>1890</v>
      </c>
      <c r="F1405" s="11" t="s">
        <v>1891</v>
      </c>
      <c r="G1405" s="10"/>
      <c r="H1405" s="9"/>
    </row>
    <row r="1406" spans="1:8" x14ac:dyDescent="0.25">
      <c r="A1406" s="4" t="s">
        <v>4386</v>
      </c>
      <c r="B1406" s="20" t="s">
        <v>4401</v>
      </c>
      <c r="C1406" s="16" t="s">
        <v>4447</v>
      </c>
      <c r="D1406" s="10" t="s">
        <v>4380</v>
      </c>
      <c r="E1406" s="4" t="s">
        <v>1892</v>
      </c>
      <c r="F1406" s="11" t="s">
        <v>1893</v>
      </c>
      <c r="G1406" s="10"/>
      <c r="H1406" s="9"/>
    </row>
    <row r="1407" spans="1:8" x14ac:dyDescent="0.25">
      <c r="A1407" s="4" t="s">
        <v>4386</v>
      </c>
      <c r="B1407" s="20" t="s">
        <v>4401</v>
      </c>
      <c r="C1407" s="16" t="s">
        <v>4447</v>
      </c>
      <c r="D1407" s="10" t="s">
        <v>4380</v>
      </c>
      <c r="E1407" s="4" t="s">
        <v>1894</v>
      </c>
      <c r="F1407" s="11" t="s">
        <v>218</v>
      </c>
      <c r="G1407" s="10"/>
      <c r="H1407" s="9"/>
    </row>
    <row r="1408" spans="1:8" x14ac:dyDescent="0.25">
      <c r="A1408" s="4" t="s">
        <v>4386</v>
      </c>
      <c r="B1408" s="20" t="s">
        <v>4401</v>
      </c>
      <c r="C1408" s="16" t="s">
        <v>4447</v>
      </c>
      <c r="D1408" s="10" t="s">
        <v>4380</v>
      </c>
      <c r="E1408" s="4" t="s">
        <v>1895</v>
      </c>
      <c r="F1408" s="11" t="s">
        <v>1896</v>
      </c>
      <c r="G1408" s="10"/>
      <c r="H1408" s="9"/>
    </row>
    <row r="1409" spans="1:8" x14ac:dyDescent="0.25">
      <c r="A1409" s="4" t="s">
        <v>4386</v>
      </c>
      <c r="B1409" s="20" t="s">
        <v>4401</v>
      </c>
      <c r="C1409" s="16" t="s">
        <v>4447</v>
      </c>
      <c r="D1409" s="10" t="s">
        <v>4380</v>
      </c>
      <c r="E1409" s="4" t="s">
        <v>1897</v>
      </c>
      <c r="F1409" s="11" t="s">
        <v>1898</v>
      </c>
      <c r="G1409" s="10"/>
      <c r="H1409" s="9"/>
    </row>
    <row r="1410" spans="1:8" x14ac:dyDescent="0.25">
      <c r="A1410" s="4" t="s">
        <v>4386</v>
      </c>
      <c r="B1410" s="20" t="s">
        <v>4401</v>
      </c>
      <c r="C1410" s="16" t="s">
        <v>4433</v>
      </c>
      <c r="D1410" s="10" t="s">
        <v>4380</v>
      </c>
      <c r="E1410" s="4" t="s">
        <v>1899</v>
      </c>
      <c r="F1410" s="11" t="s">
        <v>1900</v>
      </c>
      <c r="G1410" s="10" t="s">
        <v>4427</v>
      </c>
      <c r="H1410" s="9"/>
    </row>
    <row r="1411" spans="1:8" x14ac:dyDescent="0.25">
      <c r="A1411" s="4" t="s">
        <v>4386</v>
      </c>
      <c r="B1411" s="20" t="s">
        <v>4401</v>
      </c>
      <c r="C1411" s="16"/>
      <c r="D1411" s="10" t="s">
        <v>4380</v>
      </c>
      <c r="E1411" s="4" t="s">
        <v>1901</v>
      </c>
      <c r="F1411" s="11" t="s">
        <v>1900</v>
      </c>
      <c r="G1411" s="10"/>
      <c r="H1411" s="9"/>
    </row>
    <row r="1412" spans="1:8" x14ac:dyDescent="0.25">
      <c r="A1412" s="4" t="s">
        <v>4386</v>
      </c>
      <c r="B1412" s="20" t="s">
        <v>4401</v>
      </c>
      <c r="C1412" s="16" t="s">
        <v>4437</v>
      </c>
      <c r="D1412" s="10" t="s">
        <v>4380</v>
      </c>
      <c r="E1412" s="4" t="s">
        <v>1927</v>
      </c>
      <c r="F1412" s="11" t="s">
        <v>1928</v>
      </c>
      <c r="G1412" s="10"/>
      <c r="H1412" s="9"/>
    </row>
    <row r="1413" spans="1:8" x14ac:dyDescent="0.25">
      <c r="A1413" s="4" t="s">
        <v>4386</v>
      </c>
      <c r="B1413" s="20" t="s">
        <v>4401</v>
      </c>
      <c r="C1413" s="16"/>
      <c r="D1413" s="10" t="s">
        <v>4380</v>
      </c>
      <c r="E1413" s="4" t="s">
        <v>1929</v>
      </c>
      <c r="F1413" s="11" t="s">
        <v>1928</v>
      </c>
      <c r="G1413" s="10"/>
      <c r="H1413" s="9"/>
    </row>
    <row r="1414" spans="1:8" x14ac:dyDescent="0.25">
      <c r="A1414" s="4" t="s">
        <v>4386</v>
      </c>
      <c r="B1414" s="20" t="s">
        <v>4401</v>
      </c>
      <c r="C1414" s="16" t="s">
        <v>4437</v>
      </c>
      <c r="D1414" s="10" t="s">
        <v>4380</v>
      </c>
      <c r="E1414" s="4" t="s">
        <v>1930</v>
      </c>
      <c r="F1414" s="11" t="s">
        <v>1931</v>
      </c>
      <c r="G1414" s="10"/>
      <c r="H1414" s="9"/>
    </row>
    <row r="1415" spans="1:8" x14ac:dyDescent="0.25">
      <c r="A1415" s="4" t="s">
        <v>4386</v>
      </c>
      <c r="B1415" s="20" t="s">
        <v>4401</v>
      </c>
      <c r="C1415" s="16" t="s">
        <v>4437</v>
      </c>
      <c r="D1415" s="10" t="s">
        <v>4380</v>
      </c>
      <c r="E1415" s="4" t="s">
        <v>1932</v>
      </c>
      <c r="F1415" s="11" t="s">
        <v>1933</v>
      </c>
      <c r="G1415" s="10"/>
      <c r="H1415" s="9"/>
    </row>
    <row r="1416" spans="1:8" x14ac:dyDescent="0.25">
      <c r="A1416" s="4" t="s">
        <v>4386</v>
      </c>
      <c r="B1416" s="20" t="s">
        <v>4401</v>
      </c>
      <c r="C1416" s="16" t="s">
        <v>4437</v>
      </c>
      <c r="D1416" s="10" t="s">
        <v>4380</v>
      </c>
      <c r="E1416" s="4" t="s">
        <v>1934</v>
      </c>
      <c r="F1416" s="11" t="s">
        <v>1935</v>
      </c>
      <c r="G1416" s="10"/>
      <c r="H1416" s="9"/>
    </row>
    <row r="1417" spans="1:8" x14ac:dyDescent="0.25">
      <c r="A1417" s="4" t="s">
        <v>4386</v>
      </c>
      <c r="B1417" s="20" t="s">
        <v>4401</v>
      </c>
      <c r="C1417" s="16" t="s">
        <v>4447</v>
      </c>
      <c r="D1417" s="10" t="s">
        <v>4380</v>
      </c>
      <c r="E1417" s="4" t="s">
        <v>1936</v>
      </c>
      <c r="F1417" s="11" t="s">
        <v>222</v>
      </c>
      <c r="G1417" s="10"/>
      <c r="H1417" s="9"/>
    </row>
    <row r="1418" spans="1:8" x14ac:dyDescent="0.25">
      <c r="A1418" s="4" t="s">
        <v>4386</v>
      </c>
      <c r="B1418" s="20" t="s">
        <v>4401</v>
      </c>
      <c r="C1418" s="16" t="s">
        <v>4424</v>
      </c>
      <c r="D1418" s="10" t="s">
        <v>4380</v>
      </c>
      <c r="E1418" s="4" t="s">
        <v>1937</v>
      </c>
      <c r="F1418" s="11" t="s">
        <v>222</v>
      </c>
      <c r="G1418" s="10"/>
      <c r="H1418" s="9"/>
    </row>
    <row r="1419" spans="1:8" x14ac:dyDescent="0.25">
      <c r="A1419" s="4" t="s">
        <v>4386</v>
      </c>
      <c r="B1419" s="20" t="s">
        <v>4401</v>
      </c>
      <c r="C1419" s="16" t="s">
        <v>4437</v>
      </c>
      <c r="D1419" s="10" t="s">
        <v>4380</v>
      </c>
      <c r="E1419" s="4" t="s">
        <v>1938</v>
      </c>
      <c r="F1419" s="11" t="s">
        <v>216</v>
      </c>
      <c r="G1419" s="10"/>
      <c r="H1419" s="9"/>
    </row>
    <row r="1420" spans="1:8" x14ac:dyDescent="0.25">
      <c r="A1420" s="4" t="s">
        <v>4386</v>
      </c>
      <c r="B1420" s="20" t="s">
        <v>4401</v>
      </c>
      <c r="C1420" s="16" t="s">
        <v>4437</v>
      </c>
      <c r="D1420" s="10" t="s">
        <v>4380</v>
      </c>
      <c r="E1420" s="4" t="s">
        <v>1939</v>
      </c>
      <c r="F1420" s="11" t="s">
        <v>1940</v>
      </c>
      <c r="G1420" s="10"/>
      <c r="H1420" s="9"/>
    </row>
    <row r="1421" spans="1:8" x14ac:dyDescent="0.25">
      <c r="A1421" s="4" t="s">
        <v>4386</v>
      </c>
      <c r="B1421" s="20" t="s">
        <v>4401</v>
      </c>
      <c r="C1421" s="16" t="s">
        <v>4437</v>
      </c>
      <c r="D1421" s="10" t="s">
        <v>4380</v>
      </c>
      <c r="E1421" s="4" t="s">
        <v>1941</v>
      </c>
      <c r="F1421" s="11" t="s">
        <v>1942</v>
      </c>
      <c r="G1421" s="10"/>
      <c r="H1421" s="9"/>
    </row>
    <row r="1422" spans="1:8" x14ac:dyDescent="0.25">
      <c r="A1422" s="4" t="s">
        <v>4386</v>
      </c>
      <c r="B1422" s="20" t="s">
        <v>4401</v>
      </c>
      <c r="C1422" s="16" t="s">
        <v>4437</v>
      </c>
      <c r="D1422" s="10" t="s">
        <v>4380</v>
      </c>
      <c r="E1422" s="4" t="s">
        <v>1943</v>
      </c>
      <c r="F1422" s="11" t="s">
        <v>1944</v>
      </c>
      <c r="G1422" s="10"/>
      <c r="H1422" s="9"/>
    </row>
    <row r="1423" spans="1:8" x14ac:dyDescent="0.25">
      <c r="A1423" s="4" t="s">
        <v>4386</v>
      </c>
      <c r="B1423" s="20" t="s">
        <v>4401</v>
      </c>
      <c r="C1423" s="16" t="s">
        <v>4437</v>
      </c>
      <c r="D1423" s="10" t="s">
        <v>4380</v>
      </c>
      <c r="E1423" s="4" t="s">
        <v>1945</v>
      </c>
      <c r="F1423" s="11" t="s">
        <v>1946</v>
      </c>
      <c r="G1423" s="10"/>
      <c r="H1423" s="9"/>
    </row>
    <row r="1424" spans="1:8" x14ac:dyDescent="0.25">
      <c r="A1424" s="4" t="s">
        <v>4386</v>
      </c>
      <c r="B1424" s="20" t="s">
        <v>4401</v>
      </c>
      <c r="C1424" s="16" t="s">
        <v>4437</v>
      </c>
      <c r="D1424" s="10" t="s">
        <v>4380</v>
      </c>
      <c r="E1424" s="4" t="s">
        <v>1947</v>
      </c>
      <c r="F1424" s="11" t="s">
        <v>1948</v>
      </c>
      <c r="G1424" s="10"/>
      <c r="H1424" s="9"/>
    </row>
    <row r="1425" spans="1:8" x14ac:dyDescent="0.25">
      <c r="A1425" s="4" t="s">
        <v>4386</v>
      </c>
      <c r="B1425" s="20" t="s">
        <v>4401</v>
      </c>
      <c r="C1425" s="16" t="s">
        <v>4433</v>
      </c>
      <c r="D1425" s="10" t="s">
        <v>4380</v>
      </c>
      <c r="E1425" s="4" t="s">
        <v>1949</v>
      </c>
      <c r="F1425" s="11" t="s">
        <v>72</v>
      </c>
      <c r="G1425" s="10" t="s">
        <v>4427</v>
      </c>
      <c r="H1425" s="9"/>
    </row>
    <row r="1426" spans="1:8" x14ac:dyDescent="0.25">
      <c r="A1426" s="4" t="s">
        <v>4386</v>
      </c>
      <c r="B1426" s="20" t="s">
        <v>4401</v>
      </c>
      <c r="C1426" s="16"/>
      <c r="D1426" s="10" t="s">
        <v>4380</v>
      </c>
      <c r="E1426" s="4" t="s">
        <v>1950</v>
      </c>
      <c r="F1426" s="11" t="s">
        <v>90</v>
      </c>
      <c r="G1426" s="10"/>
      <c r="H1426" s="9"/>
    </row>
    <row r="1427" spans="1:8" x14ac:dyDescent="0.25">
      <c r="A1427" s="4" t="s">
        <v>4386</v>
      </c>
      <c r="B1427" s="20" t="s">
        <v>4401</v>
      </c>
      <c r="C1427" s="16" t="s">
        <v>4437</v>
      </c>
      <c r="D1427" s="10" t="s">
        <v>4380</v>
      </c>
      <c r="E1427" s="4" t="s">
        <v>1951</v>
      </c>
      <c r="F1427" s="11" t="s">
        <v>1952</v>
      </c>
      <c r="G1427" s="10" t="s">
        <v>4427</v>
      </c>
      <c r="H1427" s="9"/>
    </row>
    <row r="1428" spans="1:8" x14ac:dyDescent="0.25">
      <c r="A1428" s="4" t="s">
        <v>4386</v>
      </c>
      <c r="B1428" s="20" t="s">
        <v>4401</v>
      </c>
      <c r="C1428" s="16" t="s">
        <v>4433</v>
      </c>
      <c r="D1428" s="10" t="s">
        <v>4380</v>
      </c>
      <c r="E1428" s="4" t="s">
        <v>2084</v>
      </c>
      <c r="F1428" s="11" t="s">
        <v>222</v>
      </c>
      <c r="G1428" s="10" t="s">
        <v>4427</v>
      </c>
      <c r="H1428" s="9"/>
    </row>
    <row r="1429" spans="1:8" x14ac:dyDescent="0.25">
      <c r="A1429" s="4" t="s">
        <v>4386</v>
      </c>
      <c r="B1429" s="20" t="s">
        <v>4401</v>
      </c>
      <c r="C1429" s="16" t="s">
        <v>4448</v>
      </c>
      <c r="D1429" s="10" t="s">
        <v>4380</v>
      </c>
      <c r="E1429" s="4" t="s">
        <v>2085</v>
      </c>
      <c r="F1429" s="11" t="s">
        <v>222</v>
      </c>
      <c r="G1429" s="10"/>
      <c r="H1429" s="9"/>
    </row>
    <row r="1430" spans="1:8" x14ac:dyDescent="0.25">
      <c r="A1430" s="4" t="s">
        <v>4386</v>
      </c>
      <c r="B1430" s="20" t="s">
        <v>4401</v>
      </c>
      <c r="C1430" s="16"/>
      <c r="D1430" s="10" t="s">
        <v>4380</v>
      </c>
      <c r="E1430" s="4" t="s">
        <v>2086</v>
      </c>
      <c r="F1430" s="11" t="s">
        <v>148</v>
      </c>
      <c r="G1430" s="10"/>
      <c r="H1430" s="9"/>
    </row>
    <row r="1431" spans="1:8" x14ac:dyDescent="0.25">
      <c r="A1431" s="4" t="s">
        <v>4386</v>
      </c>
      <c r="B1431" s="20" t="s">
        <v>4401</v>
      </c>
      <c r="C1431" s="16" t="s">
        <v>4401</v>
      </c>
      <c r="D1431" s="10" t="s">
        <v>4380</v>
      </c>
      <c r="E1431" s="4" t="s">
        <v>2141</v>
      </c>
      <c r="F1431" s="11" t="s">
        <v>2142</v>
      </c>
      <c r="G1431" s="10"/>
      <c r="H1431" s="9"/>
    </row>
    <row r="1432" spans="1:8" x14ac:dyDescent="0.25">
      <c r="A1432" s="4" t="s">
        <v>4386</v>
      </c>
      <c r="B1432" s="20" t="s">
        <v>4401</v>
      </c>
      <c r="C1432" s="10" t="s">
        <v>4401</v>
      </c>
      <c r="D1432" s="10" t="s">
        <v>4383</v>
      </c>
      <c r="E1432" s="4" t="s">
        <v>1877</v>
      </c>
      <c r="F1432" s="11" t="s">
        <v>981</v>
      </c>
      <c r="G1432" s="10"/>
      <c r="H1432" s="9"/>
    </row>
    <row r="1433" spans="1:8" x14ac:dyDescent="0.25">
      <c r="A1433" s="4" t="s">
        <v>4386</v>
      </c>
      <c r="B1433" s="20" t="s">
        <v>4401</v>
      </c>
      <c r="C1433" s="16" t="s">
        <v>4448</v>
      </c>
      <c r="D1433" s="10" t="s">
        <v>4383</v>
      </c>
      <c r="E1433" s="4" t="s">
        <v>2089</v>
      </c>
      <c r="F1433" s="11" t="s">
        <v>2090</v>
      </c>
      <c r="G1433" s="10"/>
      <c r="H1433" s="9"/>
    </row>
    <row r="1434" spans="1:8" x14ac:dyDescent="0.25">
      <c r="A1434" s="4" t="s">
        <v>4386</v>
      </c>
      <c r="B1434" s="20" t="s">
        <v>4401</v>
      </c>
      <c r="C1434" s="16" t="s">
        <v>4523</v>
      </c>
      <c r="D1434" s="10" t="s">
        <v>4383</v>
      </c>
      <c r="E1434" s="4" t="s">
        <v>2140</v>
      </c>
      <c r="F1434" s="11" t="s">
        <v>173</v>
      </c>
      <c r="G1434" s="10"/>
      <c r="H1434" s="9"/>
    </row>
    <row r="1435" spans="1:8" x14ac:dyDescent="0.25">
      <c r="A1435" s="4" t="s">
        <v>4386</v>
      </c>
      <c r="B1435" s="20" t="s">
        <v>4393</v>
      </c>
      <c r="C1435" s="10" t="s">
        <v>4453</v>
      </c>
      <c r="D1435" s="10" t="s">
        <v>4372</v>
      </c>
      <c r="E1435" s="4" t="s">
        <v>658</v>
      </c>
      <c r="F1435" s="11" t="s">
        <v>659</v>
      </c>
      <c r="G1435" s="10"/>
      <c r="H1435" s="9"/>
    </row>
    <row r="1436" spans="1:8" x14ac:dyDescent="0.25">
      <c r="A1436" s="4" t="s">
        <v>4386</v>
      </c>
      <c r="B1436" s="20" t="s">
        <v>4393</v>
      </c>
      <c r="C1436" s="10" t="s">
        <v>4453</v>
      </c>
      <c r="D1436" s="10" t="s">
        <v>4372</v>
      </c>
      <c r="E1436" s="4" t="s">
        <v>660</v>
      </c>
      <c r="F1436" s="11" t="s">
        <v>661</v>
      </c>
      <c r="G1436" s="10"/>
      <c r="H1436" s="9"/>
    </row>
    <row r="1437" spans="1:8" x14ac:dyDescent="0.25">
      <c r="A1437" s="4" t="s">
        <v>4386</v>
      </c>
      <c r="B1437" s="20" t="s">
        <v>4393</v>
      </c>
      <c r="C1437" s="10" t="s">
        <v>4453</v>
      </c>
      <c r="D1437" s="10" t="s">
        <v>4372</v>
      </c>
      <c r="E1437" s="4" t="s">
        <v>662</v>
      </c>
      <c r="F1437" s="11" t="s">
        <v>663</v>
      </c>
      <c r="G1437" s="10"/>
      <c r="H1437" s="9"/>
    </row>
    <row r="1438" spans="1:8" x14ac:dyDescent="0.25">
      <c r="A1438" s="4" t="s">
        <v>4386</v>
      </c>
      <c r="B1438" s="20" t="s">
        <v>4393</v>
      </c>
      <c r="C1438" s="10" t="s">
        <v>4453</v>
      </c>
      <c r="D1438" s="10" t="s">
        <v>4372</v>
      </c>
      <c r="E1438" s="4" t="s">
        <v>664</v>
      </c>
      <c r="F1438" s="11" t="s">
        <v>665</v>
      </c>
      <c r="G1438" s="10"/>
      <c r="H1438" s="9"/>
    </row>
    <row r="1439" spans="1:8" x14ac:dyDescent="0.25">
      <c r="A1439" s="4" t="s">
        <v>4386</v>
      </c>
      <c r="B1439" s="20" t="s">
        <v>4393</v>
      </c>
      <c r="C1439" s="10" t="s">
        <v>4454</v>
      </c>
      <c r="D1439" s="10" t="s">
        <v>4372</v>
      </c>
      <c r="E1439" s="4" t="s">
        <v>666</v>
      </c>
      <c r="F1439" s="11" t="s">
        <v>667</v>
      </c>
      <c r="G1439" s="10"/>
      <c r="H1439" s="9"/>
    </row>
    <row r="1440" spans="1:8" x14ac:dyDescent="0.25">
      <c r="A1440" s="4" t="s">
        <v>4386</v>
      </c>
      <c r="B1440" s="20" t="s">
        <v>4393</v>
      </c>
      <c r="C1440" s="10" t="s">
        <v>4454</v>
      </c>
      <c r="D1440" s="10" t="s">
        <v>4372</v>
      </c>
      <c r="E1440" s="4" t="s">
        <v>668</v>
      </c>
      <c r="F1440" s="11" t="s">
        <v>669</v>
      </c>
      <c r="G1440" s="10"/>
      <c r="H1440" s="9"/>
    </row>
    <row r="1441" spans="1:8" x14ac:dyDescent="0.25">
      <c r="A1441" s="4" t="s">
        <v>4386</v>
      </c>
      <c r="B1441" s="20" t="s">
        <v>4393</v>
      </c>
      <c r="C1441" s="10" t="s">
        <v>4455</v>
      </c>
      <c r="D1441" s="10" t="s">
        <v>4372</v>
      </c>
      <c r="E1441" s="4" t="s">
        <v>670</v>
      </c>
      <c r="F1441" s="11" t="s">
        <v>671</v>
      </c>
      <c r="G1441" s="10"/>
      <c r="H1441" s="9"/>
    </row>
    <row r="1442" spans="1:8" x14ac:dyDescent="0.25">
      <c r="A1442" s="4" t="s">
        <v>4386</v>
      </c>
      <c r="B1442" s="20" t="s">
        <v>4393</v>
      </c>
      <c r="C1442" s="10" t="s">
        <v>4456</v>
      </c>
      <c r="D1442" s="10" t="s">
        <v>4372</v>
      </c>
      <c r="E1442" s="4" t="s">
        <v>672</v>
      </c>
      <c r="F1442" s="11" t="s">
        <v>673</v>
      </c>
      <c r="G1442" s="10"/>
      <c r="H1442" s="9"/>
    </row>
    <row r="1443" spans="1:8" x14ac:dyDescent="0.25">
      <c r="A1443" s="4" t="s">
        <v>4386</v>
      </c>
      <c r="B1443" s="20" t="s">
        <v>4393</v>
      </c>
      <c r="C1443" s="10" t="s">
        <v>4453</v>
      </c>
      <c r="D1443" s="10" t="s">
        <v>4372</v>
      </c>
      <c r="E1443" s="4" t="s">
        <v>674</v>
      </c>
      <c r="F1443" s="11" t="s">
        <v>675</v>
      </c>
      <c r="G1443" s="10"/>
      <c r="H1443" s="9"/>
    </row>
    <row r="1444" spans="1:8" x14ac:dyDescent="0.25">
      <c r="A1444" s="4" t="s">
        <v>4386</v>
      </c>
      <c r="B1444" s="20" t="s">
        <v>4393</v>
      </c>
      <c r="C1444" s="10" t="s">
        <v>4457</v>
      </c>
      <c r="D1444" s="10" t="s">
        <v>4372</v>
      </c>
      <c r="E1444" s="4" t="s">
        <v>676</v>
      </c>
      <c r="F1444" s="11" t="s">
        <v>677</v>
      </c>
      <c r="G1444" s="10"/>
      <c r="H1444" s="9"/>
    </row>
    <row r="1445" spans="1:8" x14ac:dyDescent="0.25">
      <c r="A1445" s="4" t="s">
        <v>4386</v>
      </c>
      <c r="B1445" s="20" t="s">
        <v>4393</v>
      </c>
      <c r="C1445" s="10" t="s">
        <v>4458</v>
      </c>
      <c r="D1445" s="10" t="s">
        <v>4372</v>
      </c>
      <c r="E1445" s="4" t="s">
        <v>678</v>
      </c>
      <c r="F1445" s="11" t="s">
        <v>677</v>
      </c>
      <c r="G1445" s="10"/>
      <c r="H1445" s="9"/>
    </row>
    <row r="1446" spans="1:8" x14ac:dyDescent="0.25">
      <c r="A1446" s="4" t="s">
        <v>4386</v>
      </c>
      <c r="B1446" s="20" t="s">
        <v>4393</v>
      </c>
      <c r="C1446" s="10" t="s">
        <v>4458</v>
      </c>
      <c r="D1446" s="10" t="s">
        <v>4372</v>
      </c>
      <c r="E1446" s="4" t="s">
        <v>679</v>
      </c>
      <c r="F1446" s="11" t="s">
        <v>677</v>
      </c>
      <c r="G1446" s="10"/>
      <c r="H1446" s="9"/>
    </row>
    <row r="1447" spans="1:8" x14ac:dyDescent="0.25">
      <c r="A1447" s="4" t="s">
        <v>4386</v>
      </c>
      <c r="B1447" s="20" t="s">
        <v>4393</v>
      </c>
      <c r="C1447" s="10" t="s">
        <v>4458</v>
      </c>
      <c r="D1447" s="10" t="s">
        <v>4372</v>
      </c>
      <c r="E1447" s="4" t="s">
        <v>680</v>
      </c>
      <c r="F1447" s="11" t="s">
        <v>677</v>
      </c>
      <c r="G1447" s="10"/>
      <c r="H1447" s="9"/>
    </row>
    <row r="1448" spans="1:8" x14ac:dyDescent="0.25">
      <c r="A1448" s="4" t="s">
        <v>4386</v>
      </c>
      <c r="B1448" s="20" t="s">
        <v>4393</v>
      </c>
      <c r="C1448" s="10" t="s">
        <v>4458</v>
      </c>
      <c r="D1448" s="10" t="s">
        <v>4372</v>
      </c>
      <c r="E1448" s="4" t="s">
        <v>681</v>
      </c>
      <c r="F1448" s="11" t="s">
        <v>677</v>
      </c>
      <c r="G1448" s="10"/>
      <c r="H1448" s="9"/>
    </row>
    <row r="1449" spans="1:8" x14ac:dyDescent="0.25">
      <c r="A1449" s="4" t="s">
        <v>4386</v>
      </c>
      <c r="B1449" s="20" t="s">
        <v>4393</v>
      </c>
      <c r="C1449" s="10" t="s">
        <v>4459</v>
      </c>
      <c r="D1449" s="10" t="s">
        <v>4372</v>
      </c>
      <c r="E1449" s="4" t="s">
        <v>682</v>
      </c>
      <c r="F1449" s="11" t="s">
        <v>677</v>
      </c>
      <c r="G1449" s="10"/>
      <c r="H1449" s="9"/>
    </row>
    <row r="1450" spans="1:8" x14ac:dyDescent="0.25">
      <c r="A1450" s="4" t="s">
        <v>4386</v>
      </c>
      <c r="B1450" s="20" t="s">
        <v>4393</v>
      </c>
      <c r="C1450" s="10" t="s">
        <v>4459</v>
      </c>
      <c r="D1450" s="10" t="s">
        <v>4372</v>
      </c>
      <c r="E1450" s="4" t="s">
        <v>683</v>
      </c>
      <c r="F1450" s="11" t="s">
        <v>677</v>
      </c>
      <c r="G1450" s="10"/>
      <c r="H1450" s="9"/>
    </row>
    <row r="1451" spans="1:8" x14ac:dyDescent="0.25">
      <c r="A1451" s="4" t="s">
        <v>4386</v>
      </c>
      <c r="B1451" s="20" t="s">
        <v>4393</v>
      </c>
      <c r="C1451" s="10" t="s">
        <v>4460</v>
      </c>
      <c r="D1451" s="10" t="s">
        <v>4372</v>
      </c>
      <c r="E1451" s="4" t="s">
        <v>684</v>
      </c>
      <c r="F1451" s="11" t="s">
        <v>685</v>
      </c>
      <c r="G1451" s="10"/>
      <c r="H1451" s="9"/>
    </row>
    <row r="1452" spans="1:8" x14ac:dyDescent="0.25">
      <c r="A1452" s="4" t="s">
        <v>4386</v>
      </c>
      <c r="B1452" s="20" t="s">
        <v>4393</v>
      </c>
      <c r="C1452" s="10" t="s">
        <v>4459</v>
      </c>
      <c r="D1452" s="10" t="s">
        <v>4372</v>
      </c>
      <c r="E1452" s="4" t="s">
        <v>686</v>
      </c>
      <c r="F1452" s="11" t="s">
        <v>677</v>
      </c>
      <c r="G1452" s="10"/>
      <c r="H1452" s="9"/>
    </row>
    <row r="1453" spans="1:8" x14ac:dyDescent="0.25">
      <c r="A1453" s="4" t="s">
        <v>4386</v>
      </c>
      <c r="B1453" s="20" t="s">
        <v>4393</v>
      </c>
      <c r="C1453" s="10" t="s">
        <v>4457</v>
      </c>
      <c r="D1453" s="10" t="s">
        <v>4372</v>
      </c>
      <c r="E1453" s="4" t="s">
        <v>687</v>
      </c>
      <c r="F1453" s="11" t="s">
        <v>688</v>
      </c>
      <c r="G1453" s="10"/>
      <c r="H1453" s="9"/>
    </row>
    <row r="1454" spans="1:8" x14ac:dyDescent="0.25">
      <c r="A1454" s="4" t="s">
        <v>4386</v>
      </c>
      <c r="B1454" s="20" t="s">
        <v>4393</v>
      </c>
      <c r="C1454" s="10" t="s">
        <v>4457</v>
      </c>
      <c r="D1454" s="10" t="s">
        <v>4372</v>
      </c>
      <c r="E1454" s="4" t="s">
        <v>689</v>
      </c>
      <c r="F1454" s="11" t="s">
        <v>690</v>
      </c>
      <c r="G1454" s="10"/>
      <c r="H1454" s="9"/>
    </row>
    <row r="1455" spans="1:8" x14ac:dyDescent="0.25">
      <c r="A1455" s="4" t="s">
        <v>4386</v>
      </c>
      <c r="B1455" s="20" t="s">
        <v>4393</v>
      </c>
      <c r="C1455" s="10" t="s">
        <v>4457</v>
      </c>
      <c r="D1455" s="10" t="s">
        <v>4372</v>
      </c>
      <c r="E1455" s="4" t="s">
        <v>691</v>
      </c>
      <c r="F1455" s="11" t="s">
        <v>692</v>
      </c>
      <c r="G1455" s="10"/>
      <c r="H1455" s="9"/>
    </row>
    <row r="1456" spans="1:8" x14ac:dyDescent="0.25">
      <c r="A1456" s="4" t="s">
        <v>4386</v>
      </c>
      <c r="B1456" s="20" t="s">
        <v>4393</v>
      </c>
      <c r="C1456" s="10" t="s">
        <v>4457</v>
      </c>
      <c r="D1456" s="10" t="s">
        <v>4372</v>
      </c>
      <c r="E1456" s="4" t="s">
        <v>693</v>
      </c>
      <c r="F1456" s="11" t="s">
        <v>694</v>
      </c>
      <c r="G1456" s="10"/>
      <c r="H1456" s="9"/>
    </row>
    <row r="1457" spans="1:8" x14ac:dyDescent="0.25">
      <c r="A1457" s="4" t="s">
        <v>4386</v>
      </c>
      <c r="B1457" s="20" t="s">
        <v>4393</v>
      </c>
      <c r="C1457" s="10" t="s">
        <v>4461</v>
      </c>
      <c r="D1457" s="10" t="s">
        <v>4372</v>
      </c>
      <c r="E1457" s="4" t="s">
        <v>695</v>
      </c>
      <c r="F1457" s="11" t="s">
        <v>696</v>
      </c>
      <c r="G1457" s="10"/>
      <c r="H1457" s="9"/>
    </row>
    <row r="1458" spans="1:8" x14ac:dyDescent="0.25">
      <c r="A1458" s="4" t="s">
        <v>4386</v>
      </c>
      <c r="B1458" s="20" t="s">
        <v>4393</v>
      </c>
      <c r="C1458" s="10" t="s">
        <v>4461</v>
      </c>
      <c r="D1458" s="10" t="s">
        <v>4372</v>
      </c>
      <c r="E1458" s="4" t="s">
        <v>697</v>
      </c>
      <c r="F1458" s="11" t="s">
        <v>698</v>
      </c>
      <c r="G1458" s="10"/>
      <c r="H1458" s="9"/>
    </row>
    <row r="1459" spans="1:8" x14ac:dyDescent="0.25">
      <c r="A1459" s="4" t="s">
        <v>4386</v>
      </c>
      <c r="B1459" s="20" t="s">
        <v>4393</v>
      </c>
      <c r="C1459" s="10" t="s">
        <v>4461</v>
      </c>
      <c r="D1459" s="10" t="s">
        <v>4372</v>
      </c>
      <c r="E1459" s="4" t="s">
        <v>699</v>
      </c>
      <c r="F1459" s="11" t="s">
        <v>700</v>
      </c>
      <c r="G1459" s="10"/>
      <c r="H1459" s="9"/>
    </row>
    <row r="1460" spans="1:8" x14ac:dyDescent="0.25">
      <c r="A1460" s="4" t="s">
        <v>4386</v>
      </c>
      <c r="B1460" s="20" t="s">
        <v>4393</v>
      </c>
      <c r="C1460" s="10" t="s">
        <v>4461</v>
      </c>
      <c r="D1460" s="10" t="s">
        <v>4372</v>
      </c>
      <c r="E1460" s="4" t="s">
        <v>701</v>
      </c>
      <c r="F1460" s="11" t="s">
        <v>688</v>
      </c>
      <c r="G1460" s="10"/>
      <c r="H1460" s="9"/>
    </row>
    <row r="1461" spans="1:8" x14ac:dyDescent="0.25">
      <c r="A1461" s="4" t="s">
        <v>4386</v>
      </c>
      <c r="B1461" s="20" t="s">
        <v>4393</v>
      </c>
      <c r="C1461" s="10" t="s">
        <v>4461</v>
      </c>
      <c r="D1461" s="10" t="s">
        <v>4372</v>
      </c>
      <c r="E1461" s="4" t="s">
        <v>702</v>
      </c>
      <c r="F1461" s="11" t="s">
        <v>703</v>
      </c>
      <c r="G1461" s="10"/>
      <c r="H1461" s="9"/>
    </row>
    <row r="1462" spans="1:8" x14ac:dyDescent="0.25">
      <c r="A1462" s="4" t="s">
        <v>4386</v>
      </c>
      <c r="B1462" s="20" t="s">
        <v>4393</v>
      </c>
      <c r="C1462" s="10" t="s">
        <v>4462</v>
      </c>
      <c r="D1462" s="10" t="s">
        <v>4372</v>
      </c>
      <c r="E1462" s="4" t="s">
        <v>704</v>
      </c>
      <c r="F1462" s="11" t="s">
        <v>705</v>
      </c>
      <c r="G1462" s="10"/>
      <c r="H1462" s="9"/>
    </row>
    <row r="1463" spans="1:8" x14ac:dyDescent="0.25">
      <c r="A1463" s="4" t="s">
        <v>4386</v>
      </c>
      <c r="B1463" s="20" t="s">
        <v>4393</v>
      </c>
      <c r="C1463" s="10" t="s">
        <v>4461</v>
      </c>
      <c r="D1463" s="10" t="s">
        <v>4372</v>
      </c>
      <c r="E1463" s="4" t="s">
        <v>706</v>
      </c>
      <c r="F1463" s="11" t="s">
        <v>707</v>
      </c>
      <c r="G1463" s="10"/>
      <c r="H1463" s="9"/>
    </row>
    <row r="1464" spans="1:8" x14ac:dyDescent="0.25">
      <c r="A1464" s="4" t="s">
        <v>4386</v>
      </c>
      <c r="B1464" s="20" t="s">
        <v>4393</v>
      </c>
      <c r="C1464" s="10" t="s">
        <v>4462</v>
      </c>
      <c r="D1464" s="10" t="s">
        <v>4372</v>
      </c>
      <c r="E1464" s="4" t="s">
        <v>708</v>
      </c>
      <c r="F1464" s="11" t="s">
        <v>709</v>
      </c>
      <c r="G1464" s="10"/>
      <c r="H1464" s="9"/>
    </row>
    <row r="1465" spans="1:8" x14ac:dyDescent="0.25">
      <c r="A1465" s="4" t="s">
        <v>4386</v>
      </c>
      <c r="B1465" s="20" t="s">
        <v>4393</v>
      </c>
      <c r="C1465" s="10" t="s">
        <v>4462</v>
      </c>
      <c r="D1465" s="10" t="s">
        <v>4372</v>
      </c>
      <c r="E1465" s="4" t="s">
        <v>710</v>
      </c>
      <c r="F1465" s="11" t="s">
        <v>692</v>
      </c>
      <c r="G1465" s="10"/>
      <c r="H1465" s="9"/>
    </row>
    <row r="1466" spans="1:8" x14ac:dyDescent="0.25">
      <c r="A1466" s="4" t="s">
        <v>4386</v>
      </c>
      <c r="B1466" s="20" t="s">
        <v>4393</v>
      </c>
      <c r="C1466" s="10" t="s">
        <v>4462</v>
      </c>
      <c r="D1466" s="10" t="s">
        <v>4372</v>
      </c>
      <c r="E1466" s="4" t="s">
        <v>711</v>
      </c>
      <c r="F1466" s="11" t="s">
        <v>712</v>
      </c>
      <c r="G1466" s="10"/>
      <c r="H1466" s="9"/>
    </row>
    <row r="1467" spans="1:8" x14ac:dyDescent="0.25">
      <c r="A1467" s="4" t="s">
        <v>4386</v>
      </c>
      <c r="B1467" s="20" t="s">
        <v>4393</v>
      </c>
      <c r="C1467" s="10" t="s">
        <v>4462</v>
      </c>
      <c r="D1467" s="10" t="s">
        <v>4372</v>
      </c>
      <c r="E1467" s="4" t="s">
        <v>713</v>
      </c>
      <c r="F1467" s="11" t="s">
        <v>714</v>
      </c>
      <c r="G1467" s="10"/>
      <c r="H1467" s="9"/>
    </row>
    <row r="1468" spans="1:8" x14ac:dyDescent="0.25">
      <c r="A1468" s="4" t="s">
        <v>4386</v>
      </c>
      <c r="B1468" s="20" t="s">
        <v>4393</v>
      </c>
      <c r="C1468" s="16"/>
      <c r="D1468" s="10" t="s">
        <v>4372</v>
      </c>
      <c r="E1468" s="4" t="s">
        <v>715</v>
      </c>
      <c r="F1468" s="11" t="s">
        <v>716</v>
      </c>
      <c r="G1468" s="10"/>
      <c r="H1468" s="9"/>
    </row>
    <row r="1469" spans="1:8" x14ac:dyDescent="0.25">
      <c r="A1469" s="4" t="s">
        <v>4386</v>
      </c>
      <c r="B1469" s="20" t="s">
        <v>4393</v>
      </c>
      <c r="C1469" s="10" t="s">
        <v>4463</v>
      </c>
      <c r="D1469" s="10" t="s">
        <v>4372</v>
      </c>
      <c r="E1469" s="4" t="s">
        <v>717</v>
      </c>
      <c r="F1469" s="11" t="s">
        <v>718</v>
      </c>
      <c r="G1469" s="10"/>
      <c r="H1469" s="9"/>
    </row>
    <row r="1470" spans="1:8" x14ac:dyDescent="0.25">
      <c r="A1470" s="4" t="s">
        <v>4386</v>
      </c>
      <c r="B1470" s="20" t="s">
        <v>4393</v>
      </c>
      <c r="C1470" s="10" t="s">
        <v>4463</v>
      </c>
      <c r="D1470" s="10" t="s">
        <v>4372</v>
      </c>
      <c r="E1470" s="4" t="s">
        <v>719</v>
      </c>
      <c r="F1470" s="11" t="s">
        <v>720</v>
      </c>
      <c r="G1470" s="10"/>
      <c r="H1470" s="9"/>
    </row>
    <row r="1471" spans="1:8" x14ac:dyDescent="0.25">
      <c r="A1471" s="4" t="s">
        <v>4386</v>
      </c>
      <c r="B1471" s="20" t="s">
        <v>4393</v>
      </c>
      <c r="C1471" s="10" t="s">
        <v>4463</v>
      </c>
      <c r="D1471" s="10" t="s">
        <v>4372</v>
      </c>
      <c r="E1471" s="4" t="s">
        <v>721</v>
      </c>
      <c r="F1471" s="11" t="s">
        <v>722</v>
      </c>
      <c r="G1471" s="10"/>
      <c r="H1471" s="9"/>
    </row>
    <row r="1472" spans="1:8" x14ac:dyDescent="0.25">
      <c r="A1472" s="4" t="s">
        <v>4386</v>
      </c>
      <c r="B1472" s="20" t="s">
        <v>4393</v>
      </c>
      <c r="C1472" s="10" t="s">
        <v>4463</v>
      </c>
      <c r="D1472" s="10" t="s">
        <v>4372</v>
      </c>
      <c r="E1472" s="4" t="s">
        <v>723</v>
      </c>
      <c r="F1472" s="11" t="s">
        <v>724</v>
      </c>
      <c r="G1472" s="10"/>
      <c r="H1472" s="9"/>
    </row>
    <row r="1473" spans="1:8" x14ac:dyDescent="0.25">
      <c r="A1473" s="4" t="s">
        <v>4386</v>
      </c>
      <c r="B1473" s="20" t="s">
        <v>4393</v>
      </c>
      <c r="C1473" s="10" t="s">
        <v>4463</v>
      </c>
      <c r="D1473" s="10" t="s">
        <v>4372</v>
      </c>
      <c r="E1473" s="4" t="s">
        <v>725</v>
      </c>
      <c r="F1473" s="11" t="s">
        <v>726</v>
      </c>
      <c r="G1473" s="10"/>
      <c r="H1473" s="9"/>
    </row>
    <row r="1474" spans="1:8" x14ac:dyDescent="0.25">
      <c r="A1474" s="4" t="s">
        <v>4386</v>
      </c>
      <c r="B1474" s="20" t="s">
        <v>4393</v>
      </c>
      <c r="C1474" s="10" t="s">
        <v>4463</v>
      </c>
      <c r="D1474" s="10" t="s">
        <v>4372</v>
      </c>
      <c r="E1474" s="4" t="s">
        <v>727</v>
      </c>
      <c r="F1474" s="11" t="s">
        <v>728</v>
      </c>
      <c r="G1474" s="10"/>
      <c r="H1474" s="9"/>
    </row>
    <row r="1475" spans="1:8" x14ac:dyDescent="0.25">
      <c r="A1475" s="4" t="s">
        <v>4386</v>
      </c>
      <c r="B1475" s="20" t="s">
        <v>4393</v>
      </c>
      <c r="C1475" s="10" t="s">
        <v>4463</v>
      </c>
      <c r="D1475" s="10" t="s">
        <v>4372</v>
      </c>
      <c r="E1475" s="4" t="s">
        <v>729</v>
      </c>
      <c r="F1475" s="11" t="s">
        <v>730</v>
      </c>
      <c r="G1475" s="10"/>
      <c r="H1475" s="9"/>
    </row>
    <row r="1476" spans="1:8" x14ac:dyDescent="0.25">
      <c r="A1476" s="4" t="s">
        <v>4386</v>
      </c>
      <c r="B1476" s="20" t="s">
        <v>4393</v>
      </c>
      <c r="C1476" s="10" t="s">
        <v>4463</v>
      </c>
      <c r="D1476" s="10" t="s">
        <v>4372</v>
      </c>
      <c r="E1476" s="4" t="s">
        <v>731</v>
      </c>
      <c r="F1476" s="11" t="s">
        <v>732</v>
      </c>
      <c r="G1476" s="10"/>
      <c r="H1476" s="9"/>
    </row>
    <row r="1477" spans="1:8" x14ac:dyDescent="0.25">
      <c r="A1477" s="4" t="s">
        <v>4386</v>
      </c>
      <c r="B1477" s="20" t="s">
        <v>4393</v>
      </c>
      <c r="C1477" s="10" t="s">
        <v>4463</v>
      </c>
      <c r="D1477" s="10" t="s">
        <v>4372</v>
      </c>
      <c r="E1477" s="4" t="s">
        <v>733</v>
      </c>
      <c r="F1477" s="11" t="s">
        <v>734</v>
      </c>
      <c r="G1477" s="10"/>
      <c r="H1477" s="9"/>
    </row>
    <row r="1478" spans="1:8" x14ac:dyDescent="0.25">
      <c r="A1478" s="4" t="s">
        <v>4386</v>
      </c>
      <c r="B1478" s="20" t="s">
        <v>4393</v>
      </c>
      <c r="C1478" s="10" t="s">
        <v>4464</v>
      </c>
      <c r="D1478" s="10" t="s">
        <v>4372</v>
      </c>
      <c r="E1478" s="4" t="s">
        <v>735</v>
      </c>
      <c r="F1478" s="11" t="s">
        <v>736</v>
      </c>
      <c r="G1478" s="10"/>
      <c r="H1478" s="9"/>
    </row>
    <row r="1479" spans="1:8" x14ac:dyDescent="0.25">
      <c r="A1479" s="4" t="s">
        <v>4386</v>
      </c>
      <c r="B1479" s="20" t="s">
        <v>4393</v>
      </c>
      <c r="C1479" s="10" t="s">
        <v>4464</v>
      </c>
      <c r="D1479" s="10" t="s">
        <v>4372</v>
      </c>
      <c r="E1479" s="4" t="s">
        <v>737</v>
      </c>
      <c r="F1479" s="11" t="s">
        <v>738</v>
      </c>
      <c r="G1479" s="10"/>
      <c r="H1479" s="9"/>
    </row>
    <row r="1480" spans="1:8" x14ac:dyDescent="0.25">
      <c r="A1480" s="4" t="s">
        <v>4386</v>
      </c>
      <c r="B1480" s="20" t="s">
        <v>4393</v>
      </c>
      <c r="C1480" s="10" t="s">
        <v>4464</v>
      </c>
      <c r="D1480" s="10" t="s">
        <v>4372</v>
      </c>
      <c r="E1480" s="4" t="s">
        <v>739</v>
      </c>
      <c r="F1480" s="11" t="s">
        <v>740</v>
      </c>
      <c r="G1480" s="10"/>
      <c r="H1480" s="9"/>
    </row>
    <row r="1481" spans="1:8" x14ac:dyDescent="0.25">
      <c r="A1481" s="4" t="s">
        <v>4386</v>
      </c>
      <c r="B1481" s="20" t="s">
        <v>4393</v>
      </c>
      <c r="C1481" s="10" t="s">
        <v>4464</v>
      </c>
      <c r="D1481" s="10" t="s">
        <v>4372</v>
      </c>
      <c r="E1481" s="4" t="s">
        <v>741</v>
      </c>
      <c r="F1481" s="11" t="s">
        <v>675</v>
      </c>
      <c r="G1481" s="10"/>
      <c r="H1481" s="9"/>
    </row>
    <row r="1482" spans="1:8" x14ac:dyDescent="0.25">
      <c r="A1482" s="4" t="s">
        <v>4386</v>
      </c>
      <c r="B1482" s="20" t="s">
        <v>4393</v>
      </c>
      <c r="C1482" s="10" t="s">
        <v>4464</v>
      </c>
      <c r="D1482" s="10" t="s">
        <v>4372</v>
      </c>
      <c r="E1482" s="4" t="s">
        <v>742</v>
      </c>
      <c r="F1482" s="11" t="s">
        <v>722</v>
      </c>
      <c r="G1482" s="10"/>
      <c r="H1482" s="9"/>
    </row>
    <row r="1483" spans="1:8" x14ac:dyDescent="0.25">
      <c r="A1483" s="4" t="s">
        <v>4386</v>
      </c>
      <c r="B1483" s="20" t="s">
        <v>4393</v>
      </c>
      <c r="C1483" s="10" t="s">
        <v>4464</v>
      </c>
      <c r="D1483" s="10" t="s">
        <v>4372</v>
      </c>
      <c r="E1483" s="4" t="s">
        <v>743</v>
      </c>
      <c r="F1483" s="11" t="s">
        <v>744</v>
      </c>
      <c r="G1483" s="10"/>
      <c r="H1483" s="9"/>
    </row>
    <row r="1484" spans="1:8" x14ac:dyDescent="0.25">
      <c r="A1484" s="4" t="s">
        <v>4386</v>
      </c>
      <c r="B1484" s="20" t="s">
        <v>4393</v>
      </c>
      <c r="C1484" s="10" t="s">
        <v>4464</v>
      </c>
      <c r="D1484" s="10" t="s">
        <v>4372</v>
      </c>
      <c r="E1484" s="4" t="s">
        <v>745</v>
      </c>
      <c r="F1484" s="11" t="s">
        <v>746</v>
      </c>
      <c r="G1484" s="10"/>
      <c r="H1484" s="9"/>
    </row>
    <row r="1485" spans="1:8" x14ac:dyDescent="0.25">
      <c r="A1485" s="4" t="s">
        <v>4386</v>
      </c>
      <c r="B1485" s="20" t="s">
        <v>4393</v>
      </c>
      <c r="C1485" s="10" t="s">
        <v>4465</v>
      </c>
      <c r="D1485" s="10" t="s">
        <v>4372</v>
      </c>
      <c r="E1485" s="4" t="s">
        <v>747</v>
      </c>
      <c r="F1485" s="11" t="s">
        <v>707</v>
      </c>
      <c r="G1485" s="10"/>
      <c r="H1485" s="9"/>
    </row>
    <row r="1486" spans="1:8" x14ac:dyDescent="0.25">
      <c r="A1486" s="4" t="s">
        <v>4386</v>
      </c>
      <c r="B1486" s="20" t="s">
        <v>4393</v>
      </c>
      <c r="C1486" s="10" t="s">
        <v>4465</v>
      </c>
      <c r="D1486" s="10" t="s">
        <v>4372</v>
      </c>
      <c r="E1486" s="4" t="s">
        <v>748</v>
      </c>
      <c r="F1486" s="11" t="s">
        <v>749</v>
      </c>
      <c r="G1486" s="10"/>
      <c r="H1486" s="9"/>
    </row>
    <row r="1487" spans="1:8" x14ac:dyDescent="0.25">
      <c r="A1487" s="4" t="s">
        <v>4386</v>
      </c>
      <c r="B1487" s="20" t="s">
        <v>4393</v>
      </c>
      <c r="C1487" s="10" t="s">
        <v>4465</v>
      </c>
      <c r="D1487" s="10" t="s">
        <v>4372</v>
      </c>
      <c r="E1487" s="4" t="s">
        <v>750</v>
      </c>
      <c r="F1487" s="11" t="s">
        <v>740</v>
      </c>
      <c r="G1487" s="10"/>
      <c r="H1487" s="9"/>
    </row>
    <row r="1488" spans="1:8" x14ac:dyDescent="0.25">
      <c r="A1488" s="4" t="s">
        <v>4386</v>
      </c>
      <c r="B1488" s="20" t="s">
        <v>4393</v>
      </c>
      <c r="C1488" s="10" t="s">
        <v>4465</v>
      </c>
      <c r="D1488" s="10" t="s">
        <v>4372</v>
      </c>
      <c r="E1488" s="4" t="s">
        <v>751</v>
      </c>
      <c r="F1488" s="11" t="s">
        <v>752</v>
      </c>
      <c r="G1488" s="10"/>
      <c r="H1488" s="9"/>
    </row>
    <row r="1489" spans="1:8" x14ac:dyDescent="0.25">
      <c r="A1489" s="4" t="s">
        <v>4386</v>
      </c>
      <c r="B1489" s="20" t="s">
        <v>4393</v>
      </c>
      <c r="C1489" s="16"/>
      <c r="D1489" s="10" t="s">
        <v>4372</v>
      </c>
      <c r="E1489" s="4" t="s">
        <v>2710</v>
      </c>
      <c r="F1489" s="11" t="s">
        <v>2711</v>
      </c>
      <c r="G1489" s="10"/>
      <c r="H1489" s="9"/>
    </row>
    <row r="1490" spans="1:8" x14ac:dyDescent="0.25">
      <c r="A1490" s="4" t="s">
        <v>4386</v>
      </c>
      <c r="B1490" s="20" t="s">
        <v>4393</v>
      </c>
      <c r="C1490" s="10" t="s">
        <v>4455</v>
      </c>
      <c r="D1490" s="10" t="s">
        <v>4374</v>
      </c>
      <c r="E1490" s="4" t="s">
        <v>753</v>
      </c>
      <c r="F1490" s="11" t="s">
        <v>754</v>
      </c>
      <c r="G1490" s="10"/>
      <c r="H1490" s="9"/>
    </row>
    <row r="1491" spans="1:8" x14ac:dyDescent="0.25">
      <c r="A1491" s="4" t="s">
        <v>4386</v>
      </c>
      <c r="B1491" s="20" t="s">
        <v>4393</v>
      </c>
      <c r="C1491" s="16"/>
      <c r="D1491" s="10" t="s">
        <v>4376</v>
      </c>
      <c r="E1491" s="4" t="s">
        <v>755</v>
      </c>
      <c r="F1491" s="11" t="s">
        <v>756</v>
      </c>
      <c r="G1491" s="10"/>
      <c r="H1491" s="9"/>
    </row>
    <row r="1492" spans="1:8" x14ac:dyDescent="0.25">
      <c r="A1492" s="4" t="s">
        <v>4386</v>
      </c>
      <c r="B1492" s="20" t="s">
        <v>4393</v>
      </c>
      <c r="C1492" s="10" t="s">
        <v>4466</v>
      </c>
      <c r="D1492" s="10" t="s">
        <v>4376</v>
      </c>
      <c r="E1492" s="4" t="s">
        <v>757</v>
      </c>
      <c r="F1492" s="11" t="s">
        <v>36</v>
      </c>
      <c r="G1492" s="10"/>
      <c r="H1492" s="9"/>
    </row>
    <row r="1493" spans="1:8" x14ac:dyDescent="0.25">
      <c r="A1493" s="4" t="s">
        <v>4386</v>
      </c>
      <c r="B1493" s="20" t="s">
        <v>4393</v>
      </c>
      <c r="C1493" s="10" t="s">
        <v>4463</v>
      </c>
      <c r="D1493" s="10" t="s">
        <v>4378</v>
      </c>
      <c r="E1493" s="4" t="s">
        <v>758</v>
      </c>
      <c r="F1493" s="11" t="s">
        <v>759</v>
      </c>
      <c r="G1493" s="10"/>
      <c r="H1493" s="9"/>
    </row>
    <row r="1494" spans="1:8" x14ac:dyDescent="0.25">
      <c r="A1494" s="4" t="s">
        <v>4386</v>
      </c>
      <c r="B1494" s="20" t="s">
        <v>4393</v>
      </c>
      <c r="C1494" s="10" t="s">
        <v>4464</v>
      </c>
      <c r="D1494" s="10" t="s">
        <v>4378</v>
      </c>
      <c r="E1494" s="4" t="s">
        <v>760</v>
      </c>
      <c r="F1494" s="11" t="s">
        <v>761</v>
      </c>
      <c r="G1494" s="10"/>
      <c r="H1494" s="9"/>
    </row>
    <row r="1495" spans="1:8" x14ac:dyDescent="0.25">
      <c r="A1495" s="4" t="s">
        <v>4386</v>
      </c>
      <c r="B1495" s="20" t="s">
        <v>4393</v>
      </c>
      <c r="C1495" s="10" t="s">
        <v>4467</v>
      </c>
      <c r="D1495" s="10" t="s">
        <v>4378</v>
      </c>
      <c r="E1495" s="4" t="s">
        <v>762</v>
      </c>
      <c r="F1495" s="11" t="s">
        <v>763</v>
      </c>
      <c r="G1495" s="10"/>
      <c r="H1495" s="9"/>
    </row>
    <row r="1496" spans="1:8" x14ac:dyDescent="0.25">
      <c r="A1496" s="4" t="s">
        <v>4386</v>
      </c>
      <c r="B1496" s="20" t="s">
        <v>4393</v>
      </c>
      <c r="C1496" s="10" t="s">
        <v>4468</v>
      </c>
      <c r="D1496" s="10" t="s">
        <v>4378</v>
      </c>
      <c r="E1496" s="4" t="s">
        <v>764</v>
      </c>
      <c r="F1496" s="11" t="s">
        <v>765</v>
      </c>
      <c r="G1496" s="10"/>
      <c r="H1496" s="9"/>
    </row>
    <row r="1497" spans="1:8" x14ac:dyDescent="0.25">
      <c r="A1497" s="4" t="s">
        <v>4386</v>
      </c>
      <c r="B1497" s="20" t="s">
        <v>4393</v>
      </c>
      <c r="C1497" s="10" t="s">
        <v>4461</v>
      </c>
      <c r="D1497" s="10" t="s">
        <v>4378</v>
      </c>
      <c r="E1497" s="4" t="s">
        <v>766</v>
      </c>
      <c r="F1497" s="11" t="s">
        <v>767</v>
      </c>
      <c r="G1497" s="10"/>
      <c r="H1497" s="9"/>
    </row>
    <row r="1498" spans="1:8" x14ac:dyDescent="0.25">
      <c r="A1498" s="4" t="s">
        <v>4386</v>
      </c>
      <c r="B1498" s="20" t="s">
        <v>4393</v>
      </c>
      <c r="C1498" s="10" t="s">
        <v>4457</v>
      </c>
      <c r="D1498" s="10" t="s">
        <v>4378</v>
      </c>
      <c r="E1498" s="4" t="s">
        <v>768</v>
      </c>
      <c r="F1498" s="11" t="s">
        <v>765</v>
      </c>
      <c r="G1498" s="10"/>
      <c r="H1498" s="9"/>
    </row>
    <row r="1499" spans="1:8" x14ac:dyDescent="0.25">
      <c r="A1499" s="4" t="s">
        <v>4386</v>
      </c>
      <c r="B1499" s="20" t="s">
        <v>4394</v>
      </c>
      <c r="C1499" s="10" t="s">
        <v>4484</v>
      </c>
      <c r="D1499" s="10" t="s">
        <v>4372</v>
      </c>
      <c r="E1499" s="4" t="s">
        <v>777</v>
      </c>
      <c r="F1499" s="11" t="s">
        <v>778</v>
      </c>
      <c r="G1499" s="10"/>
      <c r="H1499" s="9"/>
    </row>
    <row r="1500" spans="1:8" x14ac:dyDescent="0.25">
      <c r="A1500" s="4" t="s">
        <v>4386</v>
      </c>
      <c r="B1500" s="20" t="s">
        <v>4394</v>
      </c>
      <c r="C1500" s="10" t="s">
        <v>4484</v>
      </c>
      <c r="D1500" s="10" t="s">
        <v>4372</v>
      </c>
      <c r="E1500" s="4" t="s">
        <v>779</v>
      </c>
      <c r="F1500" s="11" t="s">
        <v>778</v>
      </c>
      <c r="G1500" s="10"/>
      <c r="H1500" s="9"/>
    </row>
    <row r="1501" spans="1:8" x14ac:dyDescent="0.25">
      <c r="A1501" s="4" t="s">
        <v>4386</v>
      </c>
      <c r="B1501" s="20" t="s">
        <v>4394</v>
      </c>
      <c r="C1501" s="10" t="s">
        <v>4484</v>
      </c>
      <c r="D1501" s="10" t="s">
        <v>4372</v>
      </c>
      <c r="E1501" s="4" t="s">
        <v>780</v>
      </c>
      <c r="F1501" s="11" t="s">
        <v>778</v>
      </c>
      <c r="G1501" s="10"/>
      <c r="H1501" s="9"/>
    </row>
    <row r="1502" spans="1:8" x14ac:dyDescent="0.25">
      <c r="A1502" s="4" t="s">
        <v>4386</v>
      </c>
      <c r="B1502" s="20" t="s">
        <v>4394</v>
      </c>
      <c r="C1502" s="10" t="s">
        <v>4484</v>
      </c>
      <c r="D1502" s="10" t="s">
        <v>4372</v>
      </c>
      <c r="E1502" s="4" t="s">
        <v>789</v>
      </c>
      <c r="F1502" s="11" t="s">
        <v>790</v>
      </c>
      <c r="G1502" s="10"/>
      <c r="H1502" s="9"/>
    </row>
    <row r="1503" spans="1:8" x14ac:dyDescent="0.25">
      <c r="A1503" s="4" t="s">
        <v>4386</v>
      </c>
      <c r="B1503" s="20" t="s">
        <v>4394</v>
      </c>
      <c r="C1503" s="10" t="s">
        <v>4484</v>
      </c>
      <c r="D1503" s="10" t="s">
        <v>4372</v>
      </c>
      <c r="E1503" s="4" t="s">
        <v>791</v>
      </c>
      <c r="F1503" s="11" t="s">
        <v>778</v>
      </c>
      <c r="G1503" s="10"/>
      <c r="H1503" s="9"/>
    </row>
    <row r="1504" spans="1:8" x14ac:dyDescent="0.25">
      <c r="A1504" s="4" t="s">
        <v>4386</v>
      </c>
      <c r="B1504" s="20" t="s">
        <v>4394</v>
      </c>
      <c r="C1504" s="10" t="s">
        <v>4484</v>
      </c>
      <c r="D1504" s="10" t="s">
        <v>4372</v>
      </c>
      <c r="E1504" s="4" t="s">
        <v>792</v>
      </c>
      <c r="F1504" s="11" t="s">
        <v>778</v>
      </c>
      <c r="G1504" s="10"/>
      <c r="H1504" s="9"/>
    </row>
    <row r="1505" spans="1:8" x14ac:dyDescent="0.25">
      <c r="A1505" s="4" t="s">
        <v>4386</v>
      </c>
      <c r="B1505" s="20" t="s">
        <v>4394</v>
      </c>
      <c r="C1505" s="10" t="s">
        <v>4484</v>
      </c>
      <c r="D1505" s="10" t="s">
        <v>4373</v>
      </c>
      <c r="E1505" s="4" t="s">
        <v>769</v>
      </c>
      <c r="F1505" s="11" t="s">
        <v>770</v>
      </c>
      <c r="G1505" s="10"/>
      <c r="H1505" s="9"/>
    </row>
    <row r="1506" spans="1:8" x14ac:dyDescent="0.25">
      <c r="A1506" s="4" t="s">
        <v>4386</v>
      </c>
      <c r="B1506" s="20" t="s">
        <v>4394</v>
      </c>
      <c r="C1506" s="10" t="s">
        <v>4484</v>
      </c>
      <c r="D1506" s="10" t="s">
        <v>4373</v>
      </c>
      <c r="E1506" s="4" t="s">
        <v>771</v>
      </c>
      <c r="F1506" s="11" t="s">
        <v>772</v>
      </c>
      <c r="G1506" s="10"/>
      <c r="H1506" s="9"/>
    </row>
    <row r="1507" spans="1:8" x14ac:dyDescent="0.25">
      <c r="A1507" s="4" t="s">
        <v>4386</v>
      </c>
      <c r="B1507" s="20" t="s">
        <v>4394</v>
      </c>
      <c r="C1507" s="10" t="s">
        <v>4484</v>
      </c>
      <c r="D1507" s="10" t="s">
        <v>4373</v>
      </c>
      <c r="E1507" s="4" t="s">
        <v>773</v>
      </c>
      <c r="F1507" s="11" t="s">
        <v>774</v>
      </c>
      <c r="G1507" s="10"/>
      <c r="H1507" s="9"/>
    </row>
    <row r="1508" spans="1:8" x14ac:dyDescent="0.25">
      <c r="A1508" s="4" t="s">
        <v>4386</v>
      </c>
      <c r="B1508" s="20" t="s">
        <v>4394</v>
      </c>
      <c r="C1508" s="10" t="s">
        <v>4484</v>
      </c>
      <c r="D1508" s="10" t="s">
        <v>4373</v>
      </c>
      <c r="E1508" s="4" t="s">
        <v>795</v>
      </c>
      <c r="F1508" s="11" t="s">
        <v>796</v>
      </c>
      <c r="G1508" s="10"/>
      <c r="H1508" s="9"/>
    </row>
    <row r="1509" spans="1:8" x14ac:dyDescent="0.25">
      <c r="A1509" s="4" t="s">
        <v>4386</v>
      </c>
      <c r="B1509" s="20" t="s">
        <v>4394</v>
      </c>
      <c r="C1509" s="10" t="s">
        <v>4484</v>
      </c>
      <c r="D1509" s="10" t="s">
        <v>4373</v>
      </c>
      <c r="E1509" s="4" t="s">
        <v>797</v>
      </c>
      <c r="F1509" s="11" t="s">
        <v>798</v>
      </c>
      <c r="G1509" s="10"/>
      <c r="H1509" s="9"/>
    </row>
    <row r="1510" spans="1:8" x14ac:dyDescent="0.25">
      <c r="A1510" s="4" t="s">
        <v>4386</v>
      </c>
      <c r="B1510" s="20" t="s">
        <v>4394</v>
      </c>
      <c r="C1510" s="10" t="s">
        <v>4484</v>
      </c>
      <c r="D1510" s="10" t="s">
        <v>4373</v>
      </c>
      <c r="E1510" s="4" t="s">
        <v>793</v>
      </c>
      <c r="F1510" s="11" t="s">
        <v>794</v>
      </c>
      <c r="G1510" s="10"/>
      <c r="H1510" s="9"/>
    </row>
    <row r="1511" spans="1:8" x14ac:dyDescent="0.25">
      <c r="A1511" s="4" t="s">
        <v>4386</v>
      </c>
      <c r="B1511" s="20" t="s">
        <v>4394</v>
      </c>
      <c r="C1511" s="10" t="s">
        <v>4484</v>
      </c>
      <c r="D1511" s="10" t="s">
        <v>4378</v>
      </c>
      <c r="E1511" s="4" t="s">
        <v>781</v>
      </c>
      <c r="F1511" s="11" t="s">
        <v>782</v>
      </c>
      <c r="G1511" s="10"/>
      <c r="H1511" s="9"/>
    </row>
    <row r="1512" spans="1:8" x14ac:dyDescent="0.25">
      <c r="A1512" s="4" t="s">
        <v>4386</v>
      </c>
      <c r="B1512" s="20" t="s">
        <v>4394</v>
      </c>
      <c r="C1512" s="10" t="s">
        <v>4484</v>
      </c>
      <c r="D1512" s="10" t="s">
        <v>4378</v>
      </c>
      <c r="E1512" s="4" t="s">
        <v>783</v>
      </c>
      <c r="F1512" s="11" t="s">
        <v>782</v>
      </c>
      <c r="G1512" s="10"/>
      <c r="H1512" s="9"/>
    </row>
    <row r="1513" spans="1:8" x14ac:dyDescent="0.25">
      <c r="A1513" s="4" t="s">
        <v>4386</v>
      </c>
      <c r="B1513" s="20" t="s">
        <v>4394</v>
      </c>
      <c r="C1513" s="10" t="s">
        <v>4484</v>
      </c>
      <c r="D1513" s="10" t="s">
        <v>4378</v>
      </c>
      <c r="E1513" s="4" t="s">
        <v>784</v>
      </c>
      <c r="F1513" s="11" t="s">
        <v>782</v>
      </c>
      <c r="G1513" s="10"/>
      <c r="H1513" s="9"/>
    </row>
    <row r="1514" spans="1:8" x14ac:dyDescent="0.25">
      <c r="A1514" s="4" t="s">
        <v>4386</v>
      </c>
      <c r="B1514" s="20" t="s">
        <v>4394</v>
      </c>
      <c r="C1514" s="10" t="s">
        <v>4484</v>
      </c>
      <c r="D1514" s="10" t="s">
        <v>4378</v>
      </c>
      <c r="E1514" s="4" t="s">
        <v>785</v>
      </c>
      <c r="F1514" s="11" t="s">
        <v>782</v>
      </c>
      <c r="G1514" s="10"/>
      <c r="H1514" s="9"/>
    </row>
    <row r="1515" spans="1:8" x14ac:dyDescent="0.25">
      <c r="A1515" s="4" t="s">
        <v>4386</v>
      </c>
      <c r="B1515" s="20" t="s">
        <v>4394</v>
      </c>
      <c r="C1515" s="10" t="s">
        <v>4484</v>
      </c>
      <c r="D1515" s="10" t="s">
        <v>4378</v>
      </c>
      <c r="E1515" s="4" t="s">
        <v>786</v>
      </c>
      <c r="F1515" s="11" t="s">
        <v>782</v>
      </c>
      <c r="G1515" s="10"/>
      <c r="H1515" s="9"/>
    </row>
    <row r="1516" spans="1:8" x14ac:dyDescent="0.25">
      <c r="A1516" s="4" t="s">
        <v>4386</v>
      </c>
      <c r="B1516" s="20" t="s">
        <v>4394</v>
      </c>
      <c r="C1516" s="10" t="s">
        <v>4484</v>
      </c>
      <c r="D1516" s="10" t="s">
        <v>4378</v>
      </c>
      <c r="E1516" s="4" t="s">
        <v>787</v>
      </c>
      <c r="F1516" s="11" t="s">
        <v>782</v>
      </c>
      <c r="G1516" s="10"/>
      <c r="H1516" s="9"/>
    </row>
    <row r="1517" spans="1:8" x14ac:dyDescent="0.25">
      <c r="A1517" s="4" t="s">
        <v>4386</v>
      </c>
      <c r="B1517" s="20" t="s">
        <v>4394</v>
      </c>
      <c r="C1517" s="10" t="s">
        <v>4484</v>
      </c>
      <c r="D1517" s="10" t="s">
        <v>4378</v>
      </c>
      <c r="E1517" s="4" t="s">
        <v>788</v>
      </c>
      <c r="F1517" s="11" t="s">
        <v>782</v>
      </c>
      <c r="G1517" s="10"/>
      <c r="H1517" s="9"/>
    </row>
    <row r="1518" spans="1:8" x14ac:dyDescent="0.25">
      <c r="A1518" s="4" t="s">
        <v>4386</v>
      </c>
      <c r="B1518" s="20" t="s">
        <v>4394</v>
      </c>
      <c r="C1518" s="10" t="s">
        <v>4484</v>
      </c>
      <c r="D1518" s="10" t="s">
        <v>4380</v>
      </c>
      <c r="E1518" s="4" t="s">
        <v>775</v>
      </c>
      <c r="F1518" s="11" t="s">
        <v>776</v>
      </c>
      <c r="G1518" s="10"/>
      <c r="H1518" s="9"/>
    </row>
    <row r="1519" spans="1:8" x14ac:dyDescent="0.25">
      <c r="A1519" s="4" t="s">
        <v>4386</v>
      </c>
      <c r="B1519" s="20" t="s">
        <v>4395</v>
      </c>
      <c r="C1519" s="10" t="s">
        <v>4475</v>
      </c>
      <c r="D1519" s="10" t="s">
        <v>4372</v>
      </c>
      <c r="E1519" s="4" t="s">
        <v>815</v>
      </c>
      <c r="F1519" s="11" t="s">
        <v>816</v>
      </c>
      <c r="G1519" s="10"/>
      <c r="H1519" s="9"/>
    </row>
    <row r="1520" spans="1:8" x14ac:dyDescent="0.25">
      <c r="A1520" s="4" t="s">
        <v>4386</v>
      </c>
      <c r="B1520" s="20" t="s">
        <v>4395</v>
      </c>
      <c r="C1520" s="10" t="s">
        <v>4475</v>
      </c>
      <c r="D1520" s="10" t="s">
        <v>4372</v>
      </c>
      <c r="E1520" s="4" t="s">
        <v>817</v>
      </c>
      <c r="F1520" s="11" t="s">
        <v>818</v>
      </c>
      <c r="G1520" s="10"/>
      <c r="H1520" s="9"/>
    </row>
    <row r="1521" spans="1:8" x14ac:dyDescent="0.25">
      <c r="A1521" s="4" t="s">
        <v>4386</v>
      </c>
      <c r="B1521" s="20" t="s">
        <v>4395</v>
      </c>
      <c r="C1521" s="10" t="s">
        <v>4476</v>
      </c>
      <c r="D1521" s="10" t="s">
        <v>4372</v>
      </c>
      <c r="E1521" s="4" t="s">
        <v>834</v>
      </c>
      <c r="F1521" s="11" t="s">
        <v>835</v>
      </c>
      <c r="G1521" s="10"/>
      <c r="H1521" s="9"/>
    </row>
    <row r="1522" spans="1:8" x14ac:dyDescent="0.25">
      <c r="A1522" s="4" t="s">
        <v>4386</v>
      </c>
      <c r="B1522" s="20" t="s">
        <v>4395</v>
      </c>
      <c r="C1522" s="10" t="s">
        <v>4477</v>
      </c>
      <c r="D1522" s="10" t="s">
        <v>4372</v>
      </c>
      <c r="E1522" s="4" t="s">
        <v>836</v>
      </c>
      <c r="F1522" s="11" t="s">
        <v>837</v>
      </c>
      <c r="G1522" s="10"/>
      <c r="H1522" s="9"/>
    </row>
    <row r="1523" spans="1:8" x14ac:dyDescent="0.25">
      <c r="A1523" s="4" t="s">
        <v>4386</v>
      </c>
      <c r="B1523" s="20" t="s">
        <v>4395</v>
      </c>
      <c r="C1523" s="10" t="s">
        <v>4477</v>
      </c>
      <c r="D1523" s="10" t="s">
        <v>4372</v>
      </c>
      <c r="E1523" s="4" t="s">
        <v>838</v>
      </c>
      <c r="F1523" s="11" t="s">
        <v>837</v>
      </c>
      <c r="G1523" s="10"/>
      <c r="H1523" s="9"/>
    </row>
    <row r="1524" spans="1:8" x14ac:dyDescent="0.25">
      <c r="A1524" s="4" t="s">
        <v>4386</v>
      </c>
      <c r="B1524" s="20" t="s">
        <v>4395</v>
      </c>
      <c r="C1524" s="10" t="s">
        <v>4477</v>
      </c>
      <c r="D1524" s="10" t="s">
        <v>4372</v>
      </c>
      <c r="E1524" s="4" t="s">
        <v>839</v>
      </c>
      <c r="F1524" s="11" t="s">
        <v>840</v>
      </c>
      <c r="G1524" s="10"/>
      <c r="H1524" s="9"/>
    </row>
    <row r="1525" spans="1:8" x14ac:dyDescent="0.25">
      <c r="A1525" s="4" t="s">
        <v>4386</v>
      </c>
      <c r="B1525" s="20" t="s">
        <v>4395</v>
      </c>
      <c r="C1525" s="10" t="s">
        <v>4474</v>
      </c>
      <c r="D1525" s="10" t="s">
        <v>4372</v>
      </c>
      <c r="E1525" s="4" t="s">
        <v>841</v>
      </c>
      <c r="F1525" s="11" t="s">
        <v>842</v>
      </c>
      <c r="G1525" s="10"/>
      <c r="H1525" s="9"/>
    </row>
    <row r="1526" spans="1:8" x14ac:dyDescent="0.25">
      <c r="A1526" s="4" t="s">
        <v>4386</v>
      </c>
      <c r="B1526" s="20" t="s">
        <v>4395</v>
      </c>
      <c r="C1526" s="10" t="s">
        <v>4474</v>
      </c>
      <c r="D1526" s="10" t="s">
        <v>4372</v>
      </c>
      <c r="E1526" s="4" t="s">
        <v>843</v>
      </c>
      <c r="F1526" s="11" t="s">
        <v>842</v>
      </c>
      <c r="G1526" s="10"/>
      <c r="H1526" s="9"/>
    </row>
    <row r="1527" spans="1:8" x14ac:dyDescent="0.25">
      <c r="A1527" s="4" t="s">
        <v>4386</v>
      </c>
      <c r="B1527" s="20" t="s">
        <v>4395</v>
      </c>
      <c r="C1527" s="10" t="s">
        <v>4476</v>
      </c>
      <c r="D1527" s="10" t="s">
        <v>4372</v>
      </c>
      <c r="E1527" s="4" t="s">
        <v>844</v>
      </c>
      <c r="F1527" s="11" t="s">
        <v>845</v>
      </c>
      <c r="G1527" s="10"/>
      <c r="H1527" s="9"/>
    </row>
    <row r="1528" spans="1:8" x14ac:dyDescent="0.25">
      <c r="A1528" s="4" t="s">
        <v>4386</v>
      </c>
      <c r="B1528" s="20" t="s">
        <v>4395</v>
      </c>
      <c r="C1528" s="10" t="s">
        <v>4474</v>
      </c>
      <c r="D1528" s="10" t="s">
        <v>4372</v>
      </c>
      <c r="E1528" s="4" t="s">
        <v>846</v>
      </c>
      <c r="F1528" s="11" t="s">
        <v>847</v>
      </c>
      <c r="G1528" s="10"/>
      <c r="H1528" s="9"/>
    </row>
    <row r="1529" spans="1:8" x14ac:dyDescent="0.25">
      <c r="A1529" s="4" t="s">
        <v>4386</v>
      </c>
      <c r="B1529" s="20" t="s">
        <v>4395</v>
      </c>
      <c r="C1529" s="10" t="s">
        <v>4478</v>
      </c>
      <c r="D1529" s="10" t="s">
        <v>4372</v>
      </c>
      <c r="E1529" s="4" t="s">
        <v>850</v>
      </c>
      <c r="F1529" s="11" t="s">
        <v>816</v>
      </c>
      <c r="G1529" s="10"/>
      <c r="H1529" s="9"/>
    </row>
    <row r="1530" spans="1:8" x14ac:dyDescent="0.25">
      <c r="A1530" s="4" t="s">
        <v>4386</v>
      </c>
      <c r="B1530" s="20" t="s">
        <v>4395</v>
      </c>
      <c r="C1530" s="10" t="s">
        <v>4478</v>
      </c>
      <c r="D1530" s="10" t="s">
        <v>4372</v>
      </c>
      <c r="E1530" s="4" t="s">
        <v>853</v>
      </c>
      <c r="F1530" s="11" t="s">
        <v>854</v>
      </c>
      <c r="G1530" s="10"/>
      <c r="H1530" s="9"/>
    </row>
    <row r="1531" spans="1:8" x14ac:dyDescent="0.25">
      <c r="A1531" s="4" t="s">
        <v>4386</v>
      </c>
      <c r="B1531" s="20" t="s">
        <v>4395</v>
      </c>
      <c r="C1531" s="10" t="s">
        <v>4478</v>
      </c>
      <c r="D1531" s="10" t="s">
        <v>4372</v>
      </c>
      <c r="E1531" s="4" t="s">
        <v>855</v>
      </c>
      <c r="F1531" s="11" t="s">
        <v>856</v>
      </c>
      <c r="G1531" s="10"/>
      <c r="H1531" s="9"/>
    </row>
    <row r="1532" spans="1:8" x14ac:dyDescent="0.25">
      <c r="A1532" s="4" t="s">
        <v>4386</v>
      </c>
      <c r="B1532" s="20" t="s">
        <v>4395</v>
      </c>
      <c r="C1532" s="10" t="s">
        <v>4474</v>
      </c>
      <c r="D1532" s="10" t="s">
        <v>4372</v>
      </c>
      <c r="E1532" s="4" t="s">
        <v>857</v>
      </c>
      <c r="F1532" s="11" t="s">
        <v>816</v>
      </c>
      <c r="G1532" s="10"/>
      <c r="H1532" s="9"/>
    </row>
    <row r="1533" spans="1:8" x14ac:dyDescent="0.25">
      <c r="A1533" s="4" t="s">
        <v>4386</v>
      </c>
      <c r="B1533" s="20" t="s">
        <v>4395</v>
      </c>
      <c r="C1533" s="10" t="s">
        <v>4474</v>
      </c>
      <c r="D1533" s="10" t="s">
        <v>4372</v>
      </c>
      <c r="E1533" s="4" t="s">
        <v>861</v>
      </c>
      <c r="F1533" s="11" t="s">
        <v>854</v>
      </c>
      <c r="G1533" s="10"/>
      <c r="H1533" s="9"/>
    </row>
    <row r="1534" spans="1:8" x14ac:dyDescent="0.25">
      <c r="A1534" s="4" t="s">
        <v>4386</v>
      </c>
      <c r="B1534" s="20" t="s">
        <v>4395</v>
      </c>
      <c r="C1534" s="10" t="s">
        <v>4477</v>
      </c>
      <c r="D1534" s="10" t="s">
        <v>4372</v>
      </c>
      <c r="E1534" s="4" t="s">
        <v>863</v>
      </c>
      <c r="F1534" s="11" t="s">
        <v>864</v>
      </c>
      <c r="G1534" s="10"/>
      <c r="H1534" s="9"/>
    </row>
    <row r="1535" spans="1:8" x14ac:dyDescent="0.25">
      <c r="A1535" s="4" t="s">
        <v>4386</v>
      </c>
      <c r="B1535" s="20" t="s">
        <v>4395</v>
      </c>
      <c r="C1535" s="18" t="s">
        <v>4395</v>
      </c>
      <c r="D1535" s="10" t="s">
        <v>4372</v>
      </c>
      <c r="E1535" s="4" t="s">
        <v>865</v>
      </c>
      <c r="F1535" s="11" t="s">
        <v>866</v>
      </c>
      <c r="G1535" s="10"/>
      <c r="H1535" s="9"/>
    </row>
    <row r="1536" spans="1:8" x14ac:dyDescent="0.25">
      <c r="A1536" s="4" t="s">
        <v>4386</v>
      </c>
      <c r="B1536" s="20" t="s">
        <v>4395</v>
      </c>
      <c r="C1536" s="10" t="s">
        <v>4474</v>
      </c>
      <c r="D1536" s="10" t="s">
        <v>4372</v>
      </c>
      <c r="E1536" s="4" t="s">
        <v>867</v>
      </c>
      <c r="F1536" s="11" t="s">
        <v>868</v>
      </c>
      <c r="G1536" s="10"/>
      <c r="H1536" s="9"/>
    </row>
    <row r="1537" spans="1:8" x14ac:dyDescent="0.25">
      <c r="A1537" s="4" t="s">
        <v>4386</v>
      </c>
      <c r="B1537" s="20" t="s">
        <v>4395</v>
      </c>
      <c r="C1537" s="10" t="s">
        <v>4478</v>
      </c>
      <c r="D1537" s="10" t="s">
        <v>4372</v>
      </c>
      <c r="E1537" s="4" t="s">
        <v>869</v>
      </c>
      <c r="F1537" s="11" t="s">
        <v>870</v>
      </c>
      <c r="G1537" s="10"/>
      <c r="H1537" s="9"/>
    </row>
    <row r="1538" spans="1:8" x14ac:dyDescent="0.25">
      <c r="A1538" s="4" t="s">
        <v>4386</v>
      </c>
      <c r="B1538" s="20" t="s">
        <v>4395</v>
      </c>
      <c r="C1538" s="10" t="s">
        <v>4478</v>
      </c>
      <c r="D1538" s="10" t="s">
        <v>4372</v>
      </c>
      <c r="E1538" s="4" t="s">
        <v>871</v>
      </c>
      <c r="F1538" s="11" t="s">
        <v>872</v>
      </c>
      <c r="G1538" s="10"/>
      <c r="H1538" s="9"/>
    </row>
    <row r="1539" spans="1:8" x14ac:dyDescent="0.25">
      <c r="A1539" s="4" t="s">
        <v>4386</v>
      </c>
      <c r="B1539" s="20" t="s">
        <v>4395</v>
      </c>
      <c r="C1539" s="10" t="s">
        <v>4478</v>
      </c>
      <c r="D1539" s="10" t="s">
        <v>4372</v>
      </c>
      <c r="E1539" s="4" t="s">
        <v>873</v>
      </c>
      <c r="F1539" s="11" t="s">
        <v>872</v>
      </c>
      <c r="G1539" s="10"/>
      <c r="H1539" s="9"/>
    </row>
    <row r="1540" spans="1:8" x14ac:dyDescent="0.25">
      <c r="A1540" s="4" t="s">
        <v>4386</v>
      </c>
      <c r="B1540" s="20" t="s">
        <v>4395</v>
      </c>
      <c r="C1540" s="10" t="s">
        <v>4478</v>
      </c>
      <c r="D1540" s="10" t="s">
        <v>4372</v>
      </c>
      <c r="E1540" s="4" t="s">
        <v>874</v>
      </c>
      <c r="F1540" s="11" t="s">
        <v>872</v>
      </c>
      <c r="G1540" s="10"/>
      <c r="H1540" s="9"/>
    </row>
    <row r="1541" spans="1:8" x14ac:dyDescent="0.25">
      <c r="A1541" s="4" t="s">
        <v>4386</v>
      </c>
      <c r="B1541" s="20" t="s">
        <v>4395</v>
      </c>
      <c r="C1541" s="10" t="s">
        <v>4477</v>
      </c>
      <c r="D1541" s="10" t="s">
        <v>4372</v>
      </c>
      <c r="E1541" s="4" t="s">
        <v>875</v>
      </c>
      <c r="F1541" s="11" t="s">
        <v>659</v>
      </c>
      <c r="G1541" s="10"/>
      <c r="H1541" s="9"/>
    </row>
    <row r="1542" spans="1:8" x14ac:dyDescent="0.25">
      <c r="A1542" s="4" t="s">
        <v>4386</v>
      </c>
      <c r="B1542" s="20" t="s">
        <v>4395</v>
      </c>
      <c r="C1542" s="10" t="s">
        <v>4474</v>
      </c>
      <c r="D1542" s="10" t="s">
        <v>4372</v>
      </c>
      <c r="E1542" s="4" t="s">
        <v>876</v>
      </c>
      <c r="F1542" s="11" t="s">
        <v>877</v>
      </c>
      <c r="G1542" s="10"/>
      <c r="H1542" s="9"/>
    </row>
    <row r="1543" spans="1:8" x14ac:dyDescent="0.25">
      <c r="A1543" s="4" t="s">
        <v>4386</v>
      </c>
      <c r="B1543" s="20" t="s">
        <v>4395</v>
      </c>
      <c r="C1543" s="10" t="s">
        <v>4476</v>
      </c>
      <c r="D1543" s="10" t="s">
        <v>4372</v>
      </c>
      <c r="E1543" s="4" t="s">
        <v>878</v>
      </c>
      <c r="F1543" s="11" t="s">
        <v>879</v>
      </c>
      <c r="G1543" s="10"/>
      <c r="H1543" s="9"/>
    </row>
    <row r="1544" spans="1:8" x14ac:dyDescent="0.25">
      <c r="A1544" s="4" t="s">
        <v>4386</v>
      </c>
      <c r="B1544" s="20" t="s">
        <v>4395</v>
      </c>
      <c r="C1544" s="10" t="s">
        <v>4479</v>
      </c>
      <c r="D1544" s="10" t="s">
        <v>4372</v>
      </c>
      <c r="E1544" s="4" t="s">
        <v>2699</v>
      </c>
      <c r="F1544" s="11" t="s">
        <v>2700</v>
      </c>
      <c r="G1544" s="10"/>
      <c r="H1544" s="9"/>
    </row>
    <row r="1545" spans="1:8" x14ac:dyDescent="0.25">
      <c r="A1545" s="4" t="s">
        <v>4386</v>
      </c>
      <c r="B1545" s="20" t="s">
        <v>4395</v>
      </c>
      <c r="C1545" s="10" t="s">
        <v>4479</v>
      </c>
      <c r="D1545" s="10" t="s">
        <v>4372</v>
      </c>
      <c r="E1545" s="4" t="s">
        <v>2701</v>
      </c>
      <c r="F1545" s="11" t="s">
        <v>2700</v>
      </c>
      <c r="G1545" s="10"/>
      <c r="H1545" s="9"/>
    </row>
    <row r="1546" spans="1:8" x14ac:dyDescent="0.25">
      <c r="A1546" s="4" t="s">
        <v>4386</v>
      </c>
      <c r="B1546" s="20" t="s">
        <v>4395</v>
      </c>
      <c r="C1546" s="10" t="s">
        <v>4479</v>
      </c>
      <c r="D1546" s="10" t="s">
        <v>4372</v>
      </c>
      <c r="E1546" s="4" t="s">
        <v>2702</v>
      </c>
      <c r="F1546" s="11" t="s">
        <v>2700</v>
      </c>
      <c r="G1546" s="10"/>
      <c r="H1546" s="9"/>
    </row>
    <row r="1547" spans="1:8" x14ac:dyDescent="0.25">
      <c r="A1547" s="4" t="s">
        <v>4386</v>
      </c>
      <c r="B1547" s="20" t="s">
        <v>4395</v>
      </c>
      <c r="C1547" s="10" t="s">
        <v>4479</v>
      </c>
      <c r="D1547" s="10" t="s">
        <v>4372</v>
      </c>
      <c r="E1547" s="4" t="s">
        <v>2703</v>
      </c>
      <c r="F1547" s="11" t="s">
        <v>2700</v>
      </c>
      <c r="G1547" s="10"/>
      <c r="H1547" s="9"/>
    </row>
    <row r="1548" spans="1:8" x14ac:dyDescent="0.25">
      <c r="A1548" s="4" t="s">
        <v>4386</v>
      </c>
      <c r="B1548" s="20" t="s">
        <v>4395</v>
      </c>
      <c r="C1548" s="10" t="s">
        <v>4471</v>
      </c>
      <c r="D1548" s="10" t="s">
        <v>4372</v>
      </c>
      <c r="E1548" s="4" t="s">
        <v>2708</v>
      </c>
      <c r="F1548" s="11" t="s">
        <v>2709</v>
      </c>
      <c r="G1548" s="10"/>
      <c r="H1548" s="9"/>
    </row>
    <row r="1549" spans="1:8" x14ac:dyDescent="0.25">
      <c r="A1549" s="4" t="s">
        <v>4386</v>
      </c>
      <c r="B1549" s="20" t="s">
        <v>4395</v>
      </c>
      <c r="C1549" s="10" t="s">
        <v>4480</v>
      </c>
      <c r="D1549" s="10" t="s">
        <v>4374</v>
      </c>
      <c r="E1549" s="4" t="s">
        <v>851</v>
      </c>
      <c r="F1549" s="11" t="s">
        <v>852</v>
      </c>
      <c r="G1549" s="10"/>
      <c r="H1549" s="9"/>
    </row>
    <row r="1550" spans="1:8" x14ac:dyDescent="0.25">
      <c r="A1550" s="4" t="s">
        <v>4386</v>
      </c>
      <c r="B1550" s="20" t="s">
        <v>4395</v>
      </c>
      <c r="C1550" s="10" t="s">
        <v>4474</v>
      </c>
      <c r="D1550" s="10" t="s">
        <v>4374</v>
      </c>
      <c r="E1550" s="4" t="s">
        <v>862</v>
      </c>
      <c r="F1550" s="11" t="s">
        <v>852</v>
      </c>
      <c r="G1550" s="10"/>
      <c r="H1550" s="9"/>
    </row>
    <row r="1551" spans="1:8" x14ac:dyDescent="0.25">
      <c r="A1551" s="4" t="s">
        <v>4386</v>
      </c>
      <c r="B1551" s="20" t="s">
        <v>4395</v>
      </c>
      <c r="C1551" s="10" t="s">
        <v>4474</v>
      </c>
      <c r="D1551" s="10" t="s">
        <v>4375</v>
      </c>
      <c r="E1551" s="4" t="s">
        <v>828</v>
      </c>
      <c r="F1551" s="11" t="s">
        <v>829</v>
      </c>
      <c r="G1551" s="10"/>
      <c r="H1551" s="9"/>
    </row>
    <row r="1552" spans="1:8" x14ac:dyDescent="0.25">
      <c r="A1552" s="4" t="s">
        <v>4386</v>
      </c>
      <c r="B1552" s="20" t="s">
        <v>4395</v>
      </c>
      <c r="C1552" s="10" t="s">
        <v>4481</v>
      </c>
      <c r="D1552" s="10" t="s">
        <v>4375</v>
      </c>
      <c r="E1552" s="4" t="s">
        <v>828</v>
      </c>
      <c r="F1552" s="11" t="s">
        <v>858</v>
      </c>
      <c r="G1552" s="10"/>
      <c r="H1552" s="9"/>
    </row>
    <row r="1553" spans="1:8" x14ac:dyDescent="0.25">
      <c r="A1553" s="4" t="s">
        <v>4386</v>
      </c>
      <c r="B1553" s="20" t="s">
        <v>4395</v>
      </c>
      <c r="C1553" s="10" t="s">
        <v>4481</v>
      </c>
      <c r="D1553" s="10" t="s">
        <v>4375</v>
      </c>
      <c r="E1553" s="4" t="s">
        <v>830</v>
      </c>
      <c r="F1553" s="11" t="s">
        <v>831</v>
      </c>
      <c r="G1553" s="10"/>
      <c r="H1553" s="9"/>
    </row>
    <row r="1554" spans="1:8" x14ac:dyDescent="0.25">
      <c r="A1554" s="4" t="s">
        <v>4386</v>
      </c>
      <c r="B1554" s="20" t="s">
        <v>4395</v>
      </c>
      <c r="C1554" s="10" t="s">
        <v>4481</v>
      </c>
      <c r="D1554" s="10" t="s">
        <v>4376</v>
      </c>
      <c r="E1554" s="4" t="s">
        <v>832</v>
      </c>
      <c r="F1554" s="11" t="s">
        <v>833</v>
      </c>
      <c r="G1554" s="10"/>
      <c r="H1554" s="9"/>
    </row>
    <row r="1555" spans="1:8" x14ac:dyDescent="0.25">
      <c r="A1555" s="4" t="s">
        <v>4386</v>
      </c>
      <c r="B1555" s="20" t="s">
        <v>4395</v>
      </c>
      <c r="C1555" s="10" t="s">
        <v>4449</v>
      </c>
      <c r="D1555" s="10" t="s">
        <v>4378</v>
      </c>
      <c r="E1555" s="4" t="s">
        <v>799</v>
      </c>
      <c r="F1555" s="11" t="s">
        <v>800</v>
      </c>
      <c r="G1555" s="10"/>
      <c r="H1555" s="9"/>
    </row>
    <row r="1556" spans="1:8" x14ac:dyDescent="0.25">
      <c r="A1556" s="4" t="s">
        <v>4386</v>
      </c>
      <c r="B1556" s="20" t="s">
        <v>4395</v>
      </c>
      <c r="C1556" s="10" t="s">
        <v>4449</v>
      </c>
      <c r="D1556" s="10" t="s">
        <v>4378</v>
      </c>
      <c r="E1556" s="4" t="s">
        <v>801</v>
      </c>
      <c r="F1556" s="11" t="s">
        <v>802</v>
      </c>
      <c r="G1556" s="10"/>
      <c r="H1556" s="9"/>
    </row>
    <row r="1557" spans="1:8" x14ac:dyDescent="0.25">
      <c r="A1557" s="4" t="s">
        <v>4386</v>
      </c>
      <c r="B1557" s="20" t="s">
        <v>4395</v>
      </c>
      <c r="C1557" s="10" t="s">
        <v>4449</v>
      </c>
      <c r="D1557" s="10" t="s">
        <v>4378</v>
      </c>
      <c r="E1557" s="4" t="s">
        <v>803</v>
      </c>
      <c r="F1557" s="11" t="s">
        <v>804</v>
      </c>
      <c r="G1557" s="10"/>
      <c r="H1557" s="9"/>
    </row>
    <row r="1558" spans="1:8" x14ac:dyDescent="0.25">
      <c r="A1558" s="4" t="s">
        <v>4386</v>
      </c>
      <c r="B1558" s="20" t="s">
        <v>4395</v>
      </c>
      <c r="C1558" s="10" t="s">
        <v>4449</v>
      </c>
      <c r="D1558" s="10" t="s">
        <v>4378</v>
      </c>
      <c r="E1558" s="4" t="s">
        <v>805</v>
      </c>
      <c r="F1558" s="11" t="s">
        <v>806</v>
      </c>
      <c r="G1558" s="10"/>
      <c r="H1558" s="9"/>
    </row>
    <row r="1559" spans="1:8" x14ac:dyDescent="0.25">
      <c r="A1559" s="4" t="s">
        <v>4386</v>
      </c>
      <c r="B1559" s="20" t="s">
        <v>4395</v>
      </c>
      <c r="C1559" s="10" t="s">
        <v>4449</v>
      </c>
      <c r="D1559" s="10" t="s">
        <v>4378</v>
      </c>
      <c r="E1559" s="4" t="s">
        <v>813</v>
      </c>
      <c r="F1559" s="11" t="s">
        <v>765</v>
      </c>
      <c r="G1559" s="10"/>
      <c r="H1559" s="9"/>
    </row>
    <row r="1560" spans="1:8" x14ac:dyDescent="0.25">
      <c r="A1560" s="4" t="s">
        <v>4386</v>
      </c>
      <c r="B1560" s="20" t="s">
        <v>4395</v>
      </c>
      <c r="C1560" s="10" t="s">
        <v>4449</v>
      </c>
      <c r="D1560" s="10" t="s">
        <v>4378</v>
      </c>
      <c r="E1560" s="4" t="s">
        <v>814</v>
      </c>
      <c r="F1560" s="11" t="s">
        <v>765</v>
      </c>
      <c r="G1560" s="10"/>
      <c r="H1560" s="9"/>
    </row>
    <row r="1561" spans="1:8" x14ac:dyDescent="0.25">
      <c r="A1561" s="4" t="s">
        <v>4386</v>
      </c>
      <c r="B1561" s="20" t="s">
        <v>4395</v>
      </c>
      <c r="C1561" s="10" t="s">
        <v>4479</v>
      </c>
      <c r="D1561" s="10" t="s">
        <v>4378</v>
      </c>
      <c r="E1561" s="4" t="s">
        <v>819</v>
      </c>
      <c r="F1561" s="11" t="s">
        <v>800</v>
      </c>
      <c r="G1561" s="10"/>
      <c r="H1561" s="9"/>
    </row>
    <row r="1562" spans="1:8" x14ac:dyDescent="0.25">
      <c r="A1562" s="4" t="s">
        <v>4386</v>
      </c>
      <c r="B1562" s="20" t="s">
        <v>4395</v>
      </c>
      <c r="C1562" s="10" t="s">
        <v>4479</v>
      </c>
      <c r="D1562" s="10" t="s">
        <v>4378</v>
      </c>
      <c r="E1562" s="4" t="s">
        <v>820</v>
      </c>
      <c r="F1562" s="11" t="s">
        <v>800</v>
      </c>
      <c r="G1562" s="10"/>
      <c r="H1562" s="9"/>
    </row>
    <row r="1563" spans="1:8" x14ac:dyDescent="0.25">
      <c r="A1563" s="4" t="s">
        <v>4386</v>
      </c>
      <c r="B1563" s="20" t="s">
        <v>4395</v>
      </c>
      <c r="C1563" s="10" t="s">
        <v>4479</v>
      </c>
      <c r="D1563" s="10" t="s">
        <v>4378</v>
      </c>
      <c r="E1563" s="4" t="s">
        <v>821</v>
      </c>
      <c r="F1563" s="11" t="s">
        <v>800</v>
      </c>
      <c r="G1563" s="10"/>
      <c r="H1563" s="9"/>
    </row>
    <row r="1564" spans="1:8" x14ac:dyDescent="0.25">
      <c r="A1564" s="4" t="s">
        <v>4386</v>
      </c>
      <c r="B1564" s="20" t="s">
        <v>4395</v>
      </c>
      <c r="C1564" s="10" t="s">
        <v>4479</v>
      </c>
      <c r="D1564" s="10" t="s">
        <v>4378</v>
      </c>
      <c r="E1564" s="4" t="s">
        <v>822</v>
      </c>
      <c r="F1564" s="11" t="s">
        <v>800</v>
      </c>
      <c r="G1564" s="10"/>
      <c r="H1564" s="9"/>
    </row>
    <row r="1565" spans="1:8" x14ac:dyDescent="0.25">
      <c r="A1565" s="4" t="s">
        <v>4386</v>
      </c>
      <c r="B1565" s="20" t="s">
        <v>4395</v>
      </c>
      <c r="C1565" s="10" t="s">
        <v>4479</v>
      </c>
      <c r="D1565" s="10" t="s">
        <v>4378</v>
      </c>
      <c r="E1565" s="4" t="s">
        <v>823</v>
      </c>
      <c r="F1565" s="11" t="s">
        <v>800</v>
      </c>
      <c r="G1565" s="10"/>
      <c r="H1565" s="9"/>
    </row>
    <row r="1566" spans="1:8" x14ac:dyDescent="0.25">
      <c r="A1566" s="4" t="s">
        <v>4386</v>
      </c>
      <c r="B1566" s="20" t="s">
        <v>4395</v>
      </c>
      <c r="C1566" s="10" t="s">
        <v>4471</v>
      </c>
      <c r="D1566" s="10" t="s">
        <v>4378</v>
      </c>
      <c r="E1566" s="4" t="s">
        <v>848</v>
      </c>
      <c r="F1566" s="11" t="s">
        <v>849</v>
      </c>
      <c r="G1566" s="10"/>
      <c r="H1566" s="9"/>
    </row>
    <row r="1567" spans="1:8" x14ac:dyDescent="0.25">
      <c r="A1567" s="4" t="s">
        <v>4386</v>
      </c>
      <c r="B1567" s="20" t="s">
        <v>4395</v>
      </c>
      <c r="C1567" s="10" t="s">
        <v>4449</v>
      </c>
      <c r="D1567" s="10" t="s">
        <v>4378</v>
      </c>
      <c r="E1567" s="4" t="s">
        <v>859</v>
      </c>
      <c r="F1567" s="11" t="s">
        <v>860</v>
      </c>
      <c r="G1567" s="10"/>
      <c r="H1567" s="9"/>
    </row>
    <row r="1568" spans="1:8" x14ac:dyDescent="0.25">
      <c r="A1568" s="4" t="s">
        <v>4386</v>
      </c>
      <c r="B1568" s="20" t="s">
        <v>4395</v>
      </c>
      <c r="C1568" s="16" t="s">
        <v>4449</v>
      </c>
      <c r="D1568" s="10" t="s">
        <v>4380</v>
      </c>
      <c r="E1568" s="4" t="s">
        <v>807</v>
      </c>
      <c r="F1568" s="11" t="s">
        <v>808</v>
      </c>
      <c r="G1568" s="10"/>
      <c r="H1568" s="9"/>
    </row>
    <row r="1569" spans="1:8" x14ac:dyDescent="0.25">
      <c r="A1569" s="4" t="s">
        <v>4386</v>
      </c>
      <c r="B1569" s="20" t="s">
        <v>4395</v>
      </c>
      <c r="C1569" s="16" t="s">
        <v>4433</v>
      </c>
      <c r="D1569" s="10" t="s">
        <v>4380</v>
      </c>
      <c r="E1569" s="4" t="s">
        <v>809</v>
      </c>
      <c r="F1569" s="11" t="s">
        <v>810</v>
      </c>
      <c r="G1569" s="10" t="s">
        <v>4427</v>
      </c>
      <c r="H1569" s="9"/>
    </row>
    <row r="1570" spans="1:8" x14ac:dyDescent="0.25">
      <c r="A1570" s="4" t="s">
        <v>4386</v>
      </c>
      <c r="B1570" s="20" t="s">
        <v>4395</v>
      </c>
      <c r="C1570" s="16" t="s">
        <v>4449</v>
      </c>
      <c r="D1570" s="10" t="s">
        <v>4380</v>
      </c>
      <c r="E1570" s="4" t="s">
        <v>811</v>
      </c>
      <c r="F1570" s="11" t="s">
        <v>812</v>
      </c>
      <c r="G1570" s="10"/>
      <c r="H1570" s="9"/>
    </row>
    <row r="1571" spans="1:8" x14ac:dyDescent="0.25">
      <c r="A1571" s="4" t="s">
        <v>4386</v>
      </c>
      <c r="B1571" s="20" t="s">
        <v>4395</v>
      </c>
      <c r="C1571" s="10" t="s">
        <v>4482</v>
      </c>
      <c r="D1571" s="10" t="s">
        <v>4384</v>
      </c>
      <c r="E1571" s="4" t="s">
        <v>824</v>
      </c>
      <c r="F1571" s="11" t="s">
        <v>825</v>
      </c>
      <c r="G1571" s="10"/>
      <c r="H1571" s="9"/>
    </row>
    <row r="1572" spans="1:8" x14ac:dyDescent="0.25">
      <c r="A1572" s="4" t="s">
        <v>4386</v>
      </c>
      <c r="B1572" s="20" t="s">
        <v>4395</v>
      </c>
      <c r="C1572" s="10" t="s">
        <v>4483</v>
      </c>
      <c r="D1572" s="10" t="s">
        <v>4384</v>
      </c>
      <c r="E1572" s="4" t="s">
        <v>826</v>
      </c>
      <c r="F1572" s="11" t="s">
        <v>827</v>
      </c>
      <c r="G1572" s="10"/>
      <c r="H1572" s="9"/>
    </row>
    <row r="1573" spans="1:8" x14ac:dyDescent="0.25">
      <c r="A1573" s="4" t="s">
        <v>4386</v>
      </c>
      <c r="B1573" s="20" t="s">
        <v>4396</v>
      </c>
      <c r="C1573" s="10" t="s">
        <v>4388</v>
      </c>
      <c r="D1573" s="10" t="s">
        <v>4371</v>
      </c>
      <c r="E1573" s="4" t="s">
        <v>904</v>
      </c>
      <c r="F1573" s="11" t="s">
        <v>905</v>
      </c>
      <c r="G1573" s="10"/>
      <c r="H1573" s="9"/>
    </row>
    <row r="1574" spans="1:8" x14ac:dyDescent="0.25">
      <c r="A1574" s="4" t="s">
        <v>4386</v>
      </c>
      <c r="B1574" s="20" t="s">
        <v>4396</v>
      </c>
      <c r="C1574" s="10" t="s">
        <v>4388</v>
      </c>
      <c r="D1574" s="10" t="s">
        <v>4371</v>
      </c>
      <c r="E1574" s="4" t="s">
        <v>908</v>
      </c>
      <c r="F1574" s="11" t="s">
        <v>909</v>
      </c>
      <c r="G1574" s="10"/>
      <c r="H1574" s="9"/>
    </row>
    <row r="1575" spans="1:8" x14ac:dyDescent="0.25">
      <c r="A1575" s="4" t="s">
        <v>4386</v>
      </c>
      <c r="B1575" s="20" t="s">
        <v>4396</v>
      </c>
      <c r="C1575" s="10" t="s">
        <v>4438</v>
      </c>
      <c r="D1575" s="10" t="s">
        <v>4372</v>
      </c>
      <c r="E1575" s="4" t="s">
        <v>894</v>
      </c>
      <c r="F1575" s="11" t="s">
        <v>895</v>
      </c>
      <c r="G1575" s="10"/>
      <c r="H1575" s="9"/>
    </row>
    <row r="1576" spans="1:8" x14ac:dyDescent="0.25">
      <c r="A1576" s="4" t="s">
        <v>4386</v>
      </c>
      <c r="B1576" s="20" t="s">
        <v>4396</v>
      </c>
      <c r="C1576" s="10" t="s">
        <v>4469</v>
      </c>
      <c r="D1576" s="10" t="s">
        <v>4372</v>
      </c>
      <c r="E1576" s="4" t="s">
        <v>910</v>
      </c>
      <c r="F1576" s="11" t="s">
        <v>911</v>
      </c>
      <c r="G1576" s="10"/>
      <c r="H1576" s="9"/>
    </row>
    <row r="1577" spans="1:8" x14ac:dyDescent="0.25">
      <c r="A1577" s="4" t="s">
        <v>4386</v>
      </c>
      <c r="B1577" s="20" t="s">
        <v>4396</v>
      </c>
      <c r="C1577" s="10" t="s">
        <v>4471</v>
      </c>
      <c r="D1577" s="10" t="s">
        <v>4372</v>
      </c>
      <c r="E1577" s="4" t="s">
        <v>912</v>
      </c>
      <c r="F1577" s="11" t="s">
        <v>913</v>
      </c>
      <c r="G1577" s="10" t="s">
        <v>4470</v>
      </c>
      <c r="H1577" s="9"/>
    </row>
    <row r="1578" spans="1:8" x14ac:dyDescent="0.25">
      <c r="A1578" s="4" t="s">
        <v>4386</v>
      </c>
      <c r="B1578" s="20" t="s">
        <v>4396</v>
      </c>
      <c r="C1578" s="10" t="s">
        <v>4471</v>
      </c>
      <c r="D1578" s="10" t="s">
        <v>4372</v>
      </c>
      <c r="E1578" s="4" t="s">
        <v>914</v>
      </c>
      <c r="F1578" s="11" t="s">
        <v>915</v>
      </c>
      <c r="G1578" s="10"/>
      <c r="H1578" s="9"/>
    </row>
    <row r="1579" spans="1:8" x14ac:dyDescent="0.25">
      <c r="A1579" s="4" t="s">
        <v>4386</v>
      </c>
      <c r="B1579" s="20" t="s">
        <v>4396</v>
      </c>
      <c r="C1579" s="10" t="s">
        <v>4473</v>
      </c>
      <c r="D1579" s="10" t="s">
        <v>4372</v>
      </c>
      <c r="E1579" s="4" t="s">
        <v>924</v>
      </c>
      <c r="F1579" s="11" t="s">
        <v>925</v>
      </c>
      <c r="G1579" s="10"/>
      <c r="H1579" s="9"/>
    </row>
    <row r="1580" spans="1:8" x14ac:dyDescent="0.25">
      <c r="A1580" s="4" t="s">
        <v>4386</v>
      </c>
      <c r="B1580" s="20" t="s">
        <v>4396</v>
      </c>
      <c r="C1580" s="10" t="s">
        <v>4473</v>
      </c>
      <c r="D1580" s="10" t="s">
        <v>4372</v>
      </c>
      <c r="E1580" s="4" t="s">
        <v>926</v>
      </c>
      <c r="F1580" s="11" t="s">
        <v>927</v>
      </c>
      <c r="G1580" s="10"/>
      <c r="H1580" s="9"/>
    </row>
    <row r="1581" spans="1:8" x14ac:dyDescent="0.25">
      <c r="A1581" s="4" t="s">
        <v>4386</v>
      </c>
      <c r="B1581" s="20" t="s">
        <v>4396</v>
      </c>
      <c r="C1581" s="10" t="s">
        <v>4473</v>
      </c>
      <c r="D1581" s="10" t="s">
        <v>4372</v>
      </c>
      <c r="E1581" s="4" t="s">
        <v>928</v>
      </c>
      <c r="F1581" s="11" t="s">
        <v>927</v>
      </c>
      <c r="G1581" s="10"/>
      <c r="H1581" s="9"/>
    </row>
    <row r="1582" spans="1:8" x14ac:dyDescent="0.25">
      <c r="A1582" s="4" t="s">
        <v>4386</v>
      </c>
      <c r="B1582" s="20" t="s">
        <v>4396</v>
      </c>
      <c r="C1582" s="10" t="s">
        <v>4472</v>
      </c>
      <c r="D1582" s="10" t="s">
        <v>4372</v>
      </c>
      <c r="E1582" s="4" t="s">
        <v>929</v>
      </c>
      <c r="F1582" s="11" t="s">
        <v>927</v>
      </c>
      <c r="G1582" s="10"/>
      <c r="H1582" s="9"/>
    </row>
    <row r="1583" spans="1:8" x14ac:dyDescent="0.25">
      <c r="A1583" s="4" t="s">
        <v>4386</v>
      </c>
      <c r="B1583" s="20" t="s">
        <v>4396</v>
      </c>
      <c r="C1583" s="10" t="s">
        <v>4473</v>
      </c>
      <c r="D1583" s="10" t="s">
        <v>4372</v>
      </c>
      <c r="E1583" s="4" t="s">
        <v>930</v>
      </c>
      <c r="F1583" s="11" t="s">
        <v>925</v>
      </c>
      <c r="G1583" s="10"/>
      <c r="H1583" s="9"/>
    </row>
    <row r="1584" spans="1:8" x14ac:dyDescent="0.25">
      <c r="A1584" s="4" t="s">
        <v>4386</v>
      </c>
      <c r="B1584" s="20" t="s">
        <v>4396</v>
      </c>
      <c r="C1584" s="10" t="s">
        <v>4473</v>
      </c>
      <c r="D1584" s="10" t="s">
        <v>4373</v>
      </c>
      <c r="E1584" s="4" t="s">
        <v>916</v>
      </c>
      <c r="F1584" s="11" t="s">
        <v>917</v>
      </c>
      <c r="G1584" s="10"/>
      <c r="H1584" s="9"/>
    </row>
    <row r="1585" spans="1:8" x14ac:dyDescent="0.25">
      <c r="A1585" s="4" t="s">
        <v>4386</v>
      </c>
      <c r="B1585" s="20" t="s">
        <v>4396</v>
      </c>
      <c r="C1585" s="10" t="s">
        <v>4473</v>
      </c>
      <c r="D1585" s="10" t="s">
        <v>4373</v>
      </c>
      <c r="E1585" s="4" t="s">
        <v>918</v>
      </c>
      <c r="F1585" s="11" t="s">
        <v>919</v>
      </c>
      <c r="G1585" s="10"/>
      <c r="H1585" s="9"/>
    </row>
    <row r="1586" spans="1:8" x14ac:dyDescent="0.25">
      <c r="A1586" s="4" t="s">
        <v>4386</v>
      </c>
      <c r="B1586" s="20" t="s">
        <v>4396</v>
      </c>
      <c r="C1586" s="10" t="s">
        <v>4473</v>
      </c>
      <c r="D1586" s="10" t="s">
        <v>4373</v>
      </c>
      <c r="E1586" s="4" t="s">
        <v>920</v>
      </c>
      <c r="F1586" s="11" t="s">
        <v>921</v>
      </c>
      <c r="G1586" s="10"/>
      <c r="H1586" s="9"/>
    </row>
    <row r="1587" spans="1:8" x14ac:dyDescent="0.25">
      <c r="A1587" s="4" t="s">
        <v>4386</v>
      </c>
      <c r="B1587" s="20" t="s">
        <v>4396</v>
      </c>
      <c r="C1587" s="10" t="s">
        <v>4473</v>
      </c>
      <c r="D1587" s="10" t="s">
        <v>4373</v>
      </c>
      <c r="E1587" s="4" t="s">
        <v>935</v>
      </c>
      <c r="F1587" s="11" t="s">
        <v>917</v>
      </c>
      <c r="G1587" s="10"/>
      <c r="H1587" s="9"/>
    </row>
    <row r="1588" spans="1:8" x14ac:dyDescent="0.25">
      <c r="A1588" s="4" t="s">
        <v>4386</v>
      </c>
      <c r="B1588" s="20" t="s">
        <v>4396</v>
      </c>
      <c r="C1588" s="10" t="s">
        <v>4473</v>
      </c>
      <c r="D1588" s="10" t="s">
        <v>4373</v>
      </c>
      <c r="E1588" s="4" t="s">
        <v>936</v>
      </c>
      <c r="F1588" s="11" t="s">
        <v>919</v>
      </c>
      <c r="G1588" s="10"/>
      <c r="H1588" s="9"/>
    </row>
    <row r="1589" spans="1:8" x14ac:dyDescent="0.25">
      <c r="A1589" s="4" t="s">
        <v>4386</v>
      </c>
      <c r="B1589" s="20" t="s">
        <v>4396</v>
      </c>
      <c r="C1589" s="10" t="s">
        <v>4473</v>
      </c>
      <c r="D1589" s="10" t="s">
        <v>4373</v>
      </c>
      <c r="E1589" s="4" t="s">
        <v>937</v>
      </c>
      <c r="F1589" s="11" t="s">
        <v>921</v>
      </c>
      <c r="G1589" s="10"/>
      <c r="H1589" s="9"/>
    </row>
    <row r="1590" spans="1:8" x14ac:dyDescent="0.25">
      <c r="A1590" s="4" t="s">
        <v>4386</v>
      </c>
      <c r="B1590" s="20" t="s">
        <v>4396</v>
      </c>
      <c r="C1590" s="10" t="s">
        <v>4473</v>
      </c>
      <c r="D1590" s="10" t="s">
        <v>4378</v>
      </c>
      <c r="E1590" s="4" t="s">
        <v>880</v>
      </c>
      <c r="F1590" s="11" t="s">
        <v>881</v>
      </c>
      <c r="G1590" s="10"/>
      <c r="H1590" s="9"/>
    </row>
    <row r="1591" spans="1:8" x14ac:dyDescent="0.25">
      <c r="A1591" s="4" t="s">
        <v>4386</v>
      </c>
      <c r="B1591" s="20" t="s">
        <v>4396</v>
      </c>
      <c r="C1591" s="10" t="s">
        <v>4473</v>
      </c>
      <c r="D1591" s="10" t="s">
        <v>4378</v>
      </c>
      <c r="E1591" s="4" t="s">
        <v>882</v>
      </c>
      <c r="F1591" s="11" t="s">
        <v>883</v>
      </c>
      <c r="G1591" s="10"/>
      <c r="H1591" s="9"/>
    </row>
    <row r="1592" spans="1:8" x14ac:dyDescent="0.25">
      <c r="A1592" s="4" t="s">
        <v>4386</v>
      </c>
      <c r="B1592" s="20" t="s">
        <v>4396</v>
      </c>
      <c r="C1592" s="10" t="s">
        <v>4473</v>
      </c>
      <c r="D1592" s="10" t="s">
        <v>4378</v>
      </c>
      <c r="E1592" s="4" t="s">
        <v>884</v>
      </c>
      <c r="F1592" s="11" t="s">
        <v>885</v>
      </c>
      <c r="G1592" s="10"/>
      <c r="H1592" s="9"/>
    </row>
    <row r="1593" spans="1:8" x14ac:dyDescent="0.25">
      <c r="A1593" s="4" t="s">
        <v>4386</v>
      </c>
      <c r="B1593" s="20" t="s">
        <v>4396</v>
      </c>
      <c r="C1593" s="10" t="s">
        <v>4473</v>
      </c>
      <c r="D1593" s="10" t="s">
        <v>4378</v>
      </c>
      <c r="E1593" s="4" t="s">
        <v>886</v>
      </c>
      <c r="F1593" s="11" t="s">
        <v>860</v>
      </c>
      <c r="G1593" s="10"/>
      <c r="H1593" s="9"/>
    </row>
    <row r="1594" spans="1:8" x14ac:dyDescent="0.25">
      <c r="A1594" s="4" t="s">
        <v>4386</v>
      </c>
      <c r="B1594" s="20" t="s">
        <v>4396</v>
      </c>
      <c r="C1594" s="10" t="s">
        <v>4473</v>
      </c>
      <c r="D1594" s="10" t="s">
        <v>4378</v>
      </c>
      <c r="E1594" s="4" t="s">
        <v>906</v>
      </c>
      <c r="F1594" s="11" t="s">
        <v>907</v>
      </c>
      <c r="G1594" s="10"/>
      <c r="H1594" s="9"/>
    </row>
    <row r="1595" spans="1:8" x14ac:dyDescent="0.25">
      <c r="A1595" s="4" t="s">
        <v>4386</v>
      </c>
      <c r="B1595" s="20" t="s">
        <v>4396</v>
      </c>
      <c r="C1595" s="10" t="s">
        <v>4473</v>
      </c>
      <c r="D1595" s="10" t="s">
        <v>4378</v>
      </c>
      <c r="E1595" s="4" t="s">
        <v>931</v>
      </c>
      <c r="F1595" s="11" t="s">
        <v>761</v>
      </c>
      <c r="G1595" s="10"/>
      <c r="H1595" s="9"/>
    </row>
    <row r="1596" spans="1:8" x14ac:dyDescent="0.25">
      <c r="A1596" s="4" t="s">
        <v>4386</v>
      </c>
      <c r="B1596" s="20" t="s">
        <v>4396</v>
      </c>
      <c r="C1596" s="10" t="s">
        <v>4473</v>
      </c>
      <c r="D1596" s="10" t="s">
        <v>4378</v>
      </c>
      <c r="E1596" s="4" t="s">
        <v>932</v>
      </c>
      <c r="F1596" s="11" t="s">
        <v>761</v>
      </c>
      <c r="G1596" s="10"/>
      <c r="H1596" s="9"/>
    </row>
    <row r="1597" spans="1:8" x14ac:dyDescent="0.25">
      <c r="A1597" s="4" t="s">
        <v>4386</v>
      </c>
      <c r="B1597" s="20" t="s">
        <v>4396</v>
      </c>
      <c r="C1597" s="10" t="s">
        <v>4473</v>
      </c>
      <c r="D1597" s="10" t="s">
        <v>4378</v>
      </c>
      <c r="E1597" s="4" t="s">
        <v>933</v>
      </c>
      <c r="F1597" s="11" t="s">
        <v>761</v>
      </c>
      <c r="G1597" s="10"/>
      <c r="H1597" s="9"/>
    </row>
    <row r="1598" spans="1:8" x14ac:dyDescent="0.25">
      <c r="A1598" s="4" t="s">
        <v>4386</v>
      </c>
      <c r="B1598" s="20" t="s">
        <v>4396</v>
      </c>
      <c r="C1598" s="10" t="s">
        <v>4473</v>
      </c>
      <c r="D1598" s="10" t="s">
        <v>4378</v>
      </c>
      <c r="E1598" s="4" t="s">
        <v>934</v>
      </c>
      <c r="F1598" s="11" t="s">
        <v>761</v>
      </c>
      <c r="G1598" s="10"/>
      <c r="H1598" s="9"/>
    </row>
    <row r="1599" spans="1:8" x14ac:dyDescent="0.25">
      <c r="A1599" s="4" t="s">
        <v>4386</v>
      </c>
      <c r="B1599" s="20" t="s">
        <v>4396</v>
      </c>
      <c r="C1599" s="10" t="s">
        <v>4473</v>
      </c>
      <c r="D1599" s="10" t="s">
        <v>4380</v>
      </c>
      <c r="E1599" s="4" t="s">
        <v>887</v>
      </c>
      <c r="F1599" s="11" t="s">
        <v>888</v>
      </c>
      <c r="G1599" s="10"/>
      <c r="H1599" s="9"/>
    </row>
    <row r="1600" spans="1:8" x14ac:dyDescent="0.25">
      <c r="A1600" s="4" t="s">
        <v>4386</v>
      </c>
      <c r="B1600" s="20" t="s">
        <v>4396</v>
      </c>
      <c r="C1600" s="10" t="s">
        <v>4473</v>
      </c>
      <c r="D1600" s="10" t="s">
        <v>4380</v>
      </c>
      <c r="E1600" s="4" t="s">
        <v>889</v>
      </c>
      <c r="F1600" s="11" t="s">
        <v>890</v>
      </c>
      <c r="G1600" s="10"/>
      <c r="H1600" s="9"/>
    </row>
    <row r="1601" spans="1:8" x14ac:dyDescent="0.25">
      <c r="A1601" s="4" t="s">
        <v>4386</v>
      </c>
      <c r="B1601" s="20" t="s">
        <v>4396</v>
      </c>
      <c r="C1601" s="10" t="s">
        <v>4473</v>
      </c>
      <c r="D1601" s="10" t="s">
        <v>4380</v>
      </c>
      <c r="E1601" s="4" t="s">
        <v>891</v>
      </c>
      <c r="F1601" s="11" t="s">
        <v>222</v>
      </c>
      <c r="G1601" s="10"/>
      <c r="H1601" s="9"/>
    </row>
    <row r="1602" spans="1:8" x14ac:dyDescent="0.25">
      <c r="A1602" s="4" t="s">
        <v>4386</v>
      </c>
      <c r="B1602" s="20" t="s">
        <v>4396</v>
      </c>
      <c r="C1602" s="16" t="s">
        <v>4438</v>
      </c>
      <c r="D1602" s="10" t="s">
        <v>4380</v>
      </c>
      <c r="E1602" s="4" t="s">
        <v>892</v>
      </c>
      <c r="F1602" s="11" t="s">
        <v>893</v>
      </c>
      <c r="G1602" s="10"/>
      <c r="H1602" s="9"/>
    </row>
    <row r="1603" spans="1:8" x14ac:dyDescent="0.25">
      <c r="A1603" s="4" t="s">
        <v>4386</v>
      </c>
      <c r="B1603" s="20" t="s">
        <v>4396</v>
      </c>
      <c r="C1603" s="16" t="s">
        <v>4438</v>
      </c>
      <c r="D1603" s="10" t="s">
        <v>4380</v>
      </c>
      <c r="E1603" s="4" t="s">
        <v>900</v>
      </c>
      <c r="F1603" s="11" t="s">
        <v>901</v>
      </c>
      <c r="G1603" s="10"/>
      <c r="H1603" s="9"/>
    </row>
    <row r="1604" spans="1:8" x14ac:dyDescent="0.25">
      <c r="A1604" s="4" t="s">
        <v>4386</v>
      </c>
      <c r="B1604" s="20" t="s">
        <v>4396</v>
      </c>
      <c r="C1604" s="10" t="s">
        <v>4473</v>
      </c>
      <c r="D1604" s="10" t="s">
        <v>4380</v>
      </c>
      <c r="E1604" s="4" t="s">
        <v>902</v>
      </c>
      <c r="F1604" s="11" t="s">
        <v>222</v>
      </c>
      <c r="G1604" s="10"/>
      <c r="H1604" s="9"/>
    </row>
    <row r="1605" spans="1:8" x14ac:dyDescent="0.25">
      <c r="A1605" s="4" t="s">
        <v>4386</v>
      </c>
      <c r="B1605" s="20" t="s">
        <v>4396</v>
      </c>
      <c r="C1605" s="16" t="s">
        <v>4438</v>
      </c>
      <c r="D1605" s="10" t="s">
        <v>4380</v>
      </c>
      <c r="E1605" s="4" t="s">
        <v>922</v>
      </c>
      <c r="F1605" s="11" t="s">
        <v>923</v>
      </c>
      <c r="G1605" s="10"/>
      <c r="H1605" s="9"/>
    </row>
    <row r="1606" spans="1:8" x14ac:dyDescent="0.25">
      <c r="A1606" s="4" t="s">
        <v>4386</v>
      </c>
      <c r="B1606" s="20" t="s">
        <v>4396</v>
      </c>
      <c r="C1606" s="16" t="s">
        <v>4450</v>
      </c>
      <c r="D1606" s="10" t="s">
        <v>4380</v>
      </c>
      <c r="E1606" s="4" t="s">
        <v>938</v>
      </c>
      <c r="F1606" s="11" t="s">
        <v>776</v>
      </c>
      <c r="G1606" s="10"/>
      <c r="H1606" s="9"/>
    </row>
    <row r="1607" spans="1:8" x14ac:dyDescent="0.25">
      <c r="A1607" s="4" t="s">
        <v>4386</v>
      </c>
      <c r="B1607" s="20" t="s">
        <v>4396</v>
      </c>
      <c r="C1607" s="16" t="s">
        <v>4438</v>
      </c>
      <c r="D1607" s="10" t="s">
        <v>4383</v>
      </c>
      <c r="E1607" s="4" t="s">
        <v>896</v>
      </c>
      <c r="F1607" s="11" t="s">
        <v>897</v>
      </c>
      <c r="G1607" s="10"/>
      <c r="H1607" s="9"/>
    </row>
    <row r="1608" spans="1:8" x14ac:dyDescent="0.25">
      <c r="A1608" s="4" t="s">
        <v>4386</v>
      </c>
      <c r="B1608" s="20" t="s">
        <v>4396</v>
      </c>
      <c r="C1608" s="16" t="s">
        <v>4438</v>
      </c>
      <c r="D1608" s="10" t="s">
        <v>4383</v>
      </c>
      <c r="E1608" s="4" t="s">
        <v>898</v>
      </c>
      <c r="F1608" s="11" t="s">
        <v>899</v>
      </c>
      <c r="G1608" s="10"/>
      <c r="H1608" s="9"/>
    </row>
    <row r="1609" spans="1:8" x14ac:dyDescent="0.25">
      <c r="A1609" s="4" t="s">
        <v>4386</v>
      </c>
      <c r="B1609" s="20" t="s">
        <v>4397</v>
      </c>
      <c r="C1609" s="10" t="s">
        <v>4485</v>
      </c>
      <c r="D1609" s="10" t="s">
        <v>4370</v>
      </c>
      <c r="E1609" s="4" t="s">
        <v>939</v>
      </c>
      <c r="F1609" s="11" t="s">
        <v>940</v>
      </c>
      <c r="G1609" s="10"/>
      <c r="H1609" s="9"/>
    </row>
    <row r="1610" spans="1:8" x14ac:dyDescent="0.25">
      <c r="A1610" s="4" t="s">
        <v>4386</v>
      </c>
      <c r="B1610" s="20" t="s">
        <v>4397</v>
      </c>
      <c r="C1610" s="10" t="s">
        <v>4485</v>
      </c>
      <c r="D1610" s="10" t="s">
        <v>4370</v>
      </c>
      <c r="E1610" s="4" t="s">
        <v>941</v>
      </c>
      <c r="F1610" s="11" t="s">
        <v>942</v>
      </c>
      <c r="G1610" s="10"/>
      <c r="H1610" s="9"/>
    </row>
    <row r="1611" spans="1:8" x14ac:dyDescent="0.25">
      <c r="A1611" s="4" t="s">
        <v>4386</v>
      </c>
      <c r="B1611" s="20" t="s">
        <v>4397</v>
      </c>
      <c r="C1611" s="10" t="s">
        <v>4485</v>
      </c>
      <c r="D1611" s="10" t="s">
        <v>4370</v>
      </c>
      <c r="E1611" s="4" t="s">
        <v>943</v>
      </c>
      <c r="F1611" s="11" t="s">
        <v>944</v>
      </c>
      <c r="G1611" s="10"/>
      <c r="H1611" s="9"/>
    </row>
    <row r="1612" spans="1:8" x14ac:dyDescent="0.25">
      <c r="A1612" s="4" t="s">
        <v>4386</v>
      </c>
      <c r="B1612" s="20" t="s">
        <v>4397</v>
      </c>
      <c r="C1612" s="10" t="s">
        <v>4485</v>
      </c>
      <c r="D1612" s="10" t="s">
        <v>4370</v>
      </c>
      <c r="E1612" s="4" t="s">
        <v>945</v>
      </c>
      <c r="F1612" s="11" t="s">
        <v>946</v>
      </c>
      <c r="G1612" s="10"/>
      <c r="H1612" s="9"/>
    </row>
    <row r="1613" spans="1:8" x14ac:dyDescent="0.25">
      <c r="A1613" s="4" t="s">
        <v>4386</v>
      </c>
      <c r="B1613" s="20" t="s">
        <v>4397</v>
      </c>
      <c r="C1613" s="10" t="s">
        <v>4485</v>
      </c>
      <c r="D1613" s="10" t="s">
        <v>4370</v>
      </c>
      <c r="E1613" s="4" t="s">
        <v>947</v>
      </c>
      <c r="F1613" s="11" t="s">
        <v>948</v>
      </c>
      <c r="G1613" s="10"/>
      <c r="H1613" s="9"/>
    </row>
    <row r="1614" spans="1:8" x14ac:dyDescent="0.25">
      <c r="A1614" s="4" t="s">
        <v>4386</v>
      </c>
      <c r="B1614" s="20" t="s">
        <v>4397</v>
      </c>
      <c r="C1614" s="10" t="s">
        <v>4471</v>
      </c>
      <c r="D1614" s="10" t="s">
        <v>4370</v>
      </c>
      <c r="E1614" s="4" t="s">
        <v>955</v>
      </c>
      <c r="F1614" s="11" t="s">
        <v>944</v>
      </c>
      <c r="G1614" s="10"/>
      <c r="H1614" s="9"/>
    </row>
    <row r="1615" spans="1:8" x14ac:dyDescent="0.25">
      <c r="A1615" s="4" t="s">
        <v>4386</v>
      </c>
      <c r="B1615" s="20" t="s">
        <v>4397</v>
      </c>
      <c r="C1615" s="10" t="s">
        <v>4471</v>
      </c>
      <c r="D1615" s="10" t="s">
        <v>4370</v>
      </c>
      <c r="E1615" s="4" t="s">
        <v>956</v>
      </c>
      <c r="F1615" s="11" t="s">
        <v>957</v>
      </c>
      <c r="G1615" s="10"/>
      <c r="H1615" s="9"/>
    </row>
    <row r="1616" spans="1:8" x14ac:dyDescent="0.25">
      <c r="A1616" s="4" t="s">
        <v>4386</v>
      </c>
      <c r="B1616" s="20" t="s">
        <v>4397</v>
      </c>
      <c r="C1616" s="10" t="s">
        <v>4485</v>
      </c>
      <c r="D1616" s="10" t="s">
        <v>4370</v>
      </c>
      <c r="E1616" s="4" t="s">
        <v>958</v>
      </c>
      <c r="F1616" s="11" t="s">
        <v>959</v>
      </c>
      <c r="G1616" s="10"/>
      <c r="H1616" s="9"/>
    </row>
    <row r="1617" spans="1:8" x14ac:dyDescent="0.25">
      <c r="A1617" s="4" t="s">
        <v>4386</v>
      </c>
      <c r="B1617" s="20" t="s">
        <v>4397</v>
      </c>
      <c r="C1617" s="10" t="s">
        <v>4485</v>
      </c>
      <c r="D1617" s="10" t="s">
        <v>4370</v>
      </c>
      <c r="E1617" s="4" t="s">
        <v>962</v>
      </c>
      <c r="F1617" s="11" t="s">
        <v>948</v>
      </c>
      <c r="G1617" s="10"/>
      <c r="H1617" s="9"/>
    </row>
    <row r="1618" spans="1:8" x14ac:dyDescent="0.25">
      <c r="A1618" s="4" t="s">
        <v>4386</v>
      </c>
      <c r="B1618" s="20" t="s">
        <v>4397</v>
      </c>
      <c r="C1618" s="10" t="s">
        <v>4485</v>
      </c>
      <c r="D1618" s="10" t="s">
        <v>4372</v>
      </c>
      <c r="E1618" s="4" t="s">
        <v>949</v>
      </c>
      <c r="F1618" s="11" t="s">
        <v>950</v>
      </c>
      <c r="G1618" s="10"/>
      <c r="H1618" s="9"/>
    </row>
    <row r="1619" spans="1:8" x14ac:dyDescent="0.25">
      <c r="A1619" s="4" t="s">
        <v>4386</v>
      </c>
      <c r="B1619" s="20" t="s">
        <v>4397</v>
      </c>
      <c r="C1619" s="10" t="s">
        <v>4485</v>
      </c>
      <c r="D1619" s="10" t="s">
        <v>4372</v>
      </c>
      <c r="E1619" s="4" t="s">
        <v>963</v>
      </c>
      <c r="F1619" s="11" t="s">
        <v>722</v>
      </c>
      <c r="G1619" s="10"/>
      <c r="H1619" s="9"/>
    </row>
    <row r="1620" spans="1:8" x14ac:dyDescent="0.25">
      <c r="A1620" s="4" t="s">
        <v>4386</v>
      </c>
      <c r="B1620" s="20" t="s">
        <v>4397</v>
      </c>
      <c r="C1620" s="10" t="s">
        <v>4485</v>
      </c>
      <c r="D1620" s="10" t="s">
        <v>4372</v>
      </c>
      <c r="E1620" s="4" t="s">
        <v>967</v>
      </c>
      <c r="F1620" s="11" t="s">
        <v>968</v>
      </c>
      <c r="G1620" s="10"/>
      <c r="H1620" s="9"/>
    </row>
    <row r="1621" spans="1:8" x14ac:dyDescent="0.25">
      <c r="A1621" s="4" t="s">
        <v>4386</v>
      </c>
      <c r="B1621" s="20" t="s">
        <v>4397</v>
      </c>
      <c r="C1621" s="10" t="s">
        <v>4485</v>
      </c>
      <c r="D1621" s="10" t="s">
        <v>4372</v>
      </c>
      <c r="E1621" s="4" t="s">
        <v>973</v>
      </c>
      <c r="F1621" s="11" t="s">
        <v>837</v>
      </c>
      <c r="G1621" s="10"/>
      <c r="H1621" s="9"/>
    </row>
    <row r="1622" spans="1:8" x14ac:dyDescent="0.25">
      <c r="A1622" s="4" t="s">
        <v>4386</v>
      </c>
      <c r="B1622" s="20" t="s">
        <v>4397</v>
      </c>
      <c r="C1622" s="10" t="s">
        <v>4485</v>
      </c>
      <c r="D1622" s="10" t="s">
        <v>4372</v>
      </c>
      <c r="E1622" s="4" t="s">
        <v>974</v>
      </c>
      <c r="F1622" s="11" t="s">
        <v>837</v>
      </c>
      <c r="G1622" s="10"/>
      <c r="H1622" s="9"/>
    </row>
    <row r="1623" spans="1:8" x14ac:dyDescent="0.25">
      <c r="A1623" s="4" t="s">
        <v>4386</v>
      </c>
      <c r="B1623" s="20" t="s">
        <v>4397</v>
      </c>
      <c r="C1623" s="10" t="s">
        <v>4485</v>
      </c>
      <c r="D1623" s="10" t="s">
        <v>4372</v>
      </c>
      <c r="E1623" s="4" t="s">
        <v>975</v>
      </c>
      <c r="F1623" s="11" t="s">
        <v>837</v>
      </c>
      <c r="G1623" s="10"/>
      <c r="H1623" s="9"/>
    </row>
    <row r="1624" spans="1:8" x14ac:dyDescent="0.25">
      <c r="A1624" s="4" t="s">
        <v>4386</v>
      </c>
      <c r="B1624" s="20" t="s">
        <v>4397</v>
      </c>
      <c r="C1624" s="10" t="s">
        <v>4485</v>
      </c>
      <c r="D1624" s="10" t="s">
        <v>4372</v>
      </c>
      <c r="E1624" s="4" t="s">
        <v>976</v>
      </c>
      <c r="F1624" s="11" t="s">
        <v>837</v>
      </c>
      <c r="G1624" s="10"/>
      <c r="H1624" s="9"/>
    </row>
    <row r="1625" spans="1:8" x14ac:dyDescent="0.25">
      <c r="A1625" s="4" t="s">
        <v>4386</v>
      </c>
      <c r="B1625" s="20" t="s">
        <v>4397</v>
      </c>
      <c r="C1625" s="10" t="s">
        <v>4485</v>
      </c>
      <c r="D1625" s="10" t="s">
        <v>4372</v>
      </c>
      <c r="E1625" s="4" t="s">
        <v>977</v>
      </c>
      <c r="F1625" s="11" t="s">
        <v>837</v>
      </c>
      <c r="G1625" s="10"/>
      <c r="H1625" s="9"/>
    </row>
    <row r="1626" spans="1:8" x14ac:dyDescent="0.25">
      <c r="A1626" s="4" t="s">
        <v>4386</v>
      </c>
      <c r="B1626" s="20" t="s">
        <v>4397</v>
      </c>
      <c r="C1626" s="10" t="s">
        <v>4485</v>
      </c>
      <c r="D1626" s="10" t="s">
        <v>4375</v>
      </c>
      <c r="E1626" s="4" t="s">
        <v>969</v>
      </c>
      <c r="F1626" s="11" t="s">
        <v>970</v>
      </c>
      <c r="G1626" s="10"/>
      <c r="H1626" s="9"/>
    </row>
    <row r="1627" spans="1:8" x14ac:dyDescent="0.25">
      <c r="A1627" s="4" t="s">
        <v>4386</v>
      </c>
      <c r="B1627" s="20" t="s">
        <v>4397</v>
      </c>
      <c r="C1627" s="10" t="s">
        <v>4485</v>
      </c>
      <c r="D1627" s="10" t="s">
        <v>4375</v>
      </c>
      <c r="E1627" s="4" t="s">
        <v>971</v>
      </c>
      <c r="F1627" s="11" t="s">
        <v>972</v>
      </c>
      <c r="G1627" s="10"/>
      <c r="H1627" s="9"/>
    </row>
    <row r="1628" spans="1:8" x14ac:dyDescent="0.25">
      <c r="A1628" s="4" t="s">
        <v>4386</v>
      </c>
      <c r="B1628" s="20" t="s">
        <v>4397</v>
      </c>
      <c r="C1628" s="10" t="s">
        <v>4485</v>
      </c>
      <c r="D1628" s="10" t="s">
        <v>4378</v>
      </c>
      <c r="E1628" s="4" t="s">
        <v>964</v>
      </c>
      <c r="F1628" s="11" t="s">
        <v>965</v>
      </c>
      <c r="G1628" s="10" t="s">
        <v>4427</v>
      </c>
      <c r="H1628" s="9"/>
    </row>
    <row r="1629" spans="1:8" x14ac:dyDescent="0.25">
      <c r="A1629" s="4" t="s">
        <v>4386</v>
      </c>
      <c r="B1629" s="20" t="s">
        <v>4397</v>
      </c>
      <c r="C1629" s="10" t="s">
        <v>4485</v>
      </c>
      <c r="D1629" s="10" t="s">
        <v>4378</v>
      </c>
      <c r="E1629" s="4" t="s">
        <v>966</v>
      </c>
      <c r="F1629" s="11" t="s">
        <v>860</v>
      </c>
      <c r="G1629" s="10"/>
      <c r="H1629" s="9"/>
    </row>
    <row r="1630" spans="1:8" x14ac:dyDescent="0.25">
      <c r="A1630" s="4" t="s">
        <v>4386</v>
      </c>
      <c r="B1630" s="20" t="s">
        <v>4397</v>
      </c>
      <c r="C1630" s="10" t="s">
        <v>4485</v>
      </c>
      <c r="D1630" s="10" t="s">
        <v>4379</v>
      </c>
      <c r="E1630" s="4" t="s">
        <v>978</v>
      </c>
      <c r="F1630" s="11" t="s">
        <v>979</v>
      </c>
      <c r="G1630" s="10"/>
      <c r="H1630" s="9"/>
    </row>
    <row r="1631" spans="1:8" x14ac:dyDescent="0.25">
      <c r="A1631" s="4" t="s">
        <v>4386</v>
      </c>
      <c r="B1631" s="20" t="s">
        <v>4397</v>
      </c>
      <c r="C1631" s="10" t="s">
        <v>4485</v>
      </c>
      <c r="D1631" s="10" t="s">
        <v>4384</v>
      </c>
      <c r="E1631" s="4" t="s">
        <v>951</v>
      </c>
      <c r="F1631" s="11" t="s">
        <v>952</v>
      </c>
      <c r="G1631" s="10"/>
      <c r="H1631" s="9"/>
    </row>
    <row r="1632" spans="1:8" x14ac:dyDescent="0.25">
      <c r="A1632" s="4" t="s">
        <v>4386</v>
      </c>
      <c r="B1632" s="20" t="s">
        <v>4397</v>
      </c>
      <c r="C1632" s="10" t="s">
        <v>4485</v>
      </c>
      <c r="D1632" s="10" t="s">
        <v>4384</v>
      </c>
      <c r="E1632" s="4" t="s">
        <v>953</v>
      </c>
      <c r="F1632" s="11" t="s">
        <v>954</v>
      </c>
      <c r="G1632" s="10"/>
      <c r="H1632" s="9"/>
    </row>
    <row r="1633" spans="1:8" x14ac:dyDescent="0.25">
      <c r="A1633" s="4" t="s">
        <v>4386</v>
      </c>
      <c r="B1633" s="20" t="s">
        <v>4397</v>
      </c>
      <c r="C1633" s="10" t="s">
        <v>4485</v>
      </c>
      <c r="D1633" s="10" t="s">
        <v>4384</v>
      </c>
      <c r="E1633" s="4" t="s">
        <v>960</v>
      </c>
      <c r="F1633" s="11" t="s">
        <v>952</v>
      </c>
      <c r="G1633" s="10"/>
      <c r="H1633" s="9"/>
    </row>
    <row r="1634" spans="1:8" x14ac:dyDescent="0.25">
      <c r="A1634" s="4" t="s">
        <v>4386</v>
      </c>
      <c r="B1634" s="20" t="s">
        <v>4397</v>
      </c>
      <c r="C1634" s="10" t="s">
        <v>4485</v>
      </c>
      <c r="D1634" s="10" t="s">
        <v>4384</v>
      </c>
      <c r="E1634" s="4" t="s">
        <v>961</v>
      </c>
      <c r="F1634" s="11" t="s">
        <v>954</v>
      </c>
      <c r="G1634" s="10"/>
      <c r="H1634" s="9"/>
    </row>
    <row r="1635" spans="1:8" x14ac:dyDescent="0.25">
      <c r="A1635" s="4" t="s">
        <v>4386</v>
      </c>
      <c r="B1635" s="20" t="s">
        <v>4398</v>
      </c>
      <c r="C1635" s="10" t="s">
        <v>4486</v>
      </c>
      <c r="D1635" s="10" t="s">
        <v>4370</v>
      </c>
      <c r="E1635" s="4" t="s">
        <v>985</v>
      </c>
      <c r="F1635" s="11" t="s">
        <v>986</v>
      </c>
      <c r="G1635" s="10"/>
      <c r="H1635" s="9"/>
    </row>
    <row r="1636" spans="1:8" x14ac:dyDescent="0.25">
      <c r="A1636" s="4" t="s">
        <v>4386</v>
      </c>
      <c r="B1636" s="20" t="s">
        <v>4398</v>
      </c>
      <c r="C1636" s="10" t="s">
        <v>4486</v>
      </c>
      <c r="D1636" s="10" t="s">
        <v>4370</v>
      </c>
      <c r="E1636" s="4" t="s">
        <v>987</v>
      </c>
      <c r="F1636" s="11" t="s">
        <v>986</v>
      </c>
      <c r="G1636" s="10"/>
      <c r="H1636" s="9"/>
    </row>
    <row r="1637" spans="1:8" x14ac:dyDescent="0.25">
      <c r="A1637" s="4" t="s">
        <v>4386</v>
      </c>
      <c r="B1637" s="20" t="s">
        <v>4398</v>
      </c>
      <c r="C1637" s="10" t="s">
        <v>4486</v>
      </c>
      <c r="D1637" s="10" t="s">
        <v>4370</v>
      </c>
      <c r="E1637" s="4" t="s">
        <v>988</v>
      </c>
      <c r="F1637" s="11" t="s">
        <v>986</v>
      </c>
      <c r="G1637" s="10"/>
      <c r="H1637" s="9"/>
    </row>
    <row r="1638" spans="1:8" x14ac:dyDescent="0.25">
      <c r="A1638" s="4" t="s">
        <v>4386</v>
      </c>
      <c r="B1638" s="20" t="s">
        <v>4398</v>
      </c>
      <c r="C1638" s="10" t="s">
        <v>4486</v>
      </c>
      <c r="D1638" s="10" t="s">
        <v>4370</v>
      </c>
      <c r="E1638" s="4" t="s">
        <v>989</v>
      </c>
      <c r="F1638" s="11" t="s">
        <v>986</v>
      </c>
      <c r="G1638" s="10"/>
      <c r="H1638" s="9"/>
    </row>
    <row r="1639" spans="1:8" x14ac:dyDescent="0.25">
      <c r="A1639" s="4" t="s">
        <v>4386</v>
      </c>
      <c r="B1639" s="20" t="s">
        <v>4398</v>
      </c>
      <c r="C1639" s="10" t="s">
        <v>4486</v>
      </c>
      <c r="D1639" s="10" t="s">
        <v>4370</v>
      </c>
      <c r="E1639" s="4" t="s">
        <v>990</v>
      </c>
      <c r="F1639" s="11" t="s">
        <v>991</v>
      </c>
      <c r="G1639" s="10"/>
      <c r="H1639" s="9"/>
    </row>
    <row r="1640" spans="1:8" x14ac:dyDescent="0.25">
      <c r="A1640" s="4" t="s">
        <v>4386</v>
      </c>
      <c r="B1640" s="20" t="s">
        <v>4398</v>
      </c>
      <c r="C1640" s="10" t="s">
        <v>4486</v>
      </c>
      <c r="D1640" s="10" t="s">
        <v>4370</v>
      </c>
      <c r="E1640" s="4" t="s">
        <v>992</v>
      </c>
      <c r="F1640" s="11" t="s">
        <v>993</v>
      </c>
      <c r="G1640" s="10"/>
      <c r="H1640" s="9"/>
    </row>
    <row r="1641" spans="1:8" x14ac:dyDescent="0.25">
      <c r="A1641" s="4" t="s">
        <v>4386</v>
      </c>
      <c r="B1641" s="20" t="s">
        <v>4398</v>
      </c>
      <c r="C1641" s="10" t="s">
        <v>4486</v>
      </c>
      <c r="D1641" s="10" t="s">
        <v>4370</v>
      </c>
      <c r="E1641" s="4" t="s">
        <v>994</v>
      </c>
      <c r="F1641" s="11" t="s">
        <v>993</v>
      </c>
      <c r="G1641" s="10"/>
      <c r="H1641" s="9"/>
    </row>
    <row r="1642" spans="1:8" x14ac:dyDescent="0.25">
      <c r="A1642" s="4" t="s">
        <v>4386</v>
      </c>
      <c r="B1642" s="20" t="s">
        <v>4398</v>
      </c>
      <c r="C1642" s="10" t="s">
        <v>4486</v>
      </c>
      <c r="D1642" s="10" t="s">
        <v>4370</v>
      </c>
      <c r="E1642" s="4" t="s">
        <v>995</v>
      </c>
      <c r="F1642" s="11" t="s">
        <v>993</v>
      </c>
      <c r="G1642" s="10"/>
      <c r="H1642" s="9"/>
    </row>
    <row r="1643" spans="1:8" x14ac:dyDescent="0.25">
      <c r="A1643" s="4" t="s">
        <v>4386</v>
      </c>
      <c r="B1643" s="20" t="s">
        <v>4398</v>
      </c>
      <c r="C1643" s="10" t="s">
        <v>4486</v>
      </c>
      <c r="D1643" s="10" t="s">
        <v>4370</v>
      </c>
      <c r="E1643" s="4" t="s">
        <v>996</v>
      </c>
      <c r="F1643" s="11" t="s">
        <v>986</v>
      </c>
      <c r="G1643" s="10"/>
      <c r="H1643" s="9"/>
    </row>
    <row r="1644" spans="1:8" x14ac:dyDescent="0.25">
      <c r="A1644" s="4" t="s">
        <v>4386</v>
      </c>
      <c r="B1644" s="20" t="s">
        <v>4398</v>
      </c>
      <c r="C1644" s="10" t="s">
        <v>4486</v>
      </c>
      <c r="D1644" s="10" t="s">
        <v>4370</v>
      </c>
      <c r="E1644" s="4" t="s">
        <v>997</v>
      </c>
      <c r="F1644" s="11" t="s">
        <v>993</v>
      </c>
      <c r="G1644" s="10"/>
      <c r="H1644" s="9"/>
    </row>
    <row r="1645" spans="1:8" x14ac:dyDescent="0.25">
      <c r="A1645" s="4" t="s">
        <v>4386</v>
      </c>
      <c r="B1645" s="20" t="s">
        <v>4398</v>
      </c>
      <c r="C1645" s="10" t="s">
        <v>4486</v>
      </c>
      <c r="D1645" s="10" t="s">
        <v>4370</v>
      </c>
      <c r="E1645" s="4" t="s">
        <v>998</v>
      </c>
      <c r="F1645" s="11" t="s">
        <v>993</v>
      </c>
      <c r="G1645" s="10"/>
      <c r="H1645" s="9"/>
    </row>
    <row r="1646" spans="1:8" x14ac:dyDescent="0.25">
      <c r="A1646" s="4" t="s">
        <v>4386</v>
      </c>
      <c r="B1646" s="20" t="s">
        <v>4398</v>
      </c>
      <c r="C1646" s="10" t="s">
        <v>4486</v>
      </c>
      <c r="D1646" s="10" t="s">
        <v>4370</v>
      </c>
      <c r="E1646" s="4" t="s">
        <v>999</v>
      </c>
      <c r="F1646" s="11" t="s">
        <v>993</v>
      </c>
      <c r="G1646" s="10"/>
      <c r="H1646" s="9"/>
    </row>
    <row r="1647" spans="1:8" x14ac:dyDescent="0.25">
      <c r="A1647" s="4" t="s">
        <v>4386</v>
      </c>
      <c r="B1647" s="20" t="s">
        <v>4398</v>
      </c>
      <c r="C1647" s="10" t="s">
        <v>4486</v>
      </c>
      <c r="D1647" s="10" t="s">
        <v>4370</v>
      </c>
      <c r="E1647" s="4" t="s">
        <v>1000</v>
      </c>
      <c r="F1647" s="11" t="s">
        <v>993</v>
      </c>
      <c r="G1647" s="10"/>
      <c r="H1647" s="9"/>
    </row>
    <row r="1648" spans="1:8" x14ac:dyDescent="0.25">
      <c r="A1648" s="4" t="s">
        <v>4386</v>
      </c>
      <c r="B1648" s="20" t="s">
        <v>4398</v>
      </c>
      <c r="C1648" s="10" t="s">
        <v>4486</v>
      </c>
      <c r="D1648" s="10" t="s">
        <v>4370</v>
      </c>
      <c r="E1648" s="4" t="s">
        <v>1001</v>
      </c>
      <c r="F1648" s="11" t="s">
        <v>993</v>
      </c>
      <c r="G1648" s="10"/>
      <c r="H1648" s="9"/>
    </row>
    <row r="1649" spans="1:8" x14ac:dyDescent="0.25">
      <c r="A1649" s="4" t="s">
        <v>4386</v>
      </c>
      <c r="B1649" s="20" t="s">
        <v>4398</v>
      </c>
      <c r="C1649" s="10" t="s">
        <v>4486</v>
      </c>
      <c r="D1649" s="10" t="s">
        <v>4370</v>
      </c>
      <c r="E1649" s="4" t="s">
        <v>1004</v>
      </c>
      <c r="F1649" s="11" t="s">
        <v>1005</v>
      </c>
      <c r="G1649" s="10"/>
      <c r="H1649" s="9"/>
    </row>
    <row r="1650" spans="1:8" x14ac:dyDescent="0.25">
      <c r="A1650" s="4" t="s">
        <v>4386</v>
      </c>
      <c r="B1650" s="20" t="s">
        <v>4398</v>
      </c>
      <c r="C1650" s="16" t="s">
        <v>4517</v>
      </c>
      <c r="D1650" s="10" t="s">
        <v>4370</v>
      </c>
      <c r="E1650" s="4" t="s">
        <v>1039</v>
      </c>
      <c r="F1650" s="11" t="s">
        <v>1040</v>
      </c>
      <c r="G1650" s="10"/>
      <c r="H1650" s="9"/>
    </row>
    <row r="1651" spans="1:8" x14ac:dyDescent="0.25">
      <c r="A1651" s="4" t="s">
        <v>4386</v>
      </c>
      <c r="B1651" s="20" t="s">
        <v>4398</v>
      </c>
      <c r="C1651" s="16" t="s">
        <v>4517</v>
      </c>
      <c r="D1651" s="10" t="s">
        <v>4370</v>
      </c>
      <c r="E1651" s="4" t="s">
        <v>1041</v>
      </c>
      <c r="F1651" s="11" t="s">
        <v>1042</v>
      </c>
      <c r="G1651" s="10"/>
      <c r="H1651" s="9"/>
    </row>
    <row r="1652" spans="1:8" x14ac:dyDescent="0.25">
      <c r="A1652" s="4" t="s">
        <v>4386</v>
      </c>
      <c r="B1652" s="20" t="s">
        <v>4398</v>
      </c>
      <c r="C1652" s="16" t="s">
        <v>4517</v>
      </c>
      <c r="D1652" s="10" t="s">
        <v>4370</v>
      </c>
      <c r="E1652" s="4" t="s">
        <v>1043</v>
      </c>
      <c r="F1652" s="11" t="s">
        <v>1042</v>
      </c>
      <c r="G1652" s="10"/>
      <c r="H1652" s="9"/>
    </row>
    <row r="1653" spans="1:8" x14ac:dyDescent="0.25">
      <c r="A1653" s="4" t="s">
        <v>4386</v>
      </c>
      <c r="B1653" s="20" t="s">
        <v>4398</v>
      </c>
      <c r="C1653" s="10" t="s">
        <v>4486</v>
      </c>
      <c r="D1653" s="10" t="s">
        <v>4370</v>
      </c>
      <c r="E1653" s="4" t="s">
        <v>1044</v>
      </c>
      <c r="F1653" s="11" t="s">
        <v>1040</v>
      </c>
      <c r="G1653" s="10"/>
      <c r="H1653" s="9"/>
    </row>
    <row r="1654" spans="1:8" x14ac:dyDescent="0.25">
      <c r="A1654" s="4" t="s">
        <v>4386</v>
      </c>
      <c r="B1654" s="20" t="s">
        <v>4398</v>
      </c>
      <c r="C1654" s="10" t="s">
        <v>4471</v>
      </c>
      <c r="D1654" s="10" t="s">
        <v>4370</v>
      </c>
      <c r="E1654" s="4" t="s">
        <v>1045</v>
      </c>
      <c r="F1654" s="11" t="s">
        <v>1040</v>
      </c>
      <c r="G1654" s="10"/>
      <c r="H1654" s="9"/>
    </row>
    <row r="1655" spans="1:8" x14ac:dyDescent="0.25">
      <c r="A1655" s="4" t="s">
        <v>4386</v>
      </c>
      <c r="B1655" s="20" t="s">
        <v>4398</v>
      </c>
      <c r="C1655" s="16" t="s">
        <v>4517</v>
      </c>
      <c r="D1655" s="10" t="s">
        <v>4370</v>
      </c>
      <c r="E1655" s="4" t="s">
        <v>1046</v>
      </c>
      <c r="F1655" s="11" t="s">
        <v>1040</v>
      </c>
      <c r="G1655" s="10"/>
      <c r="H1655" s="9"/>
    </row>
    <row r="1656" spans="1:8" x14ac:dyDescent="0.25">
      <c r="A1656" s="4" t="s">
        <v>4386</v>
      </c>
      <c r="B1656" s="20" t="s">
        <v>4398</v>
      </c>
      <c r="C1656" s="16" t="s">
        <v>4517</v>
      </c>
      <c r="D1656" s="10" t="s">
        <v>4370</v>
      </c>
      <c r="E1656" s="4" t="s">
        <v>1047</v>
      </c>
      <c r="F1656" s="11" t="s">
        <v>1042</v>
      </c>
      <c r="G1656" s="10"/>
      <c r="H1656" s="9"/>
    </row>
    <row r="1657" spans="1:8" x14ac:dyDescent="0.25">
      <c r="A1657" s="4" t="s">
        <v>4386</v>
      </c>
      <c r="B1657" s="20" t="s">
        <v>4398</v>
      </c>
      <c r="C1657" s="16" t="s">
        <v>4517</v>
      </c>
      <c r="D1657" s="10" t="s">
        <v>4370</v>
      </c>
      <c r="E1657" s="4" t="s">
        <v>1048</v>
      </c>
      <c r="F1657" s="11" t="s">
        <v>1042</v>
      </c>
      <c r="G1657" s="10"/>
      <c r="H1657" s="9"/>
    </row>
    <row r="1658" spans="1:8" x14ac:dyDescent="0.25">
      <c r="A1658" s="4" t="s">
        <v>4386</v>
      </c>
      <c r="B1658" s="20" t="s">
        <v>4398</v>
      </c>
      <c r="C1658" s="16" t="s">
        <v>4517</v>
      </c>
      <c r="D1658" s="10" t="s">
        <v>4370</v>
      </c>
      <c r="E1658" s="4" t="s">
        <v>1049</v>
      </c>
      <c r="F1658" s="11" t="s">
        <v>1050</v>
      </c>
      <c r="G1658" s="10"/>
      <c r="H1658" s="9"/>
    </row>
    <row r="1659" spans="1:8" x14ac:dyDescent="0.25">
      <c r="A1659" s="4" t="s">
        <v>4386</v>
      </c>
      <c r="B1659" s="20" t="s">
        <v>4398</v>
      </c>
      <c r="C1659" s="10" t="s">
        <v>4471</v>
      </c>
      <c r="D1659" s="10" t="s">
        <v>4370</v>
      </c>
      <c r="E1659" s="4" t="s">
        <v>1051</v>
      </c>
      <c r="F1659" s="11" t="s">
        <v>1040</v>
      </c>
      <c r="G1659" s="10"/>
      <c r="H1659" s="9"/>
    </row>
    <row r="1660" spans="1:8" x14ac:dyDescent="0.25">
      <c r="A1660" s="4" t="s">
        <v>4386</v>
      </c>
      <c r="B1660" s="20" t="s">
        <v>4398</v>
      </c>
      <c r="C1660" s="16" t="s">
        <v>4517</v>
      </c>
      <c r="D1660" s="10" t="s">
        <v>4370</v>
      </c>
      <c r="E1660" s="4" t="s">
        <v>1052</v>
      </c>
      <c r="F1660" s="11" t="s">
        <v>1050</v>
      </c>
      <c r="G1660" s="10"/>
      <c r="H1660" s="9"/>
    </row>
    <row r="1661" spans="1:8" x14ac:dyDescent="0.25">
      <c r="A1661" s="4" t="s">
        <v>4386</v>
      </c>
      <c r="B1661" s="20" t="s">
        <v>4398</v>
      </c>
      <c r="C1661" s="16" t="s">
        <v>4517</v>
      </c>
      <c r="D1661" s="10" t="s">
        <v>4370</v>
      </c>
      <c r="E1661" s="4" t="s">
        <v>1055</v>
      </c>
      <c r="F1661" s="11" t="s">
        <v>1005</v>
      </c>
      <c r="G1661" s="10"/>
      <c r="H1661" s="9"/>
    </row>
    <row r="1662" spans="1:8" x14ac:dyDescent="0.25">
      <c r="A1662" s="4" t="s">
        <v>4386</v>
      </c>
      <c r="B1662" s="20" t="s">
        <v>4398</v>
      </c>
      <c r="C1662" s="18" t="s">
        <v>4490</v>
      </c>
      <c r="D1662" s="10" t="s">
        <v>4372</v>
      </c>
      <c r="E1662" s="4" t="s">
        <v>1020</v>
      </c>
      <c r="F1662" s="11" t="s">
        <v>1021</v>
      </c>
      <c r="G1662" s="10" t="s">
        <v>4470</v>
      </c>
      <c r="H1662" s="9"/>
    </row>
    <row r="1663" spans="1:8" x14ac:dyDescent="0.25">
      <c r="A1663" s="4" t="s">
        <v>4386</v>
      </c>
      <c r="B1663" s="20" t="s">
        <v>4398</v>
      </c>
      <c r="C1663" s="10" t="s">
        <v>4471</v>
      </c>
      <c r="D1663" s="10" t="s">
        <v>4372</v>
      </c>
      <c r="E1663" s="4" t="s">
        <v>1027</v>
      </c>
      <c r="F1663" s="11" t="s">
        <v>1062</v>
      </c>
      <c r="G1663" s="10"/>
      <c r="H1663" s="9"/>
    </row>
    <row r="1664" spans="1:8" x14ac:dyDescent="0.25">
      <c r="A1664" s="4" t="s">
        <v>4386</v>
      </c>
      <c r="B1664" s="20" t="s">
        <v>4398</v>
      </c>
      <c r="C1664" s="16"/>
      <c r="D1664" s="10" t="s">
        <v>4372</v>
      </c>
      <c r="E1664" s="4" t="s">
        <v>1027</v>
      </c>
      <c r="F1664" s="11" t="s">
        <v>1028</v>
      </c>
      <c r="G1664" s="10"/>
      <c r="H1664" s="9"/>
    </row>
    <row r="1665" spans="1:8" x14ac:dyDescent="0.25">
      <c r="A1665" s="4" t="s">
        <v>4386</v>
      </c>
      <c r="B1665" s="20" t="s">
        <v>4398</v>
      </c>
      <c r="C1665" s="10" t="s">
        <v>4471</v>
      </c>
      <c r="D1665" s="10" t="s">
        <v>4372</v>
      </c>
      <c r="E1665" s="4" t="s">
        <v>1029</v>
      </c>
      <c r="F1665" s="11" t="s">
        <v>1063</v>
      </c>
      <c r="G1665" s="10"/>
      <c r="H1665" s="9"/>
    </row>
    <row r="1666" spans="1:8" x14ac:dyDescent="0.25">
      <c r="A1666" s="4" t="s">
        <v>4386</v>
      </c>
      <c r="B1666" s="20" t="s">
        <v>4398</v>
      </c>
      <c r="C1666" s="10"/>
      <c r="D1666" s="10" t="s">
        <v>4372</v>
      </c>
      <c r="E1666" s="4" t="s">
        <v>1029</v>
      </c>
      <c r="F1666" s="11" t="s">
        <v>705</v>
      </c>
      <c r="G1666" s="10"/>
      <c r="H1666" s="9"/>
    </row>
    <row r="1667" spans="1:8" x14ac:dyDescent="0.25">
      <c r="A1667" s="4" t="s">
        <v>4386</v>
      </c>
      <c r="B1667" s="20" t="s">
        <v>4398</v>
      </c>
      <c r="C1667" s="18" t="s">
        <v>4490</v>
      </c>
      <c r="D1667" s="10" t="s">
        <v>4372</v>
      </c>
      <c r="E1667" s="4" t="s">
        <v>1064</v>
      </c>
      <c r="F1667" s="11" t="s">
        <v>696</v>
      </c>
      <c r="G1667" s="10" t="s">
        <v>4470</v>
      </c>
      <c r="H1667" s="9"/>
    </row>
    <row r="1668" spans="1:8" x14ac:dyDescent="0.25">
      <c r="A1668" s="4" t="s">
        <v>4386</v>
      </c>
      <c r="B1668" s="20" t="s">
        <v>4398</v>
      </c>
      <c r="C1668" s="18" t="s">
        <v>4490</v>
      </c>
      <c r="D1668" s="10" t="s">
        <v>4372</v>
      </c>
      <c r="E1668" s="4" t="s">
        <v>1065</v>
      </c>
      <c r="F1668" s="11" t="s">
        <v>1066</v>
      </c>
      <c r="G1668" s="10" t="s">
        <v>4470</v>
      </c>
      <c r="H1668" s="9"/>
    </row>
    <row r="1669" spans="1:8" x14ac:dyDescent="0.25">
      <c r="A1669" s="4" t="s">
        <v>4386</v>
      </c>
      <c r="B1669" s="20" t="s">
        <v>4398</v>
      </c>
      <c r="C1669" s="10" t="s">
        <v>4471</v>
      </c>
      <c r="D1669" s="10" t="s">
        <v>4372</v>
      </c>
      <c r="E1669" s="4" t="s">
        <v>1067</v>
      </c>
      <c r="F1669" s="11" t="s">
        <v>1068</v>
      </c>
      <c r="G1669" s="10"/>
      <c r="H1669" s="9"/>
    </row>
    <row r="1670" spans="1:8" x14ac:dyDescent="0.25">
      <c r="A1670" s="4" t="s">
        <v>4386</v>
      </c>
      <c r="B1670" s="20" t="s">
        <v>4398</v>
      </c>
      <c r="C1670" s="10" t="s">
        <v>4471</v>
      </c>
      <c r="D1670" s="10" t="s">
        <v>4372</v>
      </c>
      <c r="E1670" s="4" t="s">
        <v>1069</v>
      </c>
      <c r="F1670" s="11" t="s">
        <v>1068</v>
      </c>
      <c r="G1670" s="10"/>
      <c r="H1670" s="9"/>
    </row>
    <row r="1671" spans="1:8" x14ac:dyDescent="0.25">
      <c r="A1671" s="4" t="s">
        <v>4386</v>
      </c>
      <c r="B1671" s="20" t="s">
        <v>4398</v>
      </c>
      <c r="C1671" s="10" t="s">
        <v>4487</v>
      </c>
      <c r="D1671" s="10" t="s">
        <v>4372</v>
      </c>
      <c r="E1671" s="4" t="s">
        <v>1070</v>
      </c>
      <c r="F1671" s="11" t="s">
        <v>1071</v>
      </c>
      <c r="G1671" s="10"/>
      <c r="H1671" s="9"/>
    </row>
    <row r="1672" spans="1:8" x14ac:dyDescent="0.25">
      <c r="A1672" s="4" t="s">
        <v>4386</v>
      </c>
      <c r="B1672" s="20" t="s">
        <v>4398</v>
      </c>
      <c r="C1672" s="10" t="s">
        <v>4471</v>
      </c>
      <c r="D1672" s="10" t="s">
        <v>4372</v>
      </c>
      <c r="E1672" s="4" t="s">
        <v>1079</v>
      </c>
      <c r="F1672" s="11" t="s">
        <v>1080</v>
      </c>
      <c r="G1672" s="10"/>
      <c r="H1672" s="9"/>
    </row>
    <row r="1673" spans="1:8" x14ac:dyDescent="0.25">
      <c r="A1673" s="4" t="s">
        <v>4386</v>
      </c>
      <c r="B1673" s="20" t="s">
        <v>4398</v>
      </c>
      <c r="C1673" s="18" t="s">
        <v>4490</v>
      </c>
      <c r="D1673" s="10" t="s">
        <v>4372</v>
      </c>
      <c r="E1673" s="4" t="s">
        <v>1081</v>
      </c>
      <c r="F1673" s="11" t="s">
        <v>1071</v>
      </c>
      <c r="G1673" s="10"/>
      <c r="H1673" s="9"/>
    </row>
    <row r="1674" spans="1:8" x14ac:dyDescent="0.25">
      <c r="A1674" s="4" t="s">
        <v>4386</v>
      </c>
      <c r="B1674" s="20" t="s">
        <v>4398</v>
      </c>
      <c r="C1674" s="18" t="s">
        <v>4490</v>
      </c>
      <c r="D1674" s="10" t="s">
        <v>4372</v>
      </c>
      <c r="E1674" s="4" t="s">
        <v>1082</v>
      </c>
      <c r="F1674" s="11" t="s">
        <v>1068</v>
      </c>
      <c r="G1674" s="10"/>
      <c r="H1674" s="9"/>
    </row>
    <row r="1675" spans="1:8" x14ac:dyDescent="0.25">
      <c r="A1675" s="4" t="s">
        <v>4386</v>
      </c>
      <c r="B1675" s="20" t="s">
        <v>4398</v>
      </c>
      <c r="C1675" s="18" t="s">
        <v>4490</v>
      </c>
      <c r="D1675" s="10" t="s">
        <v>4372</v>
      </c>
      <c r="E1675" s="4" t="s">
        <v>1083</v>
      </c>
      <c r="F1675" s="11" t="s">
        <v>1084</v>
      </c>
      <c r="G1675" s="10"/>
      <c r="H1675" s="9"/>
    </row>
    <row r="1676" spans="1:8" x14ac:dyDescent="0.25">
      <c r="A1676" s="4" t="s">
        <v>4386</v>
      </c>
      <c r="B1676" s="20" t="s">
        <v>4398</v>
      </c>
      <c r="C1676" s="18" t="s">
        <v>4490</v>
      </c>
      <c r="D1676" s="10" t="s">
        <v>4372</v>
      </c>
      <c r="E1676" s="4" t="s">
        <v>1085</v>
      </c>
      <c r="F1676" s="11" t="s">
        <v>1086</v>
      </c>
      <c r="G1676" s="10"/>
      <c r="H1676" s="9"/>
    </row>
    <row r="1677" spans="1:8" x14ac:dyDescent="0.25">
      <c r="A1677" s="4" t="s">
        <v>4386</v>
      </c>
      <c r="B1677" s="20" t="s">
        <v>4398</v>
      </c>
      <c r="C1677" s="18" t="s">
        <v>4490</v>
      </c>
      <c r="D1677" s="10" t="s">
        <v>4372</v>
      </c>
      <c r="E1677" s="4" t="s">
        <v>1087</v>
      </c>
      <c r="F1677" s="11" t="s">
        <v>1088</v>
      </c>
      <c r="G1677" s="10"/>
      <c r="H1677" s="9"/>
    </row>
    <row r="1678" spans="1:8" x14ac:dyDescent="0.25">
      <c r="A1678" s="4" t="s">
        <v>4386</v>
      </c>
      <c r="B1678" s="20" t="s">
        <v>4398</v>
      </c>
      <c r="C1678" s="18" t="s">
        <v>4490</v>
      </c>
      <c r="D1678" s="10" t="s">
        <v>4372</v>
      </c>
      <c r="E1678" s="4" t="s">
        <v>1089</v>
      </c>
      <c r="F1678" s="11" t="s">
        <v>1090</v>
      </c>
      <c r="G1678" s="10"/>
      <c r="H1678" s="9"/>
    </row>
    <row r="1679" spans="1:8" x14ac:dyDescent="0.25">
      <c r="A1679" s="4" t="s">
        <v>4386</v>
      </c>
      <c r="B1679" s="20" t="s">
        <v>4398</v>
      </c>
      <c r="C1679" s="18" t="s">
        <v>4490</v>
      </c>
      <c r="D1679" s="10" t="s">
        <v>4372</v>
      </c>
      <c r="E1679" s="4" t="s">
        <v>1091</v>
      </c>
      <c r="F1679" s="11" t="s">
        <v>1092</v>
      </c>
      <c r="G1679" s="10"/>
      <c r="H1679" s="9"/>
    </row>
    <row r="1680" spans="1:8" x14ac:dyDescent="0.25">
      <c r="A1680" s="4" t="s">
        <v>4386</v>
      </c>
      <c r="B1680" s="20" t="s">
        <v>4398</v>
      </c>
      <c r="C1680" s="10" t="s">
        <v>4488</v>
      </c>
      <c r="D1680" s="10" t="s">
        <v>4372</v>
      </c>
      <c r="E1680" s="4" t="s">
        <v>1093</v>
      </c>
      <c r="F1680" s="11" t="s">
        <v>870</v>
      </c>
      <c r="G1680" s="10"/>
      <c r="H1680" s="9"/>
    </row>
    <row r="1681" spans="1:8" x14ac:dyDescent="0.25">
      <c r="A1681" s="4" t="s">
        <v>4386</v>
      </c>
      <c r="B1681" s="20" t="s">
        <v>4398</v>
      </c>
      <c r="C1681" s="10" t="s">
        <v>4488</v>
      </c>
      <c r="D1681" s="10" t="s">
        <v>4372</v>
      </c>
      <c r="E1681" s="4" t="s">
        <v>1094</v>
      </c>
      <c r="F1681" s="11" t="s">
        <v>1095</v>
      </c>
      <c r="G1681" s="10"/>
      <c r="H1681" s="9"/>
    </row>
    <row r="1682" spans="1:8" x14ac:dyDescent="0.25">
      <c r="A1682" s="4" t="s">
        <v>4386</v>
      </c>
      <c r="B1682" s="20" t="s">
        <v>4398</v>
      </c>
      <c r="C1682" s="10" t="s">
        <v>4488</v>
      </c>
      <c r="D1682" s="10" t="s">
        <v>4372</v>
      </c>
      <c r="E1682" s="4" t="s">
        <v>1096</v>
      </c>
      <c r="F1682" s="11" t="s">
        <v>870</v>
      </c>
      <c r="G1682" s="10"/>
      <c r="H1682" s="9"/>
    </row>
    <row r="1683" spans="1:8" x14ac:dyDescent="0.25">
      <c r="A1683" s="4" t="s">
        <v>4386</v>
      </c>
      <c r="B1683" s="20" t="s">
        <v>4398</v>
      </c>
      <c r="C1683" s="10" t="s">
        <v>4488</v>
      </c>
      <c r="D1683" s="10" t="s">
        <v>4372</v>
      </c>
      <c r="E1683" s="4" t="s">
        <v>1097</v>
      </c>
      <c r="F1683" s="11" t="s">
        <v>1098</v>
      </c>
      <c r="G1683" s="10"/>
      <c r="H1683" s="9"/>
    </row>
    <row r="1684" spans="1:8" x14ac:dyDescent="0.25">
      <c r="A1684" s="4" t="s">
        <v>4386</v>
      </c>
      <c r="B1684" s="20" t="s">
        <v>4398</v>
      </c>
      <c r="C1684" s="10" t="s">
        <v>4488</v>
      </c>
      <c r="D1684" s="10" t="s">
        <v>4372</v>
      </c>
      <c r="E1684" s="4" t="s">
        <v>1099</v>
      </c>
      <c r="F1684" s="11" t="s">
        <v>1098</v>
      </c>
      <c r="G1684" s="10"/>
      <c r="H1684" s="9"/>
    </row>
    <row r="1685" spans="1:8" x14ac:dyDescent="0.25">
      <c r="A1685" s="4" t="s">
        <v>4386</v>
      </c>
      <c r="B1685" s="20" t="s">
        <v>4398</v>
      </c>
      <c r="C1685" s="10" t="s">
        <v>4488</v>
      </c>
      <c r="D1685" s="10" t="s">
        <v>4372</v>
      </c>
      <c r="E1685" s="4" t="s">
        <v>1100</v>
      </c>
      <c r="F1685" s="11" t="s">
        <v>1098</v>
      </c>
      <c r="G1685" s="10"/>
      <c r="H1685" s="9"/>
    </row>
    <row r="1686" spans="1:8" x14ac:dyDescent="0.25">
      <c r="A1686" s="4" t="s">
        <v>4386</v>
      </c>
      <c r="B1686" s="20" t="s">
        <v>4398</v>
      </c>
      <c r="C1686" s="10" t="s">
        <v>4489</v>
      </c>
      <c r="D1686" s="10" t="s">
        <v>4372</v>
      </c>
      <c r="E1686" s="4" t="s">
        <v>1101</v>
      </c>
      <c r="F1686" s="11" t="s">
        <v>1102</v>
      </c>
      <c r="G1686" s="10"/>
      <c r="H1686" s="9"/>
    </row>
    <row r="1687" spans="1:8" x14ac:dyDescent="0.25">
      <c r="A1687" s="4" t="s">
        <v>4386</v>
      </c>
      <c r="B1687" s="20" t="s">
        <v>4398</v>
      </c>
      <c r="C1687" s="16"/>
      <c r="D1687" s="10" t="s">
        <v>4372</v>
      </c>
      <c r="E1687" s="4" t="s">
        <v>2704</v>
      </c>
      <c r="F1687" s="11" t="s">
        <v>2705</v>
      </c>
      <c r="G1687" s="10"/>
      <c r="H1687" s="9"/>
    </row>
    <row r="1688" spans="1:8" x14ac:dyDescent="0.25">
      <c r="A1688" s="4" t="s">
        <v>4386</v>
      </c>
      <c r="B1688" s="20" t="s">
        <v>4398</v>
      </c>
      <c r="C1688" s="18" t="s">
        <v>4490</v>
      </c>
      <c r="D1688" s="10" t="s">
        <v>4374</v>
      </c>
      <c r="E1688" s="4" t="s">
        <v>1035</v>
      </c>
      <c r="F1688" s="11" t="s">
        <v>1036</v>
      </c>
      <c r="G1688" s="10"/>
      <c r="H1688" s="9"/>
    </row>
    <row r="1689" spans="1:8" x14ac:dyDescent="0.25">
      <c r="A1689" s="4" t="s">
        <v>4386</v>
      </c>
      <c r="B1689" s="20" t="s">
        <v>4398</v>
      </c>
      <c r="C1689" s="10" t="s">
        <v>4491</v>
      </c>
      <c r="D1689" s="10" t="s">
        <v>4374</v>
      </c>
      <c r="E1689" s="4" t="s">
        <v>1037</v>
      </c>
      <c r="F1689" s="11" t="s">
        <v>1038</v>
      </c>
      <c r="G1689" s="10"/>
      <c r="H1689" s="9"/>
    </row>
    <row r="1690" spans="1:8" x14ac:dyDescent="0.25">
      <c r="A1690" s="4" t="s">
        <v>4386</v>
      </c>
      <c r="B1690" s="20" t="s">
        <v>4398</v>
      </c>
      <c r="C1690" s="10" t="s">
        <v>4492</v>
      </c>
      <c r="D1690" s="10" t="s">
        <v>4376</v>
      </c>
      <c r="E1690" s="4" t="s">
        <v>1030</v>
      </c>
      <c r="F1690" s="11" t="s">
        <v>1031</v>
      </c>
      <c r="G1690" s="10"/>
      <c r="H1690" s="9"/>
    </row>
    <row r="1691" spans="1:8" x14ac:dyDescent="0.25">
      <c r="A1691" s="4" t="s">
        <v>4386</v>
      </c>
      <c r="B1691" s="20" t="s">
        <v>4398</v>
      </c>
      <c r="C1691" s="10" t="s">
        <v>4392</v>
      </c>
      <c r="D1691" s="10" t="s">
        <v>4376</v>
      </c>
      <c r="E1691" s="4" t="s">
        <v>1032</v>
      </c>
      <c r="F1691" s="11" t="s">
        <v>1033</v>
      </c>
      <c r="G1691" s="10"/>
      <c r="H1691" s="9"/>
    </row>
    <row r="1692" spans="1:8" x14ac:dyDescent="0.25">
      <c r="A1692" s="4" t="s">
        <v>4386</v>
      </c>
      <c r="B1692" s="20" t="s">
        <v>4398</v>
      </c>
      <c r="C1692" s="16"/>
      <c r="D1692" s="10" t="s">
        <v>4376</v>
      </c>
      <c r="E1692" s="4" t="s">
        <v>1060</v>
      </c>
      <c r="F1692" s="11" t="s">
        <v>1061</v>
      </c>
      <c r="G1692" s="10"/>
      <c r="H1692" s="9"/>
    </row>
    <row r="1693" spans="1:8" x14ac:dyDescent="0.25">
      <c r="A1693" s="4" t="s">
        <v>4386</v>
      </c>
      <c r="B1693" s="20" t="s">
        <v>4398</v>
      </c>
      <c r="C1693" s="10" t="s">
        <v>4492</v>
      </c>
      <c r="D1693" s="10" t="s">
        <v>4378</v>
      </c>
      <c r="E1693" s="4" t="s">
        <v>1009</v>
      </c>
      <c r="F1693" s="11" t="s">
        <v>1010</v>
      </c>
      <c r="G1693" s="10"/>
      <c r="H1693" s="9"/>
    </row>
    <row r="1694" spans="1:8" x14ac:dyDescent="0.25">
      <c r="A1694" s="4" t="s">
        <v>4386</v>
      </c>
      <c r="B1694" s="20" t="s">
        <v>4398</v>
      </c>
      <c r="C1694" s="10" t="s">
        <v>4492</v>
      </c>
      <c r="D1694" s="10" t="s">
        <v>4378</v>
      </c>
      <c r="E1694" s="4" t="s">
        <v>1011</v>
      </c>
      <c r="F1694" s="11" t="s">
        <v>1010</v>
      </c>
      <c r="G1694" s="10"/>
      <c r="H1694" s="9"/>
    </row>
    <row r="1695" spans="1:8" x14ac:dyDescent="0.25">
      <c r="A1695" s="4" t="s">
        <v>4386</v>
      </c>
      <c r="B1695" s="20" t="s">
        <v>4398</v>
      </c>
      <c r="C1695" s="10" t="s">
        <v>4492</v>
      </c>
      <c r="D1695" s="10" t="s">
        <v>4378</v>
      </c>
      <c r="E1695" s="4" t="s">
        <v>1012</v>
      </c>
      <c r="F1695" s="11" t="s">
        <v>1010</v>
      </c>
      <c r="G1695" s="10"/>
      <c r="H1695" s="9"/>
    </row>
    <row r="1696" spans="1:8" x14ac:dyDescent="0.25">
      <c r="A1696" s="4" t="s">
        <v>4386</v>
      </c>
      <c r="B1696" s="20" t="s">
        <v>4398</v>
      </c>
      <c r="C1696" s="10" t="s">
        <v>4492</v>
      </c>
      <c r="D1696" s="10" t="s">
        <v>4378</v>
      </c>
      <c r="E1696" s="4" t="s">
        <v>1013</v>
      </c>
      <c r="F1696" s="11" t="s">
        <v>1010</v>
      </c>
      <c r="G1696" s="10"/>
      <c r="H1696" s="9"/>
    </row>
    <row r="1697" spans="1:8" x14ac:dyDescent="0.25">
      <c r="A1697" s="4" t="s">
        <v>4386</v>
      </c>
      <c r="B1697" s="20" t="s">
        <v>4398</v>
      </c>
      <c r="C1697" s="10" t="s">
        <v>4492</v>
      </c>
      <c r="D1697" s="10" t="s">
        <v>4378</v>
      </c>
      <c r="E1697" s="4" t="s">
        <v>1014</v>
      </c>
      <c r="F1697" s="11" t="s">
        <v>1015</v>
      </c>
      <c r="G1697" s="10"/>
      <c r="H1697" s="9"/>
    </row>
    <row r="1698" spans="1:8" x14ac:dyDescent="0.25">
      <c r="A1698" s="4" t="s">
        <v>4386</v>
      </c>
      <c r="B1698" s="20" t="s">
        <v>4398</v>
      </c>
      <c r="C1698" s="10" t="s">
        <v>4492</v>
      </c>
      <c r="D1698" s="10" t="s">
        <v>4378</v>
      </c>
      <c r="E1698" s="4" t="s">
        <v>1016</v>
      </c>
      <c r="F1698" s="11" t="s">
        <v>1015</v>
      </c>
      <c r="G1698" s="10"/>
      <c r="H1698" s="9"/>
    </row>
    <row r="1699" spans="1:8" x14ac:dyDescent="0.25">
      <c r="A1699" s="4" t="s">
        <v>4386</v>
      </c>
      <c r="B1699" s="20" t="s">
        <v>4398</v>
      </c>
      <c r="C1699" s="10" t="s">
        <v>4492</v>
      </c>
      <c r="D1699" s="10" t="s">
        <v>4378</v>
      </c>
      <c r="E1699" s="4" t="s">
        <v>1017</v>
      </c>
      <c r="F1699" s="11" t="s">
        <v>860</v>
      </c>
      <c r="G1699" s="10"/>
      <c r="H1699" s="9"/>
    </row>
    <row r="1700" spans="1:8" x14ac:dyDescent="0.25">
      <c r="A1700" s="4" t="s">
        <v>4386</v>
      </c>
      <c r="B1700" s="20" t="s">
        <v>4398</v>
      </c>
      <c r="C1700" s="10" t="s">
        <v>4492</v>
      </c>
      <c r="D1700" s="10" t="s">
        <v>4378</v>
      </c>
      <c r="E1700" s="4" t="s">
        <v>1018</v>
      </c>
      <c r="F1700" s="11" t="s">
        <v>860</v>
      </c>
      <c r="G1700" s="10"/>
      <c r="H1700" s="9"/>
    </row>
    <row r="1701" spans="1:8" x14ac:dyDescent="0.25">
      <c r="A1701" s="4" t="s">
        <v>4386</v>
      </c>
      <c r="B1701" s="20" t="s">
        <v>4398</v>
      </c>
      <c r="C1701" s="10" t="s">
        <v>4492</v>
      </c>
      <c r="D1701" s="10" t="s">
        <v>4378</v>
      </c>
      <c r="E1701" s="4" t="s">
        <v>1019</v>
      </c>
      <c r="F1701" s="11" t="s">
        <v>860</v>
      </c>
      <c r="G1701" s="10"/>
      <c r="H1701" s="9"/>
    </row>
    <row r="1702" spans="1:8" x14ac:dyDescent="0.25">
      <c r="A1702" s="4" t="s">
        <v>4386</v>
      </c>
      <c r="B1702" s="20" t="s">
        <v>4398</v>
      </c>
      <c r="C1702" s="16"/>
      <c r="D1702" s="10" t="s">
        <v>4379</v>
      </c>
      <c r="E1702" s="4" t="s">
        <v>1002</v>
      </c>
      <c r="F1702" s="11" t="s">
        <v>1003</v>
      </c>
      <c r="G1702" s="10"/>
      <c r="H1702" s="9"/>
    </row>
    <row r="1703" spans="1:8" x14ac:dyDescent="0.25">
      <c r="A1703" s="4" t="s">
        <v>4386</v>
      </c>
      <c r="B1703" s="20" t="s">
        <v>4398</v>
      </c>
      <c r="C1703" s="10" t="s">
        <v>4499</v>
      </c>
      <c r="D1703" s="10" t="s">
        <v>4379</v>
      </c>
      <c r="E1703" s="4" t="s">
        <v>1053</v>
      </c>
      <c r="F1703" s="11" t="s">
        <v>1054</v>
      </c>
      <c r="G1703" s="10" t="s">
        <v>4427</v>
      </c>
      <c r="H1703" s="9"/>
    </row>
    <row r="1704" spans="1:8" x14ac:dyDescent="0.25">
      <c r="A1704" s="4" t="s">
        <v>4386</v>
      </c>
      <c r="B1704" s="20" t="s">
        <v>4398</v>
      </c>
      <c r="C1704" s="10" t="s">
        <v>4492</v>
      </c>
      <c r="D1704" s="10" t="s">
        <v>4380</v>
      </c>
      <c r="E1704" s="4" t="s">
        <v>1022</v>
      </c>
      <c r="F1704" s="11" t="s">
        <v>146</v>
      </c>
      <c r="G1704" s="10"/>
      <c r="H1704" s="9"/>
    </row>
    <row r="1705" spans="1:8" x14ac:dyDescent="0.25">
      <c r="A1705" s="4" t="s">
        <v>4386</v>
      </c>
      <c r="B1705" s="20" t="s">
        <v>4398</v>
      </c>
      <c r="C1705" s="10" t="s">
        <v>4492</v>
      </c>
      <c r="D1705" s="10" t="s">
        <v>4380</v>
      </c>
      <c r="E1705" s="4" t="s">
        <v>1023</v>
      </c>
      <c r="F1705" s="11" t="s">
        <v>1024</v>
      </c>
      <c r="G1705" s="10"/>
      <c r="H1705" s="9"/>
    </row>
    <row r="1706" spans="1:8" x14ac:dyDescent="0.25">
      <c r="A1706" s="4" t="s">
        <v>4386</v>
      </c>
      <c r="B1706" s="20" t="s">
        <v>4398</v>
      </c>
      <c r="C1706" s="10" t="s">
        <v>4492</v>
      </c>
      <c r="D1706" s="10" t="s">
        <v>4380</v>
      </c>
      <c r="E1706" s="4" t="s">
        <v>1025</v>
      </c>
      <c r="F1706" s="11" t="s">
        <v>1026</v>
      </c>
      <c r="G1706" s="10"/>
      <c r="H1706" s="9"/>
    </row>
    <row r="1707" spans="1:8" x14ac:dyDescent="0.25">
      <c r="A1707" s="4" t="s">
        <v>4386</v>
      </c>
      <c r="B1707" s="20" t="s">
        <v>4398</v>
      </c>
      <c r="C1707" s="10" t="s">
        <v>4486</v>
      </c>
      <c r="D1707" s="10" t="s">
        <v>4383</v>
      </c>
      <c r="E1707" s="4" t="s">
        <v>980</v>
      </c>
      <c r="F1707" s="11" t="s">
        <v>981</v>
      </c>
      <c r="G1707" s="10"/>
      <c r="H1707" s="9"/>
    </row>
    <row r="1708" spans="1:8" x14ac:dyDescent="0.25">
      <c r="A1708" s="4" t="s">
        <v>4386</v>
      </c>
      <c r="B1708" s="20" t="s">
        <v>4398</v>
      </c>
      <c r="C1708" s="10" t="s">
        <v>4486</v>
      </c>
      <c r="D1708" s="10" t="s">
        <v>4383</v>
      </c>
      <c r="E1708" s="4" t="s">
        <v>1034</v>
      </c>
      <c r="F1708" s="11" t="s">
        <v>1059</v>
      </c>
      <c r="G1708" s="10"/>
      <c r="H1708" s="9"/>
    </row>
    <row r="1709" spans="1:8" x14ac:dyDescent="0.25">
      <c r="A1709" s="4" t="s">
        <v>4386</v>
      </c>
      <c r="B1709" s="20" t="s">
        <v>4398</v>
      </c>
      <c r="C1709" s="10" t="s">
        <v>4486</v>
      </c>
      <c r="D1709" s="10" t="s">
        <v>4383</v>
      </c>
      <c r="E1709" s="4" t="s">
        <v>1072</v>
      </c>
      <c r="F1709" s="11" t="s">
        <v>1059</v>
      </c>
      <c r="G1709" s="10"/>
      <c r="H1709" s="9"/>
    </row>
    <row r="1710" spans="1:8" x14ac:dyDescent="0.25">
      <c r="A1710" s="4" t="s">
        <v>4386</v>
      </c>
      <c r="B1710" s="20" t="s">
        <v>4398</v>
      </c>
      <c r="C1710" s="18" t="s">
        <v>4490</v>
      </c>
      <c r="D1710" s="10" t="s">
        <v>4383</v>
      </c>
      <c r="E1710" s="4" t="s">
        <v>1074</v>
      </c>
      <c r="F1710" s="11" t="s">
        <v>1073</v>
      </c>
      <c r="G1710" s="10"/>
      <c r="H1710" s="9"/>
    </row>
    <row r="1711" spans="1:8" x14ac:dyDescent="0.25">
      <c r="A1711" s="4" t="s">
        <v>4386</v>
      </c>
      <c r="B1711" s="20" t="s">
        <v>4398</v>
      </c>
      <c r="C1711" s="18" t="s">
        <v>4490</v>
      </c>
      <c r="D1711" s="10" t="s">
        <v>4383</v>
      </c>
      <c r="E1711" s="4" t="s">
        <v>1075</v>
      </c>
      <c r="F1711" s="11" t="s">
        <v>1073</v>
      </c>
      <c r="G1711" s="10"/>
      <c r="H1711" s="9"/>
    </row>
    <row r="1712" spans="1:8" x14ac:dyDescent="0.25">
      <c r="A1712" s="4" t="s">
        <v>4386</v>
      </c>
      <c r="B1712" s="20" t="s">
        <v>4398</v>
      </c>
      <c r="C1712" s="18" t="s">
        <v>4490</v>
      </c>
      <c r="D1712" s="10" t="s">
        <v>4383</v>
      </c>
      <c r="E1712" s="4" t="s">
        <v>1076</v>
      </c>
      <c r="F1712" s="11" t="s">
        <v>1073</v>
      </c>
      <c r="G1712" s="10"/>
      <c r="H1712" s="9"/>
    </row>
    <row r="1713" spans="1:8" x14ac:dyDescent="0.25">
      <c r="A1713" s="4" t="s">
        <v>4386</v>
      </c>
      <c r="B1713" s="20" t="s">
        <v>4398</v>
      </c>
      <c r="C1713" s="18" t="s">
        <v>4490</v>
      </c>
      <c r="D1713" s="10" t="s">
        <v>4383</v>
      </c>
      <c r="E1713" s="4" t="s">
        <v>1077</v>
      </c>
      <c r="F1713" s="11" t="s">
        <v>1073</v>
      </c>
      <c r="G1713" s="10" t="s">
        <v>4427</v>
      </c>
      <c r="H1713" s="9"/>
    </row>
    <row r="1714" spans="1:8" x14ac:dyDescent="0.25">
      <c r="A1714" s="4" t="s">
        <v>4386</v>
      </c>
      <c r="B1714" s="20" t="s">
        <v>4398</v>
      </c>
      <c r="C1714" s="18" t="s">
        <v>4490</v>
      </c>
      <c r="D1714" s="10" t="s">
        <v>4383</v>
      </c>
      <c r="E1714" s="4" t="s">
        <v>1078</v>
      </c>
      <c r="F1714" s="11" t="s">
        <v>1073</v>
      </c>
      <c r="G1714" s="10"/>
      <c r="H1714" s="9"/>
    </row>
    <row r="1715" spans="1:8" x14ac:dyDescent="0.25">
      <c r="A1715" s="4" t="s">
        <v>4386</v>
      </c>
      <c r="B1715" s="20" t="s">
        <v>4398</v>
      </c>
      <c r="C1715" s="18" t="s">
        <v>4490</v>
      </c>
      <c r="D1715" s="10" t="s">
        <v>4384</v>
      </c>
      <c r="E1715" s="4" t="s">
        <v>982</v>
      </c>
      <c r="F1715" s="11" t="s">
        <v>173</v>
      </c>
      <c r="G1715" s="10"/>
      <c r="H1715" s="9"/>
    </row>
    <row r="1716" spans="1:8" x14ac:dyDescent="0.25">
      <c r="A1716" s="4" t="s">
        <v>4386</v>
      </c>
      <c r="B1716" s="20" t="s">
        <v>4398</v>
      </c>
      <c r="C1716" s="10" t="s">
        <v>4486</v>
      </c>
      <c r="D1716" s="10" t="s">
        <v>4384</v>
      </c>
      <c r="E1716" s="4" t="s">
        <v>983</v>
      </c>
      <c r="F1716" s="11" t="s">
        <v>984</v>
      </c>
      <c r="G1716" s="10"/>
      <c r="H1716" s="9"/>
    </row>
    <row r="1717" spans="1:8" x14ac:dyDescent="0.25">
      <c r="A1717" s="4" t="s">
        <v>4386</v>
      </c>
      <c r="B1717" s="20" t="s">
        <v>4398</v>
      </c>
      <c r="C1717" s="16" t="s">
        <v>4517</v>
      </c>
      <c r="D1717" s="10" t="s">
        <v>4384</v>
      </c>
      <c r="E1717" s="4" t="s">
        <v>1006</v>
      </c>
      <c r="F1717" s="11" t="s">
        <v>1007</v>
      </c>
      <c r="G1717" s="10"/>
      <c r="H1717" s="9"/>
    </row>
    <row r="1718" spans="1:8" x14ac:dyDescent="0.25">
      <c r="A1718" s="4" t="s">
        <v>4386</v>
      </c>
      <c r="B1718" s="20" t="s">
        <v>4398</v>
      </c>
      <c r="C1718" s="10" t="s">
        <v>4486</v>
      </c>
      <c r="D1718" s="10" t="s">
        <v>4384</v>
      </c>
      <c r="E1718" s="4" t="s">
        <v>1008</v>
      </c>
      <c r="F1718" s="11" t="s">
        <v>984</v>
      </c>
      <c r="G1718" s="10"/>
      <c r="H1718" s="9"/>
    </row>
    <row r="1719" spans="1:8" x14ac:dyDescent="0.25">
      <c r="A1719" s="4" t="s">
        <v>4386</v>
      </c>
      <c r="B1719" s="20" t="s">
        <v>4398</v>
      </c>
      <c r="C1719" s="16" t="s">
        <v>4517</v>
      </c>
      <c r="D1719" s="10" t="s">
        <v>4384</v>
      </c>
      <c r="E1719" s="4" t="s">
        <v>1056</v>
      </c>
      <c r="F1719" s="11" t="s">
        <v>1057</v>
      </c>
      <c r="G1719" s="10"/>
      <c r="H1719" s="9"/>
    </row>
    <row r="1720" spans="1:8" x14ac:dyDescent="0.25">
      <c r="A1720" s="4" t="s">
        <v>4386</v>
      </c>
      <c r="B1720" s="20" t="s">
        <v>4398</v>
      </c>
      <c r="C1720" s="16" t="s">
        <v>4517</v>
      </c>
      <c r="D1720" s="10" t="s">
        <v>4384</v>
      </c>
      <c r="E1720" s="4" t="s">
        <v>1058</v>
      </c>
      <c r="F1720" s="11" t="s">
        <v>1059</v>
      </c>
      <c r="G1720" s="10"/>
      <c r="H1720" s="9"/>
    </row>
    <row r="1721" spans="1:8" x14ac:dyDescent="0.25">
      <c r="A1721" s="4" t="s">
        <v>4386</v>
      </c>
      <c r="B1721" s="20"/>
      <c r="C1721" s="16" t="s">
        <v>4508</v>
      </c>
      <c r="D1721" s="10" t="s">
        <v>4372</v>
      </c>
      <c r="E1721" s="4" t="s">
        <v>1103</v>
      </c>
      <c r="F1721" s="11" t="s">
        <v>1104</v>
      </c>
      <c r="G1721" s="10"/>
      <c r="H1721" s="9"/>
    </row>
    <row r="1722" spans="1:8" x14ac:dyDescent="0.25">
      <c r="A1722" s="4" t="s">
        <v>4386</v>
      </c>
      <c r="B1722" s="20"/>
      <c r="C1722" s="16" t="s">
        <v>4508</v>
      </c>
      <c r="D1722" s="10" t="s">
        <v>4372</v>
      </c>
      <c r="E1722" s="4" t="s">
        <v>1105</v>
      </c>
      <c r="F1722" s="11" t="s">
        <v>1104</v>
      </c>
      <c r="G1722" s="10"/>
      <c r="H1722" s="9"/>
    </row>
    <row r="1723" spans="1:8" x14ac:dyDescent="0.25">
      <c r="A1723" s="4" t="s">
        <v>4386</v>
      </c>
      <c r="B1723" s="20"/>
      <c r="C1723" s="16" t="s">
        <v>4508</v>
      </c>
      <c r="D1723" s="10" t="s">
        <v>4372</v>
      </c>
      <c r="E1723" s="4" t="s">
        <v>1106</v>
      </c>
      <c r="F1723" s="11" t="s">
        <v>1107</v>
      </c>
      <c r="G1723" s="10"/>
      <c r="H1723" s="9"/>
    </row>
    <row r="1724" spans="1:8" x14ac:dyDescent="0.25">
      <c r="A1724" s="4" t="s">
        <v>4386</v>
      </c>
      <c r="B1724" s="20"/>
      <c r="C1724" s="16" t="s">
        <v>4508</v>
      </c>
      <c r="D1724" s="10" t="s">
        <v>4372</v>
      </c>
      <c r="E1724" s="4" t="s">
        <v>1108</v>
      </c>
      <c r="F1724" s="11" t="s">
        <v>1107</v>
      </c>
      <c r="G1724" s="10"/>
      <c r="H1724" s="9"/>
    </row>
    <row r="1725" spans="1:8" x14ac:dyDescent="0.25">
      <c r="A1725" s="4" t="s">
        <v>4386</v>
      </c>
      <c r="B1725" s="20"/>
      <c r="C1725" s="16" t="s">
        <v>4508</v>
      </c>
      <c r="D1725" s="10" t="s">
        <v>4372</v>
      </c>
      <c r="E1725" s="4" t="s">
        <v>1109</v>
      </c>
      <c r="F1725" s="11" t="s">
        <v>1110</v>
      </c>
      <c r="G1725" s="10"/>
      <c r="H1725" s="9"/>
    </row>
    <row r="1726" spans="1:8" x14ac:dyDescent="0.25">
      <c r="A1726" s="4" t="s">
        <v>4386</v>
      </c>
      <c r="B1726" s="20"/>
      <c r="C1726" s="16" t="s">
        <v>4508</v>
      </c>
      <c r="D1726" s="10" t="s">
        <v>4372</v>
      </c>
      <c r="E1726" s="4" t="s">
        <v>1111</v>
      </c>
      <c r="F1726" s="11" t="s">
        <v>1110</v>
      </c>
      <c r="G1726" s="10"/>
      <c r="H1726" s="9"/>
    </row>
    <row r="1727" spans="1:8" x14ac:dyDescent="0.25">
      <c r="A1727" s="4" t="s">
        <v>4386</v>
      </c>
      <c r="B1727" s="20"/>
      <c r="C1727" s="16" t="s">
        <v>4508</v>
      </c>
      <c r="D1727" s="10" t="s">
        <v>4372</v>
      </c>
      <c r="E1727" s="4" t="s">
        <v>1112</v>
      </c>
      <c r="F1727" s="11" t="s">
        <v>1113</v>
      </c>
      <c r="G1727" s="10"/>
      <c r="H1727" s="9"/>
    </row>
    <row r="1728" spans="1:8" x14ac:dyDescent="0.25">
      <c r="A1728" s="4" t="s">
        <v>4386</v>
      </c>
      <c r="B1728" s="20"/>
      <c r="C1728" s="16" t="s">
        <v>4508</v>
      </c>
      <c r="D1728" s="10" t="s">
        <v>4372</v>
      </c>
      <c r="E1728" s="4" t="s">
        <v>1114</v>
      </c>
      <c r="F1728" s="11" t="s">
        <v>1113</v>
      </c>
      <c r="G1728" s="10"/>
      <c r="H1728" s="9"/>
    </row>
    <row r="1729" spans="1:8" x14ac:dyDescent="0.25">
      <c r="A1729" s="4" t="s">
        <v>4386</v>
      </c>
      <c r="B1729" s="20"/>
      <c r="C1729" s="16" t="s">
        <v>4508</v>
      </c>
      <c r="D1729" s="10" t="s">
        <v>4372</v>
      </c>
      <c r="E1729" s="4" t="s">
        <v>1115</v>
      </c>
      <c r="F1729" s="11" t="s">
        <v>1116</v>
      </c>
      <c r="G1729" s="10"/>
      <c r="H1729" s="9"/>
    </row>
    <row r="1730" spans="1:8" x14ac:dyDescent="0.25">
      <c r="A1730" s="4" t="s">
        <v>4386</v>
      </c>
      <c r="B1730" s="20"/>
      <c r="C1730" s="16" t="s">
        <v>4508</v>
      </c>
      <c r="D1730" s="10" t="s">
        <v>4372</v>
      </c>
      <c r="E1730" s="4" t="s">
        <v>1117</v>
      </c>
      <c r="F1730" s="11" t="s">
        <v>1116</v>
      </c>
      <c r="G1730" s="10"/>
      <c r="H1730" s="9"/>
    </row>
    <row r="1731" spans="1:8" x14ac:dyDescent="0.25">
      <c r="A1731" s="4" t="s">
        <v>4386</v>
      </c>
      <c r="B1731" s="20"/>
      <c r="C1731" s="16" t="s">
        <v>4508</v>
      </c>
      <c r="D1731" s="10" t="s">
        <v>4372</v>
      </c>
      <c r="E1731" s="4" t="s">
        <v>1118</v>
      </c>
      <c r="F1731" s="11" t="s">
        <v>1116</v>
      </c>
      <c r="G1731" s="10"/>
      <c r="H1731" s="9"/>
    </row>
    <row r="1732" spans="1:8" x14ac:dyDescent="0.25">
      <c r="A1732" s="4" t="s">
        <v>4386</v>
      </c>
      <c r="B1732" s="20"/>
      <c r="C1732" s="16" t="s">
        <v>4508</v>
      </c>
      <c r="D1732" s="10" t="s">
        <v>4372</v>
      </c>
      <c r="E1732" s="4" t="s">
        <v>1119</v>
      </c>
      <c r="F1732" s="11" t="s">
        <v>1120</v>
      </c>
      <c r="G1732" s="10"/>
      <c r="H1732" s="9"/>
    </row>
    <row r="1733" spans="1:8" x14ac:dyDescent="0.25">
      <c r="A1733" s="4" t="s">
        <v>4386</v>
      </c>
      <c r="B1733" s="20"/>
      <c r="C1733" s="16" t="s">
        <v>4508</v>
      </c>
      <c r="D1733" s="10" t="s">
        <v>4372</v>
      </c>
      <c r="E1733" s="4" t="s">
        <v>1121</v>
      </c>
      <c r="F1733" s="11" t="s">
        <v>1120</v>
      </c>
      <c r="G1733" s="10"/>
      <c r="H1733" s="9"/>
    </row>
    <row r="1734" spans="1:8" x14ac:dyDescent="0.25">
      <c r="A1734" s="4" t="s">
        <v>4386</v>
      </c>
      <c r="B1734" s="20"/>
      <c r="C1734" s="16" t="s">
        <v>4508</v>
      </c>
      <c r="D1734" s="10" t="s">
        <v>4372</v>
      </c>
      <c r="E1734" s="4" t="s">
        <v>1122</v>
      </c>
      <c r="F1734" s="11" t="s">
        <v>1120</v>
      </c>
      <c r="G1734" s="10"/>
      <c r="H1734" s="9"/>
    </row>
    <row r="1735" spans="1:8" x14ac:dyDescent="0.25">
      <c r="A1735" s="4" t="s">
        <v>4386</v>
      </c>
      <c r="B1735" s="20"/>
      <c r="C1735" s="16" t="s">
        <v>4508</v>
      </c>
      <c r="D1735" s="10" t="s">
        <v>4372</v>
      </c>
      <c r="E1735" s="4" t="s">
        <v>1125</v>
      </c>
      <c r="F1735" s="11" t="s">
        <v>601</v>
      </c>
      <c r="G1735" s="10"/>
      <c r="H1735" s="9"/>
    </row>
    <row r="1736" spans="1:8" x14ac:dyDescent="0.25">
      <c r="A1736" s="4" t="s">
        <v>4386</v>
      </c>
      <c r="B1736" s="20"/>
      <c r="C1736" s="16" t="s">
        <v>4508</v>
      </c>
      <c r="D1736" s="10" t="s">
        <v>4372</v>
      </c>
      <c r="E1736" s="4" t="s">
        <v>1126</v>
      </c>
      <c r="F1736" s="11" t="s">
        <v>1127</v>
      </c>
      <c r="G1736" s="10"/>
      <c r="H1736" s="9"/>
    </row>
    <row r="1737" spans="1:8" x14ac:dyDescent="0.25">
      <c r="A1737" s="4" t="s">
        <v>4386</v>
      </c>
      <c r="B1737" s="20"/>
      <c r="C1737" s="16" t="s">
        <v>4508</v>
      </c>
      <c r="D1737" s="10" t="s">
        <v>4372</v>
      </c>
      <c r="E1737" s="4" t="s">
        <v>1128</v>
      </c>
      <c r="F1737" s="11" t="s">
        <v>1127</v>
      </c>
      <c r="G1737" s="10"/>
      <c r="H1737" s="9"/>
    </row>
    <row r="1738" spans="1:8" x14ac:dyDescent="0.25">
      <c r="A1738" s="4" t="s">
        <v>4386</v>
      </c>
      <c r="B1738" s="20"/>
      <c r="C1738" s="16" t="s">
        <v>4508</v>
      </c>
      <c r="D1738" s="10" t="s">
        <v>4372</v>
      </c>
      <c r="E1738" s="4" t="s">
        <v>1129</v>
      </c>
      <c r="F1738" s="11" t="s">
        <v>1130</v>
      </c>
      <c r="G1738" s="10"/>
      <c r="H1738" s="9"/>
    </row>
    <row r="1739" spans="1:8" x14ac:dyDescent="0.25">
      <c r="A1739" s="4" t="s">
        <v>4386</v>
      </c>
      <c r="B1739" s="20"/>
      <c r="C1739" s="16" t="s">
        <v>4508</v>
      </c>
      <c r="D1739" s="10" t="s">
        <v>4372</v>
      </c>
      <c r="E1739" s="4" t="s">
        <v>1131</v>
      </c>
      <c r="F1739" s="11" t="s">
        <v>1132</v>
      </c>
      <c r="G1739" s="10"/>
      <c r="H1739" s="9"/>
    </row>
    <row r="1740" spans="1:8" x14ac:dyDescent="0.25">
      <c r="A1740" s="4" t="s">
        <v>4386</v>
      </c>
      <c r="B1740" s="20"/>
      <c r="C1740" s="16" t="s">
        <v>4508</v>
      </c>
      <c r="D1740" s="10" t="s">
        <v>4372</v>
      </c>
      <c r="E1740" s="4" t="s">
        <v>1133</v>
      </c>
      <c r="F1740" s="11" t="s">
        <v>1134</v>
      </c>
      <c r="G1740" s="10"/>
      <c r="H1740" s="9"/>
    </row>
    <row r="1741" spans="1:8" x14ac:dyDescent="0.25">
      <c r="A1741" s="4" t="s">
        <v>4386</v>
      </c>
      <c r="B1741" s="20"/>
      <c r="C1741" s="16" t="s">
        <v>4508</v>
      </c>
      <c r="D1741" s="10" t="s">
        <v>4372</v>
      </c>
      <c r="E1741" s="4" t="s">
        <v>1135</v>
      </c>
      <c r="F1741" s="11" t="s">
        <v>1136</v>
      </c>
      <c r="G1741" s="10"/>
      <c r="H1741" s="9"/>
    </row>
    <row r="1742" spans="1:8" x14ac:dyDescent="0.25">
      <c r="A1742" s="4" t="s">
        <v>4386</v>
      </c>
      <c r="B1742" s="20"/>
      <c r="C1742" s="16" t="s">
        <v>4508</v>
      </c>
      <c r="D1742" s="10" t="s">
        <v>4372</v>
      </c>
      <c r="E1742" s="4" t="s">
        <v>1137</v>
      </c>
      <c r="F1742" s="11" t="s">
        <v>1138</v>
      </c>
      <c r="G1742" s="10"/>
      <c r="H1742" s="9"/>
    </row>
    <row r="1743" spans="1:8" x14ac:dyDescent="0.25">
      <c r="A1743" s="4" t="s">
        <v>4386</v>
      </c>
      <c r="B1743" s="20"/>
      <c r="C1743" s="16" t="s">
        <v>4508</v>
      </c>
      <c r="D1743" s="10" t="s">
        <v>4372</v>
      </c>
      <c r="E1743" s="4" t="s">
        <v>1139</v>
      </c>
      <c r="F1743" s="11" t="s">
        <v>1140</v>
      </c>
      <c r="G1743" s="10"/>
      <c r="H1743" s="9"/>
    </row>
    <row r="1744" spans="1:8" x14ac:dyDescent="0.25">
      <c r="A1744" s="4" t="s">
        <v>4386</v>
      </c>
      <c r="B1744" s="20"/>
      <c r="C1744" s="16" t="s">
        <v>4508</v>
      </c>
      <c r="D1744" s="10" t="s">
        <v>4372</v>
      </c>
      <c r="E1744" s="4" t="s">
        <v>1141</v>
      </c>
      <c r="F1744" s="11" t="s">
        <v>1142</v>
      </c>
      <c r="G1744" s="10"/>
      <c r="H1744" s="9"/>
    </row>
    <row r="1745" spans="1:8" x14ac:dyDescent="0.25">
      <c r="A1745" s="4" t="s">
        <v>4386</v>
      </c>
      <c r="B1745" s="20"/>
      <c r="C1745" s="16" t="s">
        <v>4508</v>
      </c>
      <c r="D1745" s="10" t="s">
        <v>4372</v>
      </c>
      <c r="E1745" s="4" t="s">
        <v>1143</v>
      </c>
      <c r="F1745" s="11" t="s">
        <v>1144</v>
      </c>
      <c r="G1745" s="10"/>
      <c r="H1745" s="9"/>
    </row>
    <row r="1746" spans="1:8" x14ac:dyDescent="0.25">
      <c r="A1746" s="4" t="s">
        <v>4386</v>
      </c>
      <c r="B1746" s="20"/>
      <c r="C1746" s="16" t="s">
        <v>4508</v>
      </c>
      <c r="D1746" s="10" t="s">
        <v>4372</v>
      </c>
      <c r="E1746" s="4" t="s">
        <v>1145</v>
      </c>
      <c r="F1746" s="11" t="s">
        <v>1146</v>
      </c>
      <c r="G1746" s="10"/>
      <c r="H1746" s="9"/>
    </row>
    <row r="1747" spans="1:8" x14ac:dyDescent="0.25">
      <c r="A1747" s="4" t="s">
        <v>4386</v>
      </c>
      <c r="B1747" s="20"/>
      <c r="C1747" s="16" t="s">
        <v>4508</v>
      </c>
      <c r="D1747" s="10" t="s">
        <v>4372</v>
      </c>
      <c r="E1747" s="4" t="s">
        <v>1147</v>
      </c>
      <c r="F1747" s="11" t="s">
        <v>1148</v>
      </c>
      <c r="G1747" s="10"/>
      <c r="H1747" s="9"/>
    </row>
    <row r="1748" spans="1:8" x14ac:dyDescent="0.25">
      <c r="A1748" s="4" t="s">
        <v>4386</v>
      </c>
      <c r="B1748" s="20"/>
      <c r="C1748" s="16" t="s">
        <v>4508</v>
      </c>
      <c r="D1748" s="10" t="s">
        <v>4372</v>
      </c>
      <c r="E1748" s="4" t="s">
        <v>1149</v>
      </c>
      <c r="F1748" s="11" t="s">
        <v>1148</v>
      </c>
      <c r="G1748" s="10"/>
      <c r="H1748" s="9"/>
    </row>
    <row r="1749" spans="1:8" x14ac:dyDescent="0.25">
      <c r="A1749" s="4" t="s">
        <v>4386</v>
      </c>
      <c r="B1749" s="20"/>
      <c r="C1749" s="16" t="s">
        <v>4508</v>
      </c>
      <c r="D1749" s="10" t="s">
        <v>4372</v>
      </c>
      <c r="E1749" s="4" t="s">
        <v>1150</v>
      </c>
      <c r="F1749" s="11" t="s">
        <v>1148</v>
      </c>
      <c r="G1749" s="10"/>
      <c r="H1749" s="9"/>
    </row>
    <row r="1750" spans="1:8" x14ac:dyDescent="0.25">
      <c r="A1750" s="4" t="s">
        <v>4386</v>
      </c>
      <c r="B1750" s="20"/>
      <c r="C1750" s="16" t="s">
        <v>4508</v>
      </c>
      <c r="D1750" s="10" t="s">
        <v>4372</v>
      </c>
      <c r="E1750" s="4" t="s">
        <v>1151</v>
      </c>
      <c r="F1750" s="11" t="s">
        <v>1148</v>
      </c>
      <c r="G1750" s="10"/>
      <c r="H1750" s="9"/>
    </row>
    <row r="1751" spans="1:8" x14ac:dyDescent="0.25">
      <c r="A1751" s="4" t="s">
        <v>4386</v>
      </c>
      <c r="B1751" s="20"/>
      <c r="C1751" s="16" t="s">
        <v>4508</v>
      </c>
      <c r="D1751" s="10" t="s">
        <v>4372</v>
      </c>
      <c r="E1751" s="4" t="s">
        <v>1152</v>
      </c>
      <c r="F1751" s="11" t="s">
        <v>1148</v>
      </c>
      <c r="G1751" s="10"/>
      <c r="H1751" s="9"/>
    </row>
    <row r="1752" spans="1:8" x14ac:dyDescent="0.25">
      <c r="A1752" s="4" t="s">
        <v>4386</v>
      </c>
      <c r="B1752" s="20"/>
      <c r="C1752" s="16" t="s">
        <v>4508</v>
      </c>
      <c r="D1752" s="10" t="s">
        <v>4372</v>
      </c>
      <c r="E1752" s="4" t="s">
        <v>1153</v>
      </c>
      <c r="F1752" s="11" t="s">
        <v>1154</v>
      </c>
      <c r="G1752" s="10"/>
      <c r="H1752" s="9"/>
    </row>
    <row r="1753" spans="1:8" x14ac:dyDescent="0.25">
      <c r="A1753" s="4" t="s">
        <v>4386</v>
      </c>
      <c r="B1753" s="20"/>
      <c r="C1753" s="16" t="s">
        <v>4508</v>
      </c>
      <c r="D1753" s="10" t="s">
        <v>4372</v>
      </c>
      <c r="E1753" s="4" t="s">
        <v>1155</v>
      </c>
      <c r="F1753" s="11" t="s">
        <v>1156</v>
      </c>
      <c r="G1753" s="10"/>
      <c r="H1753" s="9"/>
    </row>
    <row r="1754" spans="1:8" x14ac:dyDescent="0.25">
      <c r="A1754" s="4" t="s">
        <v>4386</v>
      </c>
      <c r="B1754" s="20"/>
      <c r="C1754" s="16" t="s">
        <v>4508</v>
      </c>
      <c r="D1754" s="10" t="s">
        <v>4372</v>
      </c>
      <c r="E1754" s="4" t="s">
        <v>1157</v>
      </c>
      <c r="F1754" s="11" t="s">
        <v>1158</v>
      </c>
      <c r="G1754" s="10"/>
      <c r="H1754" s="9"/>
    </row>
    <row r="1755" spans="1:8" x14ac:dyDescent="0.25">
      <c r="A1755" s="4" t="s">
        <v>4386</v>
      </c>
      <c r="B1755" s="20"/>
      <c r="C1755" s="16" t="s">
        <v>4508</v>
      </c>
      <c r="D1755" s="10" t="s">
        <v>4372</v>
      </c>
      <c r="E1755" s="4" t="s">
        <v>1159</v>
      </c>
      <c r="F1755" s="11" t="s">
        <v>1160</v>
      </c>
      <c r="G1755" s="10"/>
      <c r="H1755" s="9"/>
    </row>
    <row r="1756" spans="1:8" x14ac:dyDescent="0.25">
      <c r="A1756" s="4" t="s">
        <v>4386</v>
      </c>
      <c r="B1756" s="20"/>
      <c r="C1756" s="16" t="s">
        <v>4508</v>
      </c>
      <c r="D1756" s="10" t="s">
        <v>4372</v>
      </c>
      <c r="E1756" s="4" t="s">
        <v>1161</v>
      </c>
      <c r="F1756" s="11" t="s">
        <v>1162</v>
      </c>
      <c r="G1756" s="10"/>
      <c r="H1756" s="9"/>
    </row>
    <row r="1757" spans="1:8" x14ac:dyDescent="0.25">
      <c r="A1757" s="4" t="s">
        <v>4386</v>
      </c>
      <c r="B1757" s="20"/>
      <c r="C1757" s="16" t="s">
        <v>4508</v>
      </c>
      <c r="D1757" s="10" t="s">
        <v>4372</v>
      </c>
      <c r="E1757" s="4" t="s">
        <v>1163</v>
      </c>
      <c r="F1757" s="11" t="s">
        <v>1113</v>
      </c>
      <c r="G1757" s="10"/>
      <c r="H1757" s="9"/>
    </row>
    <row r="1758" spans="1:8" x14ac:dyDescent="0.25">
      <c r="A1758" s="4" t="s">
        <v>4386</v>
      </c>
      <c r="B1758" s="20"/>
      <c r="C1758" s="16" t="s">
        <v>4508</v>
      </c>
      <c r="D1758" s="10" t="s">
        <v>4372</v>
      </c>
      <c r="E1758" s="4" t="s">
        <v>1164</v>
      </c>
      <c r="F1758" s="11" t="s">
        <v>1165</v>
      </c>
      <c r="G1758" s="10"/>
      <c r="H1758" s="9"/>
    </row>
    <row r="1759" spans="1:8" x14ac:dyDescent="0.25">
      <c r="A1759" s="4" t="s">
        <v>4386</v>
      </c>
      <c r="B1759" s="20"/>
      <c r="C1759" s="16" t="s">
        <v>4508</v>
      </c>
      <c r="D1759" s="10" t="s">
        <v>4372</v>
      </c>
      <c r="E1759" s="4" t="s">
        <v>1166</v>
      </c>
      <c r="F1759" s="11" t="s">
        <v>1167</v>
      </c>
      <c r="G1759" s="10"/>
      <c r="H1759" s="9"/>
    </row>
    <row r="1760" spans="1:8" x14ac:dyDescent="0.25">
      <c r="A1760" s="4" t="s">
        <v>4386</v>
      </c>
      <c r="B1760" s="20"/>
      <c r="C1760" s="16" t="s">
        <v>4508</v>
      </c>
      <c r="D1760" s="10" t="s">
        <v>4372</v>
      </c>
      <c r="E1760" s="4" t="s">
        <v>1168</v>
      </c>
      <c r="F1760" s="11" t="s">
        <v>1167</v>
      </c>
      <c r="G1760" s="10"/>
      <c r="H1760" s="9"/>
    </row>
    <row r="1761" spans="1:8" x14ac:dyDescent="0.25">
      <c r="A1761" s="4" t="s">
        <v>4386</v>
      </c>
      <c r="B1761" s="20"/>
      <c r="C1761" s="16" t="s">
        <v>4508</v>
      </c>
      <c r="D1761" s="10" t="s">
        <v>4372</v>
      </c>
      <c r="E1761" s="4" t="s">
        <v>1169</v>
      </c>
      <c r="F1761" s="11" t="s">
        <v>1170</v>
      </c>
      <c r="G1761" s="10"/>
      <c r="H1761" s="9"/>
    </row>
    <row r="1762" spans="1:8" x14ac:dyDescent="0.25">
      <c r="A1762" s="4" t="s">
        <v>4386</v>
      </c>
      <c r="B1762" s="20"/>
      <c r="C1762" s="16" t="s">
        <v>4508</v>
      </c>
      <c r="D1762" s="10" t="s">
        <v>4372</v>
      </c>
      <c r="E1762" s="4" t="s">
        <v>1171</v>
      </c>
      <c r="F1762" s="11" t="s">
        <v>1172</v>
      </c>
      <c r="G1762" s="10"/>
      <c r="H1762" s="9"/>
    </row>
    <row r="1763" spans="1:8" x14ac:dyDescent="0.25">
      <c r="A1763" s="4" t="s">
        <v>4386</v>
      </c>
      <c r="B1763" s="20"/>
      <c r="C1763" s="16" t="s">
        <v>4508</v>
      </c>
      <c r="D1763" s="10" t="s">
        <v>4372</v>
      </c>
      <c r="E1763" s="4" t="s">
        <v>1173</v>
      </c>
      <c r="F1763" s="11" t="s">
        <v>1174</v>
      </c>
      <c r="G1763" s="10"/>
      <c r="H1763" s="9"/>
    </row>
    <row r="1764" spans="1:8" x14ac:dyDescent="0.25">
      <c r="A1764" s="4" t="s">
        <v>4386</v>
      </c>
      <c r="B1764" s="20"/>
      <c r="C1764" s="16" t="s">
        <v>4508</v>
      </c>
      <c r="D1764" s="10" t="s">
        <v>4372</v>
      </c>
      <c r="E1764" s="4" t="s">
        <v>1175</v>
      </c>
      <c r="F1764" s="11" t="s">
        <v>1176</v>
      </c>
      <c r="G1764" s="10"/>
      <c r="H1764" s="9"/>
    </row>
    <row r="1765" spans="1:8" x14ac:dyDescent="0.25">
      <c r="A1765" s="4" t="s">
        <v>4386</v>
      </c>
      <c r="B1765" s="20"/>
      <c r="C1765" s="16" t="s">
        <v>4508</v>
      </c>
      <c r="D1765" s="10" t="s">
        <v>4372</v>
      </c>
      <c r="E1765" s="4" t="s">
        <v>1177</v>
      </c>
      <c r="F1765" s="11" t="s">
        <v>1178</v>
      </c>
      <c r="G1765" s="10"/>
      <c r="H1765" s="9"/>
    </row>
    <row r="1766" spans="1:8" x14ac:dyDescent="0.25">
      <c r="A1766" s="4" t="s">
        <v>4386</v>
      </c>
      <c r="B1766" s="20"/>
      <c r="C1766" s="16" t="s">
        <v>4508</v>
      </c>
      <c r="D1766" s="10" t="s">
        <v>4372</v>
      </c>
      <c r="E1766" s="4" t="s">
        <v>1179</v>
      </c>
      <c r="F1766" s="11" t="s">
        <v>1180</v>
      </c>
      <c r="G1766" s="10"/>
      <c r="H1766" s="9"/>
    </row>
    <row r="1767" spans="1:8" x14ac:dyDescent="0.25">
      <c r="A1767" s="4" t="s">
        <v>4386</v>
      </c>
      <c r="B1767" s="20"/>
      <c r="C1767" s="16" t="s">
        <v>4508</v>
      </c>
      <c r="D1767" s="10" t="s">
        <v>4372</v>
      </c>
      <c r="E1767" s="4" t="s">
        <v>1181</v>
      </c>
      <c r="F1767" s="11" t="s">
        <v>1180</v>
      </c>
      <c r="G1767" s="10"/>
      <c r="H1767" s="9"/>
    </row>
    <row r="1768" spans="1:8" x14ac:dyDescent="0.25">
      <c r="A1768" s="4" t="s">
        <v>4386</v>
      </c>
      <c r="B1768" s="20"/>
      <c r="C1768" s="16" t="s">
        <v>4508</v>
      </c>
      <c r="D1768" s="10" t="s">
        <v>4372</v>
      </c>
      <c r="E1768" s="4" t="s">
        <v>1182</v>
      </c>
      <c r="F1768" s="11" t="s">
        <v>1183</v>
      </c>
      <c r="G1768" s="10"/>
      <c r="H1768" s="9"/>
    </row>
    <row r="1769" spans="1:8" x14ac:dyDescent="0.25">
      <c r="A1769" s="4" t="s">
        <v>4386</v>
      </c>
      <c r="B1769" s="20"/>
      <c r="C1769" s="16" t="s">
        <v>4508</v>
      </c>
      <c r="D1769" s="10" t="s">
        <v>4372</v>
      </c>
      <c r="E1769" s="4" t="s">
        <v>1184</v>
      </c>
      <c r="F1769" s="11" t="s">
        <v>1185</v>
      </c>
      <c r="G1769" s="10"/>
      <c r="H1769" s="9"/>
    </row>
    <row r="1770" spans="1:8" x14ac:dyDescent="0.25">
      <c r="A1770" s="4" t="s">
        <v>4386</v>
      </c>
      <c r="B1770" s="20"/>
      <c r="C1770" s="16" t="s">
        <v>4508</v>
      </c>
      <c r="D1770" s="10" t="s">
        <v>4372</v>
      </c>
      <c r="E1770" s="4" t="s">
        <v>1186</v>
      </c>
      <c r="F1770" s="11" t="s">
        <v>1187</v>
      </c>
      <c r="G1770" s="10"/>
      <c r="H1770" s="9"/>
    </row>
    <row r="1771" spans="1:8" x14ac:dyDescent="0.25">
      <c r="A1771" s="4" t="s">
        <v>4386</v>
      </c>
      <c r="B1771" s="20"/>
      <c r="C1771" s="16" t="s">
        <v>4508</v>
      </c>
      <c r="D1771" s="10" t="s">
        <v>4372</v>
      </c>
      <c r="E1771" s="4" t="s">
        <v>1188</v>
      </c>
      <c r="F1771" s="11" t="s">
        <v>1189</v>
      </c>
      <c r="G1771" s="10"/>
      <c r="H1771" s="9"/>
    </row>
    <row r="1772" spans="1:8" x14ac:dyDescent="0.25">
      <c r="A1772" s="4" t="s">
        <v>4386</v>
      </c>
      <c r="B1772" s="20"/>
      <c r="C1772" s="16" t="s">
        <v>4508</v>
      </c>
      <c r="D1772" s="10" t="s">
        <v>4372</v>
      </c>
      <c r="E1772" s="4" t="s">
        <v>1192</v>
      </c>
      <c r="F1772" s="11" t="s">
        <v>1193</v>
      </c>
      <c r="G1772" s="10"/>
      <c r="H1772" s="9"/>
    </row>
    <row r="1773" spans="1:8" x14ac:dyDescent="0.25">
      <c r="A1773" s="4" t="s">
        <v>4386</v>
      </c>
      <c r="B1773" s="20"/>
      <c r="C1773" s="16" t="s">
        <v>4508</v>
      </c>
      <c r="D1773" s="10" t="s">
        <v>4372</v>
      </c>
      <c r="E1773" s="4" t="s">
        <v>1194</v>
      </c>
      <c r="F1773" s="11" t="s">
        <v>1195</v>
      </c>
      <c r="G1773" s="10"/>
      <c r="H1773" s="9"/>
    </row>
    <row r="1774" spans="1:8" x14ac:dyDescent="0.25">
      <c r="A1774" s="4" t="s">
        <v>4386</v>
      </c>
      <c r="B1774" s="20"/>
      <c r="C1774" s="16" t="s">
        <v>4508</v>
      </c>
      <c r="D1774" s="10" t="s">
        <v>4372</v>
      </c>
      <c r="E1774" s="4" t="s">
        <v>1201</v>
      </c>
      <c r="F1774" s="11" t="s">
        <v>1202</v>
      </c>
      <c r="G1774" s="10"/>
      <c r="H1774" s="9"/>
    </row>
    <row r="1775" spans="1:8" x14ac:dyDescent="0.25">
      <c r="A1775" s="4" t="s">
        <v>4386</v>
      </c>
      <c r="B1775" s="20"/>
      <c r="C1775" s="16" t="s">
        <v>4508</v>
      </c>
      <c r="D1775" s="10" t="s">
        <v>4372</v>
      </c>
      <c r="E1775" s="4" t="s">
        <v>1203</v>
      </c>
      <c r="F1775" s="11" t="s">
        <v>1204</v>
      </c>
      <c r="G1775" s="10"/>
      <c r="H1775" s="9"/>
    </row>
    <row r="1776" spans="1:8" x14ac:dyDescent="0.25">
      <c r="A1776" s="4" t="s">
        <v>4386</v>
      </c>
      <c r="B1776" s="20"/>
      <c r="C1776" s="16" t="s">
        <v>4508</v>
      </c>
      <c r="D1776" s="10" t="s">
        <v>4372</v>
      </c>
      <c r="E1776" s="4" t="s">
        <v>1205</v>
      </c>
      <c r="F1776" s="11" t="s">
        <v>1206</v>
      </c>
      <c r="G1776" s="10"/>
      <c r="H1776" s="9"/>
    </row>
    <row r="1777" spans="1:8" x14ac:dyDescent="0.25">
      <c r="A1777" s="4" t="s">
        <v>4386</v>
      </c>
      <c r="B1777" s="20"/>
      <c r="C1777" s="16" t="s">
        <v>4508</v>
      </c>
      <c r="D1777" s="10" t="s">
        <v>4372</v>
      </c>
      <c r="E1777" s="4" t="s">
        <v>1207</v>
      </c>
      <c r="F1777" s="11" t="s">
        <v>1208</v>
      </c>
      <c r="G1777" s="10"/>
      <c r="H1777" s="9"/>
    </row>
    <row r="1778" spans="1:8" x14ac:dyDescent="0.25">
      <c r="A1778" s="4" t="s">
        <v>4386</v>
      </c>
      <c r="B1778" s="20"/>
      <c r="C1778" s="16" t="s">
        <v>4508</v>
      </c>
      <c r="D1778" s="10" t="s">
        <v>4372</v>
      </c>
      <c r="E1778" s="4" t="s">
        <v>1209</v>
      </c>
      <c r="F1778" s="11" t="s">
        <v>1210</v>
      </c>
      <c r="G1778" s="10"/>
      <c r="H1778" s="9"/>
    </row>
    <row r="1779" spans="1:8" x14ac:dyDescent="0.25">
      <c r="A1779" s="4" t="s">
        <v>4386</v>
      </c>
      <c r="B1779" s="20"/>
      <c r="C1779" s="16" t="s">
        <v>4508</v>
      </c>
      <c r="D1779" s="10" t="s">
        <v>4372</v>
      </c>
      <c r="E1779" s="4" t="s">
        <v>1211</v>
      </c>
      <c r="F1779" s="11" t="s">
        <v>601</v>
      </c>
      <c r="G1779" s="10"/>
      <c r="H1779" s="9"/>
    </row>
    <row r="1780" spans="1:8" x14ac:dyDescent="0.25">
      <c r="A1780" s="4" t="s">
        <v>4386</v>
      </c>
      <c r="B1780" s="20"/>
      <c r="C1780" s="10" t="s">
        <v>4508</v>
      </c>
      <c r="D1780" s="10" t="s">
        <v>4376</v>
      </c>
      <c r="E1780" s="4" t="s">
        <v>1123</v>
      </c>
      <c r="F1780" s="11" t="s">
        <v>1124</v>
      </c>
      <c r="G1780" s="10"/>
      <c r="H1780" s="9"/>
    </row>
    <row r="1781" spans="1:8" x14ac:dyDescent="0.25">
      <c r="A1781" s="4" t="s">
        <v>4386</v>
      </c>
      <c r="B1781" s="20"/>
      <c r="C1781" s="10" t="s">
        <v>4508</v>
      </c>
      <c r="D1781" s="10" t="s">
        <v>4376</v>
      </c>
      <c r="E1781" s="4" t="s">
        <v>1196</v>
      </c>
      <c r="F1781" s="11" t="s">
        <v>1197</v>
      </c>
      <c r="G1781" s="10"/>
      <c r="H1781" s="9"/>
    </row>
    <row r="1782" spans="1:8" x14ac:dyDescent="0.25">
      <c r="A1782" s="4" t="s">
        <v>4386</v>
      </c>
      <c r="B1782" s="20"/>
      <c r="C1782" s="10" t="s">
        <v>4510</v>
      </c>
      <c r="D1782" s="10" t="s">
        <v>4376</v>
      </c>
      <c r="E1782" s="4" t="s">
        <v>1198</v>
      </c>
      <c r="F1782" s="11" t="s">
        <v>1197</v>
      </c>
      <c r="G1782" s="10"/>
      <c r="H1782" s="9"/>
    </row>
    <row r="1783" spans="1:8" x14ac:dyDescent="0.25">
      <c r="A1783" s="4" t="s">
        <v>4386</v>
      </c>
      <c r="B1783" s="20"/>
      <c r="C1783" s="10" t="s">
        <v>4508</v>
      </c>
      <c r="D1783" s="10" t="s">
        <v>4376</v>
      </c>
      <c r="E1783" s="4" t="s">
        <v>1199</v>
      </c>
      <c r="F1783" s="11" t="s">
        <v>1197</v>
      </c>
      <c r="G1783" s="10"/>
      <c r="H1783" s="9"/>
    </row>
    <row r="1784" spans="1:8" x14ac:dyDescent="0.25">
      <c r="A1784" s="4" t="s">
        <v>4386</v>
      </c>
      <c r="B1784" s="20"/>
      <c r="C1784" s="16"/>
      <c r="D1784" s="10" t="s">
        <v>4378</v>
      </c>
      <c r="E1784" s="4" t="s">
        <v>1190</v>
      </c>
      <c r="F1784" s="11" t="s">
        <v>1191</v>
      </c>
      <c r="G1784" s="10"/>
      <c r="H1784" s="9"/>
    </row>
    <row r="1785" spans="1:8" x14ac:dyDescent="0.25">
      <c r="A1785" s="4" t="s">
        <v>4386</v>
      </c>
      <c r="B1785" s="20"/>
      <c r="C1785" s="16" t="s">
        <v>4426</v>
      </c>
      <c r="D1785" s="10" t="s">
        <v>4370</v>
      </c>
      <c r="E1785" s="4" t="s">
        <v>1218</v>
      </c>
      <c r="F1785" s="11" t="s">
        <v>1219</v>
      </c>
      <c r="G1785" s="10"/>
      <c r="H1785" s="9"/>
    </row>
    <row r="1786" spans="1:8" x14ac:dyDescent="0.25">
      <c r="A1786" s="4" t="s">
        <v>4386</v>
      </c>
      <c r="B1786" s="20"/>
      <c r="C1786" s="16"/>
      <c r="D1786" s="10" t="s">
        <v>4370</v>
      </c>
      <c r="E1786" s="4" t="s">
        <v>1220</v>
      </c>
      <c r="F1786" s="11" t="s">
        <v>1219</v>
      </c>
      <c r="G1786" s="10"/>
      <c r="H1786" s="9"/>
    </row>
    <row r="1787" spans="1:8" x14ac:dyDescent="0.25">
      <c r="A1787" s="4" t="s">
        <v>4386</v>
      </c>
      <c r="B1787" s="20"/>
      <c r="C1787" s="16"/>
      <c r="D1787" s="10" t="s">
        <v>4370</v>
      </c>
      <c r="E1787" s="4" t="s">
        <v>1221</v>
      </c>
      <c r="F1787" s="11" t="s">
        <v>1219</v>
      </c>
      <c r="G1787" s="10"/>
      <c r="H1787" s="9"/>
    </row>
    <row r="1788" spans="1:8" x14ac:dyDescent="0.25">
      <c r="A1788" s="4" t="s">
        <v>4386</v>
      </c>
      <c r="B1788" s="20"/>
      <c r="C1788" s="16"/>
      <c r="D1788" s="10" t="s">
        <v>4370</v>
      </c>
      <c r="E1788" s="4" t="s">
        <v>1222</v>
      </c>
      <c r="F1788" s="11" t="s">
        <v>1219</v>
      </c>
      <c r="G1788" s="10"/>
      <c r="H1788" s="9"/>
    </row>
    <row r="1789" spans="1:8" x14ac:dyDescent="0.25">
      <c r="A1789" s="4" t="s">
        <v>4386</v>
      </c>
      <c r="B1789" s="20"/>
      <c r="C1789" s="16"/>
      <c r="D1789" s="10" t="s">
        <v>4370</v>
      </c>
      <c r="E1789" s="4" t="s">
        <v>1223</v>
      </c>
      <c r="F1789" s="11" t="s">
        <v>1219</v>
      </c>
      <c r="G1789" s="10"/>
      <c r="H1789" s="9"/>
    </row>
    <row r="1790" spans="1:8" x14ac:dyDescent="0.25">
      <c r="A1790" s="4" t="s">
        <v>4386</v>
      </c>
      <c r="B1790" s="20"/>
      <c r="C1790" s="16"/>
      <c r="D1790" s="10" t="s">
        <v>4370</v>
      </c>
      <c r="E1790" s="4" t="s">
        <v>1230</v>
      </c>
      <c r="F1790" s="11" t="s">
        <v>1231</v>
      </c>
      <c r="G1790" s="10"/>
      <c r="H1790" s="9"/>
    </row>
    <row r="1791" spans="1:8" x14ac:dyDescent="0.25">
      <c r="A1791" s="4" t="s">
        <v>4386</v>
      </c>
      <c r="B1791" s="20"/>
      <c r="C1791" s="16"/>
      <c r="D1791" s="10" t="s">
        <v>4371</v>
      </c>
      <c r="E1791" s="4" t="s">
        <v>1224</v>
      </c>
      <c r="F1791" s="11" t="s">
        <v>1225</v>
      </c>
      <c r="G1791" s="10"/>
      <c r="H1791" s="9"/>
    </row>
    <row r="1792" spans="1:8" x14ac:dyDescent="0.25">
      <c r="A1792" s="4" t="s">
        <v>4386</v>
      </c>
      <c r="B1792" s="20"/>
      <c r="C1792" s="16"/>
      <c r="D1792" s="10" t="s">
        <v>4371</v>
      </c>
      <c r="E1792" s="4" t="s">
        <v>1241</v>
      </c>
      <c r="F1792" s="11" t="s">
        <v>1242</v>
      </c>
      <c r="G1792" s="10"/>
      <c r="H1792" s="9"/>
    </row>
    <row r="1793" spans="1:8" x14ac:dyDescent="0.25">
      <c r="A1793" s="4" t="s">
        <v>4386</v>
      </c>
      <c r="B1793" s="20"/>
      <c r="C1793" s="16"/>
      <c r="D1793" s="10" t="s">
        <v>4371</v>
      </c>
      <c r="E1793" s="4" t="s">
        <v>1243</v>
      </c>
      <c r="F1793" s="11" t="s">
        <v>1244</v>
      </c>
      <c r="G1793" s="10"/>
      <c r="H1793" s="9"/>
    </row>
    <row r="1794" spans="1:8" x14ac:dyDescent="0.25">
      <c r="A1794" s="4" t="s">
        <v>4386</v>
      </c>
      <c r="B1794" s="20"/>
      <c r="C1794" s="16"/>
      <c r="D1794" s="10" t="s">
        <v>4371</v>
      </c>
      <c r="E1794" s="4" t="s">
        <v>1245</v>
      </c>
      <c r="F1794" s="11" t="s">
        <v>1246</v>
      </c>
      <c r="G1794" s="10"/>
      <c r="H1794" s="9"/>
    </row>
    <row r="1795" spans="1:8" x14ac:dyDescent="0.25">
      <c r="A1795" s="4" t="s">
        <v>4386</v>
      </c>
      <c r="B1795" s="20"/>
      <c r="C1795" s="16"/>
      <c r="D1795" s="10" t="s">
        <v>4371</v>
      </c>
      <c r="E1795" s="4" t="s">
        <v>1247</v>
      </c>
      <c r="F1795" s="11" t="s">
        <v>1248</v>
      </c>
      <c r="G1795" s="10"/>
      <c r="H1795" s="9"/>
    </row>
    <row r="1796" spans="1:8" x14ac:dyDescent="0.25">
      <c r="A1796" s="4" t="s">
        <v>4386</v>
      </c>
      <c r="B1796" s="20"/>
      <c r="C1796" s="16"/>
      <c r="D1796" s="10" t="s">
        <v>4371</v>
      </c>
      <c r="E1796" s="4" t="s">
        <v>1249</v>
      </c>
      <c r="F1796" s="11" t="s">
        <v>1250</v>
      </c>
      <c r="G1796" s="10"/>
      <c r="H1796" s="9"/>
    </row>
    <row r="1797" spans="1:8" x14ac:dyDescent="0.25">
      <c r="A1797" s="4" t="s">
        <v>4386</v>
      </c>
      <c r="B1797" s="20"/>
      <c r="C1797" s="16"/>
      <c r="D1797" s="10" t="s">
        <v>4371</v>
      </c>
      <c r="E1797" s="4" t="s">
        <v>1251</v>
      </c>
      <c r="F1797" s="11" t="s">
        <v>1252</v>
      </c>
      <c r="G1797" s="10"/>
      <c r="H1797" s="9"/>
    </row>
    <row r="1798" spans="1:8" x14ac:dyDescent="0.25">
      <c r="A1798" s="4" t="s">
        <v>4386</v>
      </c>
      <c r="B1798" s="20"/>
      <c r="C1798" s="16"/>
      <c r="D1798" s="10" t="s">
        <v>4371</v>
      </c>
      <c r="E1798" s="4" t="s">
        <v>1253</v>
      </c>
      <c r="F1798" s="11" t="s">
        <v>1254</v>
      </c>
      <c r="G1798" s="10"/>
      <c r="H1798" s="9"/>
    </row>
    <row r="1799" spans="1:8" x14ac:dyDescent="0.25">
      <c r="A1799" s="4" t="s">
        <v>4386</v>
      </c>
      <c r="B1799" s="20"/>
      <c r="C1799" s="16"/>
      <c r="D1799" s="10" t="s">
        <v>4371</v>
      </c>
      <c r="E1799" s="4" t="s">
        <v>1255</v>
      </c>
      <c r="F1799" s="11" t="s">
        <v>1256</v>
      </c>
      <c r="G1799" s="10"/>
      <c r="H1799" s="9"/>
    </row>
    <row r="1800" spans="1:8" x14ac:dyDescent="0.25">
      <c r="A1800" s="4" t="s">
        <v>4386</v>
      </c>
      <c r="B1800" s="20"/>
      <c r="C1800" s="16"/>
      <c r="D1800" s="10" t="s">
        <v>4371</v>
      </c>
      <c r="E1800" s="4" t="s">
        <v>1257</v>
      </c>
      <c r="F1800" s="11" t="s">
        <v>1258</v>
      </c>
      <c r="G1800" s="10"/>
      <c r="H1800" s="9"/>
    </row>
    <row r="1801" spans="1:8" x14ac:dyDescent="0.25">
      <c r="A1801" s="4" t="s">
        <v>4386</v>
      </c>
      <c r="B1801" s="20"/>
      <c r="C1801" s="16"/>
      <c r="D1801" s="10" t="s">
        <v>4371</v>
      </c>
      <c r="E1801" s="4" t="s">
        <v>1259</v>
      </c>
      <c r="F1801" s="11" t="s">
        <v>1260</v>
      </c>
      <c r="G1801" s="10"/>
      <c r="H1801" s="9"/>
    </row>
    <row r="1802" spans="1:8" x14ac:dyDescent="0.25">
      <c r="A1802" s="4" t="s">
        <v>4386</v>
      </c>
      <c r="B1802" s="20"/>
      <c r="C1802" s="16"/>
      <c r="D1802" s="10" t="s">
        <v>4371</v>
      </c>
      <c r="E1802" s="4" t="s">
        <v>1239</v>
      </c>
      <c r="F1802" s="11" t="s">
        <v>1240</v>
      </c>
      <c r="G1802" s="10"/>
      <c r="H1802" s="9"/>
    </row>
    <row r="1803" spans="1:8" x14ac:dyDescent="0.25">
      <c r="A1803" s="4" t="s">
        <v>4386</v>
      </c>
      <c r="B1803" s="20"/>
      <c r="C1803" s="16"/>
      <c r="D1803" s="10" t="s">
        <v>4372</v>
      </c>
      <c r="E1803" s="4" t="s">
        <v>1212</v>
      </c>
      <c r="F1803" s="11" t="s">
        <v>1213</v>
      </c>
      <c r="G1803" s="10"/>
      <c r="H1803" s="9"/>
    </row>
    <row r="1804" spans="1:8" x14ac:dyDescent="0.25">
      <c r="A1804" s="4" t="s">
        <v>4386</v>
      </c>
      <c r="B1804" s="20"/>
      <c r="C1804" s="16"/>
      <c r="D1804" s="10" t="s">
        <v>4372</v>
      </c>
      <c r="E1804" s="4" t="s">
        <v>1214</v>
      </c>
      <c r="F1804" s="11" t="s">
        <v>1215</v>
      </c>
      <c r="G1804" s="10"/>
      <c r="H1804" s="9"/>
    </row>
    <row r="1805" spans="1:8" x14ac:dyDescent="0.25">
      <c r="A1805" s="4" t="s">
        <v>4386</v>
      </c>
      <c r="B1805" s="20"/>
      <c r="C1805" s="16"/>
      <c r="D1805" s="10" t="s">
        <v>4372</v>
      </c>
      <c r="E1805" s="4" t="s">
        <v>1216</v>
      </c>
      <c r="F1805" s="11" t="s">
        <v>1217</v>
      </c>
      <c r="G1805" s="10"/>
      <c r="H1805" s="9"/>
    </row>
    <row r="1806" spans="1:8" x14ac:dyDescent="0.25">
      <c r="A1806" s="4" t="s">
        <v>4386</v>
      </c>
      <c r="B1806" s="20"/>
      <c r="C1806" s="16"/>
      <c r="D1806" s="10" t="s">
        <v>4372</v>
      </c>
      <c r="E1806" s="4" t="s">
        <v>1232</v>
      </c>
      <c r="F1806" s="11" t="s">
        <v>1063</v>
      </c>
      <c r="G1806" s="10"/>
      <c r="H1806" s="9"/>
    </row>
    <row r="1807" spans="1:8" x14ac:dyDescent="0.25">
      <c r="A1807" s="4" t="s">
        <v>4386</v>
      </c>
      <c r="B1807" s="20"/>
      <c r="C1807" s="16"/>
      <c r="D1807" s="10" t="s">
        <v>4372</v>
      </c>
      <c r="E1807" s="4" t="s">
        <v>1233</v>
      </c>
      <c r="F1807" s="11" t="s">
        <v>1234</v>
      </c>
      <c r="G1807" s="10"/>
      <c r="H1807" s="9"/>
    </row>
    <row r="1808" spans="1:8" x14ac:dyDescent="0.25">
      <c r="A1808" s="4" t="s">
        <v>4386</v>
      </c>
      <c r="B1808" s="20"/>
      <c r="C1808" s="16"/>
      <c r="D1808" s="10" t="s">
        <v>4372</v>
      </c>
      <c r="E1808" s="4" t="s">
        <v>1235</v>
      </c>
      <c r="F1808" s="11" t="s">
        <v>1236</v>
      </c>
      <c r="G1808" s="10"/>
      <c r="H1808" s="9"/>
    </row>
    <row r="1809" spans="1:8" x14ac:dyDescent="0.25">
      <c r="A1809" s="4" t="s">
        <v>4386</v>
      </c>
      <c r="B1809" s="20"/>
      <c r="C1809" s="16"/>
      <c r="D1809" s="10" t="s">
        <v>4372</v>
      </c>
      <c r="E1809" s="4" t="s">
        <v>1237</v>
      </c>
      <c r="F1809" s="11" t="s">
        <v>1238</v>
      </c>
      <c r="G1809" s="10"/>
      <c r="H1809" s="9"/>
    </row>
    <row r="1810" spans="1:8" x14ac:dyDescent="0.25">
      <c r="A1810" s="4" t="s">
        <v>4386</v>
      </c>
      <c r="B1810" s="20"/>
      <c r="C1810" s="16"/>
      <c r="D1810" s="10" t="s">
        <v>4376</v>
      </c>
      <c r="E1810" s="4" t="s">
        <v>1228</v>
      </c>
      <c r="F1810" s="11" t="s">
        <v>1229</v>
      </c>
      <c r="G1810" s="10"/>
      <c r="H1810" s="9"/>
    </row>
    <row r="1811" spans="1:8" x14ac:dyDescent="0.25">
      <c r="A1811" s="4" t="s">
        <v>4386</v>
      </c>
      <c r="B1811" s="20"/>
      <c r="C1811" s="10" t="s">
        <v>4423</v>
      </c>
      <c r="D1811" s="10" t="s">
        <v>4376</v>
      </c>
      <c r="E1811" s="4" t="s">
        <v>1271</v>
      </c>
      <c r="F1811" s="11" t="s">
        <v>1272</v>
      </c>
      <c r="G1811" s="10"/>
      <c r="H1811" s="9"/>
    </row>
    <row r="1812" spans="1:8" x14ac:dyDescent="0.25">
      <c r="A1812" s="4" t="s">
        <v>4386</v>
      </c>
      <c r="B1812" s="20"/>
      <c r="C1812" s="16"/>
      <c r="D1812" s="10" t="s">
        <v>4377</v>
      </c>
      <c r="E1812" s="4" t="s">
        <v>1226</v>
      </c>
      <c r="F1812" s="11" t="s">
        <v>1227</v>
      </c>
      <c r="G1812" s="10"/>
      <c r="H1812" s="9"/>
    </row>
    <row r="1813" spans="1:8" x14ac:dyDescent="0.25">
      <c r="A1813" s="4" t="s">
        <v>4386</v>
      </c>
      <c r="B1813" s="20"/>
      <c r="C1813" s="16"/>
      <c r="D1813" s="10" t="s">
        <v>4377</v>
      </c>
      <c r="E1813" s="4" t="s">
        <v>1226</v>
      </c>
      <c r="F1813" s="11" t="s">
        <v>1268</v>
      </c>
      <c r="G1813" s="10"/>
      <c r="H1813" s="9"/>
    </row>
    <row r="1814" spans="1:8" x14ac:dyDescent="0.25">
      <c r="A1814" s="4" t="s">
        <v>4386</v>
      </c>
      <c r="B1814" s="20"/>
      <c r="C1814" s="16"/>
      <c r="D1814" s="10" t="s">
        <v>4378</v>
      </c>
      <c r="E1814" s="4" t="s">
        <v>1261</v>
      </c>
      <c r="F1814" s="11" t="s">
        <v>1262</v>
      </c>
      <c r="G1814" s="10"/>
      <c r="H1814" s="9"/>
    </row>
    <row r="1815" spans="1:8" x14ac:dyDescent="0.25">
      <c r="A1815" s="4" t="s">
        <v>4386</v>
      </c>
      <c r="B1815" s="20"/>
      <c r="C1815" s="16"/>
      <c r="D1815" s="10" t="s">
        <v>4378</v>
      </c>
      <c r="E1815" s="4" t="s">
        <v>1263</v>
      </c>
      <c r="F1815" s="11" t="s">
        <v>1262</v>
      </c>
      <c r="G1815" s="10"/>
      <c r="H1815" s="9"/>
    </row>
    <row r="1816" spans="1:8" x14ac:dyDescent="0.25">
      <c r="A1816" s="4" t="s">
        <v>4386</v>
      </c>
      <c r="B1816" s="20"/>
      <c r="C1816" s="16"/>
      <c r="D1816" s="10" t="s">
        <v>4378</v>
      </c>
      <c r="E1816" s="4" t="s">
        <v>1264</v>
      </c>
      <c r="F1816" s="11" t="s">
        <v>1265</v>
      </c>
      <c r="G1816" s="10"/>
      <c r="H1816" s="9"/>
    </row>
    <row r="1817" spans="1:8" x14ac:dyDescent="0.25">
      <c r="A1817" s="4" t="s">
        <v>4386</v>
      </c>
      <c r="B1817" s="20"/>
      <c r="C1817" s="16"/>
      <c r="D1817" s="10" t="s">
        <v>4378</v>
      </c>
      <c r="E1817" s="4" t="s">
        <v>1266</v>
      </c>
      <c r="F1817" s="11" t="s">
        <v>1267</v>
      </c>
      <c r="G1817" s="10"/>
      <c r="H1817" s="9"/>
    </row>
    <row r="1818" spans="1:8" x14ac:dyDescent="0.25">
      <c r="A1818" s="4" t="s">
        <v>4386</v>
      </c>
      <c r="B1818" s="20"/>
      <c r="C1818" s="16"/>
      <c r="D1818" s="10" t="s">
        <v>4383</v>
      </c>
      <c r="E1818" s="4" t="s">
        <v>1269</v>
      </c>
      <c r="F1818" s="11" t="s">
        <v>1270</v>
      </c>
      <c r="G1818" s="10"/>
      <c r="H1818" s="9"/>
    </row>
    <row r="1819" spans="1:8" x14ac:dyDescent="0.25">
      <c r="A1819" s="4" t="s">
        <v>4386</v>
      </c>
      <c r="B1819" s="20" t="s">
        <v>4405</v>
      </c>
      <c r="C1819" s="16"/>
      <c r="D1819" s="10" t="s">
        <v>4370</v>
      </c>
      <c r="E1819" s="4" t="s">
        <v>2530</v>
      </c>
      <c r="F1819" s="11" t="s">
        <v>2531</v>
      </c>
      <c r="G1819" s="10"/>
      <c r="H1819" s="9"/>
    </row>
    <row r="1820" spans="1:8" x14ac:dyDescent="0.25">
      <c r="A1820" s="4" t="s">
        <v>4386</v>
      </c>
      <c r="B1820" s="20" t="s">
        <v>4405</v>
      </c>
      <c r="C1820" s="16" t="s">
        <v>4506</v>
      </c>
      <c r="D1820" s="10" t="s">
        <v>4372</v>
      </c>
      <c r="E1820" s="4" t="s">
        <v>2520</v>
      </c>
      <c r="F1820" s="11" t="s">
        <v>2521</v>
      </c>
      <c r="G1820" s="10"/>
      <c r="H1820" s="9"/>
    </row>
    <row r="1821" spans="1:8" x14ac:dyDescent="0.25">
      <c r="A1821" s="4" t="s">
        <v>4386</v>
      </c>
      <c r="B1821" s="20" t="s">
        <v>4405</v>
      </c>
      <c r="C1821" s="16" t="s">
        <v>4506</v>
      </c>
      <c r="D1821" s="10" t="s">
        <v>4376</v>
      </c>
      <c r="E1821" s="4" t="s">
        <v>2513</v>
      </c>
      <c r="F1821" s="11" t="s">
        <v>36</v>
      </c>
      <c r="G1821" s="10"/>
      <c r="H1821" s="9"/>
    </row>
    <row r="1822" spans="1:8" x14ac:dyDescent="0.25">
      <c r="A1822" s="4" t="s">
        <v>4386</v>
      </c>
      <c r="B1822" s="20" t="s">
        <v>4405</v>
      </c>
      <c r="C1822" s="16"/>
      <c r="D1822" s="10" t="s">
        <v>4382</v>
      </c>
      <c r="E1822" s="4" t="s">
        <v>2485</v>
      </c>
      <c r="F1822" s="11" t="s">
        <v>2486</v>
      </c>
      <c r="G1822" s="10"/>
      <c r="H1822" s="9"/>
    </row>
    <row r="1823" spans="1:8" x14ac:dyDescent="0.25">
      <c r="A1823" s="4" t="s">
        <v>4386</v>
      </c>
      <c r="B1823" s="20" t="s">
        <v>4405</v>
      </c>
      <c r="C1823" s="16"/>
      <c r="D1823" s="10" t="s">
        <v>4382</v>
      </c>
      <c r="E1823" s="4" t="s">
        <v>2487</v>
      </c>
      <c r="F1823" s="11" t="s">
        <v>2488</v>
      </c>
      <c r="G1823" s="10"/>
      <c r="H1823" s="9"/>
    </row>
    <row r="1824" spans="1:8" x14ac:dyDescent="0.25">
      <c r="A1824" s="4" t="s">
        <v>4386</v>
      </c>
      <c r="B1824" s="20" t="s">
        <v>4405</v>
      </c>
      <c r="C1824" s="16" t="s">
        <v>4506</v>
      </c>
      <c r="D1824" s="10" t="s">
        <v>4382</v>
      </c>
      <c r="E1824" s="4" t="s">
        <v>2489</v>
      </c>
      <c r="F1824" s="11" t="s">
        <v>2490</v>
      </c>
      <c r="G1824" s="10"/>
      <c r="H1824" s="9"/>
    </row>
    <row r="1825" spans="1:8" x14ac:dyDescent="0.25">
      <c r="A1825" s="4" t="s">
        <v>4386</v>
      </c>
      <c r="B1825" s="20" t="s">
        <v>4405</v>
      </c>
      <c r="C1825" s="16" t="s">
        <v>4506</v>
      </c>
      <c r="D1825" s="10" t="s">
        <v>4382</v>
      </c>
      <c r="E1825" s="4" t="s">
        <v>2491</v>
      </c>
      <c r="F1825" s="11" t="s">
        <v>2492</v>
      </c>
      <c r="G1825" s="10"/>
      <c r="H1825" s="9"/>
    </row>
    <row r="1826" spans="1:8" x14ac:dyDescent="0.25">
      <c r="A1826" s="4" t="s">
        <v>4386</v>
      </c>
      <c r="B1826" s="20" t="s">
        <v>4405</v>
      </c>
      <c r="C1826" s="16" t="s">
        <v>4506</v>
      </c>
      <c r="D1826" s="10" t="s">
        <v>4382</v>
      </c>
      <c r="E1826" s="4" t="s">
        <v>2493</v>
      </c>
      <c r="F1826" s="11" t="s">
        <v>2494</v>
      </c>
      <c r="G1826" s="10"/>
      <c r="H1826" s="9"/>
    </row>
    <row r="1827" spans="1:8" x14ac:dyDescent="0.25">
      <c r="A1827" s="4" t="s">
        <v>4386</v>
      </c>
      <c r="B1827" s="20" t="s">
        <v>4405</v>
      </c>
      <c r="C1827" s="16" t="s">
        <v>4506</v>
      </c>
      <c r="D1827" s="10" t="s">
        <v>4382</v>
      </c>
      <c r="E1827" s="4" t="s">
        <v>2495</v>
      </c>
      <c r="F1827" s="11" t="s">
        <v>2496</v>
      </c>
      <c r="G1827" s="10"/>
      <c r="H1827" s="9"/>
    </row>
    <row r="1828" spans="1:8" x14ac:dyDescent="0.25">
      <c r="A1828" s="4" t="s">
        <v>4386</v>
      </c>
      <c r="B1828" s="20" t="s">
        <v>4405</v>
      </c>
      <c r="C1828" s="16" t="s">
        <v>4506</v>
      </c>
      <c r="D1828" s="10" t="s">
        <v>4382</v>
      </c>
      <c r="E1828" s="4" t="s">
        <v>2497</v>
      </c>
      <c r="F1828" s="11" t="s">
        <v>2498</v>
      </c>
      <c r="G1828" s="10"/>
      <c r="H1828" s="9"/>
    </row>
    <row r="1829" spans="1:8" x14ac:dyDescent="0.25">
      <c r="A1829" s="4" t="s">
        <v>4386</v>
      </c>
      <c r="B1829" s="20" t="s">
        <v>4405</v>
      </c>
      <c r="C1829" s="16" t="s">
        <v>4506</v>
      </c>
      <c r="D1829" s="10" t="s">
        <v>4382</v>
      </c>
      <c r="E1829" s="4" t="s">
        <v>2499</v>
      </c>
      <c r="F1829" s="11" t="s">
        <v>2500</v>
      </c>
      <c r="G1829" s="10"/>
      <c r="H1829" s="9"/>
    </row>
    <row r="1830" spans="1:8" x14ac:dyDescent="0.25">
      <c r="A1830" s="4" t="s">
        <v>4386</v>
      </c>
      <c r="B1830" s="20" t="s">
        <v>4405</v>
      </c>
      <c r="C1830" s="16" t="s">
        <v>4506</v>
      </c>
      <c r="D1830" s="10" t="s">
        <v>4382</v>
      </c>
      <c r="E1830" s="4" t="s">
        <v>2501</v>
      </c>
      <c r="F1830" s="11" t="s">
        <v>2502</v>
      </c>
      <c r="G1830" s="10"/>
      <c r="H1830" s="9"/>
    </row>
    <row r="1831" spans="1:8" x14ac:dyDescent="0.25">
      <c r="A1831" s="4" t="s">
        <v>4386</v>
      </c>
      <c r="B1831" s="20" t="s">
        <v>4405</v>
      </c>
      <c r="C1831" s="16" t="s">
        <v>4506</v>
      </c>
      <c r="D1831" s="10" t="s">
        <v>4382</v>
      </c>
      <c r="E1831" s="4" t="s">
        <v>2503</v>
      </c>
      <c r="F1831" s="11" t="s">
        <v>2504</v>
      </c>
      <c r="G1831" s="10"/>
      <c r="H1831" s="9"/>
    </row>
    <row r="1832" spans="1:8" x14ac:dyDescent="0.25">
      <c r="A1832" s="4" t="s">
        <v>4386</v>
      </c>
      <c r="B1832" s="20" t="s">
        <v>4405</v>
      </c>
      <c r="C1832" s="16" t="s">
        <v>4506</v>
      </c>
      <c r="D1832" s="10" t="s">
        <v>4382</v>
      </c>
      <c r="E1832" s="4" t="s">
        <v>2505</v>
      </c>
      <c r="F1832" s="11" t="s">
        <v>2506</v>
      </c>
      <c r="G1832" s="10"/>
      <c r="H1832" s="9"/>
    </row>
    <row r="1833" spans="1:8" x14ac:dyDescent="0.25">
      <c r="A1833" s="4" t="s">
        <v>4386</v>
      </c>
      <c r="B1833" s="20" t="s">
        <v>4405</v>
      </c>
      <c r="C1833" s="16" t="s">
        <v>4506</v>
      </c>
      <c r="D1833" s="10" t="s">
        <v>4382</v>
      </c>
      <c r="E1833" s="4" t="s">
        <v>2507</v>
      </c>
      <c r="F1833" s="11" t="s">
        <v>2508</v>
      </c>
      <c r="G1833" s="10"/>
      <c r="H1833" s="9"/>
    </row>
    <row r="1834" spans="1:8" x14ac:dyDescent="0.25">
      <c r="A1834" s="4" t="s">
        <v>4386</v>
      </c>
      <c r="B1834" s="20" t="s">
        <v>4405</v>
      </c>
      <c r="C1834" s="16" t="s">
        <v>4506</v>
      </c>
      <c r="D1834" s="10" t="s">
        <v>4382</v>
      </c>
      <c r="E1834" s="4" t="s">
        <v>2509</v>
      </c>
      <c r="F1834" s="11" t="s">
        <v>2510</v>
      </c>
      <c r="G1834" s="10"/>
      <c r="H1834" s="9"/>
    </row>
    <row r="1835" spans="1:8" x14ac:dyDescent="0.25">
      <c r="A1835" s="4" t="s">
        <v>4386</v>
      </c>
      <c r="B1835" s="20" t="s">
        <v>4405</v>
      </c>
      <c r="C1835" s="16" t="s">
        <v>4506</v>
      </c>
      <c r="D1835" s="10" t="s">
        <v>4382</v>
      </c>
      <c r="E1835" s="4" t="s">
        <v>2511</v>
      </c>
      <c r="F1835" s="11" t="s">
        <v>2512</v>
      </c>
      <c r="G1835" s="10"/>
      <c r="H1835" s="9"/>
    </row>
    <row r="1836" spans="1:8" x14ac:dyDescent="0.25">
      <c r="A1836" s="4" t="s">
        <v>4386</v>
      </c>
      <c r="B1836" s="20" t="s">
        <v>4405</v>
      </c>
      <c r="C1836" s="16" t="s">
        <v>4506</v>
      </c>
      <c r="D1836" s="10" t="s">
        <v>4382</v>
      </c>
      <c r="E1836" s="4" t="s">
        <v>2514</v>
      </c>
      <c r="F1836" s="11" t="s">
        <v>2515</v>
      </c>
      <c r="G1836" s="10"/>
      <c r="H1836" s="9"/>
    </row>
    <row r="1837" spans="1:8" x14ac:dyDescent="0.25">
      <c r="A1837" s="4" t="s">
        <v>4386</v>
      </c>
      <c r="B1837" s="20" t="s">
        <v>4405</v>
      </c>
      <c r="C1837" s="16" t="s">
        <v>4506</v>
      </c>
      <c r="D1837" s="10" t="s">
        <v>4382</v>
      </c>
      <c r="E1837" s="4" t="s">
        <v>2516</v>
      </c>
      <c r="F1837" s="11" t="s">
        <v>2517</v>
      </c>
      <c r="G1837" s="10"/>
      <c r="H1837" s="9"/>
    </row>
    <row r="1838" spans="1:8" x14ac:dyDescent="0.25">
      <c r="A1838" s="4" t="s">
        <v>4386</v>
      </c>
      <c r="B1838" s="20" t="s">
        <v>4405</v>
      </c>
      <c r="C1838" s="16" t="s">
        <v>4506</v>
      </c>
      <c r="D1838" s="10" t="s">
        <v>4382</v>
      </c>
      <c r="E1838" s="4" t="s">
        <v>2518</v>
      </c>
      <c r="F1838" s="11" t="s">
        <v>2519</v>
      </c>
      <c r="G1838" s="10"/>
      <c r="H1838" s="9"/>
    </row>
    <row r="1839" spans="1:8" x14ac:dyDescent="0.25">
      <c r="A1839" s="4" t="s">
        <v>4386</v>
      </c>
      <c r="B1839" s="20" t="s">
        <v>4405</v>
      </c>
      <c r="C1839" s="16" t="s">
        <v>4506</v>
      </c>
      <c r="D1839" s="10" t="s">
        <v>4382</v>
      </c>
      <c r="E1839" s="4" t="s">
        <v>2522</v>
      </c>
      <c r="F1839" s="11" t="s">
        <v>2523</v>
      </c>
      <c r="G1839" s="10"/>
      <c r="H1839" s="9"/>
    </row>
    <row r="1840" spans="1:8" x14ac:dyDescent="0.25">
      <c r="A1840" s="4" t="s">
        <v>4386</v>
      </c>
      <c r="B1840" s="20" t="s">
        <v>4405</v>
      </c>
      <c r="C1840" s="16" t="s">
        <v>4506</v>
      </c>
      <c r="D1840" s="10" t="s">
        <v>4382</v>
      </c>
      <c r="E1840" s="4" t="s">
        <v>2524</v>
      </c>
      <c r="F1840" s="11" t="s">
        <v>2525</v>
      </c>
      <c r="G1840" s="10"/>
      <c r="H1840" s="9"/>
    </row>
    <row r="1841" spans="1:8" x14ac:dyDescent="0.25">
      <c r="A1841" s="4" t="s">
        <v>4386</v>
      </c>
      <c r="B1841" s="20" t="s">
        <v>4405</v>
      </c>
      <c r="C1841" s="16" t="s">
        <v>4506</v>
      </c>
      <c r="D1841" s="10" t="s">
        <v>4382</v>
      </c>
      <c r="E1841" s="4" t="s">
        <v>2526</v>
      </c>
      <c r="F1841" s="11" t="s">
        <v>2527</v>
      </c>
      <c r="G1841" s="10"/>
      <c r="H1841" s="9"/>
    </row>
    <row r="1842" spans="1:8" x14ac:dyDescent="0.25">
      <c r="A1842" s="4" t="s">
        <v>4386</v>
      </c>
      <c r="B1842" s="20" t="s">
        <v>4405</v>
      </c>
      <c r="C1842" s="16" t="s">
        <v>4471</v>
      </c>
      <c r="D1842" s="10" t="s">
        <v>4382</v>
      </c>
      <c r="E1842" s="4" t="s">
        <v>2528</v>
      </c>
      <c r="F1842" s="11" t="s">
        <v>2529</v>
      </c>
      <c r="G1842" s="10"/>
      <c r="H1842" s="9"/>
    </row>
    <row r="1843" spans="1:8" x14ac:dyDescent="0.25">
      <c r="A1843" s="4" t="s">
        <v>4386</v>
      </c>
      <c r="B1843" s="20" t="s">
        <v>4405</v>
      </c>
      <c r="C1843" s="16" t="s">
        <v>4506</v>
      </c>
      <c r="D1843" s="10" t="s">
        <v>4382</v>
      </c>
      <c r="E1843" s="4" t="s">
        <v>2532</v>
      </c>
      <c r="F1843" s="11" t="s">
        <v>2533</v>
      </c>
      <c r="G1843" s="10"/>
      <c r="H1843" s="9"/>
    </row>
    <row r="1844" spans="1:8" x14ac:dyDescent="0.25">
      <c r="A1844" s="4" t="s">
        <v>4386</v>
      </c>
      <c r="B1844" s="20" t="s">
        <v>4405</v>
      </c>
      <c r="C1844" s="16"/>
      <c r="D1844" s="10" t="s">
        <v>4382</v>
      </c>
      <c r="E1844" s="4" t="s">
        <v>2534</v>
      </c>
      <c r="F1844" s="11" t="s">
        <v>2535</v>
      </c>
      <c r="G1844" s="10"/>
      <c r="H1844" s="9"/>
    </row>
    <row r="1845" spans="1:8" x14ac:dyDescent="0.25">
      <c r="A1845" s="4" t="s">
        <v>4386</v>
      </c>
      <c r="B1845" s="20" t="s">
        <v>4406</v>
      </c>
      <c r="C1845" s="10" t="s">
        <v>4506</v>
      </c>
      <c r="D1845" s="10" t="s">
        <v>4370</v>
      </c>
      <c r="E1845" s="4" t="s">
        <v>2575</v>
      </c>
      <c r="F1845" s="11" t="s">
        <v>2576</v>
      </c>
      <c r="G1845" s="10" t="s">
        <v>4427</v>
      </c>
      <c r="H1845" s="9"/>
    </row>
    <row r="1846" spans="1:8" x14ac:dyDescent="0.25">
      <c r="A1846" s="4" t="s">
        <v>4386</v>
      </c>
      <c r="B1846" s="20" t="s">
        <v>4406</v>
      </c>
      <c r="C1846" s="20" t="s">
        <v>4406</v>
      </c>
      <c r="D1846" s="10" t="s">
        <v>4372</v>
      </c>
      <c r="E1846" s="4" t="s">
        <v>2577</v>
      </c>
      <c r="F1846" s="11" t="s">
        <v>601</v>
      </c>
      <c r="G1846" s="10"/>
      <c r="H1846" s="9"/>
    </row>
    <row r="1847" spans="1:8" x14ac:dyDescent="0.25">
      <c r="A1847" s="4" t="s">
        <v>4386</v>
      </c>
      <c r="B1847" s="20" t="s">
        <v>4406</v>
      </c>
      <c r="C1847" s="20" t="s">
        <v>4406</v>
      </c>
      <c r="D1847" s="10" t="s">
        <v>4377</v>
      </c>
      <c r="E1847" s="4" t="s">
        <v>2570</v>
      </c>
      <c r="F1847" s="11" t="s">
        <v>2571</v>
      </c>
      <c r="G1847" s="10"/>
      <c r="H1847" s="9"/>
    </row>
    <row r="1848" spans="1:8" x14ac:dyDescent="0.25">
      <c r="A1848" s="4" t="s">
        <v>4386</v>
      </c>
      <c r="B1848" s="20" t="s">
        <v>4406</v>
      </c>
      <c r="C1848" s="20" t="s">
        <v>4406</v>
      </c>
      <c r="D1848" s="10" t="s">
        <v>4378</v>
      </c>
      <c r="E1848" s="4" t="s">
        <v>2536</v>
      </c>
      <c r="F1848" s="11" t="s">
        <v>2537</v>
      </c>
      <c r="G1848" s="10"/>
      <c r="H1848" s="9"/>
    </row>
    <row r="1849" spans="1:8" x14ac:dyDescent="0.25">
      <c r="A1849" s="4" t="s">
        <v>4386</v>
      </c>
      <c r="B1849" s="20" t="s">
        <v>4406</v>
      </c>
      <c r="C1849" s="20" t="s">
        <v>4406</v>
      </c>
      <c r="D1849" s="10" t="s">
        <v>4378</v>
      </c>
      <c r="E1849" s="4" t="s">
        <v>2538</v>
      </c>
      <c r="F1849" s="11" t="s">
        <v>2537</v>
      </c>
      <c r="G1849" s="10"/>
      <c r="H1849" s="9"/>
    </row>
    <row r="1850" spans="1:8" x14ac:dyDescent="0.25">
      <c r="A1850" s="4" t="s">
        <v>4386</v>
      </c>
      <c r="B1850" s="20" t="s">
        <v>4406</v>
      </c>
      <c r="C1850" s="20" t="s">
        <v>4406</v>
      </c>
      <c r="D1850" s="10" t="s">
        <v>4378</v>
      </c>
      <c r="E1850" s="4" t="s">
        <v>2539</v>
      </c>
      <c r="F1850" s="11" t="s">
        <v>2537</v>
      </c>
      <c r="G1850" s="10"/>
      <c r="H1850" s="9"/>
    </row>
    <row r="1851" spans="1:8" x14ac:dyDescent="0.25">
      <c r="A1851" s="4" t="s">
        <v>4386</v>
      </c>
      <c r="B1851" s="20" t="s">
        <v>4406</v>
      </c>
      <c r="C1851" s="20" t="s">
        <v>4406</v>
      </c>
      <c r="D1851" s="10" t="s">
        <v>4378</v>
      </c>
      <c r="E1851" s="4" t="s">
        <v>2540</v>
      </c>
      <c r="F1851" s="11" t="s">
        <v>2537</v>
      </c>
      <c r="G1851" s="10"/>
      <c r="H1851" s="9"/>
    </row>
    <row r="1852" spans="1:8" x14ac:dyDescent="0.25">
      <c r="A1852" s="4" t="s">
        <v>4386</v>
      </c>
      <c r="B1852" s="20" t="s">
        <v>4406</v>
      </c>
      <c r="C1852" s="20" t="s">
        <v>4406</v>
      </c>
      <c r="D1852" s="10" t="s">
        <v>4378</v>
      </c>
      <c r="E1852" s="4" t="s">
        <v>2541</v>
      </c>
      <c r="F1852" s="11" t="s">
        <v>2537</v>
      </c>
      <c r="G1852" s="10"/>
      <c r="H1852" s="9"/>
    </row>
    <row r="1853" spans="1:8" x14ac:dyDescent="0.25">
      <c r="A1853" s="4" t="s">
        <v>4386</v>
      </c>
      <c r="B1853" s="20" t="s">
        <v>4406</v>
      </c>
      <c r="C1853" s="20" t="s">
        <v>4406</v>
      </c>
      <c r="D1853" s="10" t="s">
        <v>4378</v>
      </c>
      <c r="E1853" s="4" t="s">
        <v>2542</v>
      </c>
      <c r="F1853" s="11" t="s">
        <v>2537</v>
      </c>
      <c r="G1853" s="10"/>
      <c r="H1853" s="9"/>
    </row>
    <row r="1854" spans="1:8" x14ac:dyDescent="0.25">
      <c r="A1854" s="4" t="s">
        <v>4386</v>
      </c>
      <c r="B1854" s="20" t="s">
        <v>4406</v>
      </c>
      <c r="C1854" s="20" t="s">
        <v>4406</v>
      </c>
      <c r="D1854" s="10" t="s">
        <v>4378</v>
      </c>
      <c r="E1854" s="4" t="s">
        <v>2543</v>
      </c>
      <c r="F1854" s="11" t="s">
        <v>2537</v>
      </c>
      <c r="G1854" s="10"/>
      <c r="H1854" s="9"/>
    </row>
    <row r="1855" spans="1:8" x14ac:dyDescent="0.25">
      <c r="A1855" s="4" t="s">
        <v>4386</v>
      </c>
      <c r="B1855" s="20" t="s">
        <v>4406</v>
      </c>
      <c r="C1855" s="20" t="s">
        <v>4406</v>
      </c>
      <c r="D1855" s="10" t="s">
        <v>4378</v>
      </c>
      <c r="E1855" s="4" t="s">
        <v>2544</v>
      </c>
      <c r="F1855" s="11" t="s">
        <v>2537</v>
      </c>
      <c r="G1855" s="10"/>
      <c r="H1855" s="9"/>
    </row>
    <row r="1856" spans="1:8" x14ac:dyDescent="0.25">
      <c r="A1856" s="4" t="s">
        <v>4386</v>
      </c>
      <c r="B1856" s="20" t="s">
        <v>4406</v>
      </c>
      <c r="C1856" s="20" t="s">
        <v>4406</v>
      </c>
      <c r="D1856" s="10" t="s">
        <v>4378</v>
      </c>
      <c r="E1856" s="4" t="s">
        <v>2545</v>
      </c>
      <c r="F1856" s="11" t="s">
        <v>2537</v>
      </c>
      <c r="G1856" s="10"/>
      <c r="H1856" s="9"/>
    </row>
    <row r="1857" spans="1:8" x14ac:dyDescent="0.25">
      <c r="A1857" s="4" t="s">
        <v>4386</v>
      </c>
      <c r="B1857" s="20" t="s">
        <v>4406</v>
      </c>
      <c r="C1857" s="20" t="s">
        <v>4406</v>
      </c>
      <c r="D1857" s="10" t="s">
        <v>4378</v>
      </c>
      <c r="E1857" s="4" t="s">
        <v>2546</v>
      </c>
      <c r="F1857" s="11" t="s">
        <v>2537</v>
      </c>
      <c r="G1857" s="10"/>
      <c r="H1857" s="9"/>
    </row>
    <row r="1858" spans="1:8" x14ac:dyDescent="0.25">
      <c r="A1858" s="4" t="s">
        <v>4386</v>
      </c>
      <c r="B1858" s="20" t="s">
        <v>4406</v>
      </c>
      <c r="C1858" s="20" t="s">
        <v>4406</v>
      </c>
      <c r="D1858" s="10" t="s">
        <v>4378</v>
      </c>
      <c r="E1858" s="4" t="s">
        <v>2547</v>
      </c>
      <c r="F1858" s="11" t="s">
        <v>2537</v>
      </c>
      <c r="G1858" s="10"/>
      <c r="H1858" s="9"/>
    </row>
    <row r="1859" spans="1:8" x14ac:dyDescent="0.25">
      <c r="A1859" s="4" t="s">
        <v>4386</v>
      </c>
      <c r="B1859" s="20" t="s">
        <v>4406</v>
      </c>
      <c r="C1859" s="20" t="s">
        <v>4406</v>
      </c>
      <c r="D1859" s="10" t="s">
        <v>4378</v>
      </c>
      <c r="E1859" s="4" t="s">
        <v>2548</v>
      </c>
      <c r="F1859" s="11" t="s">
        <v>2537</v>
      </c>
      <c r="G1859" s="10"/>
      <c r="H1859" s="9"/>
    </row>
    <row r="1860" spans="1:8" x14ac:dyDescent="0.25">
      <c r="A1860" s="4" t="s">
        <v>4386</v>
      </c>
      <c r="B1860" s="20" t="s">
        <v>4406</v>
      </c>
      <c r="C1860" s="20" t="s">
        <v>4406</v>
      </c>
      <c r="D1860" s="10" t="s">
        <v>4378</v>
      </c>
      <c r="E1860" s="4" t="s">
        <v>2549</v>
      </c>
      <c r="F1860" s="11" t="s">
        <v>2537</v>
      </c>
      <c r="G1860" s="10"/>
      <c r="H1860" s="9"/>
    </row>
    <row r="1861" spans="1:8" x14ac:dyDescent="0.25">
      <c r="A1861" s="4" t="s">
        <v>4386</v>
      </c>
      <c r="B1861" s="20" t="s">
        <v>4406</v>
      </c>
      <c r="C1861" s="20" t="s">
        <v>4406</v>
      </c>
      <c r="D1861" s="10" t="s">
        <v>4378</v>
      </c>
      <c r="E1861" s="4" t="s">
        <v>2550</v>
      </c>
      <c r="F1861" s="11" t="s">
        <v>2537</v>
      </c>
      <c r="G1861" s="10"/>
      <c r="H1861" s="9"/>
    </row>
    <row r="1862" spans="1:8" x14ac:dyDescent="0.25">
      <c r="A1862" s="4" t="s">
        <v>4386</v>
      </c>
      <c r="B1862" s="20" t="s">
        <v>4406</v>
      </c>
      <c r="C1862" s="20" t="s">
        <v>4406</v>
      </c>
      <c r="D1862" s="10" t="s">
        <v>4378</v>
      </c>
      <c r="E1862" s="4" t="s">
        <v>2551</v>
      </c>
      <c r="F1862" s="11" t="s">
        <v>2537</v>
      </c>
      <c r="G1862" s="10"/>
      <c r="H1862" s="9"/>
    </row>
    <row r="1863" spans="1:8" x14ac:dyDescent="0.25">
      <c r="A1863" s="4" t="s">
        <v>4386</v>
      </c>
      <c r="B1863" s="20" t="s">
        <v>4406</v>
      </c>
      <c r="C1863" s="20" t="s">
        <v>4406</v>
      </c>
      <c r="D1863" s="10" t="s">
        <v>4378</v>
      </c>
      <c r="E1863" s="4" t="s">
        <v>2552</v>
      </c>
      <c r="F1863" s="11" t="s">
        <v>2537</v>
      </c>
      <c r="G1863" s="10"/>
      <c r="H1863" s="9"/>
    </row>
    <row r="1864" spans="1:8" x14ac:dyDescent="0.25">
      <c r="A1864" s="4" t="s">
        <v>4386</v>
      </c>
      <c r="B1864" s="20" t="s">
        <v>4406</v>
      </c>
      <c r="C1864" s="20" t="s">
        <v>4406</v>
      </c>
      <c r="D1864" s="10" t="s">
        <v>4378</v>
      </c>
      <c r="E1864" s="4" t="s">
        <v>2553</v>
      </c>
      <c r="F1864" s="11" t="s">
        <v>2537</v>
      </c>
      <c r="G1864" s="10"/>
      <c r="H1864" s="9"/>
    </row>
    <row r="1865" spans="1:8" x14ac:dyDescent="0.25">
      <c r="A1865" s="4" t="s">
        <v>4386</v>
      </c>
      <c r="B1865" s="20" t="s">
        <v>4406</v>
      </c>
      <c r="C1865" s="20" t="s">
        <v>4406</v>
      </c>
      <c r="D1865" s="10" t="s">
        <v>4378</v>
      </c>
      <c r="E1865" s="4" t="s">
        <v>2554</v>
      </c>
      <c r="F1865" s="11" t="s">
        <v>2537</v>
      </c>
      <c r="G1865" s="10"/>
      <c r="H1865" s="9"/>
    </row>
    <row r="1866" spans="1:8" x14ac:dyDescent="0.25">
      <c r="A1866" s="4" t="s">
        <v>4386</v>
      </c>
      <c r="B1866" s="20" t="s">
        <v>4406</v>
      </c>
      <c r="C1866" s="20" t="s">
        <v>4406</v>
      </c>
      <c r="D1866" s="10" t="s">
        <v>4378</v>
      </c>
      <c r="E1866" s="4" t="s">
        <v>2555</v>
      </c>
      <c r="F1866" s="11" t="s">
        <v>2537</v>
      </c>
      <c r="G1866" s="10"/>
      <c r="H1866" s="9"/>
    </row>
    <row r="1867" spans="1:8" x14ac:dyDescent="0.25">
      <c r="A1867" s="4" t="s">
        <v>4386</v>
      </c>
      <c r="B1867" s="20" t="s">
        <v>4406</v>
      </c>
      <c r="C1867" s="20" t="s">
        <v>4406</v>
      </c>
      <c r="D1867" s="10" t="s">
        <v>4378</v>
      </c>
      <c r="E1867" s="4" t="s">
        <v>2556</v>
      </c>
      <c r="F1867" s="11" t="s">
        <v>2537</v>
      </c>
      <c r="G1867" s="10"/>
      <c r="H1867" s="9"/>
    </row>
    <row r="1868" spans="1:8" x14ac:dyDescent="0.25">
      <c r="A1868" s="4" t="s">
        <v>4386</v>
      </c>
      <c r="B1868" s="20" t="s">
        <v>4406</v>
      </c>
      <c r="C1868" s="20" t="s">
        <v>4406</v>
      </c>
      <c r="D1868" s="10" t="s">
        <v>4378</v>
      </c>
      <c r="E1868" s="4" t="s">
        <v>2557</v>
      </c>
      <c r="F1868" s="11" t="s">
        <v>2537</v>
      </c>
      <c r="G1868" s="10"/>
      <c r="H1868" s="9"/>
    </row>
    <row r="1869" spans="1:8" x14ac:dyDescent="0.25">
      <c r="A1869" s="4" t="s">
        <v>4386</v>
      </c>
      <c r="B1869" s="20" t="s">
        <v>4406</v>
      </c>
      <c r="C1869" s="20" t="s">
        <v>4406</v>
      </c>
      <c r="D1869" s="10" t="s">
        <v>4378</v>
      </c>
      <c r="E1869" s="4" t="s">
        <v>2558</v>
      </c>
      <c r="F1869" s="11" t="s">
        <v>2537</v>
      </c>
      <c r="G1869" s="10"/>
      <c r="H1869" s="9"/>
    </row>
    <row r="1870" spans="1:8" x14ac:dyDescent="0.25">
      <c r="A1870" s="4" t="s">
        <v>4386</v>
      </c>
      <c r="B1870" s="20" t="s">
        <v>4406</v>
      </c>
      <c r="C1870" s="20" t="s">
        <v>4406</v>
      </c>
      <c r="D1870" s="10" t="s">
        <v>4378</v>
      </c>
      <c r="E1870" s="4" t="s">
        <v>2559</v>
      </c>
      <c r="F1870" s="11" t="s">
        <v>2537</v>
      </c>
      <c r="G1870" s="10"/>
      <c r="H1870" s="9"/>
    </row>
    <row r="1871" spans="1:8" x14ac:dyDescent="0.25">
      <c r="A1871" s="4" t="s">
        <v>4386</v>
      </c>
      <c r="B1871" s="20" t="s">
        <v>4406</v>
      </c>
      <c r="C1871" s="20" t="s">
        <v>4406</v>
      </c>
      <c r="D1871" s="10" t="s">
        <v>4378</v>
      </c>
      <c r="E1871" s="4" t="s">
        <v>2560</v>
      </c>
      <c r="F1871" s="11" t="s">
        <v>2537</v>
      </c>
      <c r="G1871" s="10"/>
      <c r="H1871" s="9"/>
    </row>
    <row r="1872" spans="1:8" x14ac:dyDescent="0.25">
      <c r="A1872" s="4" t="s">
        <v>4386</v>
      </c>
      <c r="B1872" s="20" t="s">
        <v>4406</v>
      </c>
      <c r="C1872" s="20" t="s">
        <v>4406</v>
      </c>
      <c r="D1872" s="10" t="s">
        <v>4378</v>
      </c>
      <c r="E1872" s="4" t="s">
        <v>2561</v>
      </c>
      <c r="F1872" s="11" t="s">
        <v>2562</v>
      </c>
      <c r="G1872" s="10"/>
      <c r="H1872" s="9"/>
    </row>
    <row r="1873" spans="1:8" x14ac:dyDescent="0.25">
      <c r="A1873" s="4" t="s">
        <v>4386</v>
      </c>
      <c r="B1873" s="20" t="s">
        <v>4406</v>
      </c>
      <c r="C1873" s="20" t="s">
        <v>4406</v>
      </c>
      <c r="D1873" s="10" t="s">
        <v>4378</v>
      </c>
      <c r="E1873" s="4" t="s">
        <v>2563</v>
      </c>
      <c r="F1873" s="11" t="s">
        <v>2562</v>
      </c>
      <c r="G1873" s="10"/>
      <c r="H1873" s="9"/>
    </row>
    <row r="1874" spans="1:8" x14ac:dyDescent="0.25">
      <c r="A1874" s="4" t="s">
        <v>4386</v>
      </c>
      <c r="B1874" s="20" t="s">
        <v>4406</v>
      </c>
      <c r="C1874" s="20" t="s">
        <v>4406</v>
      </c>
      <c r="D1874" s="10" t="s">
        <v>4378</v>
      </c>
      <c r="E1874" s="4" t="s">
        <v>2564</v>
      </c>
      <c r="F1874" s="11" t="s">
        <v>2562</v>
      </c>
      <c r="G1874" s="10"/>
      <c r="H1874" s="9"/>
    </row>
    <row r="1875" spans="1:8" x14ac:dyDescent="0.25">
      <c r="A1875" s="4" t="s">
        <v>4386</v>
      </c>
      <c r="B1875" s="20" t="s">
        <v>4406</v>
      </c>
      <c r="C1875" s="20" t="s">
        <v>4406</v>
      </c>
      <c r="D1875" s="10" t="s">
        <v>4378</v>
      </c>
      <c r="E1875" s="4" t="s">
        <v>2565</v>
      </c>
      <c r="F1875" s="11" t="s">
        <v>2562</v>
      </c>
      <c r="G1875" s="10"/>
      <c r="H1875" s="9"/>
    </row>
    <row r="1876" spans="1:8" x14ac:dyDescent="0.25">
      <c r="A1876" s="4" t="s">
        <v>4386</v>
      </c>
      <c r="B1876" s="20" t="s">
        <v>4406</v>
      </c>
      <c r="C1876" s="20" t="s">
        <v>4406</v>
      </c>
      <c r="D1876" s="10" t="s">
        <v>4378</v>
      </c>
      <c r="E1876" s="4" t="s">
        <v>2566</v>
      </c>
      <c r="F1876" s="11" t="s">
        <v>2562</v>
      </c>
      <c r="G1876" s="10"/>
      <c r="H1876" s="9"/>
    </row>
    <row r="1877" spans="1:8" x14ac:dyDescent="0.25">
      <c r="A1877" s="4" t="s">
        <v>4386</v>
      </c>
      <c r="B1877" s="20" t="s">
        <v>4406</v>
      </c>
      <c r="C1877" s="20" t="s">
        <v>4406</v>
      </c>
      <c r="D1877" s="10" t="s">
        <v>4378</v>
      </c>
      <c r="E1877" s="4" t="s">
        <v>2567</v>
      </c>
      <c r="F1877" s="11" t="s">
        <v>2562</v>
      </c>
      <c r="G1877" s="10"/>
      <c r="H1877" s="9"/>
    </row>
    <row r="1878" spans="1:8" x14ac:dyDescent="0.25">
      <c r="A1878" s="4" t="s">
        <v>4386</v>
      </c>
      <c r="B1878" s="20" t="s">
        <v>4406</v>
      </c>
      <c r="C1878" s="20" t="s">
        <v>4406</v>
      </c>
      <c r="D1878" s="10" t="s">
        <v>4378</v>
      </c>
      <c r="E1878" s="4" t="s">
        <v>2572</v>
      </c>
      <c r="F1878" s="11" t="s">
        <v>380</v>
      </c>
      <c r="G1878" s="10"/>
      <c r="H1878" s="9"/>
    </row>
    <row r="1879" spans="1:8" x14ac:dyDescent="0.25">
      <c r="A1879" s="4" t="s">
        <v>4386</v>
      </c>
      <c r="B1879" s="20" t="s">
        <v>4406</v>
      </c>
      <c r="C1879" s="20" t="s">
        <v>4406</v>
      </c>
      <c r="D1879" s="10" t="s">
        <v>4382</v>
      </c>
      <c r="E1879" s="4" t="s">
        <v>2573</v>
      </c>
      <c r="F1879" s="11" t="s">
        <v>2574</v>
      </c>
      <c r="G1879" s="10"/>
      <c r="H1879" s="9"/>
    </row>
    <row r="1880" spans="1:8" x14ac:dyDescent="0.25">
      <c r="A1880" s="4" t="s">
        <v>4386</v>
      </c>
      <c r="B1880" s="20" t="s">
        <v>4406</v>
      </c>
      <c r="C1880" s="20" t="s">
        <v>4406</v>
      </c>
      <c r="D1880" s="10" t="s">
        <v>4382</v>
      </c>
      <c r="E1880" s="4" t="s">
        <v>2578</v>
      </c>
      <c r="F1880" s="11" t="s">
        <v>1508</v>
      </c>
      <c r="G1880" s="10"/>
      <c r="H1880" s="9"/>
    </row>
    <row r="1881" spans="1:8" x14ac:dyDescent="0.25">
      <c r="A1881" s="4" t="s">
        <v>4386</v>
      </c>
      <c r="B1881" s="20" t="s">
        <v>4406</v>
      </c>
      <c r="C1881" s="10" t="s">
        <v>4401</v>
      </c>
      <c r="D1881" s="10" t="s">
        <v>4383</v>
      </c>
      <c r="E1881" s="4" t="s">
        <v>2568</v>
      </c>
      <c r="F1881" s="11" t="s">
        <v>40</v>
      </c>
      <c r="G1881" s="10"/>
      <c r="H1881" s="9"/>
    </row>
    <row r="1882" spans="1:8" x14ac:dyDescent="0.25">
      <c r="A1882" s="4" t="s">
        <v>4386</v>
      </c>
      <c r="B1882" s="20" t="s">
        <v>4406</v>
      </c>
      <c r="C1882" s="20" t="s">
        <v>4406</v>
      </c>
      <c r="D1882" s="10" t="s">
        <v>4384</v>
      </c>
      <c r="E1882" s="4" t="s">
        <v>2569</v>
      </c>
      <c r="F1882" s="11" t="s">
        <v>173</v>
      </c>
      <c r="G1882" s="10"/>
      <c r="H1882" s="9"/>
    </row>
    <row r="1883" spans="1:8" s="29" customFormat="1" x14ac:dyDescent="0.25">
      <c r="A1883" s="24" t="s">
        <v>4386</v>
      </c>
      <c r="B1883" s="25" t="s">
        <v>4399</v>
      </c>
      <c r="C1883" s="28" t="s">
        <v>4502</v>
      </c>
      <c r="D1883" s="26"/>
      <c r="E1883" s="24" t="s">
        <v>1403</v>
      </c>
      <c r="F1883" s="27" t="s">
        <v>1404</v>
      </c>
      <c r="G1883" s="26"/>
    </row>
    <row r="1884" spans="1:8" s="29" customFormat="1" x14ac:dyDescent="0.25">
      <c r="A1884" s="24" t="s">
        <v>4386</v>
      </c>
      <c r="B1884" s="25" t="s">
        <v>4399</v>
      </c>
      <c r="C1884" s="28" t="s">
        <v>4502</v>
      </c>
      <c r="D1884" s="26"/>
      <c r="E1884" s="24" t="s">
        <v>1403</v>
      </c>
      <c r="F1884" s="27" t="s">
        <v>1405</v>
      </c>
      <c r="G1884" s="26"/>
    </row>
    <row r="1885" spans="1:8" x14ac:dyDescent="0.25">
      <c r="A1885" s="4" t="s">
        <v>4386</v>
      </c>
      <c r="B1885" s="20" t="s">
        <v>4399</v>
      </c>
      <c r="C1885" s="10" t="s">
        <v>4501</v>
      </c>
      <c r="D1885" s="10" t="s">
        <v>4370</v>
      </c>
      <c r="E1885" s="4" t="s">
        <v>1275</v>
      </c>
      <c r="F1885" s="11" t="s">
        <v>185</v>
      </c>
      <c r="G1885" s="10"/>
      <c r="H1885" s="9"/>
    </row>
    <row r="1886" spans="1:8" x14ac:dyDescent="0.25">
      <c r="A1886" s="4" t="s">
        <v>4386</v>
      </c>
      <c r="B1886" s="20" t="s">
        <v>4399</v>
      </c>
      <c r="C1886" s="10" t="s">
        <v>4501</v>
      </c>
      <c r="D1886" s="10" t="s">
        <v>4370</v>
      </c>
      <c r="E1886" s="4" t="s">
        <v>1276</v>
      </c>
      <c r="F1886" s="11" t="s">
        <v>185</v>
      </c>
      <c r="G1886" s="10"/>
      <c r="H1886" s="9"/>
    </row>
    <row r="1887" spans="1:8" x14ac:dyDescent="0.25">
      <c r="A1887" s="4" t="s">
        <v>4386</v>
      </c>
      <c r="B1887" s="20" t="s">
        <v>4399</v>
      </c>
      <c r="C1887" s="10" t="s">
        <v>4501</v>
      </c>
      <c r="D1887" s="10" t="s">
        <v>4370</v>
      </c>
      <c r="E1887" s="4" t="s">
        <v>1289</v>
      </c>
      <c r="F1887" s="11" t="s">
        <v>185</v>
      </c>
      <c r="G1887" s="10"/>
      <c r="H1887" s="9"/>
    </row>
    <row r="1888" spans="1:8" x14ac:dyDescent="0.25">
      <c r="A1888" s="4" t="s">
        <v>4386</v>
      </c>
      <c r="B1888" s="20" t="s">
        <v>4399</v>
      </c>
      <c r="C1888" s="10" t="s">
        <v>4501</v>
      </c>
      <c r="D1888" s="10" t="s">
        <v>4370</v>
      </c>
      <c r="E1888" s="4" t="s">
        <v>1277</v>
      </c>
      <c r="F1888" s="11" t="s">
        <v>185</v>
      </c>
      <c r="G1888" s="10"/>
      <c r="H1888" s="9"/>
    </row>
    <row r="1889" spans="1:8" x14ac:dyDescent="0.25">
      <c r="A1889" s="4" t="s">
        <v>4386</v>
      </c>
      <c r="B1889" s="20" t="s">
        <v>4399</v>
      </c>
      <c r="C1889" s="10" t="s">
        <v>4439</v>
      </c>
      <c r="D1889" s="10" t="s">
        <v>4370</v>
      </c>
      <c r="E1889" s="4" t="s">
        <v>1278</v>
      </c>
      <c r="F1889" s="11" t="s">
        <v>1279</v>
      </c>
      <c r="G1889" s="10"/>
      <c r="H1889" s="9"/>
    </row>
    <row r="1890" spans="1:8" x14ac:dyDescent="0.25">
      <c r="A1890" s="4" t="s">
        <v>4386</v>
      </c>
      <c r="B1890" s="20" t="s">
        <v>4399</v>
      </c>
      <c r="C1890" s="10" t="s">
        <v>4502</v>
      </c>
      <c r="D1890" s="10" t="s">
        <v>4370</v>
      </c>
      <c r="E1890" s="4" t="s">
        <v>1386</v>
      </c>
      <c r="F1890" s="11" t="s">
        <v>1387</v>
      </c>
      <c r="G1890" s="10"/>
      <c r="H1890" s="9"/>
    </row>
    <row r="1891" spans="1:8" x14ac:dyDescent="0.25">
      <c r="A1891" s="4" t="s">
        <v>4386</v>
      </c>
      <c r="B1891" s="20" t="s">
        <v>4399</v>
      </c>
      <c r="C1891" s="10" t="s">
        <v>4499</v>
      </c>
      <c r="D1891" s="10" t="s">
        <v>4370</v>
      </c>
      <c r="E1891" s="4" t="s">
        <v>1290</v>
      </c>
      <c r="F1891" s="11" t="s">
        <v>1291</v>
      </c>
      <c r="G1891" s="10" t="s">
        <v>4427</v>
      </c>
      <c r="H1891" s="9"/>
    </row>
    <row r="1892" spans="1:8" x14ac:dyDescent="0.25">
      <c r="A1892" s="4" t="s">
        <v>4386</v>
      </c>
      <c r="B1892" s="20" t="s">
        <v>4399</v>
      </c>
      <c r="C1892" s="10" t="s">
        <v>4502</v>
      </c>
      <c r="D1892" s="10" t="s">
        <v>4370</v>
      </c>
      <c r="E1892" s="4" t="s">
        <v>1292</v>
      </c>
      <c r="F1892" s="11" t="s">
        <v>1293</v>
      </c>
      <c r="G1892" s="10"/>
      <c r="H1892" s="9"/>
    </row>
    <row r="1893" spans="1:8" x14ac:dyDescent="0.25">
      <c r="A1893" s="4" t="s">
        <v>4386</v>
      </c>
      <c r="B1893" s="20" t="s">
        <v>4399</v>
      </c>
      <c r="C1893" s="10" t="s">
        <v>4502</v>
      </c>
      <c r="D1893" s="10" t="s">
        <v>4370</v>
      </c>
      <c r="E1893" s="4" t="s">
        <v>1294</v>
      </c>
      <c r="F1893" s="11" t="s">
        <v>1293</v>
      </c>
      <c r="G1893" s="10"/>
      <c r="H1893" s="9"/>
    </row>
    <row r="1894" spans="1:8" x14ac:dyDescent="0.25">
      <c r="A1894" s="4" t="s">
        <v>4386</v>
      </c>
      <c r="B1894" s="20" t="s">
        <v>4399</v>
      </c>
      <c r="C1894" s="10" t="s">
        <v>4499</v>
      </c>
      <c r="D1894" s="10" t="s">
        <v>4370</v>
      </c>
      <c r="E1894" s="4" t="s">
        <v>1307</v>
      </c>
      <c r="F1894" s="11" t="s">
        <v>1308</v>
      </c>
      <c r="G1894" s="10" t="s">
        <v>4427</v>
      </c>
      <c r="H1894" s="9"/>
    </row>
    <row r="1895" spans="1:8" x14ac:dyDescent="0.25">
      <c r="A1895" s="4" t="s">
        <v>4386</v>
      </c>
      <c r="B1895" s="20" t="s">
        <v>4399</v>
      </c>
      <c r="C1895" s="10" t="s">
        <v>4502</v>
      </c>
      <c r="D1895" s="10" t="s">
        <v>4370</v>
      </c>
      <c r="E1895" s="4" t="s">
        <v>1309</v>
      </c>
      <c r="F1895" s="11" t="s">
        <v>1310</v>
      </c>
      <c r="G1895" s="10"/>
      <c r="H1895" s="9"/>
    </row>
    <row r="1896" spans="1:8" x14ac:dyDescent="0.25">
      <c r="A1896" s="4" t="s">
        <v>4386</v>
      </c>
      <c r="B1896" s="20" t="s">
        <v>4399</v>
      </c>
      <c r="C1896" s="10" t="s">
        <v>4502</v>
      </c>
      <c r="D1896" s="10" t="s">
        <v>4370</v>
      </c>
      <c r="E1896" s="4" t="s">
        <v>1311</v>
      </c>
      <c r="F1896" s="11" t="s">
        <v>1312</v>
      </c>
      <c r="G1896" s="10"/>
      <c r="H1896" s="9"/>
    </row>
    <row r="1897" spans="1:8" x14ac:dyDescent="0.25">
      <c r="A1897" s="4" t="s">
        <v>4386</v>
      </c>
      <c r="B1897" s="20" t="s">
        <v>4399</v>
      </c>
      <c r="C1897" s="10" t="s">
        <v>4502</v>
      </c>
      <c r="D1897" s="10" t="s">
        <v>4370</v>
      </c>
      <c r="E1897" s="4" t="s">
        <v>1325</v>
      </c>
      <c r="F1897" s="11" t="s">
        <v>1312</v>
      </c>
      <c r="G1897" s="10"/>
      <c r="H1897" s="9"/>
    </row>
    <row r="1898" spans="1:8" x14ac:dyDescent="0.25">
      <c r="A1898" s="4" t="s">
        <v>4386</v>
      </c>
      <c r="B1898" s="20" t="s">
        <v>4399</v>
      </c>
      <c r="C1898" s="10" t="s">
        <v>4502</v>
      </c>
      <c r="D1898" s="10" t="s">
        <v>4370</v>
      </c>
      <c r="E1898" s="4" t="s">
        <v>1328</v>
      </c>
      <c r="F1898" s="11" t="s">
        <v>1329</v>
      </c>
      <c r="G1898" s="10"/>
      <c r="H1898" s="9"/>
    </row>
    <row r="1899" spans="1:8" x14ac:dyDescent="0.25">
      <c r="A1899" s="4" t="s">
        <v>4386</v>
      </c>
      <c r="B1899" s="20" t="s">
        <v>4399</v>
      </c>
      <c r="C1899" s="10" t="s">
        <v>4502</v>
      </c>
      <c r="D1899" s="10" t="s">
        <v>4370</v>
      </c>
      <c r="E1899" s="4" t="s">
        <v>1330</v>
      </c>
      <c r="F1899" s="11" t="s">
        <v>1331</v>
      </c>
      <c r="G1899" s="10"/>
      <c r="H1899" s="9"/>
    </row>
    <row r="1900" spans="1:8" x14ac:dyDescent="0.25">
      <c r="A1900" s="4" t="s">
        <v>4386</v>
      </c>
      <c r="B1900" s="20" t="s">
        <v>4399</v>
      </c>
      <c r="C1900" s="10" t="s">
        <v>4502</v>
      </c>
      <c r="D1900" s="10" t="s">
        <v>4370</v>
      </c>
      <c r="E1900" s="4" t="s">
        <v>1332</v>
      </c>
      <c r="F1900" s="11" t="s">
        <v>1333</v>
      </c>
      <c r="G1900" s="10"/>
      <c r="H1900" s="9"/>
    </row>
    <row r="1901" spans="1:8" x14ac:dyDescent="0.25">
      <c r="A1901" s="4" t="s">
        <v>4386</v>
      </c>
      <c r="B1901" s="20" t="s">
        <v>4399</v>
      </c>
      <c r="C1901" s="10" t="s">
        <v>4502</v>
      </c>
      <c r="D1901" s="10" t="s">
        <v>4370</v>
      </c>
      <c r="E1901" s="4" t="s">
        <v>1334</v>
      </c>
      <c r="F1901" s="11" t="s">
        <v>1335</v>
      </c>
      <c r="G1901" s="10"/>
      <c r="H1901" s="9"/>
    </row>
    <row r="1902" spans="1:8" x14ac:dyDescent="0.25">
      <c r="A1902" s="4" t="s">
        <v>4386</v>
      </c>
      <c r="B1902" s="20" t="s">
        <v>4399</v>
      </c>
      <c r="C1902" s="10" t="s">
        <v>4502</v>
      </c>
      <c r="D1902" s="10" t="s">
        <v>4370</v>
      </c>
      <c r="E1902" s="4" t="s">
        <v>1336</v>
      </c>
      <c r="F1902" s="11" t="s">
        <v>1337</v>
      </c>
      <c r="G1902" s="10"/>
      <c r="H1902" s="9"/>
    </row>
    <row r="1903" spans="1:8" x14ac:dyDescent="0.25">
      <c r="A1903" s="4" t="s">
        <v>4386</v>
      </c>
      <c r="B1903" s="20" t="s">
        <v>4399</v>
      </c>
      <c r="C1903" s="10" t="s">
        <v>4502</v>
      </c>
      <c r="D1903" s="10" t="s">
        <v>4370</v>
      </c>
      <c r="E1903" s="4" t="s">
        <v>1338</v>
      </c>
      <c r="F1903" s="11" t="s">
        <v>1333</v>
      </c>
      <c r="G1903" s="10"/>
      <c r="H1903" s="9"/>
    </row>
    <row r="1904" spans="1:8" x14ac:dyDescent="0.25">
      <c r="A1904" s="4" t="s">
        <v>4386</v>
      </c>
      <c r="B1904" s="20" t="s">
        <v>4399</v>
      </c>
      <c r="C1904" s="10" t="s">
        <v>4502</v>
      </c>
      <c r="D1904" s="10" t="s">
        <v>4370</v>
      </c>
      <c r="E1904" s="4" t="s">
        <v>1339</v>
      </c>
      <c r="F1904" s="11" t="s">
        <v>1333</v>
      </c>
      <c r="G1904" s="10"/>
      <c r="H1904" s="9"/>
    </row>
    <row r="1905" spans="1:8" x14ac:dyDescent="0.25">
      <c r="A1905" s="4" t="s">
        <v>4386</v>
      </c>
      <c r="B1905" s="20" t="s">
        <v>4399</v>
      </c>
      <c r="C1905" s="10" t="s">
        <v>4502</v>
      </c>
      <c r="D1905" s="10" t="s">
        <v>4370</v>
      </c>
      <c r="E1905" s="4" t="s">
        <v>1340</v>
      </c>
      <c r="F1905" s="11" t="s">
        <v>1333</v>
      </c>
      <c r="G1905" s="10"/>
      <c r="H1905" s="9"/>
    </row>
    <row r="1906" spans="1:8" x14ac:dyDescent="0.25">
      <c r="A1906" s="4" t="s">
        <v>4386</v>
      </c>
      <c r="B1906" s="20" t="s">
        <v>4399</v>
      </c>
      <c r="C1906" s="10" t="s">
        <v>4502</v>
      </c>
      <c r="D1906" s="10" t="s">
        <v>4370</v>
      </c>
      <c r="E1906" s="4" t="s">
        <v>1341</v>
      </c>
      <c r="F1906" s="11" t="s">
        <v>1333</v>
      </c>
      <c r="G1906" s="10"/>
      <c r="H1906" s="9"/>
    </row>
    <row r="1907" spans="1:8" x14ac:dyDescent="0.25">
      <c r="A1907" s="4" t="s">
        <v>4386</v>
      </c>
      <c r="B1907" s="20" t="s">
        <v>4399</v>
      </c>
      <c r="C1907" s="16"/>
      <c r="D1907" s="10" t="s">
        <v>4370</v>
      </c>
      <c r="E1907" s="4" t="s">
        <v>1343</v>
      </c>
      <c r="F1907" s="11" t="s">
        <v>185</v>
      </c>
      <c r="G1907" s="10"/>
      <c r="H1907" s="9"/>
    </row>
    <row r="1908" spans="1:8" x14ac:dyDescent="0.25">
      <c r="A1908" s="4" t="s">
        <v>4386</v>
      </c>
      <c r="B1908" s="20" t="s">
        <v>4399</v>
      </c>
      <c r="C1908" s="16"/>
      <c r="D1908" s="10" t="s">
        <v>4370</v>
      </c>
      <c r="E1908" s="4" t="s">
        <v>1348</v>
      </c>
      <c r="F1908" s="11" t="s">
        <v>4550</v>
      </c>
      <c r="G1908" s="10"/>
      <c r="H1908" s="9"/>
    </row>
    <row r="1909" spans="1:8" x14ac:dyDescent="0.25">
      <c r="A1909" s="4" t="s">
        <v>4386</v>
      </c>
      <c r="B1909" s="20" t="s">
        <v>4399</v>
      </c>
      <c r="C1909" s="16" t="s">
        <v>4428</v>
      </c>
      <c r="D1909" s="10" t="s">
        <v>4370</v>
      </c>
      <c r="E1909" s="4" t="s">
        <v>1363</v>
      </c>
      <c r="F1909" s="11" t="s">
        <v>185</v>
      </c>
      <c r="G1909" s="10"/>
      <c r="H1909" s="9"/>
    </row>
    <row r="1910" spans="1:8" x14ac:dyDescent="0.25">
      <c r="A1910" s="4" t="s">
        <v>4386</v>
      </c>
      <c r="B1910" s="20" t="s">
        <v>4399</v>
      </c>
      <c r="C1910" s="10" t="s">
        <v>4502</v>
      </c>
      <c r="D1910" s="10" t="s">
        <v>4370</v>
      </c>
      <c r="E1910" s="4" t="s">
        <v>1367</v>
      </c>
      <c r="F1910" s="11" t="s">
        <v>1312</v>
      </c>
      <c r="G1910" s="10"/>
      <c r="H1910" s="9"/>
    </row>
    <row r="1911" spans="1:8" x14ac:dyDescent="0.25">
      <c r="A1911" s="4" t="s">
        <v>4386</v>
      </c>
      <c r="B1911" s="20" t="s">
        <v>4399</v>
      </c>
      <c r="C1911" s="10" t="s">
        <v>4502</v>
      </c>
      <c r="D1911" s="10" t="s">
        <v>4370</v>
      </c>
      <c r="E1911" s="4" t="s">
        <v>1369</v>
      </c>
      <c r="F1911" s="11" t="s">
        <v>1370</v>
      </c>
      <c r="G1911" s="10"/>
      <c r="H1911" s="9"/>
    </row>
    <row r="1912" spans="1:8" x14ac:dyDescent="0.25">
      <c r="A1912" s="4" t="s">
        <v>4386</v>
      </c>
      <c r="B1912" s="20" t="s">
        <v>4399</v>
      </c>
      <c r="C1912" s="10" t="s">
        <v>4502</v>
      </c>
      <c r="D1912" s="10" t="s">
        <v>4370</v>
      </c>
      <c r="E1912" s="4" t="s">
        <v>1371</v>
      </c>
      <c r="F1912" s="11" t="s">
        <v>1312</v>
      </c>
      <c r="G1912" s="10"/>
      <c r="H1912" s="9"/>
    </row>
    <row r="1913" spans="1:8" x14ac:dyDescent="0.25">
      <c r="A1913" s="4" t="s">
        <v>4386</v>
      </c>
      <c r="B1913" s="20" t="s">
        <v>4399</v>
      </c>
      <c r="C1913" s="10" t="s">
        <v>4502</v>
      </c>
      <c r="D1913" s="10" t="s">
        <v>4370</v>
      </c>
      <c r="E1913" s="4" t="s">
        <v>1372</v>
      </c>
      <c r="F1913" s="11" t="s">
        <v>1312</v>
      </c>
      <c r="G1913" s="10"/>
      <c r="H1913" s="9"/>
    </row>
    <row r="1914" spans="1:8" x14ac:dyDescent="0.25">
      <c r="A1914" s="4" t="s">
        <v>4386</v>
      </c>
      <c r="B1914" s="20" t="s">
        <v>4399</v>
      </c>
      <c r="C1914" s="10" t="s">
        <v>4502</v>
      </c>
      <c r="D1914" s="10" t="s">
        <v>4370</v>
      </c>
      <c r="E1914" s="4" t="s">
        <v>1373</v>
      </c>
      <c r="F1914" s="11" t="s">
        <v>1312</v>
      </c>
      <c r="G1914" s="10"/>
      <c r="H1914" s="9"/>
    </row>
    <row r="1915" spans="1:8" x14ac:dyDescent="0.25">
      <c r="A1915" s="4" t="s">
        <v>4386</v>
      </c>
      <c r="B1915" s="20" t="s">
        <v>4399</v>
      </c>
      <c r="C1915" s="10" t="s">
        <v>4502</v>
      </c>
      <c r="D1915" s="10" t="s">
        <v>4370</v>
      </c>
      <c r="E1915" s="4" t="s">
        <v>1374</v>
      </c>
      <c r="F1915" s="11" t="s">
        <v>1312</v>
      </c>
      <c r="G1915" s="10"/>
      <c r="H1915" s="9"/>
    </row>
    <row r="1916" spans="1:8" x14ac:dyDescent="0.25">
      <c r="A1916" s="4" t="s">
        <v>4386</v>
      </c>
      <c r="B1916" s="20" t="s">
        <v>4399</v>
      </c>
      <c r="C1916" s="10" t="s">
        <v>4502</v>
      </c>
      <c r="D1916" s="10" t="s">
        <v>4370</v>
      </c>
      <c r="E1916" s="4" t="s">
        <v>1375</v>
      </c>
      <c r="F1916" s="11" t="s">
        <v>1312</v>
      </c>
      <c r="G1916" s="10"/>
      <c r="H1916" s="9"/>
    </row>
    <row r="1917" spans="1:8" x14ac:dyDescent="0.25">
      <c r="A1917" s="4" t="s">
        <v>4386</v>
      </c>
      <c r="B1917" s="20" t="s">
        <v>4399</v>
      </c>
      <c r="C1917" s="16" t="s">
        <v>4502</v>
      </c>
      <c r="D1917" s="10" t="s">
        <v>4370</v>
      </c>
      <c r="E1917" s="4" t="s">
        <v>1382</v>
      </c>
      <c r="F1917" s="11" t="s">
        <v>1383</v>
      </c>
      <c r="G1917" s="10"/>
      <c r="H1917" s="9"/>
    </row>
    <row r="1918" spans="1:8" x14ac:dyDescent="0.25">
      <c r="A1918" s="4" t="s">
        <v>4386</v>
      </c>
      <c r="B1918" s="20" t="s">
        <v>4399</v>
      </c>
      <c r="C1918" s="16" t="s">
        <v>4502</v>
      </c>
      <c r="D1918" s="10" t="s">
        <v>4370</v>
      </c>
      <c r="E1918" s="4" t="s">
        <v>1384</v>
      </c>
      <c r="F1918" s="11" t="s">
        <v>1383</v>
      </c>
      <c r="G1918" s="10"/>
      <c r="H1918" s="9"/>
    </row>
    <row r="1919" spans="1:8" x14ac:dyDescent="0.25">
      <c r="A1919" s="4" t="s">
        <v>4386</v>
      </c>
      <c r="B1919" s="20" t="s">
        <v>4399</v>
      </c>
      <c r="C1919" s="16" t="s">
        <v>4502</v>
      </c>
      <c r="D1919" s="10" t="s">
        <v>4370</v>
      </c>
      <c r="E1919" s="4" t="s">
        <v>1385</v>
      </c>
      <c r="F1919" s="11" t="s">
        <v>1383</v>
      </c>
      <c r="G1919" s="10"/>
      <c r="H1919" s="9"/>
    </row>
    <row r="1920" spans="1:8" x14ac:dyDescent="0.25">
      <c r="A1920" s="4" t="s">
        <v>4386</v>
      </c>
      <c r="B1920" s="20" t="s">
        <v>4399</v>
      </c>
      <c r="C1920" s="16" t="s">
        <v>4502</v>
      </c>
      <c r="D1920" s="10" t="s">
        <v>4372</v>
      </c>
      <c r="E1920" s="4" t="s">
        <v>1315</v>
      </c>
      <c r="F1920" s="11" t="s">
        <v>1316</v>
      </c>
      <c r="G1920" s="10"/>
      <c r="H1920" s="9"/>
    </row>
    <row r="1921" spans="1:8" x14ac:dyDescent="0.25">
      <c r="A1921" s="4" t="s">
        <v>4386</v>
      </c>
      <c r="B1921" s="20" t="s">
        <v>4399</v>
      </c>
      <c r="C1921" s="16" t="s">
        <v>4426</v>
      </c>
      <c r="D1921" s="10" t="s">
        <v>4372</v>
      </c>
      <c r="E1921" s="4" t="s">
        <v>1353</v>
      </c>
      <c r="F1921" s="11" t="s">
        <v>1354</v>
      </c>
      <c r="G1921" s="10"/>
      <c r="H1921" s="9"/>
    </row>
    <row r="1922" spans="1:8" x14ac:dyDescent="0.25">
      <c r="A1922" s="4" t="s">
        <v>4386</v>
      </c>
      <c r="B1922" s="20" t="s">
        <v>4399</v>
      </c>
      <c r="C1922" s="16" t="s">
        <v>4428</v>
      </c>
      <c r="D1922" s="10" t="s">
        <v>4372</v>
      </c>
      <c r="E1922" s="4" t="s">
        <v>1359</v>
      </c>
      <c r="F1922" s="11" t="s">
        <v>1360</v>
      </c>
      <c r="G1922" s="10"/>
      <c r="H1922" s="9"/>
    </row>
    <row r="1923" spans="1:8" x14ac:dyDescent="0.25">
      <c r="A1923" s="4" t="s">
        <v>4386</v>
      </c>
      <c r="B1923" s="20" t="s">
        <v>4399</v>
      </c>
      <c r="C1923" s="10" t="s">
        <v>4502</v>
      </c>
      <c r="D1923" s="10" t="s">
        <v>4374</v>
      </c>
      <c r="E1923" s="4" t="s">
        <v>1323</v>
      </c>
      <c r="F1923" s="11" t="s">
        <v>1324</v>
      </c>
      <c r="G1923" s="10"/>
      <c r="H1923" s="9"/>
    </row>
    <row r="1924" spans="1:8" x14ac:dyDescent="0.25">
      <c r="A1924" s="4" t="s">
        <v>4386</v>
      </c>
      <c r="B1924" s="20" t="s">
        <v>4399</v>
      </c>
      <c r="C1924" s="10" t="s">
        <v>4502</v>
      </c>
      <c r="D1924" s="10" t="s">
        <v>4374</v>
      </c>
      <c r="E1924" s="4" t="s">
        <v>1326</v>
      </c>
      <c r="F1924" s="11" t="s">
        <v>1327</v>
      </c>
      <c r="G1924" s="10"/>
      <c r="H1924" s="9"/>
    </row>
    <row r="1925" spans="1:8" x14ac:dyDescent="0.25">
      <c r="A1925" s="4" t="s">
        <v>4386</v>
      </c>
      <c r="B1925" s="20" t="s">
        <v>4399</v>
      </c>
      <c r="C1925" s="10" t="s">
        <v>4502</v>
      </c>
      <c r="D1925" s="10" t="s">
        <v>4374</v>
      </c>
      <c r="E1925" s="4" t="s">
        <v>1380</v>
      </c>
      <c r="F1925" s="11" t="s">
        <v>1381</v>
      </c>
      <c r="G1925" s="10"/>
      <c r="H1925" s="9"/>
    </row>
    <row r="1926" spans="1:8" x14ac:dyDescent="0.25">
      <c r="A1926" s="4" t="s">
        <v>4386</v>
      </c>
      <c r="B1926" s="20" t="s">
        <v>4399</v>
      </c>
      <c r="C1926" s="10" t="s">
        <v>4502</v>
      </c>
      <c r="D1926" s="10" t="s">
        <v>4374</v>
      </c>
      <c r="E1926" s="4" t="s">
        <v>1388</v>
      </c>
      <c r="F1926" s="11" t="s">
        <v>1389</v>
      </c>
      <c r="G1926" s="10"/>
      <c r="H1926" s="9"/>
    </row>
    <row r="1927" spans="1:8" x14ac:dyDescent="0.25">
      <c r="A1927" s="4" t="s">
        <v>4386</v>
      </c>
      <c r="B1927" s="20" t="s">
        <v>4399</v>
      </c>
      <c r="C1927" s="10" t="s">
        <v>4502</v>
      </c>
      <c r="D1927" s="10" t="s">
        <v>4375</v>
      </c>
      <c r="E1927" s="4" t="s">
        <v>1317</v>
      </c>
      <c r="F1927" s="11" t="s">
        <v>1318</v>
      </c>
      <c r="G1927" s="10"/>
      <c r="H1927" s="9"/>
    </row>
    <row r="1928" spans="1:8" x14ac:dyDescent="0.25">
      <c r="A1928" s="4" t="s">
        <v>4386</v>
      </c>
      <c r="B1928" s="20" t="s">
        <v>4399</v>
      </c>
      <c r="C1928" s="10" t="s">
        <v>4502</v>
      </c>
      <c r="D1928" s="10" t="s">
        <v>4375</v>
      </c>
      <c r="E1928" s="4" t="s">
        <v>1378</v>
      </c>
      <c r="F1928" s="11" t="s">
        <v>1379</v>
      </c>
      <c r="G1928" s="10"/>
      <c r="H1928" s="9"/>
    </row>
    <row r="1929" spans="1:8" x14ac:dyDescent="0.25">
      <c r="A1929" s="4" t="s">
        <v>4386</v>
      </c>
      <c r="B1929" s="20" t="s">
        <v>4399</v>
      </c>
      <c r="C1929" s="10" t="s">
        <v>4503</v>
      </c>
      <c r="D1929" s="10" t="s">
        <v>4376</v>
      </c>
      <c r="E1929" s="4" t="s">
        <v>1303</v>
      </c>
      <c r="F1929" s="11" t="s">
        <v>1304</v>
      </c>
      <c r="G1929" s="10"/>
      <c r="H1929" s="9"/>
    </row>
    <row r="1930" spans="1:8" x14ac:dyDescent="0.25">
      <c r="A1930" s="4" t="s">
        <v>4386</v>
      </c>
      <c r="B1930" s="20" t="s">
        <v>4399</v>
      </c>
      <c r="C1930" s="10" t="s">
        <v>4502</v>
      </c>
      <c r="D1930" s="10" t="s">
        <v>4376</v>
      </c>
      <c r="E1930" s="4" t="s">
        <v>1313</v>
      </c>
      <c r="F1930" s="11" t="s">
        <v>1314</v>
      </c>
      <c r="G1930" s="10"/>
      <c r="H1930" s="9"/>
    </row>
    <row r="1931" spans="1:8" x14ac:dyDescent="0.25">
      <c r="A1931" s="4" t="s">
        <v>4386</v>
      </c>
      <c r="B1931" s="20" t="s">
        <v>4399</v>
      </c>
      <c r="C1931" s="10" t="s">
        <v>4502</v>
      </c>
      <c r="D1931" s="10" t="s">
        <v>4376</v>
      </c>
      <c r="E1931" s="4" t="s">
        <v>1342</v>
      </c>
      <c r="F1931" s="11" t="s">
        <v>1314</v>
      </c>
      <c r="G1931" s="10"/>
      <c r="H1931" s="9"/>
    </row>
    <row r="1932" spans="1:8" x14ac:dyDescent="0.25">
      <c r="A1932" s="4" t="s">
        <v>4386</v>
      </c>
      <c r="B1932" s="20" t="s">
        <v>4399</v>
      </c>
      <c r="C1932" s="10" t="s">
        <v>4502</v>
      </c>
      <c r="D1932" s="10" t="s">
        <v>4376</v>
      </c>
      <c r="E1932" s="4" t="s">
        <v>1368</v>
      </c>
      <c r="F1932" s="11" t="s">
        <v>1229</v>
      </c>
      <c r="G1932" s="10"/>
      <c r="H1932" s="9"/>
    </row>
    <row r="1933" spans="1:8" x14ac:dyDescent="0.25">
      <c r="A1933" s="4" t="s">
        <v>4386</v>
      </c>
      <c r="B1933" s="20" t="s">
        <v>4399</v>
      </c>
      <c r="C1933" s="10" t="s">
        <v>4502</v>
      </c>
      <c r="D1933" s="10" t="s">
        <v>4376</v>
      </c>
      <c r="E1933" s="4" t="s">
        <v>1390</v>
      </c>
      <c r="F1933" s="11" t="s">
        <v>1391</v>
      </c>
      <c r="G1933" s="10"/>
      <c r="H1933" s="9"/>
    </row>
    <row r="1934" spans="1:8" x14ac:dyDescent="0.25">
      <c r="A1934" s="4" t="s">
        <v>4386</v>
      </c>
      <c r="B1934" s="20" t="s">
        <v>4399</v>
      </c>
      <c r="C1934" s="10" t="s">
        <v>4499</v>
      </c>
      <c r="D1934" s="10" t="s">
        <v>4376</v>
      </c>
      <c r="E1934" s="4" t="s">
        <v>1392</v>
      </c>
      <c r="F1934" s="11" t="s">
        <v>1393</v>
      </c>
      <c r="G1934" s="10" t="s">
        <v>4427</v>
      </c>
      <c r="H1934" s="9"/>
    </row>
    <row r="1935" spans="1:8" x14ac:dyDescent="0.25">
      <c r="A1935" s="4" t="s">
        <v>4386</v>
      </c>
      <c r="B1935" s="20" t="s">
        <v>4399</v>
      </c>
      <c r="C1935" s="10" t="s">
        <v>4502</v>
      </c>
      <c r="D1935" s="10" t="s">
        <v>4376</v>
      </c>
      <c r="E1935" s="4" t="s">
        <v>1394</v>
      </c>
      <c r="F1935" s="11" t="s">
        <v>1395</v>
      </c>
      <c r="G1935" s="10"/>
      <c r="H1935" s="9"/>
    </row>
    <row r="1936" spans="1:8" x14ac:dyDescent="0.25">
      <c r="A1936" s="4" t="s">
        <v>4386</v>
      </c>
      <c r="B1936" s="20" t="s">
        <v>4399</v>
      </c>
      <c r="C1936" s="10" t="s">
        <v>4502</v>
      </c>
      <c r="D1936" s="10" t="s">
        <v>4376</v>
      </c>
      <c r="E1936" s="4" t="s">
        <v>1396</v>
      </c>
      <c r="F1936" s="11" t="s">
        <v>1395</v>
      </c>
      <c r="G1936" s="10"/>
      <c r="H1936" s="9"/>
    </row>
    <row r="1937" spans="1:8" x14ac:dyDescent="0.25">
      <c r="A1937" s="4" t="s">
        <v>4386</v>
      </c>
      <c r="B1937" s="20" t="s">
        <v>4399</v>
      </c>
      <c r="C1937" s="10" t="s">
        <v>4502</v>
      </c>
      <c r="D1937" s="10" t="s">
        <v>4376</v>
      </c>
      <c r="E1937" s="4" t="s">
        <v>1397</v>
      </c>
      <c r="F1937" s="11" t="s">
        <v>1398</v>
      </c>
      <c r="G1937" s="10"/>
      <c r="H1937" s="9"/>
    </row>
    <row r="1938" spans="1:8" x14ac:dyDescent="0.25">
      <c r="A1938" s="4" t="s">
        <v>4386</v>
      </c>
      <c r="B1938" s="20" t="s">
        <v>4399</v>
      </c>
      <c r="C1938" s="10" t="s">
        <v>4502</v>
      </c>
      <c r="D1938" s="10" t="s">
        <v>4376</v>
      </c>
      <c r="E1938" s="4" t="s">
        <v>1399</v>
      </c>
      <c r="F1938" s="11" t="s">
        <v>1400</v>
      </c>
      <c r="G1938" s="10"/>
      <c r="H1938" s="9"/>
    </row>
    <row r="1939" spans="1:8" x14ac:dyDescent="0.25">
      <c r="A1939" s="4" t="s">
        <v>4386</v>
      </c>
      <c r="B1939" s="20" t="s">
        <v>4399</v>
      </c>
      <c r="C1939" s="16"/>
      <c r="D1939" s="10" t="s">
        <v>4376</v>
      </c>
      <c r="E1939" s="4" t="s">
        <v>1401</v>
      </c>
      <c r="F1939" s="11" t="s">
        <v>1402</v>
      </c>
      <c r="G1939" s="10"/>
      <c r="H1939" s="9"/>
    </row>
    <row r="1940" spans="1:8" x14ac:dyDescent="0.25">
      <c r="A1940" s="4" t="s">
        <v>4386</v>
      </c>
      <c r="B1940" s="20" t="s">
        <v>4399</v>
      </c>
      <c r="C1940" s="16" t="s">
        <v>4429</v>
      </c>
      <c r="D1940" s="10" t="s">
        <v>4377</v>
      </c>
      <c r="E1940" s="4" t="s">
        <v>1280</v>
      </c>
      <c r="F1940" s="11" t="s">
        <v>1281</v>
      </c>
      <c r="G1940" s="10"/>
      <c r="H1940" s="9"/>
    </row>
    <row r="1941" spans="1:8" x14ac:dyDescent="0.25">
      <c r="A1941" s="4" t="s">
        <v>4386</v>
      </c>
      <c r="B1941" s="20" t="s">
        <v>4399</v>
      </c>
      <c r="C1941" s="16"/>
      <c r="D1941" s="10" t="s">
        <v>4377</v>
      </c>
      <c r="E1941" s="4" t="s">
        <v>1305</v>
      </c>
      <c r="F1941" s="11" t="s">
        <v>1306</v>
      </c>
      <c r="G1941" s="10"/>
      <c r="H1941" s="9"/>
    </row>
    <row r="1942" spans="1:8" x14ac:dyDescent="0.25">
      <c r="A1942" s="4" t="s">
        <v>4386</v>
      </c>
      <c r="B1942" s="20" t="s">
        <v>4399</v>
      </c>
      <c r="C1942" s="16" t="s">
        <v>4428</v>
      </c>
      <c r="D1942" s="10" t="s">
        <v>4377</v>
      </c>
      <c r="E1942" s="4" t="s">
        <v>1344</v>
      </c>
      <c r="F1942" s="11" t="s">
        <v>1345</v>
      </c>
      <c r="G1942" s="10"/>
      <c r="H1942" s="9"/>
    </row>
    <row r="1943" spans="1:8" x14ac:dyDescent="0.25">
      <c r="A1943" s="4" t="s">
        <v>4386</v>
      </c>
      <c r="B1943" s="20" t="s">
        <v>4399</v>
      </c>
      <c r="C1943" s="16" t="s">
        <v>4426</v>
      </c>
      <c r="D1943" s="10" t="s">
        <v>4377</v>
      </c>
      <c r="E1943" s="4" t="s">
        <v>1351</v>
      </c>
      <c r="F1943" s="11" t="s">
        <v>1352</v>
      </c>
      <c r="G1943" s="10"/>
      <c r="H1943" s="9"/>
    </row>
    <row r="1944" spans="1:8" x14ac:dyDescent="0.25">
      <c r="A1944" s="4" t="s">
        <v>4386</v>
      </c>
      <c r="B1944" s="20" t="s">
        <v>4399</v>
      </c>
      <c r="C1944" s="10" t="s">
        <v>4439</v>
      </c>
      <c r="D1944" s="10" t="s">
        <v>4377</v>
      </c>
      <c r="E1944" s="4" t="s">
        <v>1366</v>
      </c>
      <c r="F1944" s="11" t="s">
        <v>361</v>
      </c>
      <c r="G1944" s="10"/>
      <c r="H1944" s="9"/>
    </row>
    <row r="1945" spans="1:8" x14ac:dyDescent="0.25">
      <c r="A1945" s="4" t="s">
        <v>4386</v>
      </c>
      <c r="B1945" s="20" t="s">
        <v>4399</v>
      </c>
      <c r="C1945" s="10" t="s">
        <v>4502</v>
      </c>
      <c r="D1945" s="10" t="s">
        <v>4377</v>
      </c>
      <c r="E1945" s="4" t="s">
        <v>1376</v>
      </c>
      <c r="F1945" s="11" t="s">
        <v>1377</v>
      </c>
      <c r="G1945" s="10"/>
      <c r="H1945" s="9"/>
    </row>
    <row r="1946" spans="1:8" x14ac:dyDescent="0.25">
      <c r="A1946" s="4" t="s">
        <v>4386</v>
      </c>
      <c r="B1946" s="20" t="s">
        <v>4399</v>
      </c>
      <c r="C1946" s="16"/>
      <c r="D1946" s="10" t="s">
        <v>4378</v>
      </c>
      <c r="E1946" s="4" t="s">
        <v>1273</v>
      </c>
      <c r="F1946" s="11" t="s">
        <v>1274</v>
      </c>
      <c r="G1946" s="10"/>
      <c r="H1946" s="9"/>
    </row>
    <row r="1947" spans="1:8" x14ac:dyDescent="0.25">
      <c r="A1947" s="4" t="s">
        <v>4386</v>
      </c>
      <c r="B1947" s="20" t="s">
        <v>4399</v>
      </c>
      <c r="C1947" s="16"/>
      <c r="D1947" s="10" t="s">
        <v>4378</v>
      </c>
      <c r="E1947" s="4" t="s">
        <v>1282</v>
      </c>
      <c r="F1947" s="11" t="s">
        <v>1283</v>
      </c>
      <c r="G1947" s="10"/>
      <c r="H1947" s="9"/>
    </row>
    <row r="1948" spans="1:8" x14ac:dyDescent="0.25">
      <c r="A1948" s="4" t="s">
        <v>4386</v>
      </c>
      <c r="B1948" s="20" t="s">
        <v>4399</v>
      </c>
      <c r="C1948" s="10" t="s">
        <v>4503</v>
      </c>
      <c r="D1948" s="10" t="s">
        <v>4378</v>
      </c>
      <c r="E1948" s="4" t="s">
        <v>1284</v>
      </c>
      <c r="F1948" s="11" t="s">
        <v>1283</v>
      </c>
      <c r="G1948" s="10"/>
      <c r="H1948" s="9"/>
    </row>
    <row r="1949" spans="1:8" x14ac:dyDescent="0.25">
      <c r="A1949" s="4" t="s">
        <v>4386</v>
      </c>
      <c r="B1949" s="20" t="s">
        <v>4399</v>
      </c>
      <c r="C1949" s="16"/>
      <c r="D1949" s="10" t="s">
        <v>4378</v>
      </c>
      <c r="E1949" s="4" t="s">
        <v>1285</v>
      </c>
      <c r="F1949" s="11" t="s">
        <v>1286</v>
      </c>
      <c r="G1949" s="10"/>
      <c r="H1949" s="9"/>
    </row>
    <row r="1950" spans="1:8" x14ac:dyDescent="0.25">
      <c r="A1950" s="4" t="s">
        <v>4386</v>
      </c>
      <c r="B1950" s="20" t="s">
        <v>4399</v>
      </c>
      <c r="C1950" s="16" t="s">
        <v>4441</v>
      </c>
      <c r="D1950" s="10" t="s">
        <v>4378</v>
      </c>
      <c r="E1950" s="4" t="s">
        <v>1287</v>
      </c>
      <c r="F1950" s="11" t="s">
        <v>1288</v>
      </c>
      <c r="G1950" s="10"/>
      <c r="H1950" s="9"/>
    </row>
    <row r="1951" spans="1:8" x14ac:dyDescent="0.25">
      <c r="A1951" s="4" t="s">
        <v>4386</v>
      </c>
      <c r="B1951" s="20" t="s">
        <v>4399</v>
      </c>
      <c r="C1951" s="10" t="s">
        <v>4504</v>
      </c>
      <c r="D1951" s="10" t="s">
        <v>4378</v>
      </c>
      <c r="E1951" s="4" t="s">
        <v>1319</v>
      </c>
      <c r="F1951" s="11" t="s">
        <v>1320</v>
      </c>
      <c r="G1951" s="10"/>
      <c r="H1951" s="9"/>
    </row>
    <row r="1952" spans="1:8" x14ac:dyDescent="0.25">
      <c r="A1952" s="4" t="s">
        <v>4386</v>
      </c>
      <c r="B1952" s="20" t="s">
        <v>4399</v>
      </c>
      <c r="C1952" s="10" t="s">
        <v>4502</v>
      </c>
      <c r="D1952" s="10" t="s">
        <v>4378</v>
      </c>
      <c r="E1952" s="4" t="s">
        <v>1321</v>
      </c>
      <c r="F1952" s="11" t="s">
        <v>1322</v>
      </c>
      <c r="G1952" s="10"/>
      <c r="H1952" s="9"/>
    </row>
    <row r="1953" spans="1:8" x14ac:dyDescent="0.25">
      <c r="A1953" s="4" t="s">
        <v>4386</v>
      </c>
      <c r="B1953" s="20" t="s">
        <v>4399</v>
      </c>
      <c r="C1953" s="16"/>
      <c r="D1953" s="10" t="s">
        <v>4378</v>
      </c>
      <c r="E1953" s="4" t="s">
        <v>1346</v>
      </c>
      <c r="F1953" s="11" t="s">
        <v>1347</v>
      </c>
      <c r="G1953" s="10"/>
      <c r="H1953" s="9"/>
    </row>
    <row r="1954" spans="1:8" x14ac:dyDescent="0.25">
      <c r="A1954" s="4" t="s">
        <v>4386</v>
      </c>
      <c r="B1954" s="20" t="s">
        <v>4399</v>
      </c>
      <c r="C1954" s="16" t="s">
        <v>4426</v>
      </c>
      <c r="D1954" s="10" t="s">
        <v>4378</v>
      </c>
      <c r="E1954" s="4" t="s">
        <v>1349</v>
      </c>
      <c r="F1954" s="11" t="s">
        <v>1350</v>
      </c>
      <c r="G1954" s="10"/>
      <c r="H1954" s="9"/>
    </row>
    <row r="1955" spans="1:8" x14ac:dyDescent="0.25">
      <c r="A1955" s="4" t="s">
        <v>4386</v>
      </c>
      <c r="B1955" s="20" t="s">
        <v>4399</v>
      </c>
      <c r="C1955" s="16"/>
      <c r="D1955" s="10" t="s">
        <v>4378</v>
      </c>
      <c r="E1955" s="4" t="s">
        <v>1355</v>
      </c>
      <c r="F1955" s="11" t="s">
        <v>1356</v>
      </c>
      <c r="G1955" s="10"/>
      <c r="H1955" s="9"/>
    </row>
    <row r="1956" spans="1:8" x14ac:dyDescent="0.25">
      <c r="A1956" s="4" t="s">
        <v>4386</v>
      </c>
      <c r="B1956" s="20" t="s">
        <v>4399</v>
      </c>
      <c r="C1956" s="10" t="s">
        <v>4471</v>
      </c>
      <c r="D1956" s="10" t="s">
        <v>4378</v>
      </c>
      <c r="E1956" s="4" t="s">
        <v>1357</v>
      </c>
      <c r="F1956" s="11" t="s">
        <v>1358</v>
      </c>
      <c r="G1956" s="10"/>
      <c r="H1956" s="9"/>
    </row>
    <row r="1957" spans="1:8" x14ac:dyDescent="0.25">
      <c r="A1957" s="4" t="s">
        <v>4386</v>
      </c>
      <c r="B1957" s="20" t="s">
        <v>4399</v>
      </c>
      <c r="C1957" s="16" t="s">
        <v>4428</v>
      </c>
      <c r="D1957" s="10" t="s">
        <v>4378</v>
      </c>
      <c r="E1957" s="4" t="s">
        <v>1361</v>
      </c>
      <c r="F1957" s="11" t="s">
        <v>1362</v>
      </c>
      <c r="G1957" s="10"/>
      <c r="H1957" s="9"/>
    </row>
    <row r="1958" spans="1:8" x14ac:dyDescent="0.25">
      <c r="A1958" s="4" t="s">
        <v>4386</v>
      </c>
      <c r="B1958" s="20" t="s">
        <v>4399</v>
      </c>
      <c r="C1958" s="16"/>
      <c r="D1958" s="10" t="s">
        <v>4378</v>
      </c>
      <c r="E1958" s="4" t="s">
        <v>1364</v>
      </c>
      <c r="F1958" s="11" t="s">
        <v>1365</v>
      </c>
      <c r="G1958" s="10"/>
      <c r="H1958" s="9"/>
    </row>
    <row r="1959" spans="1:8" x14ac:dyDescent="0.25">
      <c r="A1959" s="4" t="s">
        <v>4386</v>
      </c>
      <c r="B1959" s="20" t="s">
        <v>4399</v>
      </c>
      <c r="C1959" s="10" t="s">
        <v>4502</v>
      </c>
      <c r="D1959" s="10" t="s">
        <v>4384</v>
      </c>
      <c r="E1959" s="4" t="s">
        <v>1295</v>
      </c>
      <c r="F1959" s="11" t="s">
        <v>1296</v>
      </c>
      <c r="G1959" s="10"/>
      <c r="H1959" s="9"/>
    </row>
    <row r="1960" spans="1:8" x14ac:dyDescent="0.25">
      <c r="A1960" s="4" t="s">
        <v>4386</v>
      </c>
      <c r="B1960" s="20" t="s">
        <v>4399</v>
      </c>
      <c r="C1960" s="10" t="s">
        <v>4502</v>
      </c>
      <c r="D1960" s="10" t="s">
        <v>4384</v>
      </c>
      <c r="E1960" s="4" t="s">
        <v>1297</v>
      </c>
      <c r="F1960" s="11" t="s">
        <v>1298</v>
      </c>
      <c r="G1960" s="10"/>
      <c r="H1960" s="9"/>
    </row>
    <row r="1961" spans="1:8" x14ac:dyDescent="0.25">
      <c r="A1961" s="4" t="s">
        <v>4386</v>
      </c>
      <c r="B1961" s="20" t="s">
        <v>4399</v>
      </c>
      <c r="C1961" s="10" t="s">
        <v>4502</v>
      </c>
      <c r="D1961" s="10" t="s">
        <v>4384</v>
      </c>
      <c r="E1961" s="4" t="s">
        <v>1299</v>
      </c>
      <c r="F1961" s="11" t="s">
        <v>1298</v>
      </c>
      <c r="G1961" s="10"/>
      <c r="H1961" s="9"/>
    </row>
    <row r="1962" spans="1:8" x14ac:dyDescent="0.25">
      <c r="A1962" s="4" t="s">
        <v>4386</v>
      </c>
      <c r="B1962" s="20" t="s">
        <v>4399</v>
      </c>
      <c r="C1962" s="10" t="s">
        <v>4502</v>
      </c>
      <c r="D1962" s="10" t="s">
        <v>4384</v>
      </c>
      <c r="E1962" s="4" t="s">
        <v>1300</v>
      </c>
      <c r="F1962" s="11" t="s">
        <v>1298</v>
      </c>
      <c r="G1962" s="10"/>
      <c r="H1962" s="9"/>
    </row>
    <row r="1963" spans="1:8" x14ac:dyDescent="0.25">
      <c r="A1963" s="4" t="s">
        <v>4386</v>
      </c>
      <c r="B1963" s="20" t="s">
        <v>4399</v>
      </c>
      <c r="C1963" s="10" t="s">
        <v>4502</v>
      </c>
      <c r="D1963" s="10" t="s">
        <v>4384</v>
      </c>
      <c r="E1963" s="4" t="s">
        <v>1301</v>
      </c>
      <c r="F1963" s="11" t="s">
        <v>1302</v>
      </c>
      <c r="G1963" s="10"/>
      <c r="H1963" s="9"/>
    </row>
    <row r="1964" spans="1:8" x14ac:dyDescent="0.25">
      <c r="A1964" s="4" t="s">
        <v>4386</v>
      </c>
      <c r="B1964" s="20" t="s">
        <v>4400</v>
      </c>
      <c r="C1964" s="10" t="s">
        <v>4501</v>
      </c>
      <c r="D1964" s="10" t="s">
        <v>4370</v>
      </c>
      <c r="E1964" s="4" t="s">
        <v>1407</v>
      </c>
      <c r="F1964" s="11" t="s">
        <v>185</v>
      </c>
      <c r="G1964" s="10"/>
      <c r="H1964" s="9"/>
    </row>
    <row r="1965" spans="1:8" x14ac:dyDescent="0.25">
      <c r="A1965" s="4" t="s">
        <v>4386</v>
      </c>
      <c r="B1965" s="20" t="s">
        <v>4400</v>
      </c>
      <c r="C1965" s="10" t="s">
        <v>4501</v>
      </c>
      <c r="D1965" s="10" t="s">
        <v>4370</v>
      </c>
      <c r="E1965" s="4" t="s">
        <v>1408</v>
      </c>
      <c r="F1965" s="11" t="s">
        <v>185</v>
      </c>
      <c r="G1965" s="10"/>
      <c r="H1965" s="9"/>
    </row>
    <row r="1966" spans="1:8" x14ac:dyDescent="0.25">
      <c r="A1966" s="4" t="s">
        <v>4386</v>
      </c>
      <c r="B1966" s="20" t="s">
        <v>4400</v>
      </c>
      <c r="C1966" s="10" t="s">
        <v>4501</v>
      </c>
      <c r="D1966" s="10" t="s">
        <v>4370</v>
      </c>
      <c r="E1966" s="4" t="s">
        <v>1409</v>
      </c>
      <c r="F1966" s="11" t="s">
        <v>185</v>
      </c>
      <c r="G1966" s="10"/>
      <c r="H1966" s="9"/>
    </row>
    <row r="1967" spans="1:8" x14ac:dyDescent="0.25">
      <c r="A1967" s="4" t="s">
        <v>4386</v>
      </c>
      <c r="B1967" s="20" t="s">
        <v>4400</v>
      </c>
      <c r="C1967" s="10" t="s">
        <v>4501</v>
      </c>
      <c r="D1967" s="10" t="s">
        <v>4370</v>
      </c>
      <c r="E1967" s="4" t="s">
        <v>1410</v>
      </c>
      <c r="F1967" s="11" t="s">
        <v>1411</v>
      </c>
      <c r="G1967" s="10"/>
      <c r="H1967" s="9"/>
    </row>
    <row r="1968" spans="1:8" x14ac:dyDescent="0.25">
      <c r="A1968" s="4" t="s">
        <v>4386</v>
      </c>
      <c r="B1968" s="20" t="s">
        <v>4400</v>
      </c>
      <c r="C1968" s="10" t="s">
        <v>4501</v>
      </c>
      <c r="D1968" s="10" t="s">
        <v>4370</v>
      </c>
      <c r="E1968" s="4" t="s">
        <v>1417</v>
      </c>
      <c r="F1968" s="11" t="s">
        <v>1418</v>
      </c>
      <c r="G1968" s="10"/>
      <c r="H1968" s="9"/>
    </row>
    <row r="1969" spans="1:8" x14ac:dyDescent="0.25">
      <c r="A1969" s="4" t="s">
        <v>4386</v>
      </c>
      <c r="B1969" s="20" t="s">
        <v>4400</v>
      </c>
      <c r="C1969" s="10" t="s">
        <v>4501</v>
      </c>
      <c r="D1969" s="10" t="s">
        <v>4370</v>
      </c>
      <c r="E1969" s="4" t="s">
        <v>1432</v>
      </c>
      <c r="F1969" s="11" t="s">
        <v>1225</v>
      </c>
      <c r="G1969" s="10"/>
      <c r="H1969" s="9"/>
    </row>
    <row r="1970" spans="1:8" x14ac:dyDescent="0.25">
      <c r="A1970" s="4" t="s">
        <v>4386</v>
      </c>
      <c r="B1970" s="20" t="s">
        <v>4400</v>
      </c>
      <c r="C1970" s="10" t="s">
        <v>4502</v>
      </c>
      <c r="D1970" s="10" t="s">
        <v>4370</v>
      </c>
      <c r="E1970" s="4" t="s">
        <v>1433</v>
      </c>
      <c r="F1970" s="11" t="s">
        <v>1434</v>
      </c>
      <c r="G1970" s="10"/>
      <c r="H1970" s="9"/>
    </row>
    <row r="1971" spans="1:8" x14ac:dyDescent="0.25">
      <c r="A1971" s="4" t="s">
        <v>4386</v>
      </c>
      <c r="B1971" s="20" t="s">
        <v>4400</v>
      </c>
      <c r="C1971" s="10" t="s">
        <v>4502</v>
      </c>
      <c r="D1971" s="10" t="s">
        <v>4370</v>
      </c>
      <c r="E1971" s="4" t="s">
        <v>1435</v>
      </c>
      <c r="F1971" s="11" t="s">
        <v>1312</v>
      </c>
      <c r="G1971" s="10"/>
      <c r="H1971" s="9"/>
    </row>
    <row r="1972" spans="1:8" x14ac:dyDescent="0.25">
      <c r="A1972" s="4" t="s">
        <v>4386</v>
      </c>
      <c r="B1972" s="20" t="s">
        <v>4400</v>
      </c>
      <c r="C1972" s="10" t="s">
        <v>4502</v>
      </c>
      <c r="D1972" s="10" t="s">
        <v>4370</v>
      </c>
      <c r="E1972" s="4" t="s">
        <v>1436</v>
      </c>
      <c r="F1972" s="11" t="s">
        <v>1312</v>
      </c>
      <c r="G1972" s="10"/>
      <c r="H1972" s="9"/>
    </row>
    <row r="1973" spans="1:8" x14ac:dyDescent="0.25">
      <c r="A1973" s="4" t="s">
        <v>4386</v>
      </c>
      <c r="B1973" s="20" t="s">
        <v>4400</v>
      </c>
      <c r="C1973" s="10" t="s">
        <v>4502</v>
      </c>
      <c r="D1973" s="10" t="s">
        <v>4370</v>
      </c>
      <c r="E1973" s="4" t="s">
        <v>1437</v>
      </c>
      <c r="F1973" s="11" t="s">
        <v>1434</v>
      </c>
      <c r="G1973" s="10"/>
      <c r="H1973" s="9"/>
    </row>
    <row r="1974" spans="1:8" x14ac:dyDescent="0.25">
      <c r="A1974" s="4" t="s">
        <v>4386</v>
      </c>
      <c r="B1974" s="20" t="s">
        <v>4400</v>
      </c>
      <c r="C1974" s="10" t="s">
        <v>4502</v>
      </c>
      <c r="D1974" s="10" t="s">
        <v>4370</v>
      </c>
      <c r="E1974" s="4" t="s">
        <v>1438</v>
      </c>
      <c r="F1974" s="11" t="s">
        <v>1310</v>
      </c>
      <c r="G1974" s="10"/>
      <c r="H1974" s="9"/>
    </row>
    <row r="1975" spans="1:8" x14ac:dyDescent="0.25">
      <c r="A1975" s="4" t="s">
        <v>4386</v>
      </c>
      <c r="B1975" s="20" t="s">
        <v>4400</v>
      </c>
      <c r="C1975" s="10" t="s">
        <v>4502</v>
      </c>
      <c r="D1975" s="10" t="s">
        <v>4370</v>
      </c>
      <c r="E1975" s="4" t="s">
        <v>1439</v>
      </c>
      <c r="F1975" s="11" t="s">
        <v>1312</v>
      </c>
      <c r="G1975" s="10"/>
      <c r="H1975" s="9"/>
    </row>
    <row r="1976" spans="1:8" x14ac:dyDescent="0.25">
      <c r="A1976" s="4" t="s">
        <v>4386</v>
      </c>
      <c r="B1976" s="20" t="s">
        <v>4400</v>
      </c>
      <c r="C1976" s="10" t="s">
        <v>4502</v>
      </c>
      <c r="D1976" s="10" t="s">
        <v>4370</v>
      </c>
      <c r="E1976" s="4" t="s">
        <v>1440</v>
      </c>
      <c r="F1976" s="11" t="s">
        <v>1312</v>
      </c>
      <c r="G1976" s="10"/>
      <c r="H1976" s="9"/>
    </row>
    <row r="1977" spans="1:8" x14ac:dyDescent="0.25">
      <c r="A1977" s="4" t="s">
        <v>4386</v>
      </c>
      <c r="B1977" s="20" t="s">
        <v>4400</v>
      </c>
      <c r="C1977" s="10" t="s">
        <v>4502</v>
      </c>
      <c r="D1977" s="10" t="s">
        <v>4370</v>
      </c>
      <c r="E1977" s="4" t="s">
        <v>1441</v>
      </c>
      <c r="F1977" s="11" t="s">
        <v>1293</v>
      </c>
      <c r="G1977" s="10"/>
      <c r="H1977" s="9"/>
    </row>
    <row r="1978" spans="1:8" x14ac:dyDescent="0.25">
      <c r="A1978" s="4" t="s">
        <v>4386</v>
      </c>
      <c r="B1978" s="20" t="s">
        <v>4400</v>
      </c>
      <c r="C1978" s="10" t="s">
        <v>4502</v>
      </c>
      <c r="D1978" s="10" t="s">
        <v>4370</v>
      </c>
      <c r="E1978" s="4" t="s">
        <v>1442</v>
      </c>
      <c r="F1978" s="11" t="s">
        <v>1310</v>
      </c>
      <c r="G1978" s="10"/>
      <c r="H1978" s="9"/>
    </row>
    <row r="1979" spans="1:8" x14ac:dyDescent="0.25">
      <c r="A1979" s="4" t="s">
        <v>4386</v>
      </c>
      <c r="B1979" s="20" t="s">
        <v>4400</v>
      </c>
      <c r="C1979" s="16"/>
      <c r="D1979" s="10" t="s">
        <v>4370</v>
      </c>
      <c r="E1979" s="4" t="s">
        <v>1443</v>
      </c>
      <c r="F1979" s="11" t="s">
        <v>1444</v>
      </c>
      <c r="G1979" s="10"/>
      <c r="H1979" s="9"/>
    </row>
    <row r="1980" spans="1:8" x14ac:dyDescent="0.25">
      <c r="A1980" s="4" t="s">
        <v>4386</v>
      </c>
      <c r="B1980" s="20" t="s">
        <v>4400</v>
      </c>
      <c r="C1980" s="10" t="s">
        <v>4502</v>
      </c>
      <c r="D1980" s="10" t="s">
        <v>4370</v>
      </c>
      <c r="E1980" s="4" t="s">
        <v>1460</v>
      </c>
      <c r="F1980" s="11" t="s">
        <v>1461</v>
      </c>
      <c r="G1980" s="10"/>
      <c r="H1980" s="9"/>
    </row>
    <row r="1981" spans="1:8" x14ac:dyDescent="0.25">
      <c r="A1981" s="4" t="s">
        <v>4386</v>
      </c>
      <c r="B1981" s="20" t="s">
        <v>4400</v>
      </c>
      <c r="C1981" s="10" t="s">
        <v>4502</v>
      </c>
      <c r="D1981" s="10" t="s">
        <v>4370</v>
      </c>
      <c r="E1981" s="4" t="s">
        <v>1462</v>
      </c>
      <c r="F1981" s="11" t="s">
        <v>1312</v>
      </c>
      <c r="G1981" s="10"/>
      <c r="H1981" s="9"/>
    </row>
    <row r="1982" spans="1:8" x14ac:dyDescent="0.25">
      <c r="A1982" s="4" t="s">
        <v>4386</v>
      </c>
      <c r="B1982" s="20" t="s">
        <v>4400</v>
      </c>
      <c r="C1982" s="10" t="s">
        <v>4502</v>
      </c>
      <c r="D1982" s="10" t="s">
        <v>4370</v>
      </c>
      <c r="E1982" s="4" t="s">
        <v>1463</v>
      </c>
      <c r="F1982" s="11" t="s">
        <v>1293</v>
      </c>
      <c r="G1982" s="10"/>
      <c r="H1982" s="9"/>
    </row>
    <row r="1983" spans="1:8" x14ac:dyDescent="0.25">
      <c r="A1983" s="4" t="s">
        <v>4386</v>
      </c>
      <c r="B1983" s="20" t="s">
        <v>4400</v>
      </c>
      <c r="C1983" s="10" t="s">
        <v>4502</v>
      </c>
      <c r="D1983" s="10" t="s">
        <v>4370</v>
      </c>
      <c r="E1983" s="4" t="s">
        <v>1464</v>
      </c>
      <c r="F1983" s="11" t="s">
        <v>1310</v>
      </c>
      <c r="G1983" s="10"/>
      <c r="H1983" s="9"/>
    </row>
    <row r="1984" spans="1:8" x14ac:dyDescent="0.25">
      <c r="A1984" s="4" t="s">
        <v>4386</v>
      </c>
      <c r="B1984" s="20" t="s">
        <v>4400</v>
      </c>
      <c r="C1984" s="10" t="s">
        <v>4502</v>
      </c>
      <c r="D1984" s="10" t="s">
        <v>4370</v>
      </c>
      <c r="E1984" s="4" t="s">
        <v>1465</v>
      </c>
      <c r="F1984" s="11" t="s">
        <v>1466</v>
      </c>
      <c r="G1984" s="10"/>
      <c r="H1984" s="9"/>
    </row>
    <row r="1985" spans="1:8" x14ac:dyDescent="0.25">
      <c r="A1985" s="4" t="s">
        <v>4386</v>
      </c>
      <c r="B1985" s="20" t="s">
        <v>4400</v>
      </c>
      <c r="C1985" s="10" t="s">
        <v>4502</v>
      </c>
      <c r="D1985" s="10" t="s">
        <v>4370</v>
      </c>
      <c r="E1985" s="4" t="s">
        <v>1467</v>
      </c>
      <c r="F1985" s="11" t="s">
        <v>1434</v>
      </c>
      <c r="G1985" s="10"/>
      <c r="H1985" s="9"/>
    </row>
    <row r="1986" spans="1:8" x14ac:dyDescent="0.25">
      <c r="A1986" s="4" t="s">
        <v>4386</v>
      </c>
      <c r="B1986" s="20" t="s">
        <v>4400</v>
      </c>
      <c r="C1986" s="10" t="s">
        <v>4502</v>
      </c>
      <c r="D1986" s="10" t="s">
        <v>4370</v>
      </c>
      <c r="E1986" s="4" t="s">
        <v>1468</v>
      </c>
      <c r="F1986" s="11" t="s">
        <v>1466</v>
      </c>
      <c r="G1986" s="10"/>
      <c r="H1986" s="9"/>
    </row>
    <row r="1987" spans="1:8" x14ac:dyDescent="0.25">
      <c r="A1987" s="4" t="s">
        <v>4386</v>
      </c>
      <c r="B1987" s="20" t="s">
        <v>4400</v>
      </c>
      <c r="C1987" s="10" t="s">
        <v>4502</v>
      </c>
      <c r="D1987" s="10" t="s">
        <v>4370</v>
      </c>
      <c r="E1987" s="4" t="s">
        <v>1469</v>
      </c>
      <c r="F1987" s="11" t="s">
        <v>1293</v>
      </c>
      <c r="G1987" s="10"/>
      <c r="H1987" s="9"/>
    </row>
    <row r="1988" spans="1:8" x14ac:dyDescent="0.25">
      <c r="A1988" s="4" t="s">
        <v>4386</v>
      </c>
      <c r="B1988" s="20" t="s">
        <v>4400</v>
      </c>
      <c r="C1988" s="10" t="s">
        <v>4502</v>
      </c>
      <c r="D1988" s="10" t="s">
        <v>4370</v>
      </c>
      <c r="E1988" s="4" t="s">
        <v>1470</v>
      </c>
      <c r="F1988" s="11" t="s">
        <v>1466</v>
      </c>
      <c r="G1988" s="10"/>
      <c r="H1988" s="9"/>
    </row>
    <row r="1989" spans="1:8" x14ac:dyDescent="0.25">
      <c r="A1989" s="4" t="s">
        <v>4386</v>
      </c>
      <c r="B1989" s="20" t="s">
        <v>4400</v>
      </c>
      <c r="C1989" s="10" t="s">
        <v>4502</v>
      </c>
      <c r="D1989" s="10" t="s">
        <v>4370</v>
      </c>
      <c r="E1989" s="4" t="s">
        <v>1471</v>
      </c>
      <c r="F1989" s="11" t="s">
        <v>1293</v>
      </c>
      <c r="G1989" s="10"/>
      <c r="H1989" s="9"/>
    </row>
    <row r="1990" spans="1:8" x14ac:dyDescent="0.25">
      <c r="A1990" s="4" t="s">
        <v>4386</v>
      </c>
      <c r="B1990" s="20" t="s">
        <v>4400</v>
      </c>
      <c r="C1990" s="10" t="s">
        <v>4502</v>
      </c>
      <c r="D1990" s="10" t="s">
        <v>4370</v>
      </c>
      <c r="E1990" s="4" t="s">
        <v>1472</v>
      </c>
      <c r="F1990" s="11" t="s">
        <v>1466</v>
      </c>
      <c r="G1990" s="10"/>
      <c r="H1990" s="9"/>
    </row>
    <row r="1991" spans="1:8" x14ac:dyDescent="0.25">
      <c r="A1991" s="4" t="s">
        <v>4386</v>
      </c>
      <c r="B1991" s="20" t="s">
        <v>4400</v>
      </c>
      <c r="C1991" s="10" t="s">
        <v>4505</v>
      </c>
      <c r="D1991" s="10" t="s">
        <v>4370</v>
      </c>
      <c r="E1991" s="4" t="s">
        <v>1473</v>
      </c>
      <c r="F1991" s="11" t="s">
        <v>1474</v>
      </c>
      <c r="G1991" s="10"/>
      <c r="H1991" s="9"/>
    </row>
    <row r="1992" spans="1:8" x14ac:dyDescent="0.25">
      <c r="A1992" s="4" t="s">
        <v>4386</v>
      </c>
      <c r="B1992" s="20" t="s">
        <v>4400</v>
      </c>
      <c r="C1992" s="10" t="s">
        <v>4505</v>
      </c>
      <c r="D1992" s="10" t="s">
        <v>4370</v>
      </c>
      <c r="E1992" s="4" t="s">
        <v>1475</v>
      </c>
      <c r="F1992" s="11" t="s">
        <v>1476</v>
      </c>
      <c r="G1992" s="10"/>
      <c r="H1992" s="9"/>
    </row>
    <row r="1993" spans="1:8" x14ac:dyDescent="0.25">
      <c r="A1993" s="4" t="s">
        <v>4386</v>
      </c>
      <c r="B1993" s="20" t="s">
        <v>4400</v>
      </c>
      <c r="C1993" s="10" t="s">
        <v>4503</v>
      </c>
      <c r="D1993" s="10" t="s">
        <v>4370</v>
      </c>
      <c r="E1993" s="4" t="s">
        <v>1477</v>
      </c>
      <c r="F1993" s="11" t="s">
        <v>1478</v>
      </c>
      <c r="G1993" s="10"/>
      <c r="H1993" s="9"/>
    </row>
    <row r="1994" spans="1:8" x14ac:dyDescent="0.25">
      <c r="A1994" s="4" t="s">
        <v>4386</v>
      </c>
      <c r="B1994" s="20" t="s">
        <v>4400</v>
      </c>
      <c r="C1994" s="10" t="s">
        <v>4501</v>
      </c>
      <c r="D1994" s="10" t="s">
        <v>4370</v>
      </c>
      <c r="E1994" s="4" t="s">
        <v>1479</v>
      </c>
      <c r="F1994" s="11" t="s">
        <v>1478</v>
      </c>
      <c r="G1994" s="10"/>
      <c r="H1994" s="9"/>
    </row>
    <row r="1995" spans="1:8" x14ac:dyDescent="0.25">
      <c r="A1995" s="4" t="s">
        <v>4386</v>
      </c>
      <c r="B1995" s="20" t="s">
        <v>4400</v>
      </c>
      <c r="C1995" s="10" t="s">
        <v>4403</v>
      </c>
      <c r="D1995" s="10" t="s">
        <v>4370</v>
      </c>
      <c r="E1995" s="4" t="s">
        <v>1482</v>
      </c>
      <c r="F1995" s="11" t="s">
        <v>1483</v>
      </c>
      <c r="G1995" s="10"/>
      <c r="H1995" s="9"/>
    </row>
    <row r="1996" spans="1:8" x14ac:dyDescent="0.25">
      <c r="A1996" s="4" t="s">
        <v>4386</v>
      </c>
      <c r="B1996" s="20" t="s">
        <v>4400</v>
      </c>
      <c r="C1996" s="10" t="s">
        <v>4403</v>
      </c>
      <c r="D1996" s="10" t="s">
        <v>4370</v>
      </c>
      <c r="E1996" s="4" t="s">
        <v>1484</v>
      </c>
      <c r="F1996" s="11" t="s">
        <v>1483</v>
      </c>
      <c r="G1996" s="10"/>
      <c r="H1996" s="9"/>
    </row>
    <row r="1997" spans="1:8" x14ac:dyDescent="0.25">
      <c r="A1997" s="4" t="s">
        <v>4386</v>
      </c>
      <c r="B1997" s="20" t="s">
        <v>4400</v>
      </c>
      <c r="C1997" s="10" t="s">
        <v>4403</v>
      </c>
      <c r="D1997" s="10" t="s">
        <v>4370</v>
      </c>
      <c r="E1997" s="4" t="s">
        <v>1485</v>
      </c>
      <c r="F1997" s="11" t="s">
        <v>1483</v>
      </c>
      <c r="G1997" s="10"/>
      <c r="H1997" s="9"/>
    </row>
    <row r="1998" spans="1:8" x14ac:dyDescent="0.25">
      <c r="A1998" s="4" t="s">
        <v>4386</v>
      </c>
      <c r="B1998" s="20" t="s">
        <v>4400</v>
      </c>
      <c r="C1998" s="10" t="s">
        <v>4403</v>
      </c>
      <c r="D1998" s="10" t="s">
        <v>4370</v>
      </c>
      <c r="E1998" s="4" t="s">
        <v>1486</v>
      </c>
      <c r="F1998" s="11" t="s">
        <v>1483</v>
      </c>
      <c r="G1998" s="10"/>
      <c r="H1998" s="9"/>
    </row>
    <row r="1999" spans="1:8" x14ac:dyDescent="0.25">
      <c r="A1999" s="4" t="s">
        <v>4386</v>
      </c>
      <c r="B1999" s="20" t="s">
        <v>4400</v>
      </c>
      <c r="C1999" s="10" t="s">
        <v>4501</v>
      </c>
      <c r="D1999" s="10" t="s">
        <v>4374</v>
      </c>
      <c r="E1999" s="4" t="s">
        <v>1421</v>
      </c>
      <c r="F1999" s="11" t="s">
        <v>1422</v>
      </c>
      <c r="G1999" s="10"/>
      <c r="H1999" s="9"/>
    </row>
    <row r="2000" spans="1:8" x14ac:dyDescent="0.25">
      <c r="A2000" s="4" t="s">
        <v>4386</v>
      </c>
      <c r="B2000" s="20" t="s">
        <v>4400</v>
      </c>
      <c r="C2000" s="10" t="s">
        <v>4501</v>
      </c>
      <c r="D2000" s="10" t="s">
        <v>4374</v>
      </c>
      <c r="E2000" s="4" t="s">
        <v>1423</v>
      </c>
      <c r="F2000" s="11" t="s">
        <v>1424</v>
      </c>
      <c r="G2000" s="10"/>
      <c r="H2000" s="9"/>
    </row>
    <row r="2001" spans="1:8" x14ac:dyDescent="0.25">
      <c r="A2001" s="4" t="s">
        <v>4386</v>
      </c>
      <c r="B2001" s="20" t="s">
        <v>4400</v>
      </c>
      <c r="C2001" s="10" t="s">
        <v>4501</v>
      </c>
      <c r="D2001" s="10" t="s">
        <v>4374</v>
      </c>
      <c r="E2001" s="4" t="s">
        <v>1425</v>
      </c>
      <c r="F2001" s="11" t="s">
        <v>1426</v>
      </c>
      <c r="G2001" s="10"/>
      <c r="H2001" s="9"/>
    </row>
    <row r="2002" spans="1:8" x14ac:dyDescent="0.25">
      <c r="A2002" s="4" t="s">
        <v>4386</v>
      </c>
      <c r="B2002" s="20" t="s">
        <v>4400</v>
      </c>
      <c r="C2002" s="10" t="s">
        <v>4503</v>
      </c>
      <c r="D2002" s="10" t="s">
        <v>4374</v>
      </c>
      <c r="E2002" s="4" t="s">
        <v>1447</v>
      </c>
      <c r="F2002" s="11" t="s">
        <v>1448</v>
      </c>
      <c r="G2002" s="10"/>
      <c r="H2002" s="9"/>
    </row>
    <row r="2003" spans="1:8" x14ac:dyDescent="0.25">
      <c r="A2003" s="4" t="s">
        <v>4386</v>
      </c>
      <c r="B2003" s="20" t="s">
        <v>4400</v>
      </c>
      <c r="C2003" s="10" t="s">
        <v>4503</v>
      </c>
      <c r="D2003" s="10" t="s">
        <v>4374</v>
      </c>
      <c r="E2003" s="4" t="s">
        <v>1449</v>
      </c>
      <c r="F2003" s="11" t="s">
        <v>1450</v>
      </c>
      <c r="G2003" s="10"/>
      <c r="H2003" s="9"/>
    </row>
    <row r="2004" spans="1:8" x14ac:dyDescent="0.25">
      <c r="A2004" s="4" t="s">
        <v>4386</v>
      </c>
      <c r="B2004" s="20" t="s">
        <v>4400</v>
      </c>
      <c r="C2004" s="10" t="s">
        <v>4503</v>
      </c>
      <c r="D2004" s="10" t="s">
        <v>4374</v>
      </c>
      <c r="E2004" s="4" t="s">
        <v>1455</v>
      </c>
      <c r="F2004" s="11" t="s">
        <v>1422</v>
      </c>
      <c r="G2004" s="10"/>
      <c r="H2004" s="9"/>
    </row>
    <row r="2005" spans="1:8" x14ac:dyDescent="0.25">
      <c r="A2005" s="4" t="s">
        <v>4386</v>
      </c>
      <c r="B2005" s="20" t="s">
        <v>4400</v>
      </c>
      <c r="C2005" s="16"/>
      <c r="D2005" s="10" t="s">
        <v>4376</v>
      </c>
      <c r="E2005" s="4" t="s">
        <v>1431</v>
      </c>
      <c r="F2005" s="11" t="s">
        <v>1304</v>
      </c>
      <c r="G2005" s="10"/>
      <c r="H2005" s="9"/>
    </row>
    <row r="2006" spans="1:8" x14ac:dyDescent="0.25">
      <c r="A2006" s="4" t="s">
        <v>4386</v>
      </c>
      <c r="B2006" s="20" t="s">
        <v>4400</v>
      </c>
      <c r="C2006" s="16"/>
      <c r="D2006" s="10" t="s">
        <v>4376</v>
      </c>
      <c r="E2006" s="4" t="s">
        <v>1452</v>
      </c>
      <c r="F2006" s="11" t="s">
        <v>1453</v>
      </c>
      <c r="G2006" s="10"/>
      <c r="H2006" s="9"/>
    </row>
    <row r="2007" spans="1:8" x14ac:dyDescent="0.25">
      <c r="A2007" s="4" t="s">
        <v>4386</v>
      </c>
      <c r="B2007" s="20" t="s">
        <v>4400</v>
      </c>
      <c r="C2007" s="10" t="s">
        <v>4502</v>
      </c>
      <c r="D2007" s="10" t="s">
        <v>4376</v>
      </c>
      <c r="E2007" s="4" t="s">
        <v>1454</v>
      </c>
      <c r="F2007" s="11" t="s">
        <v>1453</v>
      </c>
      <c r="G2007" s="10"/>
      <c r="H2007" s="9"/>
    </row>
    <row r="2008" spans="1:8" x14ac:dyDescent="0.25">
      <c r="A2008" s="4" t="s">
        <v>4386</v>
      </c>
      <c r="B2008" s="20" t="s">
        <v>4400</v>
      </c>
      <c r="C2008" s="10" t="s">
        <v>4403</v>
      </c>
      <c r="D2008" s="10" t="s">
        <v>4376</v>
      </c>
      <c r="E2008" s="4" t="s">
        <v>1480</v>
      </c>
      <c r="F2008" s="11" t="s">
        <v>1481</v>
      </c>
      <c r="G2008" s="10"/>
      <c r="H2008" s="9"/>
    </row>
    <row r="2009" spans="1:8" x14ac:dyDescent="0.25">
      <c r="A2009" s="4" t="s">
        <v>4386</v>
      </c>
      <c r="B2009" s="20" t="s">
        <v>4400</v>
      </c>
      <c r="C2009" s="10" t="s">
        <v>4501</v>
      </c>
      <c r="D2009" s="10" t="s">
        <v>4377</v>
      </c>
      <c r="E2009" s="4" t="s">
        <v>1412</v>
      </c>
      <c r="F2009" s="11" t="s">
        <v>1352</v>
      </c>
      <c r="G2009" s="10"/>
      <c r="H2009" s="9"/>
    </row>
    <row r="2010" spans="1:8" x14ac:dyDescent="0.25">
      <c r="A2010" s="4" t="s">
        <v>4386</v>
      </c>
      <c r="B2010" s="20" t="s">
        <v>4400</v>
      </c>
      <c r="C2010" s="10" t="s">
        <v>4501</v>
      </c>
      <c r="D2010" s="10" t="s">
        <v>4377</v>
      </c>
      <c r="E2010" s="4" t="s">
        <v>1429</v>
      </c>
      <c r="F2010" s="11" t="s">
        <v>1430</v>
      </c>
      <c r="G2010" s="10"/>
      <c r="H2010" s="9"/>
    </row>
    <row r="2011" spans="1:8" x14ac:dyDescent="0.25">
      <c r="A2011" s="4" t="s">
        <v>4386</v>
      </c>
      <c r="B2011" s="20" t="s">
        <v>4400</v>
      </c>
      <c r="C2011" s="10" t="s">
        <v>4501</v>
      </c>
      <c r="D2011" s="10" t="s">
        <v>4377</v>
      </c>
      <c r="E2011" s="4" t="s">
        <v>1445</v>
      </c>
      <c r="F2011" s="11" t="s">
        <v>1446</v>
      </c>
      <c r="G2011" s="10"/>
      <c r="H2011" s="9"/>
    </row>
    <row r="2012" spans="1:8" x14ac:dyDescent="0.25">
      <c r="A2012" s="4" t="s">
        <v>4386</v>
      </c>
      <c r="B2012" s="20" t="s">
        <v>4400</v>
      </c>
      <c r="C2012" s="16"/>
      <c r="D2012" s="10" t="s">
        <v>4377</v>
      </c>
      <c r="E2012" s="4" t="s">
        <v>1451</v>
      </c>
      <c r="F2012" s="11" t="s">
        <v>1430</v>
      </c>
      <c r="G2012" s="10"/>
      <c r="H2012" s="9"/>
    </row>
    <row r="2013" spans="1:8" x14ac:dyDescent="0.25">
      <c r="A2013" s="4" t="s">
        <v>4386</v>
      </c>
      <c r="B2013" s="20" t="s">
        <v>4400</v>
      </c>
      <c r="C2013" s="10" t="s">
        <v>4501</v>
      </c>
      <c r="D2013" s="10" t="s">
        <v>4378</v>
      </c>
      <c r="E2013" s="4" t="s">
        <v>1406</v>
      </c>
      <c r="F2013" s="11" t="s">
        <v>804</v>
      </c>
      <c r="G2013" s="10"/>
      <c r="H2013" s="9"/>
    </row>
    <row r="2014" spans="1:8" x14ac:dyDescent="0.25">
      <c r="A2014" s="4" t="s">
        <v>4386</v>
      </c>
      <c r="B2014" s="20" t="s">
        <v>4400</v>
      </c>
      <c r="C2014" s="16"/>
      <c r="D2014" s="10" t="s">
        <v>4378</v>
      </c>
      <c r="E2014" s="4" t="s">
        <v>1413</v>
      </c>
      <c r="F2014" s="11" t="s">
        <v>1414</v>
      </c>
      <c r="G2014" s="10"/>
      <c r="H2014" s="9"/>
    </row>
    <row r="2015" spans="1:8" x14ac:dyDescent="0.25">
      <c r="A2015" s="4" t="s">
        <v>4386</v>
      </c>
      <c r="B2015" s="20" t="s">
        <v>4400</v>
      </c>
      <c r="C2015" s="16"/>
      <c r="D2015" s="10" t="s">
        <v>4378</v>
      </c>
      <c r="E2015" s="4" t="s">
        <v>1415</v>
      </c>
      <c r="F2015" s="11" t="s">
        <v>1414</v>
      </c>
      <c r="G2015" s="10"/>
      <c r="H2015" s="9"/>
    </row>
    <row r="2016" spans="1:8" x14ac:dyDescent="0.25">
      <c r="A2016" s="4" t="s">
        <v>4386</v>
      </c>
      <c r="B2016" s="20" t="s">
        <v>4400</v>
      </c>
      <c r="C2016" s="16"/>
      <c r="D2016" s="10" t="s">
        <v>4378</v>
      </c>
      <c r="E2016" s="4" t="s">
        <v>1416</v>
      </c>
      <c r="F2016" s="11" t="s">
        <v>1414</v>
      </c>
      <c r="G2016" s="10"/>
      <c r="H2016" s="9"/>
    </row>
    <row r="2017" spans="1:8" x14ac:dyDescent="0.25">
      <c r="A2017" s="4" t="s">
        <v>4386</v>
      </c>
      <c r="B2017" s="20" t="s">
        <v>4400</v>
      </c>
      <c r="C2017" s="16"/>
      <c r="D2017" s="10" t="s">
        <v>4378</v>
      </c>
      <c r="E2017" s="4" t="s">
        <v>1419</v>
      </c>
      <c r="F2017" s="11" t="s">
        <v>1420</v>
      </c>
      <c r="G2017" s="10"/>
      <c r="H2017" s="9"/>
    </row>
    <row r="2018" spans="1:8" x14ac:dyDescent="0.25">
      <c r="A2018" s="4" t="s">
        <v>4386</v>
      </c>
      <c r="B2018" s="20" t="s">
        <v>4400</v>
      </c>
      <c r="C2018" s="10" t="s">
        <v>4501</v>
      </c>
      <c r="D2018" s="10" t="s">
        <v>4378</v>
      </c>
      <c r="E2018" s="4" t="s">
        <v>1427</v>
      </c>
      <c r="F2018" s="11" t="s">
        <v>1428</v>
      </c>
      <c r="G2018" s="10"/>
      <c r="H2018" s="9"/>
    </row>
    <row r="2019" spans="1:8" x14ac:dyDescent="0.25">
      <c r="A2019" s="4" t="s">
        <v>4386</v>
      </c>
      <c r="B2019" s="20" t="s">
        <v>4400</v>
      </c>
      <c r="C2019" s="16" t="s">
        <v>4502</v>
      </c>
      <c r="D2019" s="10" t="s">
        <v>4384</v>
      </c>
      <c r="E2019" s="4" t="s">
        <v>1456</v>
      </c>
      <c r="F2019" s="11" t="s">
        <v>1457</v>
      </c>
      <c r="G2019" s="10"/>
      <c r="H2019" s="9"/>
    </row>
    <row r="2020" spans="1:8" x14ac:dyDescent="0.25">
      <c r="A2020" s="4" t="s">
        <v>4386</v>
      </c>
      <c r="B2020" s="20" t="s">
        <v>4400</v>
      </c>
      <c r="C2020" s="16" t="s">
        <v>4502</v>
      </c>
      <c r="D2020" s="10" t="s">
        <v>4384</v>
      </c>
      <c r="E2020" s="4" t="s">
        <v>1458</v>
      </c>
      <c r="F2020" s="11" t="s">
        <v>1459</v>
      </c>
      <c r="G2020" s="10"/>
      <c r="H2020" s="9"/>
    </row>
    <row r="2021" spans="1:8" x14ac:dyDescent="0.25">
      <c r="A2021" s="4" t="s">
        <v>4386</v>
      </c>
      <c r="B2021" s="20" t="s">
        <v>4404</v>
      </c>
      <c r="C2021" s="10" t="s">
        <v>4451</v>
      </c>
      <c r="D2021" s="10" t="s">
        <v>4370</v>
      </c>
      <c r="E2021" s="4" t="s">
        <v>2186</v>
      </c>
      <c r="F2021" s="11" t="s">
        <v>2187</v>
      </c>
      <c r="G2021" s="10"/>
      <c r="H2021" s="9"/>
    </row>
    <row r="2022" spans="1:8" x14ac:dyDescent="0.25">
      <c r="A2022" s="4" t="s">
        <v>4386</v>
      </c>
      <c r="B2022" s="20" t="s">
        <v>4404</v>
      </c>
      <c r="C2022" s="16" t="s">
        <v>4451</v>
      </c>
      <c r="D2022" s="10" t="s">
        <v>4370</v>
      </c>
      <c r="E2022" s="4" t="s">
        <v>2196</v>
      </c>
      <c r="F2022" s="11" t="s">
        <v>2197</v>
      </c>
      <c r="G2022" s="10"/>
      <c r="H2022" s="9"/>
    </row>
    <row r="2023" spans="1:8" x14ac:dyDescent="0.25">
      <c r="A2023" s="4" t="s">
        <v>4386</v>
      </c>
      <c r="B2023" s="20" t="s">
        <v>4404</v>
      </c>
      <c r="C2023" s="10" t="s">
        <v>4451</v>
      </c>
      <c r="D2023" s="10" t="s">
        <v>4376</v>
      </c>
      <c r="E2023" s="4" t="s">
        <v>2198</v>
      </c>
      <c r="F2023" s="11" t="s">
        <v>2199</v>
      </c>
      <c r="G2023" s="10"/>
      <c r="H2023" s="9"/>
    </row>
    <row r="2024" spans="1:8" x14ac:dyDescent="0.25">
      <c r="A2024" s="4" t="s">
        <v>4386</v>
      </c>
      <c r="B2024" s="20" t="s">
        <v>4404</v>
      </c>
      <c r="C2024" s="10" t="s">
        <v>4471</v>
      </c>
      <c r="D2024" s="10" t="s">
        <v>4377</v>
      </c>
      <c r="E2024" s="4" t="s">
        <v>2177</v>
      </c>
      <c r="F2024" s="11" t="s">
        <v>1268</v>
      </c>
      <c r="G2024" s="10"/>
      <c r="H2024" s="9"/>
    </row>
    <row r="2025" spans="1:8" x14ac:dyDescent="0.25">
      <c r="A2025" s="4" t="s">
        <v>4386</v>
      </c>
      <c r="B2025" s="20" t="s">
        <v>4404</v>
      </c>
      <c r="C2025" s="10" t="s">
        <v>4451</v>
      </c>
      <c r="D2025" s="10" t="s">
        <v>4377</v>
      </c>
      <c r="E2025" s="4" t="s">
        <v>2182</v>
      </c>
      <c r="F2025" s="11" t="s">
        <v>2183</v>
      </c>
      <c r="G2025" s="10"/>
      <c r="H2025" s="9"/>
    </row>
    <row r="2026" spans="1:8" x14ac:dyDescent="0.25">
      <c r="A2026" s="4" t="s">
        <v>4386</v>
      </c>
      <c r="B2026" s="20" t="s">
        <v>4404</v>
      </c>
      <c r="C2026" s="10" t="s">
        <v>4471</v>
      </c>
      <c r="D2026" s="10" t="s">
        <v>4378</v>
      </c>
      <c r="E2026" s="4" t="s">
        <v>2167</v>
      </c>
      <c r="F2026" s="11" t="s">
        <v>2168</v>
      </c>
      <c r="G2026" s="10"/>
      <c r="H2026" s="9"/>
    </row>
    <row r="2027" spans="1:8" x14ac:dyDescent="0.25">
      <c r="A2027" s="4" t="s">
        <v>4386</v>
      </c>
      <c r="B2027" s="20" t="s">
        <v>4404</v>
      </c>
      <c r="C2027" s="10" t="s">
        <v>4451</v>
      </c>
      <c r="D2027" s="10" t="s">
        <v>4378</v>
      </c>
      <c r="E2027" s="4" t="s">
        <v>2169</v>
      </c>
      <c r="F2027" s="11" t="s">
        <v>310</v>
      </c>
      <c r="G2027" s="10"/>
      <c r="H2027" s="9"/>
    </row>
    <row r="2028" spans="1:8" x14ac:dyDescent="0.25">
      <c r="A2028" s="4" t="s">
        <v>4386</v>
      </c>
      <c r="B2028" s="20" t="s">
        <v>4404</v>
      </c>
      <c r="C2028" s="10" t="s">
        <v>4451</v>
      </c>
      <c r="D2028" s="10" t="s">
        <v>4378</v>
      </c>
      <c r="E2028" s="4" t="s">
        <v>2170</v>
      </c>
      <c r="F2028" s="11" t="s">
        <v>2171</v>
      </c>
      <c r="G2028" s="10"/>
      <c r="H2028" s="9"/>
    </row>
    <row r="2029" spans="1:8" x14ac:dyDescent="0.25">
      <c r="A2029" s="4" t="s">
        <v>4386</v>
      </c>
      <c r="B2029" s="20" t="s">
        <v>4404</v>
      </c>
      <c r="C2029" s="10" t="s">
        <v>4451</v>
      </c>
      <c r="D2029" s="10" t="s">
        <v>4378</v>
      </c>
      <c r="E2029" s="4" t="s">
        <v>2172</v>
      </c>
      <c r="F2029" s="11" t="s">
        <v>2171</v>
      </c>
      <c r="G2029" s="10"/>
      <c r="H2029" s="9"/>
    </row>
    <row r="2030" spans="1:8" x14ac:dyDescent="0.25">
      <c r="A2030" s="4" t="s">
        <v>4386</v>
      </c>
      <c r="B2030" s="20" t="s">
        <v>4404</v>
      </c>
      <c r="C2030" s="10" t="s">
        <v>4451</v>
      </c>
      <c r="D2030" s="10" t="s">
        <v>4378</v>
      </c>
      <c r="E2030" s="4" t="s">
        <v>2173</v>
      </c>
      <c r="F2030" s="11" t="s">
        <v>2171</v>
      </c>
      <c r="G2030" s="10"/>
      <c r="H2030" s="9"/>
    </row>
    <row r="2031" spans="1:8" x14ac:dyDescent="0.25">
      <c r="A2031" s="4" t="s">
        <v>4386</v>
      </c>
      <c r="B2031" s="20" t="s">
        <v>4404</v>
      </c>
      <c r="C2031" s="10" t="s">
        <v>4451</v>
      </c>
      <c r="D2031" s="10" t="s">
        <v>4378</v>
      </c>
      <c r="E2031" s="4" t="s">
        <v>2174</v>
      </c>
      <c r="F2031" s="11" t="s">
        <v>2171</v>
      </c>
      <c r="G2031" s="10"/>
      <c r="H2031" s="9"/>
    </row>
    <row r="2032" spans="1:8" x14ac:dyDescent="0.25">
      <c r="A2032" s="4" t="s">
        <v>4386</v>
      </c>
      <c r="B2032" s="20" t="s">
        <v>4404</v>
      </c>
      <c r="C2032" s="10" t="s">
        <v>4451</v>
      </c>
      <c r="D2032" s="10" t="s">
        <v>4379</v>
      </c>
      <c r="E2032" s="4" t="s">
        <v>2175</v>
      </c>
      <c r="F2032" s="11" t="s">
        <v>2176</v>
      </c>
      <c r="G2032" s="10"/>
      <c r="H2032" s="9"/>
    </row>
    <row r="2033" spans="1:8" x14ac:dyDescent="0.25">
      <c r="A2033" s="4" t="s">
        <v>4386</v>
      </c>
      <c r="B2033" s="20" t="s">
        <v>4404</v>
      </c>
      <c r="C2033" s="10" t="s">
        <v>4506</v>
      </c>
      <c r="D2033" s="10" t="s">
        <v>4379</v>
      </c>
      <c r="E2033" s="4" t="s">
        <v>2178</v>
      </c>
      <c r="F2033" s="11" t="s">
        <v>2179</v>
      </c>
      <c r="G2033" s="10"/>
      <c r="H2033" s="9"/>
    </row>
    <row r="2034" spans="1:8" x14ac:dyDescent="0.25">
      <c r="A2034" s="4" t="s">
        <v>4386</v>
      </c>
      <c r="B2034" s="20" t="s">
        <v>4404</v>
      </c>
      <c r="C2034" s="10" t="s">
        <v>4506</v>
      </c>
      <c r="D2034" s="10" t="s">
        <v>4379</v>
      </c>
      <c r="E2034" s="4" t="s">
        <v>2180</v>
      </c>
      <c r="F2034" s="11" t="s">
        <v>2181</v>
      </c>
      <c r="G2034" s="10"/>
      <c r="H2034" s="9"/>
    </row>
    <row r="2035" spans="1:8" x14ac:dyDescent="0.25">
      <c r="A2035" s="4" t="s">
        <v>4386</v>
      </c>
      <c r="B2035" s="20" t="s">
        <v>4404</v>
      </c>
      <c r="C2035" s="10" t="s">
        <v>4451</v>
      </c>
      <c r="D2035" s="10" t="s">
        <v>4379</v>
      </c>
      <c r="E2035" s="4" t="s">
        <v>2184</v>
      </c>
      <c r="F2035" s="11" t="s">
        <v>2185</v>
      </c>
      <c r="G2035" s="10"/>
      <c r="H2035" s="9"/>
    </row>
    <row r="2036" spans="1:8" x14ac:dyDescent="0.25">
      <c r="A2036" s="4" t="s">
        <v>4386</v>
      </c>
      <c r="B2036" s="20" t="s">
        <v>4404</v>
      </c>
      <c r="C2036" s="10" t="s">
        <v>4451</v>
      </c>
      <c r="D2036" s="10" t="s">
        <v>4379</v>
      </c>
      <c r="E2036" s="4" t="s">
        <v>2188</v>
      </c>
      <c r="F2036" s="11" t="s">
        <v>2189</v>
      </c>
      <c r="G2036" s="10"/>
      <c r="H2036" s="9"/>
    </row>
    <row r="2037" spans="1:8" x14ac:dyDescent="0.25">
      <c r="A2037" s="4" t="s">
        <v>4386</v>
      </c>
      <c r="B2037" s="20" t="s">
        <v>4404</v>
      </c>
      <c r="C2037" s="10" t="s">
        <v>4451</v>
      </c>
      <c r="D2037" s="10" t="s">
        <v>4383</v>
      </c>
      <c r="E2037" s="4" t="s">
        <v>2190</v>
      </c>
      <c r="F2037" s="11" t="s">
        <v>2191</v>
      </c>
      <c r="G2037" s="10"/>
      <c r="H2037" s="9"/>
    </row>
    <row r="2038" spans="1:8" x14ac:dyDescent="0.25">
      <c r="A2038" s="4" t="s">
        <v>4386</v>
      </c>
      <c r="B2038" s="20" t="s">
        <v>4404</v>
      </c>
      <c r="C2038" s="10" t="s">
        <v>4451</v>
      </c>
      <c r="D2038" s="10" t="s">
        <v>4383</v>
      </c>
      <c r="E2038" s="4" t="s">
        <v>2192</v>
      </c>
      <c r="F2038" s="11" t="s">
        <v>2193</v>
      </c>
      <c r="G2038" s="10"/>
      <c r="H2038" s="9"/>
    </row>
    <row r="2039" spans="1:8" x14ac:dyDescent="0.25">
      <c r="A2039" s="4" t="s">
        <v>4386</v>
      </c>
      <c r="B2039" s="20" t="s">
        <v>4404</v>
      </c>
      <c r="C2039" s="10" t="s">
        <v>4451</v>
      </c>
      <c r="D2039" s="10" t="s">
        <v>4383</v>
      </c>
      <c r="E2039" s="4" t="s">
        <v>2194</v>
      </c>
      <c r="F2039" s="11" t="s">
        <v>2195</v>
      </c>
      <c r="G2039" s="10"/>
      <c r="H2039" s="9"/>
    </row>
    <row r="2040" spans="1:8" x14ac:dyDescent="0.25">
      <c r="A2040" s="4" t="s">
        <v>4386</v>
      </c>
      <c r="B2040" s="20" t="s">
        <v>4404</v>
      </c>
      <c r="C2040" s="10" t="s">
        <v>4451</v>
      </c>
      <c r="D2040" s="10" t="s">
        <v>4383</v>
      </c>
      <c r="E2040" s="4" t="s">
        <v>2200</v>
      </c>
      <c r="F2040" s="11" t="s">
        <v>2201</v>
      </c>
      <c r="G2040" s="10"/>
      <c r="H2040" s="9"/>
    </row>
    <row r="2041" spans="1:8" x14ac:dyDescent="0.25">
      <c r="A2041" s="4" t="s">
        <v>4386</v>
      </c>
      <c r="B2041" s="20" t="s">
        <v>4404</v>
      </c>
      <c r="C2041" s="10" t="s">
        <v>4451</v>
      </c>
      <c r="D2041" s="10" t="s">
        <v>4383</v>
      </c>
      <c r="E2041" s="4" t="s">
        <v>2202</v>
      </c>
      <c r="F2041" s="11" t="s">
        <v>2203</v>
      </c>
      <c r="G2041" s="10"/>
      <c r="H2041" s="9"/>
    </row>
    <row r="2042" spans="1:8" x14ac:dyDescent="0.25">
      <c r="A2042" s="4" t="s">
        <v>4386</v>
      </c>
      <c r="B2042" s="20" t="s">
        <v>4403</v>
      </c>
      <c r="C2042" s="16" t="s">
        <v>4526</v>
      </c>
      <c r="D2042" s="10" t="s">
        <v>4370</v>
      </c>
      <c r="E2042" s="4" t="s">
        <v>2390</v>
      </c>
      <c r="F2042" s="11" t="s">
        <v>2391</v>
      </c>
      <c r="G2042" s="10"/>
      <c r="H2042" s="9"/>
    </row>
    <row r="2043" spans="1:8" x14ac:dyDescent="0.25">
      <c r="A2043" s="4" t="s">
        <v>4386</v>
      </c>
      <c r="B2043" s="20" t="s">
        <v>4403</v>
      </c>
      <c r="C2043" s="16" t="s">
        <v>4526</v>
      </c>
      <c r="D2043" s="10" t="s">
        <v>4370</v>
      </c>
      <c r="E2043" s="4" t="s">
        <v>2392</v>
      </c>
      <c r="F2043" s="11" t="s">
        <v>2393</v>
      </c>
      <c r="G2043" s="10"/>
      <c r="H2043" s="9"/>
    </row>
    <row r="2044" spans="1:8" x14ac:dyDescent="0.25">
      <c r="A2044" s="4" t="s">
        <v>4386</v>
      </c>
      <c r="B2044" s="20" t="s">
        <v>4403</v>
      </c>
      <c r="C2044" s="16" t="s">
        <v>4526</v>
      </c>
      <c r="D2044" s="10" t="s">
        <v>4370</v>
      </c>
      <c r="E2044" s="4" t="s">
        <v>2394</v>
      </c>
      <c r="F2044" s="11" t="s">
        <v>2395</v>
      </c>
      <c r="G2044" s="10"/>
      <c r="H2044" s="9"/>
    </row>
    <row r="2045" spans="1:8" x14ac:dyDescent="0.25">
      <c r="A2045" s="4" t="s">
        <v>4386</v>
      </c>
      <c r="B2045" s="20" t="s">
        <v>4403</v>
      </c>
      <c r="C2045" s="16" t="s">
        <v>4526</v>
      </c>
      <c r="D2045" s="10" t="s">
        <v>4370</v>
      </c>
      <c r="E2045" s="4" t="s">
        <v>2396</v>
      </c>
      <c r="F2045" s="11" t="s">
        <v>2397</v>
      </c>
      <c r="G2045" s="10"/>
      <c r="H2045" s="9"/>
    </row>
    <row r="2046" spans="1:8" x14ac:dyDescent="0.25">
      <c r="A2046" s="4" t="s">
        <v>4386</v>
      </c>
      <c r="B2046" s="20" t="s">
        <v>4403</v>
      </c>
      <c r="C2046" s="16" t="s">
        <v>4526</v>
      </c>
      <c r="D2046" s="10" t="s">
        <v>4370</v>
      </c>
      <c r="E2046" s="4" t="s">
        <v>2398</v>
      </c>
      <c r="F2046" s="11" t="s">
        <v>2399</v>
      </c>
      <c r="G2046" s="10"/>
      <c r="H2046" s="9"/>
    </row>
    <row r="2047" spans="1:8" x14ac:dyDescent="0.25">
      <c r="A2047" s="4" t="s">
        <v>4386</v>
      </c>
      <c r="B2047" s="20" t="s">
        <v>4403</v>
      </c>
      <c r="C2047" s="16" t="s">
        <v>4526</v>
      </c>
      <c r="D2047" s="10" t="s">
        <v>4370</v>
      </c>
      <c r="E2047" s="4" t="s">
        <v>2400</v>
      </c>
      <c r="F2047" s="11" t="s">
        <v>2401</v>
      </c>
      <c r="G2047" s="10"/>
      <c r="H2047" s="9"/>
    </row>
    <row r="2048" spans="1:8" x14ac:dyDescent="0.25">
      <c r="A2048" s="4" t="s">
        <v>4386</v>
      </c>
      <c r="B2048" s="20" t="s">
        <v>4403</v>
      </c>
      <c r="C2048" s="16" t="s">
        <v>4526</v>
      </c>
      <c r="D2048" s="10" t="s">
        <v>4370</v>
      </c>
      <c r="E2048" s="4" t="s">
        <v>2402</v>
      </c>
      <c r="F2048" s="11" t="s">
        <v>2401</v>
      </c>
      <c r="G2048" s="10"/>
      <c r="H2048" s="9"/>
    </row>
    <row r="2049" spans="1:8" x14ac:dyDescent="0.25">
      <c r="A2049" s="4" t="s">
        <v>4386</v>
      </c>
      <c r="B2049" s="20" t="s">
        <v>4403</v>
      </c>
      <c r="C2049" s="16" t="s">
        <v>4526</v>
      </c>
      <c r="D2049" s="10" t="s">
        <v>4370</v>
      </c>
      <c r="E2049" s="4" t="s">
        <v>2403</v>
      </c>
      <c r="F2049" s="11" t="s">
        <v>2404</v>
      </c>
      <c r="G2049" s="10"/>
      <c r="H2049" s="9"/>
    </row>
    <row r="2050" spans="1:8" x14ac:dyDescent="0.25">
      <c r="A2050" s="4" t="s">
        <v>4386</v>
      </c>
      <c r="B2050" s="20" t="s">
        <v>4403</v>
      </c>
      <c r="C2050" s="16" t="s">
        <v>4526</v>
      </c>
      <c r="D2050" s="10" t="s">
        <v>4370</v>
      </c>
      <c r="E2050" s="4" t="s">
        <v>2405</v>
      </c>
      <c r="F2050" s="11" t="s">
        <v>2406</v>
      </c>
      <c r="G2050" s="10"/>
      <c r="H2050" s="9"/>
    </row>
    <row r="2051" spans="1:8" x14ac:dyDescent="0.25">
      <c r="A2051" s="4" t="s">
        <v>4386</v>
      </c>
      <c r="B2051" s="20" t="s">
        <v>4403</v>
      </c>
      <c r="C2051" s="16" t="s">
        <v>4526</v>
      </c>
      <c r="D2051" s="10" t="s">
        <v>4370</v>
      </c>
      <c r="E2051" s="4" t="s">
        <v>2407</v>
      </c>
      <c r="F2051" s="11" t="s">
        <v>2408</v>
      </c>
      <c r="G2051" s="10"/>
      <c r="H2051" s="9"/>
    </row>
    <row r="2052" spans="1:8" x14ac:dyDescent="0.25">
      <c r="A2052" s="4" t="s">
        <v>4386</v>
      </c>
      <c r="B2052" s="20" t="s">
        <v>4403</v>
      </c>
      <c r="C2052" s="16" t="s">
        <v>4526</v>
      </c>
      <c r="D2052" s="10" t="s">
        <v>4370</v>
      </c>
      <c r="E2052" s="4" t="s">
        <v>2409</v>
      </c>
      <c r="F2052" s="11" t="s">
        <v>2410</v>
      </c>
      <c r="G2052" s="10"/>
      <c r="H2052" s="9"/>
    </row>
    <row r="2053" spans="1:8" x14ac:dyDescent="0.25">
      <c r="A2053" s="4" t="s">
        <v>4386</v>
      </c>
      <c r="B2053" s="20" t="s">
        <v>4403</v>
      </c>
      <c r="C2053" s="16" t="s">
        <v>4526</v>
      </c>
      <c r="D2053" s="10" t="s">
        <v>4370</v>
      </c>
      <c r="E2053" s="4" t="s">
        <v>2411</v>
      </c>
      <c r="F2053" s="11" t="s">
        <v>2412</v>
      </c>
      <c r="G2053" s="10"/>
      <c r="H2053" s="9"/>
    </row>
    <row r="2054" spans="1:8" x14ac:dyDescent="0.25">
      <c r="A2054" s="4" t="s">
        <v>4386</v>
      </c>
      <c r="B2054" s="20" t="s">
        <v>4403</v>
      </c>
      <c r="C2054" s="16" t="s">
        <v>4471</v>
      </c>
      <c r="D2054" s="10" t="s">
        <v>4370</v>
      </c>
      <c r="E2054" s="4" t="s">
        <v>2413</v>
      </c>
      <c r="F2054" s="11" t="s">
        <v>2412</v>
      </c>
      <c r="G2054" s="10"/>
      <c r="H2054" s="9"/>
    </row>
    <row r="2055" spans="1:8" x14ac:dyDescent="0.25">
      <c r="A2055" s="4" t="s">
        <v>4386</v>
      </c>
      <c r="B2055" s="20" t="s">
        <v>4403</v>
      </c>
      <c r="C2055" s="16" t="s">
        <v>4526</v>
      </c>
      <c r="D2055" s="10" t="s">
        <v>4370</v>
      </c>
      <c r="E2055" s="4" t="s">
        <v>2414</v>
      </c>
      <c r="F2055" s="11" t="s">
        <v>2415</v>
      </c>
      <c r="G2055" s="10"/>
      <c r="H2055" s="9"/>
    </row>
    <row r="2056" spans="1:8" x14ac:dyDescent="0.25">
      <c r="A2056" s="4" t="s">
        <v>4386</v>
      </c>
      <c r="B2056" s="20" t="s">
        <v>4403</v>
      </c>
      <c r="C2056" s="16" t="s">
        <v>4499</v>
      </c>
      <c r="D2056" s="10" t="s">
        <v>4370</v>
      </c>
      <c r="E2056" s="4" t="s">
        <v>2416</v>
      </c>
      <c r="F2056" s="11" t="s">
        <v>2417</v>
      </c>
      <c r="G2056" s="10"/>
      <c r="H2056" s="9"/>
    </row>
    <row r="2057" spans="1:8" x14ac:dyDescent="0.25">
      <c r="A2057" s="4" t="s">
        <v>4386</v>
      </c>
      <c r="B2057" s="20" t="s">
        <v>4403</v>
      </c>
      <c r="C2057" s="16" t="s">
        <v>4499</v>
      </c>
      <c r="D2057" s="10" t="s">
        <v>4370</v>
      </c>
      <c r="E2057" s="4" t="s">
        <v>2418</v>
      </c>
      <c r="F2057" s="11" t="s">
        <v>2419</v>
      </c>
      <c r="G2057" s="10"/>
      <c r="H2057" s="9"/>
    </row>
    <row r="2058" spans="1:8" x14ac:dyDescent="0.25">
      <c r="A2058" s="4" t="s">
        <v>4386</v>
      </c>
      <c r="B2058" s="20" t="s">
        <v>4403</v>
      </c>
      <c r="C2058" s="16" t="s">
        <v>4526</v>
      </c>
      <c r="D2058" s="10" t="s">
        <v>4370</v>
      </c>
      <c r="E2058" s="4" t="s">
        <v>2424</v>
      </c>
      <c r="F2058" s="11" t="s">
        <v>2425</v>
      </c>
      <c r="G2058" s="10"/>
      <c r="H2058" s="9"/>
    </row>
    <row r="2059" spans="1:8" x14ac:dyDescent="0.25">
      <c r="A2059" s="4" t="s">
        <v>4386</v>
      </c>
      <c r="B2059" s="20" t="s">
        <v>4403</v>
      </c>
      <c r="C2059" s="16" t="s">
        <v>4526</v>
      </c>
      <c r="D2059" s="10" t="s">
        <v>4370</v>
      </c>
      <c r="E2059" s="4" t="s">
        <v>2426</v>
      </c>
      <c r="F2059" s="11" t="s">
        <v>2427</v>
      </c>
      <c r="G2059" s="10"/>
      <c r="H2059" s="9"/>
    </row>
    <row r="2060" spans="1:8" x14ac:dyDescent="0.25">
      <c r="A2060" s="4" t="s">
        <v>4386</v>
      </c>
      <c r="B2060" s="20" t="s">
        <v>4403</v>
      </c>
      <c r="C2060" s="16" t="s">
        <v>4527</v>
      </c>
      <c r="D2060" s="10" t="s">
        <v>4370</v>
      </c>
      <c r="E2060" s="4" t="s">
        <v>2428</v>
      </c>
      <c r="F2060" s="11" t="s">
        <v>2429</v>
      </c>
      <c r="G2060" s="10"/>
      <c r="H2060" s="9"/>
    </row>
    <row r="2061" spans="1:8" x14ac:dyDescent="0.25">
      <c r="A2061" s="4" t="s">
        <v>4386</v>
      </c>
      <c r="B2061" s="20" t="s">
        <v>4403</v>
      </c>
      <c r="C2061" s="16" t="s">
        <v>4499</v>
      </c>
      <c r="D2061" s="10" t="s">
        <v>4370</v>
      </c>
      <c r="E2061" s="4" t="s">
        <v>2437</v>
      </c>
      <c r="F2061" s="11" t="s">
        <v>2438</v>
      </c>
      <c r="G2061" s="10"/>
      <c r="H2061" s="9"/>
    </row>
    <row r="2062" spans="1:8" x14ac:dyDescent="0.25">
      <c r="A2062" s="4" t="s">
        <v>4386</v>
      </c>
      <c r="B2062" s="20" t="s">
        <v>4403</v>
      </c>
      <c r="C2062" s="16" t="s">
        <v>4403</v>
      </c>
      <c r="D2062" s="10" t="s">
        <v>4370</v>
      </c>
      <c r="E2062" s="4" t="s">
        <v>2439</v>
      </c>
      <c r="F2062" s="11" t="s">
        <v>2440</v>
      </c>
      <c r="G2062" s="10" t="s">
        <v>4427</v>
      </c>
      <c r="H2062" s="9"/>
    </row>
    <row r="2063" spans="1:8" x14ac:dyDescent="0.25">
      <c r="A2063" s="4" t="s">
        <v>4386</v>
      </c>
      <c r="B2063" s="20" t="s">
        <v>4403</v>
      </c>
      <c r="C2063" s="16" t="s">
        <v>4403</v>
      </c>
      <c r="D2063" s="10" t="s">
        <v>4370</v>
      </c>
      <c r="E2063" s="4" t="s">
        <v>2441</v>
      </c>
      <c r="F2063" s="11" t="s">
        <v>2442</v>
      </c>
      <c r="G2063" s="10"/>
      <c r="H2063" s="9"/>
    </row>
    <row r="2064" spans="1:8" x14ac:dyDescent="0.25">
      <c r="A2064" s="4" t="s">
        <v>4386</v>
      </c>
      <c r="B2064" s="20" t="s">
        <v>4403</v>
      </c>
      <c r="C2064" s="16" t="s">
        <v>4528</v>
      </c>
      <c r="D2064" s="10" t="s">
        <v>4370</v>
      </c>
      <c r="E2064" s="4" t="s">
        <v>2443</v>
      </c>
      <c r="F2064" s="11" t="s">
        <v>2444</v>
      </c>
      <c r="G2064" s="10"/>
      <c r="H2064" s="9"/>
    </row>
    <row r="2065" spans="1:8" x14ac:dyDescent="0.25">
      <c r="A2065" s="4" t="s">
        <v>4386</v>
      </c>
      <c r="B2065" s="20" t="s">
        <v>4403</v>
      </c>
      <c r="C2065" s="16" t="s">
        <v>4403</v>
      </c>
      <c r="D2065" s="10" t="s">
        <v>4370</v>
      </c>
      <c r="E2065" s="4" t="s">
        <v>2445</v>
      </c>
      <c r="F2065" s="11" t="s">
        <v>2425</v>
      </c>
      <c r="G2065" s="10"/>
      <c r="H2065" s="9"/>
    </row>
    <row r="2066" spans="1:8" x14ac:dyDescent="0.25">
      <c r="A2066" s="4" t="s">
        <v>4386</v>
      </c>
      <c r="B2066" s="20" t="s">
        <v>4403</v>
      </c>
      <c r="C2066" s="16" t="s">
        <v>4502</v>
      </c>
      <c r="D2066" s="10" t="s">
        <v>4370</v>
      </c>
      <c r="E2066" s="4" t="s">
        <v>2446</v>
      </c>
      <c r="F2066" s="11" t="s">
        <v>2447</v>
      </c>
      <c r="G2066" s="10"/>
      <c r="H2066" s="9"/>
    </row>
    <row r="2067" spans="1:8" x14ac:dyDescent="0.25">
      <c r="A2067" s="4" t="s">
        <v>4386</v>
      </c>
      <c r="B2067" s="20" t="s">
        <v>4403</v>
      </c>
      <c r="C2067" s="16" t="s">
        <v>4528</v>
      </c>
      <c r="D2067" s="10" t="s">
        <v>4370</v>
      </c>
      <c r="E2067" s="4" t="s">
        <v>2448</v>
      </c>
      <c r="F2067" s="11" t="s">
        <v>2449</v>
      </c>
      <c r="G2067" s="10"/>
      <c r="H2067" s="9"/>
    </row>
    <row r="2068" spans="1:8" x14ac:dyDescent="0.25">
      <c r="A2068" s="4" t="s">
        <v>4386</v>
      </c>
      <c r="B2068" s="20" t="s">
        <v>4403</v>
      </c>
      <c r="C2068" s="16" t="s">
        <v>4529</v>
      </c>
      <c r="D2068" s="10" t="s">
        <v>4370</v>
      </c>
      <c r="E2068" s="4" t="s">
        <v>2450</v>
      </c>
      <c r="F2068" s="11" t="s">
        <v>2451</v>
      </c>
      <c r="G2068" s="10"/>
      <c r="H2068" s="9"/>
    </row>
    <row r="2069" spans="1:8" x14ac:dyDescent="0.25">
      <c r="A2069" s="4" t="s">
        <v>4386</v>
      </c>
      <c r="B2069" s="20" t="s">
        <v>4403</v>
      </c>
      <c r="C2069" s="16"/>
      <c r="D2069" s="10" t="s">
        <v>4370</v>
      </c>
      <c r="E2069" s="4" t="s">
        <v>2452</v>
      </c>
      <c r="F2069" s="11" t="s">
        <v>2453</v>
      </c>
      <c r="G2069" s="10"/>
      <c r="H2069" s="9"/>
    </row>
    <row r="2070" spans="1:8" x14ac:dyDescent="0.25">
      <c r="A2070" s="4" t="s">
        <v>4386</v>
      </c>
      <c r="B2070" s="20" t="s">
        <v>4403</v>
      </c>
      <c r="C2070" s="16"/>
      <c r="D2070" s="10" t="s">
        <v>4370</v>
      </c>
      <c r="E2070" s="4" t="s">
        <v>2454</v>
      </c>
      <c r="F2070" s="11" t="s">
        <v>2455</v>
      </c>
      <c r="G2070" s="10"/>
      <c r="H2070" s="9"/>
    </row>
    <row r="2071" spans="1:8" x14ac:dyDescent="0.25">
      <c r="A2071" s="4" t="s">
        <v>4386</v>
      </c>
      <c r="B2071" s="20" t="s">
        <v>4403</v>
      </c>
      <c r="C2071" s="16"/>
      <c r="D2071" s="10" t="s">
        <v>4370</v>
      </c>
      <c r="E2071" s="4" t="s">
        <v>2463</v>
      </c>
      <c r="F2071" s="11" t="s">
        <v>2464</v>
      </c>
      <c r="G2071" s="10"/>
      <c r="H2071" s="9"/>
    </row>
    <row r="2072" spans="1:8" x14ac:dyDescent="0.25">
      <c r="A2072" s="4" t="s">
        <v>4386</v>
      </c>
      <c r="B2072" s="20" t="s">
        <v>4403</v>
      </c>
      <c r="C2072" s="16"/>
      <c r="D2072" s="10" t="s">
        <v>4370</v>
      </c>
      <c r="E2072" s="4" t="s">
        <v>2465</v>
      </c>
      <c r="F2072" s="11" t="s">
        <v>173</v>
      </c>
      <c r="G2072" s="10"/>
      <c r="H2072" s="9"/>
    </row>
    <row r="2073" spans="1:8" x14ac:dyDescent="0.25">
      <c r="A2073" s="4" t="s">
        <v>4386</v>
      </c>
      <c r="B2073" s="20" t="s">
        <v>4403</v>
      </c>
      <c r="C2073" s="16" t="s">
        <v>4507</v>
      </c>
      <c r="D2073" s="10" t="s">
        <v>4370</v>
      </c>
      <c r="E2073" s="4" t="s">
        <v>2470</v>
      </c>
      <c r="F2073" s="11" t="s">
        <v>2471</v>
      </c>
      <c r="G2073" s="10"/>
      <c r="H2073" s="9"/>
    </row>
    <row r="2074" spans="1:8" x14ac:dyDescent="0.25">
      <c r="A2074" s="4" t="s">
        <v>4386</v>
      </c>
      <c r="B2074" s="20" t="s">
        <v>4403</v>
      </c>
      <c r="C2074" s="16"/>
      <c r="D2074" s="10" t="s">
        <v>4370</v>
      </c>
      <c r="E2074" s="4" t="s">
        <v>2481</v>
      </c>
      <c r="F2074" s="11" t="s">
        <v>2482</v>
      </c>
      <c r="G2074" s="10"/>
      <c r="H2074" s="9"/>
    </row>
    <row r="2075" spans="1:8" x14ac:dyDescent="0.25">
      <c r="A2075" s="4" t="s">
        <v>4386</v>
      </c>
      <c r="B2075" s="20" t="s">
        <v>4403</v>
      </c>
      <c r="C2075" s="16" t="s">
        <v>4542</v>
      </c>
      <c r="D2075" s="10" t="s">
        <v>4371</v>
      </c>
      <c r="E2075" s="4" t="s">
        <v>2459</v>
      </c>
      <c r="F2075" s="11" t="s">
        <v>2460</v>
      </c>
      <c r="G2075" s="10"/>
      <c r="H2075" s="9"/>
    </row>
    <row r="2076" spans="1:8" x14ac:dyDescent="0.25">
      <c r="A2076" s="4" t="s">
        <v>4386</v>
      </c>
      <c r="B2076" s="20" t="s">
        <v>4403</v>
      </c>
      <c r="C2076" s="16" t="s">
        <v>4542</v>
      </c>
      <c r="D2076" s="10" t="s">
        <v>4371</v>
      </c>
      <c r="E2076" s="4" t="s">
        <v>2461</v>
      </c>
      <c r="F2076" s="11" t="s">
        <v>2462</v>
      </c>
      <c r="G2076" s="10"/>
      <c r="H2076" s="9"/>
    </row>
    <row r="2077" spans="1:8" x14ac:dyDescent="0.25">
      <c r="A2077" s="4" t="s">
        <v>4386</v>
      </c>
      <c r="B2077" s="20" t="s">
        <v>4403</v>
      </c>
      <c r="C2077" s="16" t="s">
        <v>4530</v>
      </c>
      <c r="D2077" s="10" t="s">
        <v>4372</v>
      </c>
      <c r="E2077" s="4" t="s">
        <v>2235</v>
      </c>
      <c r="F2077" s="11" t="s">
        <v>2236</v>
      </c>
      <c r="G2077" s="10"/>
      <c r="H2077" s="9"/>
    </row>
    <row r="2078" spans="1:8" x14ac:dyDescent="0.25">
      <c r="A2078" s="4" t="s">
        <v>4386</v>
      </c>
      <c r="B2078" s="20" t="s">
        <v>4403</v>
      </c>
      <c r="C2078" s="16" t="s">
        <v>4530</v>
      </c>
      <c r="D2078" s="10" t="s">
        <v>4372</v>
      </c>
      <c r="E2078" s="4" t="s">
        <v>2237</v>
      </c>
      <c r="F2078" s="11" t="s">
        <v>2238</v>
      </c>
      <c r="G2078" s="10"/>
      <c r="H2078" s="9"/>
    </row>
    <row r="2079" spans="1:8" x14ac:dyDescent="0.25">
      <c r="A2079" s="4" t="s">
        <v>4386</v>
      </c>
      <c r="B2079" s="20" t="s">
        <v>4403</v>
      </c>
      <c r="C2079" s="16" t="s">
        <v>4530</v>
      </c>
      <c r="D2079" s="10" t="s">
        <v>4372</v>
      </c>
      <c r="E2079" s="4" t="s">
        <v>2239</v>
      </c>
      <c r="F2079" s="11" t="s">
        <v>2240</v>
      </c>
      <c r="G2079" s="10"/>
      <c r="H2079" s="9"/>
    </row>
    <row r="2080" spans="1:8" x14ac:dyDescent="0.25">
      <c r="A2080" s="4" t="s">
        <v>4386</v>
      </c>
      <c r="B2080" s="20" t="s">
        <v>4403</v>
      </c>
      <c r="C2080" s="16" t="s">
        <v>4530</v>
      </c>
      <c r="D2080" s="10" t="s">
        <v>4372</v>
      </c>
      <c r="E2080" s="4" t="s">
        <v>2241</v>
      </c>
      <c r="F2080" s="11" t="s">
        <v>2242</v>
      </c>
      <c r="G2080" s="10"/>
      <c r="H2080" s="9"/>
    </row>
    <row r="2081" spans="1:8" x14ac:dyDescent="0.25">
      <c r="A2081" s="4" t="s">
        <v>4386</v>
      </c>
      <c r="B2081" s="20" t="s">
        <v>4403</v>
      </c>
      <c r="C2081" s="16" t="s">
        <v>4530</v>
      </c>
      <c r="D2081" s="10" t="s">
        <v>4372</v>
      </c>
      <c r="E2081" s="4" t="s">
        <v>2243</v>
      </c>
      <c r="F2081" s="11" t="s">
        <v>2244</v>
      </c>
      <c r="G2081" s="10"/>
      <c r="H2081" s="9"/>
    </row>
    <row r="2082" spans="1:8" x14ac:dyDescent="0.25">
      <c r="A2082" s="4" t="s">
        <v>4386</v>
      </c>
      <c r="B2082" s="20" t="s">
        <v>4403</v>
      </c>
      <c r="C2082" s="10" t="s">
        <v>4403</v>
      </c>
      <c r="D2082" s="10" t="s">
        <v>4372</v>
      </c>
      <c r="E2082" s="4" t="s">
        <v>2245</v>
      </c>
      <c r="F2082" s="11" t="s">
        <v>601</v>
      </c>
      <c r="G2082" s="10"/>
      <c r="H2082" s="9"/>
    </row>
    <row r="2083" spans="1:8" x14ac:dyDescent="0.25">
      <c r="A2083" s="4" t="s">
        <v>4386</v>
      </c>
      <c r="B2083" s="20" t="s">
        <v>4403</v>
      </c>
      <c r="C2083" s="10" t="s">
        <v>4403</v>
      </c>
      <c r="D2083" s="10" t="s">
        <v>4372</v>
      </c>
      <c r="E2083" s="4" t="s">
        <v>2246</v>
      </c>
      <c r="F2083" s="11" t="s">
        <v>2247</v>
      </c>
      <c r="G2083" s="10"/>
      <c r="H2083" s="9"/>
    </row>
    <row r="2084" spans="1:8" x14ac:dyDescent="0.25">
      <c r="A2084" s="4" t="s">
        <v>4386</v>
      </c>
      <c r="B2084" s="20" t="s">
        <v>4403</v>
      </c>
      <c r="C2084" s="16"/>
      <c r="D2084" s="10" t="s">
        <v>4372</v>
      </c>
      <c r="E2084" s="4" t="s">
        <v>2248</v>
      </c>
      <c r="F2084" s="11" t="s">
        <v>2249</v>
      </c>
      <c r="G2084" s="10"/>
      <c r="H2084" s="9"/>
    </row>
    <row r="2085" spans="1:8" x14ac:dyDescent="0.25">
      <c r="A2085" s="4" t="s">
        <v>4386</v>
      </c>
      <c r="B2085" s="20" t="s">
        <v>4403</v>
      </c>
      <c r="C2085" s="10" t="s">
        <v>4499</v>
      </c>
      <c r="D2085" s="10" t="s">
        <v>4372</v>
      </c>
      <c r="E2085" s="4" t="s">
        <v>2299</v>
      </c>
      <c r="F2085" s="11" t="s">
        <v>2300</v>
      </c>
      <c r="G2085" s="10"/>
      <c r="H2085" s="9"/>
    </row>
    <row r="2086" spans="1:8" x14ac:dyDescent="0.25">
      <c r="A2086" s="4" t="s">
        <v>4386</v>
      </c>
      <c r="B2086" s="20" t="s">
        <v>4403</v>
      </c>
      <c r="C2086" s="16" t="s">
        <v>4499</v>
      </c>
      <c r="D2086" s="10" t="s">
        <v>4372</v>
      </c>
      <c r="E2086" s="4" t="s">
        <v>2301</v>
      </c>
      <c r="F2086" s="11" t="s">
        <v>2302</v>
      </c>
      <c r="G2086" s="10" t="s">
        <v>4427</v>
      </c>
      <c r="H2086" s="9"/>
    </row>
    <row r="2087" spans="1:8" x14ac:dyDescent="0.25">
      <c r="A2087" s="4" t="s">
        <v>4386</v>
      </c>
      <c r="B2087" s="20" t="s">
        <v>4403</v>
      </c>
      <c r="C2087" s="16" t="s">
        <v>4499</v>
      </c>
      <c r="D2087" s="10" t="s">
        <v>4372</v>
      </c>
      <c r="E2087" s="4" t="s">
        <v>2305</v>
      </c>
      <c r="F2087" s="11" t="s">
        <v>2306</v>
      </c>
      <c r="G2087" s="10"/>
      <c r="H2087" s="9"/>
    </row>
    <row r="2088" spans="1:8" x14ac:dyDescent="0.25">
      <c r="A2088" s="4" t="s">
        <v>4386</v>
      </c>
      <c r="B2088" s="20" t="s">
        <v>4403</v>
      </c>
      <c r="C2088" s="16"/>
      <c r="D2088" s="10" t="s">
        <v>4372</v>
      </c>
      <c r="E2088" s="4" t="s">
        <v>2307</v>
      </c>
      <c r="F2088" s="11" t="s">
        <v>601</v>
      </c>
      <c r="G2088" s="10"/>
      <c r="H2088" s="9"/>
    </row>
    <row r="2089" spans="1:8" x14ac:dyDescent="0.25">
      <c r="A2089" s="4" t="s">
        <v>4386</v>
      </c>
      <c r="B2089" s="20" t="s">
        <v>4403</v>
      </c>
      <c r="C2089" s="16"/>
      <c r="D2089" s="10" t="s">
        <v>4372</v>
      </c>
      <c r="E2089" s="4" t="s">
        <v>2308</v>
      </c>
      <c r="F2089" s="11" t="s">
        <v>601</v>
      </c>
      <c r="G2089" s="10"/>
      <c r="H2089" s="9"/>
    </row>
    <row r="2090" spans="1:8" x14ac:dyDescent="0.25">
      <c r="A2090" s="4" t="s">
        <v>4386</v>
      </c>
      <c r="B2090" s="20" t="s">
        <v>4403</v>
      </c>
      <c r="C2090" s="16" t="s">
        <v>4499</v>
      </c>
      <c r="D2090" s="10" t="s">
        <v>4372</v>
      </c>
      <c r="E2090" s="4" t="s">
        <v>2322</v>
      </c>
      <c r="F2090" s="11" t="s">
        <v>2323</v>
      </c>
      <c r="G2090" s="10"/>
      <c r="H2090" s="9"/>
    </row>
    <row r="2091" spans="1:8" x14ac:dyDescent="0.25">
      <c r="A2091" s="4" t="s">
        <v>4386</v>
      </c>
      <c r="B2091" s="20" t="s">
        <v>4403</v>
      </c>
      <c r="C2091" s="16" t="s">
        <v>4499</v>
      </c>
      <c r="D2091" s="10" t="s">
        <v>4372</v>
      </c>
      <c r="E2091" s="4" t="s">
        <v>2324</v>
      </c>
      <c r="F2091" s="11" t="s">
        <v>2325</v>
      </c>
      <c r="G2091" s="10"/>
      <c r="H2091" s="9"/>
    </row>
    <row r="2092" spans="1:8" x14ac:dyDescent="0.25">
      <c r="A2092" s="4" t="s">
        <v>4386</v>
      </c>
      <c r="B2092" s="20" t="s">
        <v>4403</v>
      </c>
      <c r="C2092" s="16"/>
      <c r="D2092" s="10" t="s">
        <v>4372</v>
      </c>
      <c r="E2092" s="4" t="s">
        <v>2380</v>
      </c>
      <c r="F2092" s="11" t="s">
        <v>2381</v>
      </c>
      <c r="G2092" s="10"/>
      <c r="H2092" s="9"/>
    </row>
    <row r="2093" spans="1:8" x14ac:dyDescent="0.25">
      <c r="A2093" s="4" t="s">
        <v>4386</v>
      </c>
      <c r="B2093" s="20" t="s">
        <v>4403</v>
      </c>
      <c r="C2093" s="16"/>
      <c r="D2093" s="10" t="s">
        <v>4372</v>
      </c>
      <c r="E2093" s="4" t="s">
        <v>2382</v>
      </c>
      <c r="F2093" s="11" t="s">
        <v>2383</v>
      </c>
      <c r="G2093" s="10"/>
      <c r="H2093" s="9"/>
    </row>
    <row r="2094" spans="1:8" x14ac:dyDescent="0.25">
      <c r="A2094" s="4" t="s">
        <v>4386</v>
      </c>
      <c r="B2094" s="20" t="s">
        <v>4403</v>
      </c>
      <c r="C2094" s="16"/>
      <c r="D2094" s="10" t="s">
        <v>4372</v>
      </c>
      <c r="E2094" s="4" t="s">
        <v>2384</v>
      </c>
      <c r="F2094" s="11" t="s">
        <v>2385</v>
      </c>
      <c r="G2094" s="10"/>
      <c r="H2094" s="9"/>
    </row>
    <row r="2095" spans="1:8" x14ac:dyDescent="0.25">
      <c r="A2095" s="4" t="s">
        <v>4386</v>
      </c>
      <c r="B2095" s="20" t="s">
        <v>4403</v>
      </c>
      <c r="C2095" s="16"/>
      <c r="D2095" s="10" t="s">
        <v>4372</v>
      </c>
      <c r="E2095" s="4" t="s">
        <v>2386</v>
      </c>
      <c r="F2095" s="11" t="s">
        <v>2385</v>
      </c>
      <c r="G2095" s="10"/>
      <c r="H2095" s="9"/>
    </row>
    <row r="2096" spans="1:8" x14ac:dyDescent="0.25">
      <c r="A2096" s="4" t="s">
        <v>4386</v>
      </c>
      <c r="B2096" s="20" t="s">
        <v>4403</v>
      </c>
      <c r="C2096" s="16"/>
      <c r="D2096" s="10" t="s">
        <v>4372</v>
      </c>
      <c r="E2096" s="4" t="s">
        <v>2387</v>
      </c>
      <c r="F2096" s="11" t="s">
        <v>2388</v>
      </c>
      <c r="G2096" s="10"/>
      <c r="H2096" s="9"/>
    </row>
    <row r="2097" spans="1:8" x14ac:dyDescent="0.25">
      <c r="A2097" s="4" t="s">
        <v>4386</v>
      </c>
      <c r="B2097" s="20" t="s">
        <v>4403</v>
      </c>
      <c r="C2097" s="16"/>
      <c r="D2097" s="10" t="s">
        <v>4372</v>
      </c>
      <c r="E2097" s="4" t="s">
        <v>2389</v>
      </c>
      <c r="F2097" s="11" t="s">
        <v>2388</v>
      </c>
      <c r="G2097" s="10"/>
      <c r="H2097" s="9"/>
    </row>
    <row r="2098" spans="1:8" x14ac:dyDescent="0.25">
      <c r="A2098" s="4" t="s">
        <v>4386</v>
      </c>
      <c r="B2098" s="20" t="s">
        <v>4403</v>
      </c>
      <c r="C2098" s="16"/>
      <c r="D2098" s="10" t="s">
        <v>4372</v>
      </c>
      <c r="E2098" s="4" t="s">
        <v>2250</v>
      </c>
      <c r="F2098" s="11" t="s">
        <v>2251</v>
      </c>
      <c r="G2098" s="10"/>
      <c r="H2098" s="9"/>
    </row>
    <row r="2099" spans="1:8" x14ac:dyDescent="0.25">
      <c r="A2099" s="4" t="s">
        <v>4386</v>
      </c>
      <c r="B2099" s="20" t="s">
        <v>4403</v>
      </c>
      <c r="C2099" s="16"/>
      <c r="D2099" s="10" t="s">
        <v>4372</v>
      </c>
      <c r="E2099" s="4" t="s">
        <v>2252</v>
      </c>
      <c r="F2099" s="11" t="s">
        <v>2253</v>
      </c>
      <c r="G2099" s="10"/>
      <c r="H2099" s="9"/>
    </row>
    <row r="2100" spans="1:8" x14ac:dyDescent="0.25">
      <c r="A2100" s="4" t="s">
        <v>4386</v>
      </c>
      <c r="B2100" s="20" t="s">
        <v>4403</v>
      </c>
      <c r="C2100" s="16"/>
      <c r="D2100" s="10" t="s">
        <v>4372</v>
      </c>
      <c r="E2100" s="4" t="s">
        <v>2254</v>
      </c>
      <c r="F2100" s="11" t="s">
        <v>2253</v>
      </c>
      <c r="G2100" s="10"/>
      <c r="H2100" s="9"/>
    </row>
    <row r="2101" spans="1:8" x14ac:dyDescent="0.25">
      <c r="A2101" s="4" t="s">
        <v>4386</v>
      </c>
      <c r="B2101" s="20" t="s">
        <v>4403</v>
      </c>
      <c r="C2101" s="16"/>
      <c r="D2101" s="10" t="s">
        <v>4372</v>
      </c>
      <c r="E2101" s="4" t="s">
        <v>2255</v>
      </c>
      <c r="F2101" s="11" t="s">
        <v>2253</v>
      </c>
      <c r="G2101" s="10"/>
      <c r="H2101" s="9"/>
    </row>
    <row r="2102" spans="1:8" x14ac:dyDescent="0.25">
      <c r="A2102" s="4" t="s">
        <v>4386</v>
      </c>
      <c r="B2102" s="20" t="s">
        <v>4403</v>
      </c>
      <c r="C2102" s="16" t="s">
        <v>4451</v>
      </c>
      <c r="D2102" s="10" t="s">
        <v>4372</v>
      </c>
      <c r="E2102" s="4" t="s">
        <v>2256</v>
      </c>
      <c r="F2102" s="11" t="s">
        <v>2257</v>
      </c>
      <c r="G2102" s="10"/>
      <c r="H2102" s="9"/>
    </row>
    <row r="2103" spans="1:8" x14ac:dyDescent="0.25">
      <c r="A2103" s="4" t="s">
        <v>4386</v>
      </c>
      <c r="B2103" s="20" t="s">
        <v>4403</v>
      </c>
      <c r="C2103" s="16" t="s">
        <v>4451</v>
      </c>
      <c r="D2103" s="10" t="s">
        <v>4372</v>
      </c>
      <c r="E2103" s="4" t="s">
        <v>2260</v>
      </c>
      <c r="F2103" s="11" t="s">
        <v>2261</v>
      </c>
      <c r="G2103" s="10"/>
      <c r="H2103" s="9"/>
    </row>
    <row r="2104" spans="1:8" x14ac:dyDescent="0.25">
      <c r="A2104" s="4" t="s">
        <v>4386</v>
      </c>
      <c r="B2104" s="20" t="s">
        <v>4403</v>
      </c>
      <c r="C2104" s="16" t="s">
        <v>4451</v>
      </c>
      <c r="D2104" s="10" t="s">
        <v>4372</v>
      </c>
      <c r="E2104" s="4" t="s">
        <v>2279</v>
      </c>
      <c r="F2104" s="11" t="s">
        <v>2278</v>
      </c>
      <c r="G2104" s="10"/>
      <c r="H2104" s="9"/>
    </row>
    <row r="2105" spans="1:8" x14ac:dyDescent="0.25">
      <c r="A2105" s="4" t="s">
        <v>4386</v>
      </c>
      <c r="B2105" s="20" t="s">
        <v>4403</v>
      </c>
      <c r="C2105" s="16" t="s">
        <v>4451</v>
      </c>
      <c r="D2105" s="10" t="s">
        <v>4372</v>
      </c>
      <c r="E2105" s="4" t="s">
        <v>2264</v>
      </c>
      <c r="F2105" s="11" t="s">
        <v>2265</v>
      </c>
      <c r="G2105" s="10"/>
      <c r="H2105" s="9"/>
    </row>
    <row r="2106" spans="1:8" x14ac:dyDescent="0.25">
      <c r="A2106" s="4" t="s">
        <v>4386</v>
      </c>
      <c r="B2106" s="20" t="s">
        <v>4403</v>
      </c>
      <c r="C2106" s="16" t="s">
        <v>4451</v>
      </c>
      <c r="D2106" s="10" t="s">
        <v>4372</v>
      </c>
      <c r="E2106" s="4" t="s">
        <v>2266</v>
      </c>
      <c r="F2106" s="11" t="s">
        <v>2267</v>
      </c>
      <c r="G2106" s="10"/>
      <c r="H2106" s="9"/>
    </row>
    <row r="2107" spans="1:8" x14ac:dyDescent="0.25">
      <c r="A2107" s="4" t="s">
        <v>4386</v>
      </c>
      <c r="B2107" s="20" t="s">
        <v>4403</v>
      </c>
      <c r="C2107" s="16" t="s">
        <v>4451</v>
      </c>
      <c r="D2107" s="10" t="s">
        <v>4372</v>
      </c>
      <c r="E2107" s="4" t="s">
        <v>2273</v>
      </c>
      <c r="F2107" s="11" t="s">
        <v>2274</v>
      </c>
      <c r="G2107" s="10"/>
      <c r="H2107" s="9"/>
    </row>
    <row r="2108" spans="1:8" x14ac:dyDescent="0.25">
      <c r="A2108" s="4" t="s">
        <v>4386</v>
      </c>
      <c r="B2108" s="20" t="s">
        <v>4403</v>
      </c>
      <c r="C2108" s="16"/>
      <c r="D2108" s="10" t="s">
        <v>4372</v>
      </c>
      <c r="E2108" s="4" t="s">
        <v>2275</v>
      </c>
      <c r="F2108" s="11" t="s">
        <v>2276</v>
      </c>
      <c r="G2108" s="10"/>
      <c r="H2108" s="9"/>
    </row>
    <row r="2109" spans="1:8" x14ac:dyDescent="0.25">
      <c r="A2109" s="4" t="s">
        <v>4386</v>
      </c>
      <c r="B2109" s="20" t="s">
        <v>4403</v>
      </c>
      <c r="C2109" s="16" t="s">
        <v>4451</v>
      </c>
      <c r="D2109" s="10" t="s">
        <v>4372</v>
      </c>
      <c r="E2109" s="4" t="s">
        <v>2277</v>
      </c>
      <c r="F2109" s="11" t="s">
        <v>2278</v>
      </c>
      <c r="G2109" s="10"/>
      <c r="H2109" s="9"/>
    </row>
    <row r="2110" spans="1:8" x14ac:dyDescent="0.25">
      <c r="A2110" s="4" t="s">
        <v>4386</v>
      </c>
      <c r="B2110" s="20" t="s">
        <v>4403</v>
      </c>
      <c r="C2110" s="16" t="s">
        <v>4451</v>
      </c>
      <c r="D2110" s="10" t="s">
        <v>4372</v>
      </c>
      <c r="E2110" s="4" t="s">
        <v>2697</v>
      </c>
      <c r="F2110" s="11" t="s">
        <v>2698</v>
      </c>
      <c r="G2110" s="10"/>
      <c r="H2110" s="9"/>
    </row>
    <row r="2111" spans="1:8" x14ac:dyDescent="0.25">
      <c r="A2111" s="4" t="s">
        <v>4386</v>
      </c>
      <c r="B2111" s="20" t="s">
        <v>4403</v>
      </c>
      <c r="C2111" s="10" t="s">
        <v>4451</v>
      </c>
      <c r="D2111" s="10" t="s">
        <v>4376</v>
      </c>
      <c r="E2111" s="4" t="s">
        <v>2204</v>
      </c>
      <c r="F2111" s="11" t="s">
        <v>36</v>
      </c>
      <c r="G2111" s="10"/>
      <c r="H2111" s="9"/>
    </row>
    <row r="2112" spans="1:8" x14ac:dyDescent="0.25">
      <c r="A2112" s="4" t="s">
        <v>4386</v>
      </c>
      <c r="B2112" s="20" t="s">
        <v>4403</v>
      </c>
      <c r="C2112" s="10" t="s">
        <v>4451</v>
      </c>
      <c r="D2112" s="10" t="s">
        <v>4376</v>
      </c>
      <c r="E2112" s="4" t="s">
        <v>2268</v>
      </c>
      <c r="F2112" s="11" t="s">
        <v>2269</v>
      </c>
      <c r="G2112" s="10"/>
      <c r="H2112" s="9"/>
    </row>
    <row r="2113" spans="1:8" x14ac:dyDescent="0.25">
      <c r="A2113" s="4" t="s">
        <v>4386</v>
      </c>
      <c r="B2113" s="20" t="s">
        <v>4403</v>
      </c>
      <c r="C2113" s="10" t="s">
        <v>4509</v>
      </c>
      <c r="D2113" s="10" t="s">
        <v>4376</v>
      </c>
      <c r="E2113" s="4" t="s">
        <v>2270</v>
      </c>
      <c r="F2113" s="11" t="s">
        <v>2271</v>
      </c>
      <c r="G2113" s="10"/>
      <c r="H2113" s="9"/>
    </row>
    <row r="2114" spans="1:8" x14ac:dyDescent="0.25">
      <c r="A2114" s="4" t="s">
        <v>4386</v>
      </c>
      <c r="B2114" s="20" t="s">
        <v>4403</v>
      </c>
      <c r="C2114" s="10" t="s">
        <v>4451</v>
      </c>
      <c r="D2114" s="10" t="s">
        <v>4376</v>
      </c>
      <c r="E2114" s="4" t="s">
        <v>2272</v>
      </c>
      <c r="F2114" s="11" t="s">
        <v>2271</v>
      </c>
      <c r="G2114" s="10"/>
      <c r="H2114" s="9"/>
    </row>
    <row r="2115" spans="1:8" x14ac:dyDescent="0.25">
      <c r="A2115" s="4" t="s">
        <v>4386</v>
      </c>
      <c r="B2115" s="20" t="s">
        <v>4403</v>
      </c>
      <c r="C2115" s="16" t="s">
        <v>4451</v>
      </c>
      <c r="D2115" s="10" t="s">
        <v>4376</v>
      </c>
      <c r="E2115" s="4" t="s">
        <v>2262</v>
      </c>
      <c r="F2115" s="11" t="s">
        <v>2263</v>
      </c>
      <c r="G2115" s="10"/>
      <c r="H2115" s="9"/>
    </row>
    <row r="2116" spans="1:8" x14ac:dyDescent="0.25">
      <c r="A2116" s="4" t="s">
        <v>4386</v>
      </c>
      <c r="B2116" s="20" t="s">
        <v>4403</v>
      </c>
      <c r="C2116" s="16"/>
      <c r="D2116" s="10" t="s">
        <v>4376</v>
      </c>
      <c r="E2116" s="4" t="s">
        <v>2483</v>
      </c>
      <c r="F2116" s="11" t="s">
        <v>2484</v>
      </c>
      <c r="G2116" s="10"/>
      <c r="H2116" s="9"/>
    </row>
    <row r="2117" spans="1:8" x14ac:dyDescent="0.25">
      <c r="A2117" s="4" t="s">
        <v>4386</v>
      </c>
      <c r="B2117" s="20" t="s">
        <v>4403</v>
      </c>
      <c r="C2117" s="16"/>
      <c r="D2117" s="10" t="s">
        <v>4376</v>
      </c>
      <c r="E2117" s="4" t="s">
        <v>2456</v>
      </c>
      <c r="F2117" s="11" t="s">
        <v>1314</v>
      </c>
      <c r="G2117" s="10"/>
      <c r="H2117" s="9"/>
    </row>
    <row r="2118" spans="1:8" x14ac:dyDescent="0.25">
      <c r="A2118" s="4" t="s">
        <v>4386</v>
      </c>
      <c r="B2118" s="20" t="s">
        <v>4403</v>
      </c>
      <c r="C2118" s="10" t="s">
        <v>4507</v>
      </c>
      <c r="D2118" s="10" t="s">
        <v>4376</v>
      </c>
      <c r="E2118" s="4" t="s">
        <v>2466</v>
      </c>
      <c r="F2118" s="11" t="s">
        <v>2467</v>
      </c>
      <c r="G2118" s="10"/>
      <c r="H2118" s="9"/>
    </row>
    <row r="2119" spans="1:8" x14ac:dyDescent="0.25">
      <c r="A2119" s="4" t="s">
        <v>4386</v>
      </c>
      <c r="B2119" s="20" t="s">
        <v>4403</v>
      </c>
      <c r="C2119" s="16"/>
      <c r="D2119" s="10" t="s">
        <v>4376</v>
      </c>
      <c r="E2119" s="4" t="s">
        <v>2468</v>
      </c>
      <c r="F2119" s="11" t="s">
        <v>2469</v>
      </c>
      <c r="G2119" s="10"/>
      <c r="H2119" s="9"/>
    </row>
    <row r="2120" spans="1:8" x14ac:dyDescent="0.25">
      <c r="A2120" s="4" t="s">
        <v>4386</v>
      </c>
      <c r="B2120" s="20" t="s">
        <v>4403</v>
      </c>
      <c r="C2120" s="16"/>
      <c r="D2120" s="10" t="s">
        <v>4377</v>
      </c>
      <c r="E2120" s="4" t="s">
        <v>2326</v>
      </c>
      <c r="F2120" s="11" t="s">
        <v>2327</v>
      </c>
      <c r="G2120" s="10"/>
      <c r="H2120" s="9"/>
    </row>
    <row r="2121" spans="1:8" x14ac:dyDescent="0.25">
      <c r="A2121" s="4" t="s">
        <v>4386</v>
      </c>
      <c r="B2121" s="20" t="s">
        <v>4403</v>
      </c>
      <c r="C2121" s="16" t="s">
        <v>4499</v>
      </c>
      <c r="D2121" s="10" t="s">
        <v>4377</v>
      </c>
      <c r="E2121" s="4" t="s">
        <v>2328</v>
      </c>
      <c r="F2121" s="11" t="s">
        <v>2329</v>
      </c>
      <c r="G2121" s="10" t="s">
        <v>4427</v>
      </c>
      <c r="H2121" s="9"/>
    </row>
    <row r="2122" spans="1:8" x14ac:dyDescent="0.25">
      <c r="A2122" s="4" t="s">
        <v>4386</v>
      </c>
      <c r="B2122" s="20" t="s">
        <v>4403</v>
      </c>
      <c r="C2122" s="16"/>
      <c r="D2122" s="10" t="s">
        <v>4377</v>
      </c>
      <c r="E2122" s="4" t="s">
        <v>2330</v>
      </c>
      <c r="F2122" s="11" t="s">
        <v>2331</v>
      </c>
      <c r="G2122" s="10"/>
      <c r="H2122" s="9"/>
    </row>
    <row r="2123" spans="1:8" x14ac:dyDescent="0.25">
      <c r="A2123" s="4" t="s">
        <v>4386</v>
      </c>
      <c r="B2123" s="20" t="s">
        <v>4403</v>
      </c>
      <c r="C2123" s="16" t="s">
        <v>4499</v>
      </c>
      <c r="D2123" s="10" t="s">
        <v>4377</v>
      </c>
      <c r="E2123" s="4" t="s">
        <v>2372</v>
      </c>
      <c r="F2123" s="11" t="s">
        <v>2331</v>
      </c>
      <c r="G2123" s="10"/>
      <c r="H2123" s="9"/>
    </row>
    <row r="2124" spans="1:8" x14ac:dyDescent="0.25">
      <c r="A2124" s="4" t="s">
        <v>4386</v>
      </c>
      <c r="B2124" s="20" t="s">
        <v>4403</v>
      </c>
      <c r="C2124" s="16" t="s">
        <v>4499</v>
      </c>
      <c r="D2124" s="10" t="s">
        <v>4377</v>
      </c>
      <c r="E2124" s="4" t="s">
        <v>2373</v>
      </c>
      <c r="F2124" s="11" t="s">
        <v>2331</v>
      </c>
      <c r="G2124" s="10" t="s">
        <v>4427</v>
      </c>
      <c r="H2124" s="9"/>
    </row>
    <row r="2125" spans="1:8" x14ac:dyDescent="0.25">
      <c r="A2125" s="4" t="s">
        <v>4386</v>
      </c>
      <c r="B2125" s="20" t="s">
        <v>4403</v>
      </c>
      <c r="C2125" s="16" t="s">
        <v>4499</v>
      </c>
      <c r="D2125" s="10" t="s">
        <v>4377</v>
      </c>
      <c r="E2125" s="4" t="s">
        <v>2374</v>
      </c>
      <c r="F2125" s="11" t="s">
        <v>2331</v>
      </c>
      <c r="G2125" s="10" t="s">
        <v>4427</v>
      </c>
      <c r="H2125" s="9"/>
    </row>
    <row r="2126" spans="1:8" x14ac:dyDescent="0.25">
      <c r="A2126" s="4" t="s">
        <v>4386</v>
      </c>
      <c r="B2126" s="20" t="s">
        <v>4403</v>
      </c>
      <c r="C2126" s="16" t="s">
        <v>4499</v>
      </c>
      <c r="D2126" s="10" t="s">
        <v>4377</v>
      </c>
      <c r="E2126" s="4" t="s">
        <v>2375</v>
      </c>
      <c r="F2126" s="11" t="s">
        <v>2376</v>
      </c>
      <c r="G2126" s="10" t="s">
        <v>4427</v>
      </c>
      <c r="H2126" s="9"/>
    </row>
    <row r="2127" spans="1:8" x14ac:dyDescent="0.25">
      <c r="A2127" s="4" t="s">
        <v>4386</v>
      </c>
      <c r="B2127" s="20" t="s">
        <v>4403</v>
      </c>
      <c r="C2127" s="16"/>
      <c r="D2127" s="10" t="s">
        <v>4377</v>
      </c>
      <c r="E2127" s="4" t="s">
        <v>2430</v>
      </c>
      <c r="F2127" s="11" t="s">
        <v>2431</v>
      </c>
      <c r="G2127" s="10"/>
      <c r="H2127" s="9"/>
    </row>
    <row r="2128" spans="1:8" x14ac:dyDescent="0.25">
      <c r="A2128" s="4" t="s">
        <v>4386</v>
      </c>
      <c r="B2128" s="20" t="s">
        <v>4403</v>
      </c>
      <c r="C2128" s="16"/>
      <c r="D2128" s="10" t="s">
        <v>4377</v>
      </c>
      <c r="E2128" s="4" t="s">
        <v>2432</v>
      </c>
      <c r="F2128" s="11" t="s">
        <v>2433</v>
      </c>
      <c r="G2128" s="10"/>
      <c r="H2128" s="9"/>
    </row>
    <row r="2129" spans="1:8" x14ac:dyDescent="0.25">
      <c r="A2129" s="4" t="s">
        <v>4386</v>
      </c>
      <c r="B2129" s="20" t="s">
        <v>4403</v>
      </c>
      <c r="C2129" s="16"/>
      <c r="D2129" s="10" t="s">
        <v>4377</v>
      </c>
      <c r="E2129" s="4" t="s">
        <v>2434</v>
      </c>
      <c r="F2129" s="11" t="s">
        <v>2433</v>
      </c>
      <c r="G2129" s="10"/>
      <c r="H2129" s="9"/>
    </row>
    <row r="2130" spans="1:8" x14ac:dyDescent="0.25">
      <c r="A2130" s="4" t="s">
        <v>4386</v>
      </c>
      <c r="B2130" s="20" t="s">
        <v>4403</v>
      </c>
      <c r="C2130" s="16"/>
      <c r="D2130" s="10" t="s">
        <v>4377</v>
      </c>
      <c r="E2130" s="4" t="s">
        <v>2435</v>
      </c>
      <c r="F2130" s="11" t="s">
        <v>2433</v>
      </c>
      <c r="G2130" s="10"/>
      <c r="H2130" s="9"/>
    </row>
    <row r="2131" spans="1:8" x14ac:dyDescent="0.25">
      <c r="A2131" s="4" t="s">
        <v>4386</v>
      </c>
      <c r="B2131" s="20" t="s">
        <v>4403</v>
      </c>
      <c r="C2131" s="16"/>
      <c r="D2131" s="10" t="s">
        <v>4377</v>
      </c>
      <c r="E2131" s="4" t="s">
        <v>2436</v>
      </c>
      <c r="F2131" s="11" t="s">
        <v>2431</v>
      </c>
      <c r="G2131" s="10"/>
      <c r="H2131" s="9"/>
    </row>
    <row r="2132" spans="1:8" x14ac:dyDescent="0.25">
      <c r="A2132" s="4" t="s">
        <v>4386</v>
      </c>
      <c r="B2132" s="20" t="s">
        <v>4403</v>
      </c>
      <c r="C2132" s="16" t="s">
        <v>4499</v>
      </c>
      <c r="D2132" s="10" t="s">
        <v>4378</v>
      </c>
      <c r="E2132" s="4" t="s">
        <v>2282</v>
      </c>
      <c r="F2132" s="11" t="s">
        <v>2283</v>
      </c>
      <c r="G2132" s="10" t="s">
        <v>4427</v>
      </c>
      <c r="H2132" s="9"/>
    </row>
    <row r="2133" spans="1:8" x14ac:dyDescent="0.25">
      <c r="A2133" s="4" t="s">
        <v>4386</v>
      </c>
      <c r="B2133" s="20" t="s">
        <v>4403</v>
      </c>
      <c r="C2133" s="16" t="s">
        <v>4499</v>
      </c>
      <c r="D2133" s="10" t="s">
        <v>4378</v>
      </c>
      <c r="E2133" s="4" t="s">
        <v>2284</v>
      </c>
      <c r="F2133" s="11" t="s">
        <v>4545</v>
      </c>
      <c r="G2133" s="10"/>
      <c r="H2133" s="9"/>
    </row>
    <row r="2134" spans="1:8" x14ac:dyDescent="0.25">
      <c r="A2134" s="4" t="s">
        <v>4386</v>
      </c>
      <c r="B2134" s="20" t="s">
        <v>4403</v>
      </c>
      <c r="C2134" s="16"/>
      <c r="D2134" s="10" t="s">
        <v>4378</v>
      </c>
      <c r="E2134" s="4" t="s">
        <v>2286</v>
      </c>
      <c r="F2134" s="11" t="s">
        <v>2287</v>
      </c>
      <c r="G2134" s="10"/>
      <c r="H2134" s="9"/>
    </row>
    <row r="2135" spans="1:8" x14ac:dyDescent="0.25">
      <c r="A2135" s="4" t="s">
        <v>4386</v>
      </c>
      <c r="B2135" s="20" t="s">
        <v>4403</v>
      </c>
      <c r="C2135" s="10" t="s">
        <v>4499</v>
      </c>
      <c r="D2135" s="10" t="s">
        <v>4378</v>
      </c>
      <c r="E2135" s="4" t="s">
        <v>2288</v>
      </c>
      <c r="F2135" s="11" t="s">
        <v>2285</v>
      </c>
      <c r="G2135" s="10"/>
      <c r="H2135" s="9"/>
    </row>
    <row r="2136" spans="1:8" x14ac:dyDescent="0.25">
      <c r="A2136" s="4" t="s">
        <v>4386</v>
      </c>
      <c r="B2136" s="20" t="s">
        <v>4403</v>
      </c>
      <c r="C2136" s="16"/>
      <c r="D2136" s="10" t="s">
        <v>4378</v>
      </c>
      <c r="E2136" s="4" t="s">
        <v>2289</v>
      </c>
      <c r="F2136" s="11" t="s">
        <v>2290</v>
      </c>
      <c r="G2136" s="10"/>
      <c r="H2136" s="9"/>
    </row>
    <row r="2137" spans="1:8" x14ac:dyDescent="0.25">
      <c r="A2137" s="4" t="s">
        <v>4386</v>
      </c>
      <c r="B2137" s="20" t="s">
        <v>4403</v>
      </c>
      <c r="C2137" s="16"/>
      <c r="D2137" s="10" t="s">
        <v>4378</v>
      </c>
      <c r="E2137" s="4" t="s">
        <v>2291</v>
      </c>
      <c r="F2137" s="11" t="s">
        <v>2292</v>
      </c>
      <c r="G2137" s="10"/>
      <c r="H2137" s="9"/>
    </row>
    <row r="2138" spans="1:8" x14ac:dyDescent="0.25">
      <c r="A2138" s="4" t="s">
        <v>4386</v>
      </c>
      <c r="B2138" s="20" t="s">
        <v>4403</v>
      </c>
      <c r="C2138" s="16"/>
      <c r="D2138" s="10" t="s">
        <v>4378</v>
      </c>
      <c r="E2138" s="4" t="s">
        <v>2293</v>
      </c>
      <c r="F2138" s="11" t="s">
        <v>2294</v>
      </c>
      <c r="G2138" s="10"/>
      <c r="H2138" s="9"/>
    </row>
    <row r="2139" spans="1:8" x14ac:dyDescent="0.25">
      <c r="A2139" s="4" t="s">
        <v>4386</v>
      </c>
      <c r="B2139" s="20" t="s">
        <v>4403</v>
      </c>
      <c r="C2139" s="10" t="s">
        <v>4440</v>
      </c>
      <c r="D2139" s="10" t="s">
        <v>4378</v>
      </c>
      <c r="E2139" s="4" t="s">
        <v>2295</v>
      </c>
      <c r="F2139" s="11" t="s">
        <v>2296</v>
      </c>
      <c r="G2139" s="10"/>
      <c r="H2139" s="9"/>
    </row>
    <row r="2140" spans="1:8" x14ac:dyDescent="0.25">
      <c r="A2140" s="4" t="s">
        <v>4386</v>
      </c>
      <c r="B2140" s="20" t="s">
        <v>4403</v>
      </c>
      <c r="C2140" s="10" t="s">
        <v>4499</v>
      </c>
      <c r="D2140" s="10" t="s">
        <v>4378</v>
      </c>
      <c r="E2140" s="4" t="s">
        <v>2297</v>
      </c>
      <c r="F2140" s="11" t="s">
        <v>2298</v>
      </c>
      <c r="G2140" s="10"/>
      <c r="H2140" s="9"/>
    </row>
    <row r="2141" spans="1:8" x14ac:dyDescent="0.25">
      <c r="A2141" s="4" t="s">
        <v>4386</v>
      </c>
      <c r="B2141" s="20" t="s">
        <v>4403</v>
      </c>
      <c r="C2141" s="16"/>
      <c r="D2141" s="10" t="s">
        <v>4378</v>
      </c>
      <c r="E2141" s="4" t="s">
        <v>2303</v>
      </c>
      <c r="F2141" s="11" t="s">
        <v>2304</v>
      </c>
      <c r="G2141" s="10"/>
      <c r="H2141" s="9"/>
    </row>
    <row r="2142" spans="1:8" x14ac:dyDescent="0.25">
      <c r="A2142" s="4" t="s">
        <v>4386</v>
      </c>
      <c r="B2142" s="20" t="s">
        <v>4403</v>
      </c>
      <c r="C2142" s="16" t="s">
        <v>4517</v>
      </c>
      <c r="D2142" s="10" t="s">
        <v>4378</v>
      </c>
      <c r="E2142" s="4" t="s">
        <v>2346</v>
      </c>
      <c r="F2142" s="11" t="s">
        <v>957</v>
      </c>
      <c r="G2142" s="10"/>
      <c r="H2142" s="9"/>
    </row>
    <row r="2143" spans="1:8" x14ac:dyDescent="0.25">
      <c r="A2143" s="4" t="s">
        <v>4386</v>
      </c>
      <c r="B2143" s="20" t="s">
        <v>4403</v>
      </c>
      <c r="C2143" s="16"/>
      <c r="D2143" s="10" t="s">
        <v>4378</v>
      </c>
      <c r="E2143" s="4" t="s">
        <v>2347</v>
      </c>
      <c r="F2143" s="11" t="s">
        <v>2348</v>
      </c>
      <c r="G2143" s="10"/>
      <c r="H2143" s="9"/>
    </row>
    <row r="2144" spans="1:8" x14ac:dyDescent="0.25">
      <c r="A2144" s="4" t="s">
        <v>4386</v>
      </c>
      <c r="B2144" s="20" t="s">
        <v>4403</v>
      </c>
      <c r="C2144" s="16"/>
      <c r="D2144" s="10" t="s">
        <v>4378</v>
      </c>
      <c r="E2144" s="4" t="s">
        <v>2349</v>
      </c>
      <c r="F2144" s="11" t="s">
        <v>2350</v>
      </c>
      <c r="G2144" s="10"/>
      <c r="H2144" s="9"/>
    </row>
    <row r="2145" spans="1:8" x14ac:dyDescent="0.25">
      <c r="A2145" s="4" t="s">
        <v>4386</v>
      </c>
      <c r="B2145" s="20" t="s">
        <v>4403</v>
      </c>
      <c r="C2145" s="16" t="s">
        <v>4499</v>
      </c>
      <c r="D2145" s="10" t="s">
        <v>4378</v>
      </c>
      <c r="E2145" s="4" t="s">
        <v>2351</v>
      </c>
      <c r="F2145" s="11" t="s">
        <v>2352</v>
      </c>
      <c r="G2145" s="10"/>
      <c r="H2145" s="9"/>
    </row>
    <row r="2146" spans="1:8" x14ac:dyDescent="0.25">
      <c r="A2146" s="4" t="s">
        <v>4386</v>
      </c>
      <c r="B2146" s="20" t="s">
        <v>4403</v>
      </c>
      <c r="C2146" s="16"/>
      <c r="D2146" s="10" t="s">
        <v>4378</v>
      </c>
      <c r="E2146" s="4" t="s">
        <v>2353</v>
      </c>
      <c r="F2146" s="11" t="s">
        <v>2354</v>
      </c>
      <c r="G2146" s="10"/>
      <c r="H2146" s="9"/>
    </row>
    <row r="2147" spans="1:8" x14ac:dyDescent="0.25">
      <c r="A2147" s="4" t="s">
        <v>4386</v>
      </c>
      <c r="B2147" s="20" t="s">
        <v>4403</v>
      </c>
      <c r="C2147" s="16"/>
      <c r="D2147" s="10" t="s">
        <v>4378</v>
      </c>
      <c r="E2147" s="4" t="s">
        <v>2355</v>
      </c>
      <c r="F2147" s="11" t="s">
        <v>2356</v>
      </c>
      <c r="G2147" s="10"/>
      <c r="H2147" s="9"/>
    </row>
    <row r="2148" spans="1:8" x14ac:dyDescent="0.25">
      <c r="A2148" s="4" t="s">
        <v>4386</v>
      </c>
      <c r="B2148" s="20" t="s">
        <v>4403</v>
      </c>
      <c r="C2148" s="16"/>
      <c r="D2148" s="10" t="s">
        <v>4378</v>
      </c>
      <c r="E2148" s="4" t="s">
        <v>2357</v>
      </c>
      <c r="F2148" s="11" t="s">
        <v>2171</v>
      </c>
      <c r="G2148" s="10"/>
      <c r="H2148" s="9"/>
    </row>
    <row r="2149" spans="1:8" x14ac:dyDescent="0.25">
      <c r="A2149" s="4" t="s">
        <v>4386</v>
      </c>
      <c r="B2149" s="20" t="s">
        <v>4403</v>
      </c>
      <c r="C2149" s="16"/>
      <c r="D2149" s="10" t="s">
        <v>4378</v>
      </c>
      <c r="E2149" s="4" t="s">
        <v>2358</v>
      </c>
      <c r="F2149" s="11" t="s">
        <v>16</v>
      </c>
      <c r="G2149" s="10"/>
      <c r="H2149" s="9"/>
    </row>
    <row r="2150" spans="1:8" x14ac:dyDescent="0.25">
      <c r="A2150" s="4" t="s">
        <v>4386</v>
      </c>
      <c r="B2150" s="20" t="s">
        <v>4403</v>
      </c>
      <c r="C2150" s="16"/>
      <c r="D2150" s="10" t="s">
        <v>4378</v>
      </c>
      <c r="E2150" s="4" t="s">
        <v>2359</v>
      </c>
      <c r="F2150" s="11" t="s">
        <v>2360</v>
      </c>
      <c r="G2150" s="10"/>
      <c r="H2150" s="9"/>
    </row>
    <row r="2151" spans="1:8" x14ac:dyDescent="0.25">
      <c r="A2151" s="4" t="s">
        <v>4386</v>
      </c>
      <c r="B2151" s="20" t="s">
        <v>4403</v>
      </c>
      <c r="C2151" s="16"/>
      <c r="D2151" s="10" t="s">
        <v>4378</v>
      </c>
      <c r="E2151" s="4" t="s">
        <v>2379</v>
      </c>
      <c r="F2151" s="11" t="s">
        <v>2360</v>
      </c>
      <c r="G2151" s="10"/>
      <c r="H2151" s="9"/>
    </row>
    <row r="2152" spans="1:8" x14ac:dyDescent="0.25">
      <c r="A2152" s="4" t="s">
        <v>4386</v>
      </c>
      <c r="B2152" s="20" t="s">
        <v>4403</v>
      </c>
      <c r="C2152" s="10" t="s">
        <v>4554</v>
      </c>
      <c r="D2152" s="10" t="s">
        <v>4378</v>
      </c>
      <c r="E2152" s="4" t="s">
        <v>2340</v>
      </c>
      <c r="F2152" s="11" t="s">
        <v>2341</v>
      </c>
      <c r="G2152" s="10"/>
      <c r="H2152" s="9"/>
    </row>
    <row r="2153" spans="1:8" x14ac:dyDescent="0.25">
      <c r="A2153" s="4" t="s">
        <v>4386</v>
      </c>
      <c r="B2153" s="20" t="s">
        <v>4403</v>
      </c>
      <c r="C2153" s="10" t="s">
        <v>4554</v>
      </c>
      <c r="D2153" s="10" t="s">
        <v>4378</v>
      </c>
      <c r="E2153" s="4" t="s">
        <v>2342</v>
      </c>
      <c r="F2153" s="11" t="s">
        <v>2343</v>
      </c>
      <c r="G2153" s="10"/>
      <c r="H2153" s="9"/>
    </row>
    <row r="2154" spans="1:8" x14ac:dyDescent="0.25">
      <c r="A2154" s="4" t="s">
        <v>4386</v>
      </c>
      <c r="B2154" s="20" t="s">
        <v>4403</v>
      </c>
      <c r="C2154" s="10" t="s">
        <v>4554</v>
      </c>
      <c r="D2154" s="10" t="s">
        <v>4378</v>
      </c>
      <c r="E2154" s="4" t="s">
        <v>2344</v>
      </c>
      <c r="F2154" s="11" t="s">
        <v>2343</v>
      </c>
      <c r="G2154" s="10"/>
      <c r="H2154" s="9"/>
    </row>
    <row r="2155" spans="1:8" x14ac:dyDescent="0.25">
      <c r="A2155" s="4" t="s">
        <v>4386</v>
      </c>
      <c r="B2155" s="20" t="s">
        <v>4403</v>
      </c>
      <c r="C2155" s="10" t="s">
        <v>4554</v>
      </c>
      <c r="D2155" s="10" t="s">
        <v>4378</v>
      </c>
      <c r="E2155" s="4" t="s">
        <v>2345</v>
      </c>
      <c r="F2155" s="11" t="s">
        <v>2341</v>
      </c>
      <c r="G2155" s="10"/>
      <c r="H2155" s="9"/>
    </row>
    <row r="2156" spans="1:8" x14ac:dyDescent="0.25">
      <c r="A2156" s="4" t="s">
        <v>4386</v>
      </c>
      <c r="B2156" s="20" t="s">
        <v>4403</v>
      </c>
      <c r="C2156" s="16"/>
      <c r="D2156" s="10" t="s">
        <v>4378</v>
      </c>
      <c r="E2156" s="4" t="s">
        <v>2280</v>
      </c>
      <c r="F2156" s="11" t="s">
        <v>2281</v>
      </c>
      <c r="G2156" s="10"/>
      <c r="H2156" s="9"/>
    </row>
    <row r="2157" spans="1:8" x14ac:dyDescent="0.25">
      <c r="A2157" s="4" t="s">
        <v>4386</v>
      </c>
      <c r="B2157" s="20" t="s">
        <v>4403</v>
      </c>
      <c r="C2157" s="16"/>
      <c r="D2157" s="10" t="s">
        <v>4378</v>
      </c>
      <c r="E2157" s="4" t="s">
        <v>2420</v>
      </c>
      <c r="F2157" s="11" t="s">
        <v>2421</v>
      </c>
      <c r="G2157" s="10"/>
      <c r="H2157" s="9"/>
    </row>
    <row r="2158" spans="1:8" x14ac:dyDescent="0.25">
      <c r="A2158" s="4" t="s">
        <v>4386</v>
      </c>
      <c r="B2158" s="20" t="s">
        <v>4403</v>
      </c>
      <c r="C2158" s="16"/>
      <c r="D2158" s="10" t="s">
        <v>4378</v>
      </c>
      <c r="E2158" s="4" t="s">
        <v>2474</v>
      </c>
      <c r="F2158" s="11" t="s">
        <v>185</v>
      </c>
      <c r="G2158" s="10"/>
      <c r="H2158" s="9"/>
    </row>
    <row r="2159" spans="1:8" x14ac:dyDescent="0.25">
      <c r="A2159" s="4" t="s">
        <v>4386</v>
      </c>
      <c r="B2159" s="20" t="s">
        <v>4403</v>
      </c>
      <c r="C2159" s="16"/>
      <c r="D2159" s="10" t="s">
        <v>4378</v>
      </c>
      <c r="E2159" s="4" t="s">
        <v>2475</v>
      </c>
      <c r="F2159" s="11" t="s">
        <v>185</v>
      </c>
      <c r="G2159" s="10"/>
      <c r="H2159" s="9"/>
    </row>
    <row r="2160" spans="1:8" x14ac:dyDescent="0.25">
      <c r="A2160" s="4" t="s">
        <v>4386</v>
      </c>
      <c r="B2160" s="20" t="s">
        <v>4403</v>
      </c>
      <c r="C2160" s="16"/>
      <c r="D2160" s="10" t="s">
        <v>4378</v>
      </c>
      <c r="E2160" s="4" t="s">
        <v>2476</v>
      </c>
      <c r="F2160" s="11" t="s">
        <v>185</v>
      </c>
      <c r="G2160" s="10"/>
      <c r="H2160" s="9"/>
    </row>
    <row r="2161" spans="1:8" x14ac:dyDescent="0.25">
      <c r="A2161" s="4" t="s">
        <v>4386</v>
      </c>
      <c r="B2161" s="20" t="s">
        <v>4403</v>
      </c>
      <c r="C2161" s="16"/>
      <c r="D2161" s="10" t="s">
        <v>4378</v>
      </c>
      <c r="E2161" s="4" t="s">
        <v>2477</v>
      </c>
      <c r="F2161" s="11" t="s">
        <v>185</v>
      </c>
      <c r="G2161" s="10"/>
      <c r="H2161" s="9"/>
    </row>
    <row r="2162" spans="1:8" x14ac:dyDescent="0.25">
      <c r="A2162" s="4" t="s">
        <v>4386</v>
      </c>
      <c r="B2162" s="20" t="s">
        <v>4403</v>
      </c>
      <c r="C2162" s="16"/>
      <c r="D2162" s="10" t="s">
        <v>4378</v>
      </c>
      <c r="E2162" s="4" t="s">
        <v>2478</v>
      </c>
      <c r="F2162" s="11" t="s">
        <v>185</v>
      </c>
      <c r="G2162" s="10"/>
      <c r="H2162" s="9"/>
    </row>
    <row r="2163" spans="1:8" x14ac:dyDescent="0.25">
      <c r="A2163" s="4" t="s">
        <v>4386</v>
      </c>
      <c r="B2163" s="20" t="s">
        <v>4403</v>
      </c>
      <c r="C2163" s="16"/>
      <c r="D2163" s="10" t="s">
        <v>4378</v>
      </c>
      <c r="E2163" s="4" t="s">
        <v>2479</v>
      </c>
      <c r="F2163" s="11" t="s">
        <v>185</v>
      </c>
      <c r="G2163" s="10"/>
      <c r="H2163" s="9"/>
    </row>
    <row r="2164" spans="1:8" x14ac:dyDescent="0.25">
      <c r="A2164" s="4" t="s">
        <v>4386</v>
      </c>
      <c r="B2164" s="20" t="s">
        <v>4403</v>
      </c>
      <c r="C2164" s="16"/>
      <c r="D2164" s="10" t="s">
        <v>4378</v>
      </c>
      <c r="E2164" s="4" t="s">
        <v>2480</v>
      </c>
      <c r="F2164" s="11" t="s">
        <v>185</v>
      </c>
      <c r="G2164" s="10" t="s">
        <v>4546</v>
      </c>
      <c r="H2164" s="9"/>
    </row>
    <row r="2165" spans="1:8" x14ac:dyDescent="0.25">
      <c r="A2165" s="4" t="s">
        <v>4386</v>
      </c>
      <c r="B2165" s="20" t="s">
        <v>4403</v>
      </c>
      <c r="C2165" s="10" t="s">
        <v>4546</v>
      </c>
      <c r="D2165" s="10" t="s">
        <v>4380</v>
      </c>
      <c r="E2165" s="4" t="s">
        <v>2332</v>
      </c>
      <c r="F2165" s="11" t="s">
        <v>2333</v>
      </c>
      <c r="G2165" s="16"/>
      <c r="H2165" s="9"/>
    </row>
    <row r="2166" spans="1:8" x14ac:dyDescent="0.25">
      <c r="A2166" s="4" t="s">
        <v>4386</v>
      </c>
      <c r="B2166" s="20" t="s">
        <v>4403</v>
      </c>
      <c r="C2166" s="10" t="s">
        <v>4546</v>
      </c>
      <c r="D2166" s="10" t="s">
        <v>4380</v>
      </c>
      <c r="E2166" s="4" t="s">
        <v>2334</v>
      </c>
      <c r="F2166" s="11" t="s">
        <v>2333</v>
      </c>
      <c r="G2166" s="16"/>
      <c r="H2166" s="9"/>
    </row>
    <row r="2167" spans="1:8" x14ac:dyDescent="0.25">
      <c r="A2167" s="4" t="s">
        <v>4386</v>
      </c>
      <c r="B2167" s="20" t="s">
        <v>4403</v>
      </c>
      <c r="C2167" s="10" t="s">
        <v>4546</v>
      </c>
      <c r="D2167" s="10" t="s">
        <v>4380</v>
      </c>
      <c r="E2167" s="4" t="s">
        <v>2335</v>
      </c>
      <c r="F2167" s="11" t="s">
        <v>2336</v>
      </c>
      <c r="G2167" s="16"/>
      <c r="H2167" s="9"/>
    </row>
    <row r="2168" spans="1:8" x14ac:dyDescent="0.25">
      <c r="A2168" s="4" t="s">
        <v>4386</v>
      </c>
      <c r="B2168" s="20" t="s">
        <v>4403</v>
      </c>
      <c r="C2168" s="10" t="s">
        <v>4546</v>
      </c>
      <c r="D2168" s="10" t="s">
        <v>4380</v>
      </c>
      <c r="E2168" s="4" t="s">
        <v>2337</v>
      </c>
      <c r="F2168" s="11" t="s">
        <v>2336</v>
      </c>
      <c r="G2168" s="16"/>
      <c r="H2168" s="9"/>
    </row>
    <row r="2169" spans="1:8" x14ac:dyDescent="0.25">
      <c r="A2169" s="4" t="s">
        <v>4386</v>
      </c>
      <c r="B2169" s="20" t="s">
        <v>4403</v>
      </c>
      <c r="C2169" s="10" t="s">
        <v>4546</v>
      </c>
      <c r="D2169" s="10" t="s">
        <v>4380</v>
      </c>
      <c r="E2169" s="4" t="s">
        <v>2361</v>
      </c>
      <c r="F2169" s="11" t="s">
        <v>2362</v>
      </c>
      <c r="G2169" s="16"/>
      <c r="H2169" s="9"/>
    </row>
    <row r="2170" spans="1:8" x14ac:dyDescent="0.25">
      <c r="A2170" s="4" t="s">
        <v>4386</v>
      </c>
      <c r="B2170" s="20" t="s">
        <v>4403</v>
      </c>
      <c r="C2170" s="10" t="s">
        <v>4546</v>
      </c>
      <c r="D2170" s="10" t="s">
        <v>4380</v>
      </c>
      <c r="E2170" s="4" t="s">
        <v>2363</v>
      </c>
      <c r="F2170" s="11" t="s">
        <v>2364</v>
      </c>
      <c r="G2170" s="16"/>
      <c r="H2170" s="9"/>
    </row>
    <row r="2171" spans="1:8" x14ac:dyDescent="0.25">
      <c r="A2171" s="4" t="s">
        <v>4386</v>
      </c>
      <c r="B2171" s="20" t="s">
        <v>4403</v>
      </c>
      <c r="C2171" s="10" t="s">
        <v>4546</v>
      </c>
      <c r="D2171" s="10" t="s">
        <v>4380</v>
      </c>
      <c r="E2171" s="4" t="s">
        <v>2365</v>
      </c>
      <c r="F2171" s="11" t="s">
        <v>2362</v>
      </c>
      <c r="G2171" s="16"/>
      <c r="H2171" s="9"/>
    </row>
    <row r="2172" spans="1:8" x14ac:dyDescent="0.25">
      <c r="A2172" s="4" t="s">
        <v>4386</v>
      </c>
      <c r="B2172" s="20" t="s">
        <v>4403</v>
      </c>
      <c r="C2172" s="10" t="s">
        <v>4546</v>
      </c>
      <c r="D2172" s="10" t="s">
        <v>4380</v>
      </c>
      <c r="E2172" s="4" t="s">
        <v>2366</v>
      </c>
      <c r="F2172" s="11" t="s">
        <v>2367</v>
      </c>
      <c r="G2172" s="16"/>
      <c r="H2172" s="9"/>
    </row>
    <row r="2173" spans="1:8" x14ac:dyDescent="0.25">
      <c r="A2173" s="4" t="s">
        <v>4386</v>
      </c>
      <c r="B2173" s="20" t="s">
        <v>4403</v>
      </c>
      <c r="C2173" s="10" t="s">
        <v>4546</v>
      </c>
      <c r="D2173" s="10" t="s">
        <v>4380</v>
      </c>
      <c r="E2173" s="4" t="s">
        <v>2368</v>
      </c>
      <c r="F2173" s="11" t="s">
        <v>2369</v>
      </c>
      <c r="G2173" s="16"/>
      <c r="H2173" s="9"/>
    </row>
    <row r="2174" spans="1:8" x14ac:dyDescent="0.25">
      <c r="A2174" s="4" t="s">
        <v>4386</v>
      </c>
      <c r="B2174" s="20" t="s">
        <v>4403</v>
      </c>
      <c r="C2174" s="10" t="s">
        <v>4546</v>
      </c>
      <c r="D2174" s="10" t="s">
        <v>4380</v>
      </c>
      <c r="E2174" s="4" t="s">
        <v>2370</v>
      </c>
      <c r="F2174" s="11" t="s">
        <v>2371</v>
      </c>
      <c r="G2174" s="16"/>
      <c r="H2174" s="9"/>
    </row>
    <row r="2175" spans="1:8" x14ac:dyDescent="0.25">
      <c r="A2175" s="4" t="s">
        <v>4386</v>
      </c>
      <c r="B2175" s="20" t="s">
        <v>4403</v>
      </c>
      <c r="C2175" s="10" t="s">
        <v>4403</v>
      </c>
      <c r="D2175" s="10" t="s">
        <v>4381</v>
      </c>
      <c r="E2175" s="4" t="s">
        <v>2205</v>
      </c>
      <c r="F2175" s="11" t="s">
        <v>2206</v>
      </c>
      <c r="G2175" s="10"/>
      <c r="H2175" s="9"/>
    </row>
    <row r="2176" spans="1:8" x14ac:dyDescent="0.25">
      <c r="A2176" s="4" t="s">
        <v>4386</v>
      </c>
      <c r="B2176" s="20" t="s">
        <v>4403</v>
      </c>
      <c r="C2176" s="10" t="s">
        <v>4403</v>
      </c>
      <c r="D2176" s="10" t="s">
        <v>4381</v>
      </c>
      <c r="E2176" s="4" t="s">
        <v>2207</v>
      </c>
      <c r="F2176" s="11" t="s">
        <v>2208</v>
      </c>
      <c r="G2176" s="10"/>
      <c r="H2176" s="9"/>
    </row>
    <row r="2177" spans="1:8" x14ac:dyDescent="0.25">
      <c r="A2177" s="4" t="s">
        <v>4386</v>
      </c>
      <c r="B2177" s="20" t="s">
        <v>4403</v>
      </c>
      <c r="C2177" s="10" t="s">
        <v>4403</v>
      </c>
      <c r="D2177" s="10" t="s">
        <v>4381</v>
      </c>
      <c r="E2177" s="4" t="s">
        <v>2209</v>
      </c>
      <c r="F2177" s="11" t="s">
        <v>2210</v>
      </c>
      <c r="G2177" s="10"/>
      <c r="H2177" s="9"/>
    </row>
    <row r="2178" spans="1:8" x14ac:dyDescent="0.25">
      <c r="A2178" s="4" t="s">
        <v>4386</v>
      </c>
      <c r="B2178" s="20" t="s">
        <v>4403</v>
      </c>
      <c r="C2178" s="10" t="s">
        <v>4403</v>
      </c>
      <c r="D2178" s="10" t="s">
        <v>4381</v>
      </c>
      <c r="E2178" s="4" t="s">
        <v>2211</v>
      </c>
      <c r="F2178" s="11" t="s">
        <v>2212</v>
      </c>
      <c r="G2178" s="10"/>
      <c r="H2178" s="9"/>
    </row>
    <row r="2179" spans="1:8" x14ac:dyDescent="0.25">
      <c r="A2179" s="4" t="s">
        <v>4386</v>
      </c>
      <c r="B2179" s="20" t="s">
        <v>4403</v>
      </c>
      <c r="C2179" s="16" t="s">
        <v>4471</v>
      </c>
      <c r="D2179" s="10" t="s">
        <v>4381</v>
      </c>
      <c r="E2179" s="4" t="s">
        <v>2213</v>
      </c>
      <c r="F2179" s="11" t="s">
        <v>2214</v>
      </c>
      <c r="G2179" s="10"/>
      <c r="H2179" s="9"/>
    </row>
    <row r="2180" spans="1:8" x14ac:dyDescent="0.25">
      <c r="A2180" s="4" t="s">
        <v>4386</v>
      </c>
      <c r="B2180" s="20" t="s">
        <v>4403</v>
      </c>
      <c r="C2180" s="10" t="s">
        <v>4403</v>
      </c>
      <c r="D2180" s="10" t="s">
        <v>4381</v>
      </c>
      <c r="E2180" s="4" t="s">
        <v>2215</v>
      </c>
      <c r="F2180" s="11" t="s">
        <v>2216</v>
      </c>
      <c r="G2180" s="10"/>
      <c r="H2180" s="9"/>
    </row>
    <row r="2181" spans="1:8" x14ac:dyDescent="0.25">
      <c r="A2181" s="4" t="s">
        <v>4386</v>
      </c>
      <c r="B2181" s="20" t="s">
        <v>4403</v>
      </c>
      <c r="C2181" s="10" t="s">
        <v>4403</v>
      </c>
      <c r="D2181" s="10" t="s">
        <v>4381</v>
      </c>
      <c r="E2181" s="4" t="s">
        <v>2217</v>
      </c>
      <c r="F2181" s="11" t="s">
        <v>2218</v>
      </c>
      <c r="G2181" s="10"/>
      <c r="H2181" s="9"/>
    </row>
    <row r="2182" spans="1:8" x14ac:dyDescent="0.25">
      <c r="A2182" s="4" t="s">
        <v>4386</v>
      </c>
      <c r="B2182" s="20" t="s">
        <v>4403</v>
      </c>
      <c r="C2182" s="16" t="s">
        <v>4388</v>
      </c>
      <c r="D2182" s="10" t="s">
        <v>4381</v>
      </c>
      <c r="E2182" s="4" t="s">
        <v>2219</v>
      </c>
      <c r="F2182" s="11" t="s">
        <v>2220</v>
      </c>
      <c r="G2182" s="10"/>
      <c r="H2182" s="9"/>
    </row>
    <row r="2183" spans="1:8" x14ac:dyDescent="0.25">
      <c r="A2183" s="4" t="s">
        <v>4386</v>
      </c>
      <c r="B2183" s="20" t="s">
        <v>4403</v>
      </c>
      <c r="C2183" s="10" t="s">
        <v>4403</v>
      </c>
      <c r="D2183" s="10" t="s">
        <v>4381</v>
      </c>
      <c r="E2183" s="4" t="s">
        <v>2221</v>
      </c>
      <c r="F2183" s="11" t="s">
        <v>2222</v>
      </c>
      <c r="G2183" s="10"/>
      <c r="H2183" s="9"/>
    </row>
    <row r="2184" spans="1:8" x14ac:dyDescent="0.25">
      <c r="A2184" s="4" t="s">
        <v>4386</v>
      </c>
      <c r="B2184" s="20" t="s">
        <v>4403</v>
      </c>
      <c r="C2184" s="10" t="s">
        <v>4388</v>
      </c>
      <c r="D2184" s="10" t="s">
        <v>4381</v>
      </c>
      <c r="E2184" s="4" t="s">
        <v>2223</v>
      </c>
      <c r="F2184" s="11" t="s">
        <v>2224</v>
      </c>
      <c r="G2184" s="10"/>
      <c r="H2184" s="9"/>
    </row>
    <row r="2185" spans="1:8" x14ac:dyDescent="0.25">
      <c r="A2185" s="4" t="s">
        <v>4386</v>
      </c>
      <c r="B2185" s="20" t="s">
        <v>4403</v>
      </c>
      <c r="C2185" s="10" t="s">
        <v>4403</v>
      </c>
      <c r="D2185" s="10" t="s">
        <v>4381</v>
      </c>
      <c r="E2185" s="4" t="s">
        <v>2225</v>
      </c>
      <c r="F2185" s="11" t="s">
        <v>2226</v>
      </c>
      <c r="G2185" s="10"/>
      <c r="H2185" s="9"/>
    </row>
    <row r="2186" spans="1:8" x14ac:dyDescent="0.25">
      <c r="A2186" s="4" t="s">
        <v>4386</v>
      </c>
      <c r="B2186" s="20" t="s">
        <v>4403</v>
      </c>
      <c r="C2186" s="16" t="s">
        <v>4389</v>
      </c>
      <c r="D2186" s="10" t="s">
        <v>4381</v>
      </c>
      <c r="E2186" s="4" t="s">
        <v>2227</v>
      </c>
      <c r="F2186" s="11" t="s">
        <v>2228</v>
      </c>
      <c r="G2186" s="10"/>
      <c r="H2186" s="9"/>
    </row>
    <row r="2187" spans="1:8" x14ac:dyDescent="0.25">
      <c r="A2187" s="4" t="s">
        <v>4386</v>
      </c>
      <c r="B2187" s="20" t="s">
        <v>4403</v>
      </c>
      <c r="C2187" s="16" t="s">
        <v>4471</v>
      </c>
      <c r="D2187" s="10" t="s">
        <v>4381</v>
      </c>
      <c r="E2187" s="4" t="s">
        <v>2229</v>
      </c>
      <c r="F2187" s="11" t="s">
        <v>2230</v>
      </c>
      <c r="G2187" s="10"/>
      <c r="H2187" s="9"/>
    </row>
    <row r="2188" spans="1:8" x14ac:dyDescent="0.25">
      <c r="A2188" s="4" t="s">
        <v>4386</v>
      </c>
      <c r="B2188" s="20" t="s">
        <v>4403</v>
      </c>
      <c r="C2188" s="16" t="s">
        <v>4547</v>
      </c>
      <c r="D2188" s="10" t="s">
        <v>4381</v>
      </c>
      <c r="E2188" s="4" t="s">
        <v>2231</v>
      </c>
      <c r="F2188" s="11" t="s">
        <v>2232</v>
      </c>
      <c r="G2188" s="10"/>
      <c r="H2188" s="9"/>
    </row>
    <row r="2189" spans="1:8" x14ac:dyDescent="0.25">
      <c r="A2189" s="4" t="s">
        <v>4386</v>
      </c>
      <c r="B2189" s="20" t="s">
        <v>4403</v>
      </c>
      <c r="C2189" s="10" t="s">
        <v>4403</v>
      </c>
      <c r="D2189" s="10" t="s">
        <v>4381</v>
      </c>
      <c r="E2189" s="4" t="s">
        <v>2233</v>
      </c>
      <c r="F2189" s="11" t="s">
        <v>2234</v>
      </c>
      <c r="G2189" s="10"/>
      <c r="H2189" s="9"/>
    </row>
    <row r="2190" spans="1:8" x14ac:dyDescent="0.25">
      <c r="A2190" s="4" t="s">
        <v>4386</v>
      </c>
      <c r="B2190" s="20" t="s">
        <v>4403</v>
      </c>
      <c r="C2190" s="16" t="s">
        <v>4471</v>
      </c>
      <c r="D2190" s="10" t="s">
        <v>4381</v>
      </c>
      <c r="E2190" s="4" t="s">
        <v>2706</v>
      </c>
      <c r="F2190" s="11" t="s">
        <v>2707</v>
      </c>
      <c r="G2190" s="10"/>
      <c r="H2190" s="9"/>
    </row>
    <row r="2191" spans="1:8" x14ac:dyDescent="0.25">
      <c r="A2191" s="4" t="s">
        <v>4386</v>
      </c>
      <c r="B2191" s="20" t="s">
        <v>4403</v>
      </c>
      <c r="C2191" s="16" t="s">
        <v>4499</v>
      </c>
      <c r="D2191" s="10" t="s">
        <v>4383</v>
      </c>
      <c r="E2191" s="4" t="s">
        <v>2309</v>
      </c>
      <c r="F2191" s="11" t="s">
        <v>2310</v>
      </c>
      <c r="G2191" s="10"/>
      <c r="H2191" s="9"/>
    </row>
    <row r="2192" spans="1:8" x14ac:dyDescent="0.25">
      <c r="A2192" s="4" t="s">
        <v>4386</v>
      </c>
      <c r="B2192" s="20" t="s">
        <v>4403</v>
      </c>
      <c r="C2192" s="16" t="s">
        <v>4499</v>
      </c>
      <c r="D2192" s="10" t="s">
        <v>4383</v>
      </c>
      <c r="E2192" s="4" t="s">
        <v>2311</v>
      </c>
      <c r="F2192" s="11" t="s">
        <v>2312</v>
      </c>
      <c r="G2192" s="10"/>
      <c r="H2192" s="9"/>
    </row>
    <row r="2193" spans="1:8" x14ac:dyDescent="0.25">
      <c r="A2193" s="4" t="s">
        <v>4386</v>
      </c>
      <c r="B2193" s="20" t="s">
        <v>4403</v>
      </c>
      <c r="C2193" s="16" t="s">
        <v>4499</v>
      </c>
      <c r="D2193" s="10" t="s">
        <v>4383</v>
      </c>
      <c r="E2193" s="4" t="s">
        <v>2313</v>
      </c>
      <c r="F2193" s="11" t="s">
        <v>2314</v>
      </c>
      <c r="G2193" s="10" t="s">
        <v>4427</v>
      </c>
      <c r="H2193" s="9"/>
    </row>
    <row r="2194" spans="1:8" x14ac:dyDescent="0.25">
      <c r="A2194" s="4" t="s">
        <v>4386</v>
      </c>
      <c r="B2194" s="20" t="s">
        <v>4403</v>
      </c>
      <c r="C2194" s="16" t="s">
        <v>4499</v>
      </c>
      <c r="D2194" s="10" t="s">
        <v>4383</v>
      </c>
      <c r="E2194" s="4" t="s">
        <v>2315</v>
      </c>
      <c r="F2194" s="11" t="s">
        <v>2316</v>
      </c>
      <c r="G2194" s="10"/>
      <c r="H2194" s="9"/>
    </row>
    <row r="2195" spans="1:8" x14ac:dyDescent="0.25">
      <c r="A2195" s="4" t="s">
        <v>4386</v>
      </c>
      <c r="B2195" s="20" t="s">
        <v>4403</v>
      </c>
      <c r="C2195" s="16" t="s">
        <v>4499</v>
      </c>
      <c r="D2195" s="10" t="s">
        <v>4383</v>
      </c>
      <c r="E2195" s="4" t="s">
        <v>2317</v>
      </c>
      <c r="F2195" s="11" t="s">
        <v>4548</v>
      </c>
      <c r="G2195" s="10"/>
      <c r="H2195" s="9"/>
    </row>
    <row r="2196" spans="1:8" x14ac:dyDescent="0.25">
      <c r="A2196" s="4" t="s">
        <v>4386</v>
      </c>
      <c r="B2196" s="20" t="s">
        <v>4403</v>
      </c>
      <c r="C2196" s="16" t="s">
        <v>4499</v>
      </c>
      <c r="D2196" s="10" t="s">
        <v>4383</v>
      </c>
      <c r="E2196" s="4" t="s">
        <v>2318</v>
      </c>
      <c r="F2196" s="11" t="s">
        <v>2319</v>
      </c>
      <c r="G2196" s="10"/>
      <c r="H2196" s="9"/>
    </row>
    <row r="2197" spans="1:8" x14ac:dyDescent="0.25">
      <c r="A2197" s="4" t="s">
        <v>4386</v>
      </c>
      <c r="B2197" s="20" t="s">
        <v>4403</v>
      </c>
      <c r="C2197" s="16" t="s">
        <v>4499</v>
      </c>
      <c r="D2197" s="10" t="s">
        <v>4383</v>
      </c>
      <c r="E2197" s="4" t="s">
        <v>2320</v>
      </c>
      <c r="F2197" s="11" t="s">
        <v>2321</v>
      </c>
      <c r="G2197" s="10"/>
      <c r="H2197" s="9"/>
    </row>
    <row r="2198" spans="1:8" x14ac:dyDescent="0.25">
      <c r="A2198" s="4" t="s">
        <v>4386</v>
      </c>
      <c r="B2198" s="20" t="s">
        <v>4403</v>
      </c>
      <c r="C2198" s="10" t="s">
        <v>4499</v>
      </c>
      <c r="D2198" s="10" t="s">
        <v>4383</v>
      </c>
      <c r="E2198" s="4" t="s">
        <v>2338</v>
      </c>
      <c r="F2198" s="11" t="s">
        <v>2339</v>
      </c>
      <c r="G2198" s="10" t="s">
        <v>4551</v>
      </c>
      <c r="H2198" s="9"/>
    </row>
    <row r="2199" spans="1:8" x14ac:dyDescent="0.25">
      <c r="A2199" s="4" t="s">
        <v>4386</v>
      </c>
      <c r="B2199" s="20" t="s">
        <v>4403</v>
      </c>
      <c r="C2199" s="10" t="s">
        <v>4499</v>
      </c>
      <c r="D2199" s="10" t="s">
        <v>4383</v>
      </c>
      <c r="E2199" s="4" t="s">
        <v>2377</v>
      </c>
      <c r="F2199" s="11" t="s">
        <v>2378</v>
      </c>
      <c r="G2199" s="10"/>
      <c r="H2199" s="9"/>
    </row>
    <row r="2200" spans="1:8" x14ac:dyDescent="0.25">
      <c r="A2200" s="4" t="s">
        <v>4386</v>
      </c>
      <c r="B2200" s="20" t="s">
        <v>4403</v>
      </c>
      <c r="C2200" s="16" t="s">
        <v>4499</v>
      </c>
      <c r="D2200" s="10" t="s">
        <v>4383</v>
      </c>
      <c r="E2200" s="4" t="s">
        <v>2258</v>
      </c>
      <c r="F2200" s="11" t="s">
        <v>2259</v>
      </c>
      <c r="G2200" s="10"/>
      <c r="H2200" s="9"/>
    </row>
    <row r="2201" spans="1:8" x14ac:dyDescent="0.25">
      <c r="A2201" s="4" t="s">
        <v>4386</v>
      </c>
      <c r="B2201" s="20" t="s">
        <v>4403</v>
      </c>
      <c r="C2201" s="10" t="s">
        <v>4471</v>
      </c>
      <c r="D2201" s="10" t="s">
        <v>4384</v>
      </c>
      <c r="E2201" s="4" t="s">
        <v>2422</v>
      </c>
      <c r="F2201" s="11" t="s">
        <v>2423</v>
      </c>
      <c r="G2201" s="10"/>
      <c r="H2201" s="9"/>
    </row>
    <row r="2202" spans="1:8" x14ac:dyDescent="0.25">
      <c r="A2202" s="4" t="s">
        <v>4386</v>
      </c>
      <c r="B2202" s="20" t="s">
        <v>4403</v>
      </c>
      <c r="C2202" s="16" t="s">
        <v>4499</v>
      </c>
      <c r="D2202" s="10" t="s">
        <v>4384</v>
      </c>
      <c r="E2202" s="4" t="s">
        <v>2472</v>
      </c>
      <c r="F2202" s="11" t="s">
        <v>2473</v>
      </c>
      <c r="G2202" s="10"/>
      <c r="H2202" s="9"/>
    </row>
    <row r="2203" spans="1:8" x14ac:dyDescent="0.25">
      <c r="A2203" s="4" t="s">
        <v>4386</v>
      </c>
      <c r="B2203" s="20" t="s">
        <v>4403</v>
      </c>
      <c r="C2203" s="16"/>
      <c r="D2203" s="10" t="s">
        <v>4384</v>
      </c>
      <c r="E2203" s="4" t="s">
        <v>2457</v>
      </c>
      <c r="F2203" s="11" t="s">
        <v>2458</v>
      </c>
      <c r="G2203" s="10"/>
      <c r="H2203" s="9"/>
    </row>
    <row r="2204" spans="1:8" x14ac:dyDescent="0.25">
      <c r="A2204" s="4" t="s">
        <v>4387</v>
      </c>
      <c r="B2204" s="8" t="s">
        <v>4390</v>
      </c>
      <c r="C2204" s="11" t="s">
        <v>4387</v>
      </c>
      <c r="D2204" s="10" t="s">
        <v>4377</v>
      </c>
      <c r="E2204" s="4" t="s">
        <v>2638</v>
      </c>
      <c r="F2204" s="11" t="s">
        <v>2639</v>
      </c>
      <c r="G2204" s="10"/>
      <c r="H2204" s="9"/>
    </row>
    <row r="2205" spans="1:8" x14ac:dyDescent="0.25">
      <c r="A2205" s="4" t="s">
        <v>4387</v>
      </c>
      <c r="B2205" s="8" t="s">
        <v>4390</v>
      </c>
      <c r="C2205" s="11" t="s">
        <v>4387</v>
      </c>
      <c r="D2205" s="10" t="s">
        <v>4377</v>
      </c>
      <c r="E2205" s="4" t="s">
        <v>2640</v>
      </c>
      <c r="F2205" s="11" t="s">
        <v>2641</v>
      </c>
      <c r="G2205" s="10"/>
      <c r="H2205" s="9"/>
    </row>
    <row r="2206" spans="1:8" x14ac:dyDescent="0.25">
      <c r="A2206" s="4" t="s">
        <v>4387</v>
      </c>
      <c r="B2206" s="8" t="s">
        <v>4390</v>
      </c>
      <c r="C2206" s="11" t="s">
        <v>4387</v>
      </c>
      <c r="D2206" s="10" t="s">
        <v>4377</v>
      </c>
      <c r="E2206" s="4" t="s">
        <v>2649</v>
      </c>
      <c r="F2206" s="11" t="s">
        <v>22</v>
      </c>
      <c r="G2206" s="10"/>
      <c r="H2206" s="9"/>
    </row>
    <row r="2207" spans="1:8" x14ac:dyDescent="0.25">
      <c r="A2207" s="4" t="s">
        <v>4387</v>
      </c>
      <c r="B2207" s="8" t="s">
        <v>4390</v>
      </c>
      <c r="C2207" s="11" t="s">
        <v>4387</v>
      </c>
      <c r="D2207" s="10" t="s">
        <v>4378</v>
      </c>
      <c r="E2207" s="4" t="s">
        <v>2620</v>
      </c>
      <c r="F2207" s="11" t="s">
        <v>4416</v>
      </c>
      <c r="G2207" s="10"/>
      <c r="H2207" s="9"/>
    </row>
    <row r="2208" spans="1:8" x14ac:dyDescent="0.25">
      <c r="A2208" s="4" t="s">
        <v>4387</v>
      </c>
      <c r="B2208" s="8" t="s">
        <v>4390</v>
      </c>
      <c r="C2208" s="11" t="s">
        <v>4387</v>
      </c>
      <c r="D2208" s="10" t="s">
        <v>4378</v>
      </c>
      <c r="E2208" s="4" t="s">
        <v>2621</v>
      </c>
      <c r="F2208" s="11" t="s">
        <v>2622</v>
      </c>
      <c r="G2208" s="10"/>
      <c r="H2208" s="9"/>
    </row>
    <row r="2209" spans="1:8" x14ac:dyDescent="0.25">
      <c r="A2209" s="4" t="s">
        <v>4387</v>
      </c>
      <c r="B2209" s="8" t="s">
        <v>4390</v>
      </c>
      <c r="C2209" s="11" t="s">
        <v>4387</v>
      </c>
      <c r="D2209" s="10" t="s">
        <v>4378</v>
      </c>
      <c r="E2209" s="4" t="s">
        <v>2623</v>
      </c>
      <c r="F2209" s="11" t="s">
        <v>2624</v>
      </c>
      <c r="G2209" s="10"/>
      <c r="H2209" s="9"/>
    </row>
    <row r="2210" spans="1:8" x14ac:dyDescent="0.25">
      <c r="A2210" s="4" t="s">
        <v>4387</v>
      </c>
      <c r="B2210" s="8" t="s">
        <v>4390</v>
      </c>
      <c r="C2210" s="11" t="s">
        <v>4387</v>
      </c>
      <c r="D2210" s="10" t="s">
        <v>4378</v>
      </c>
      <c r="E2210" s="4" t="s">
        <v>2625</v>
      </c>
      <c r="F2210" s="11" t="s">
        <v>2624</v>
      </c>
      <c r="G2210" s="10"/>
      <c r="H2210" s="9"/>
    </row>
    <row r="2211" spans="1:8" x14ac:dyDescent="0.25">
      <c r="A2211" s="4" t="s">
        <v>4387</v>
      </c>
      <c r="B2211" s="8" t="s">
        <v>4390</v>
      </c>
      <c r="C2211" s="11" t="s">
        <v>4387</v>
      </c>
      <c r="D2211" s="10" t="s">
        <v>4378</v>
      </c>
      <c r="E2211" s="4" t="s">
        <v>2626</v>
      </c>
      <c r="F2211" s="11" t="s">
        <v>2627</v>
      </c>
      <c r="G2211" s="10"/>
      <c r="H2211" s="9"/>
    </row>
    <row r="2212" spans="1:8" x14ac:dyDescent="0.25">
      <c r="A2212" s="4" t="s">
        <v>4387</v>
      </c>
      <c r="B2212" s="8" t="s">
        <v>4390</v>
      </c>
      <c r="C2212" s="11" t="s">
        <v>4387</v>
      </c>
      <c r="D2212" s="10" t="s">
        <v>4378</v>
      </c>
      <c r="E2212" s="4" t="s">
        <v>2628</v>
      </c>
      <c r="F2212" s="11" t="s">
        <v>2629</v>
      </c>
      <c r="G2212" s="10"/>
      <c r="H2212" s="9"/>
    </row>
    <row r="2213" spans="1:8" x14ac:dyDescent="0.25">
      <c r="A2213" s="4" t="s">
        <v>4387</v>
      </c>
      <c r="B2213" s="8" t="s">
        <v>4390</v>
      </c>
      <c r="C2213" s="11" t="s">
        <v>4387</v>
      </c>
      <c r="D2213" s="10" t="s">
        <v>4378</v>
      </c>
      <c r="E2213" s="4" t="s">
        <v>2630</v>
      </c>
      <c r="F2213" s="11" t="s">
        <v>621</v>
      </c>
      <c r="G2213" s="10" t="s">
        <v>4427</v>
      </c>
      <c r="H2213" s="9"/>
    </row>
    <row r="2214" spans="1:8" x14ac:dyDescent="0.25">
      <c r="A2214" s="4" t="s">
        <v>4387</v>
      </c>
      <c r="B2214" s="8" t="s">
        <v>4390</v>
      </c>
      <c r="C2214" s="11" t="s">
        <v>4387</v>
      </c>
      <c r="D2214" s="10" t="s">
        <v>4378</v>
      </c>
      <c r="E2214" s="4" t="s">
        <v>2631</v>
      </c>
      <c r="F2214" s="11" t="s">
        <v>2632</v>
      </c>
      <c r="G2214" s="10"/>
      <c r="H2214" s="9"/>
    </row>
    <row r="2215" spans="1:8" x14ac:dyDescent="0.25">
      <c r="A2215" s="4" t="s">
        <v>4387</v>
      </c>
      <c r="B2215" s="8" t="s">
        <v>4390</v>
      </c>
      <c r="C2215" s="11" t="s">
        <v>4387</v>
      </c>
      <c r="D2215" s="10" t="s">
        <v>4378</v>
      </c>
      <c r="E2215" s="4" t="s">
        <v>2633</v>
      </c>
      <c r="F2215" s="11" t="s">
        <v>46</v>
      </c>
      <c r="G2215" s="10"/>
      <c r="H2215" s="9"/>
    </row>
    <row r="2216" spans="1:8" x14ac:dyDescent="0.25">
      <c r="A2216" s="4" t="s">
        <v>4387</v>
      </c>
      <c r="B2216" s="8" t="s">
        <v>4390</v>
      </c>
      <c r="C2216" s="11" t="s">
        <v>4387</v>
      </c>
      <c r="D2216" s="10" t="s">
        <v>4380</v>
      </c>
      <c r="E2216" s="4" t="s">
        <v>2642</v>
      </c>
      <c r="F2216" s="11" t="s">
        <v>2643</v>
      </c>
      <c r="G2216" s="10"/>
      <c r="H2216" s="9"/>
    </row>
    <row r="2217" spans="1:8" x14ac:dyDescent="0.25">
      <c r="A2217" s="4" t="s">
        <v>4387</v>
      </c>
      <c r="B2217" s="8" t="s">
        <v>4390</v>
      </c>
      <c r="C2217" s="11" t="s">
        <v>4387</v>
      </c>
      <c r="D2217" s="10" t="s">
        <v>4380</v>
      </c>
      <c r="E2217" s="4" t="s">
        <v>2644</v>
      </c>
      <c r="F2217" s="11" t="s">
        <v>2645</v>
      </c>
      <c r="G2217" s="10"/>
      <c r="H2217" s="9"/>
    </row>
    <row r="2218" spans="1:8" x14ac:dyDescent="0.25">
      <c r="A2218" s="4" t="s">
        <v>4387</v>
      </c>
      <c r="B2218" s="8" t="s">
        <v>4390</v>
      </c>
      <c r="C2218" s="11" t="s">
        <v>4387</v>
      </c>
      <c r="D2218" s="10" t="s">
        <v>4380</v>
      </c>
      <c r="E2218" s="4" t="s">
        <v>2646</v>
      </c>
      <c r="F2218" s="11" t="s">
        <v>2647</v>
      </c>
      <c r="G2218" s="10"/>
      <c r="H2218" s="9"/>
    </row>
    <row r="2219" spans="1:8" x14ac:dyDescent="0.25">
      <c r="A2219" s="4" t="s">
        <v>4387</v>
      </c>
      <c r="B2219" s="8" t="s">
        <v>4390</v>
      </c>
      <c r="C2219" s="11" t="s">
        <v>4387</v>
      </c>
      <c r="D2219" s="10" t="s">
        <v>4380</v>
      </c>
      <c r="E2219" s="4" t="s">
        <v>2648</v>
      </c>
      <c r="F2219" s="11" t="s">
        <v>595</v>
      </c>
      <c r="G2219" s="10"/>
      <c r="H2219" s="9"/>
    </row>
    <row r="2220" spans="1:8" x14ac:dyDescent="0.25">
      <c r="A2220" s="4" t="s">
        <v>4387</v>
      </c>
      <c r="B2220" s="8" t="s">
        <v>4390</v>
      </c>
      <c r="C2220" s="11" t="s">
        <v>4387</v>
      </c>
      <c r="D2220" s="10" t="s">
        <v>4382</v>
      </c>
      <c r="E2220" s="4" t="s">
        <v>2634</v>
      </c>
      <c r="F2220" s="11" t="s">
        <v>2635</v>
      </c>
      <c r="G2220" s="10"/>
      <c r="H2220" s="9"/>
    </row>
    <row r="2221" spans="1:8" x14ac:dyDescent="0.25">
      <c r="A2221" s="4" t="s">
        <v>4387</v>
      </c>
      <c r="B2221" s="8" t="s">
        <v>4390</v>
      </c>
      <c r="C2221" s="11" t="s">
        <v>4387</v>
      </c>
      <c r="D2221" s="10" t="s">
        <v>4382</v>
      </c>
      <c r="E2221" s="4" t="s">
        <v>2636</v>
      </c>
      <c r="F2221" s="11" t="s">
        <v>2637</v>
      </c>
      <c r="G2221" s="10"/>
      <c r="H2221" s="9"/>
    </row>
    <row r="2222" spans="1:8" x14ac:dyDescent="0.25">
      <c r="A2222" s="4" t="s">
        <v>4387</v>
      </c>
      <c r="B2222" s="8" t="s">
        <v>4400</v>
      </c>
      <c r="C2222" s="11" t="s">
        <v>4387</v>
      </c>
      <c r="D2222" s="10" t="s">
        <v>4370</v>
      </c>
      <c r="E2222" s="4" t="s">
        <v>2670</v>
      </c>
      <c r="F2222" s="11" t="s">
        <v>2671</v>
      </c>
      <c r="G2222" s="10"/>
      <c r="H2222" s="9"/>
    </row>
    <row r="2223" spans="1:8" x14ac:dyDescent="0.25">
      <c r="A2223" s="4" t="s">
        <v>4387</v>
      </c>
      <c r="B2223" s="8" t="s">
        <v>4400</v>
      </c>
      <c r="C2223" s="11" t="s">
        <v>4387</v>
      </c>
      <c r="D2223" s="10" t="s">
        <v>4370</v>
      </c>
      <c r="E2223" s="4" t="s">
        <v>2687</v>
      </c>
      <c r="F2223" s="11" t="s">
        <v>2688</v>
      </c>
      <c r="G2223" s="10"/>
      <c r="H2223" s="9"/>
    </row>
    <row r="2224" spans="1:8" x14ac:dyDescent="0.25">
      <c r="A2224" s="4" t="s">
        <v>4387</v>
      </c>
      <c r="B2224" s="8" t="s">
        <v>4400</v>
      </c>
      <c r="C2224" s="11" t="s">
        <v>4387</v>
      </c>
      <c r="D2224" s="10" t="s">
        <v>4374</v>
      </c>
      <c r="E2224" s="4" t="s">
        <v>2672</v>
      </c>
      <c r="F2224" s="11" t="s">
        <v>2673</v>
      </c>
      <c r="G2224" s="10"/>
      <c r="H2224" s="9"/>
    </row>
    <row r="2225" spans="1:8" x14ac:dyDescent="0.25">
      <c r="A2225" s="4" t="s">
        <v>4387</v>
      </c>
      <c r="B2225" s="8" t="s">
        <v>4400</v>
      </c>
      <c r="C2225" s="11" t="s">
        <v>4387</v>
      </c>
      <c r="D2225" s="10" t="s">
        <v>4374</v>
      </c>
      <c r="E2225" s="4" t="s">
        <v>2674</v>
      </c>
      <c r="F2225" s="11" t="s">
        <v>2675</v>
      </c>
      <c r="G2225" s="10"/>
      <c r="H2225" s="9"/>
    </row>
    <row r="2226" spans="1:8" x14ac:dyDescent="0.25">
      <c r="A2226" s="4" t="s">
        <v>4387</v>
      </c>
      <c r="B2226" s="8" t="s">
        <v>4400</v>
      </c>
      <c r="C2226" s="11" t="s">
        <v>4387</v>
      </c>
      <c r="D2226" s="10" t="s">
        <v>4377</v>
      </c>
      <c r="E2226" s="4" t="s">
        <v>2676</v>
      </c>
      <c r="F2226" s="11" t="s">
        <v>2677</v>
      </c>
      <c r="G2226" s="10"/>
      <c r="H2226" s="9"/>
    </row>
    <row r="2227" spans="1:8" x14ac:dyDescent="0.25">
      <c r="A2227" s="4" t="s">
        <v>4387</v>
      </c>
      <c r="B2227" s="8" t="s">
        <v>4400</v>
      </c>
      <c r="C2227" s="11" t="s">
        <v>4387</v>
      </c>
      <c r="D2227" s="10" t="s">
        <v>4377</v>
      </c>
      <c r="E2227" s="4" t="s">
        <v>2678</v>
      </c>
      <c r="F2227" s="11" t="s">
        <v>2679</v>
      </c>
      <c r="G2227" s="10"/>
      <c r="H2227" s="9"/>
    </row>
    <row r="2228" spans="1:8" x14ac:dyDescent="0.25">
      <c r="A2228" s="4" t="s">
        <v>4387</v>
      </c>
      <c r="B2228" s="8" t="s">
        <v>4400</v>
      </c>
      <c r="C2228" s="11" t="s">
        <v>4387</v>
      </c>
      <c r="D2228" s="10" t="s">
        <v>4377</v>
      </c>
      <c r="E2228" s="4" t="s">
        <v>2680</v>
      </c>
      <c r="F2228" s="11" t="s">
        <v>2679</v>
      </c>
      <c r="G2228" s="10"/>
      <c r="H2228" s="9"/>
    </row>
    <row r="2229" spans="1:8" x14ac:dyDescent="0.25">
      <c r="A2229" s="4" t="s">
        <v>4387</v>
      </c>
      <c r="B2229" s="8" t="s">
        <v>4400</v>
      </c>
      <c r="C2229" s="11" t="s">
        <v>4387</v>
      </c>
      <c r="D2229" s="10" t="s">
        <v>4378</v>
      </c>
      <c r="E2229" s="4" t="s">
        <v>2650</v>
      </c>
      <c r="F2229" s="11" t="s">
        <v>2651</v>
      </c>
      <c r="G2229" s="10"/>
      <c r="H2229" s="9"/>
    </row>
    <row r="2230" spans="1:8" x14ac:dyDescent="0.25">
      <c r="A2230" s="4" t="s">
        <v>4387</v>
      </c>
      <c r="B2230" s="8" t="s">
        <v>4400</v>
      </c>
      <c r="C2230" s="11" t="s">
        <v>4387</v>
      </c>
      <c r="D2230" s="10" t="s">
        <v>4378</v>
      </c>
      <c r="E2230" s="4" t="s">
        <v>2652</v>
      </c>
      <c r="F2230" s="11" t="s">
        <v>2653</v>
      </c>
      <c r="G2230" s="10" t="s">
        <v>4427</v>
      </c>
      <c r="H2230" s="9"/>
    </row>
    <row r="2231" spans="1:8" x14ac:dyDescent="0.25">
      <c r="A2231" s="4" t="s">
        <v>4387</v>
      </c>
      <c r="B2231" s="8" t="s">
        <v>4400</v>
      </c>
      <c r="C2231" s="11" t="s">
        <v>4387</v>
      </c>
      <c r="D2231" s="10" t="s">
        <v>4378</v>
      </c>
      <c r="E2231" s="4" t="s">
        <v>2654</v>
      </c>
      <c r="F2231" s="11" t="s">
        <v>2655</v>
      </c>
      <c r="G2231" s="10"/>
      <c r="H2231" s="9"/>
    </row>
    <row r="2232" spans="1:8" x14ac:dyDescent="0.25">
      <c r="A2232" s="4" t="s">
        <v>4387</v>
      </c>
      <c r="B2232" s="8" t="s">
        <v>4400</v>
      </c>
      <c r="C2232" s="11" t="s">
        <v>4387</v>
      </c>
      <c r="D2232" s="10" t="s">
        <v>4378</v>
      </c>
      <c r="E2232" s="4" t="s">
        <v>2656</v>
      </c>
      <c r="F2232" s="11" t="s">
        <v>2657</v>
      </c>
      <c r="G2232" s="10"/>
      <c r="H2232" s="9"/>
    </row>
    <row r="2233" spans="1:8" x14ac:dyDescent="0.25">
      <c r="A2233" s="4" t="s">
        <v>4387</v>
      </c>
      <c r="B2233" s="8" t="s">
        <v>4400</v>
      </c>
      <c r="C2233" s="11" t="s">
        <v>4387</v>
      </c>
      <c r="D2233" s="10" t="s">
        <v>4378</v>
      </c>
      <c r="E2233" s="4" t="s">
        <v>2658</v>
      </c>
      <c r="F2233" s="11" t="s">
        <v>2657</v>
      </c>
      <c r="G2233" s="10" t="s">
        <v>4427</v>
      </c>
      <c r="H2233" s="9"/>
    </row>
    <row r="2234" spans="1:8" x14ac:dyDescent="0.25">
      <c r="A2234" s="4" t="s">
        <v>4387</v>
      </c>
      <c r="B2234" s="8" t="s">
        <v>4400</v>
      </c>
      <c r="C2234" s="11" t="s">
        <v>4387</v>
      </c>
      <c r="D2234" s="10" t="s">
        <v>4378</v>
      </c>
      <c r="E2234" s="4" t="s">
        <v>2659</v>
      </c>
      <c r="F2234" s="11" t="s">
        <v>2660</v>
      </c>
      <c r="G2234" s="10"/>
      <c r="H2234" s="9"/>
    </row>
    <row r="2235" spans="1:8" x14ac:dyDescent="0.25">
      <c r="A2235" s="4" t="s">
        <v>4387</v>
      </c>
      <c r="B2235" s="8" t="s">
        <v>4400</v>
      </c>
      <c r="C2235" s="11" t="s">
        <v>4387</v>
      </c>
      <c r="D2235" s="10" t="s">
        <v>4378</v>
      </c>
      <c r="E2235" s="4" t="s">
        <v>2661</v>
      </c>
      <c r="F2235" s="11" t="s">
        <v>2662</v>
      </c>
      <c r="G2235" s="10" t="s">
        <v>4427</v>
      </c>
      <c r="H2235" s="9"/>
    </row>
    <row r="2236" spans="1:8" x14ac:dyDescent="0.25">
      <c r="A2236" s="4" t="s">
        <v>4387</v>
      </c>
      <c r="B2236" s="8" t="s">
        <v>4400</v>
      </c>
      <c r="C2236" s="11" t="s">
        <v>4387</v>
      </c>
      <c r="D2236" s="10" t="s">
        <v>4378</v>
      </c>
      <c r="E2236" s="4" t="s">
        <v>2663</v>
      </c>
      <c r="F2236" s="11" t="s">
        <v>2664</v>
      </c>
      <c r="G2236" s="10"/>
      <c r="H2236" s="9"/>
    </row>
    <row r="2237" spans="1:8" x14ac:dyDescent="0.25">
      <c r="A2237" s="4" t="s">
        <v>4387</v>
      </c>
      <c r="B2237" s="8" t="s">
        <v>4400</v>
      </c>
      <c r="C2237" s="11" t="s">
        <v>4387</v>
      </c>
      <c r="D2237" s="10" t="s">
        <v>4378</v>
      </c>
      <c r="E2237" s="4" t="s">
        <v>2665</v>
      </c>
      <c r="F2237" s="11" t="s">
        <v>2666</v>
      </c>
      <c r="G2237" s="10"/>
      <c r="H2237" s="9"/>
    </row>
    <row r="2238" spans="1:8" x14ac:dyDescent="0.25">
      <c r="A2238" s="4" t="s">
        <v>4387</v>
      </c>
      <c r="B2238" s="8" t="s">
        <v>4400</v>
      </c>
      <c r="C2238" s="11" t="s">
        <v>4387</v>
      </c>
      <c r="D2238" s="10" t="s">
        <v>4378</v>
      </c>
      <c r="E2238" s="4" t="s">
        <v>2667</v>
      </c>
      <c r="F2238" s="11" t="s">
        <v>2666</v>
      </c>
      <c r="G2238" s="10"/>
      <c r="H2238" s="9"/>
    </row>
    <row r="2239" spans="1:8" x14ac:dyDescent="0.25">
      <c r="A2239" s="4" t="s">
        <v>4387</v>
      </c>
      <c r="B2239" s="8" t="s">
        <v>4400</v>
      </c>
      <c r="C2239" s="11" t="s">
        <v>4387</v>
      </c>
      <c r="D2239" s="10" t="s">
        <v>4378</v>
      </c>
      <c r="E2239" s="4" t="s">
        <v>2668</v>
      </c>
      <c r="F2239" s="11" t="s">
        <v>2669</v>
      </c>
      <c r="G2239" s="10"/>
      <c r="H2239" s="9"/>
    </row>
    <row r="2240" spans="1:8" x14ac:dyDescent="0.25">
      <c r="A2240" s="4" t="s">
        <v>4387</v>
      </c>
      <c r="B2240" s="8" t="s">
        <v>4400</v>
      </c>
      <c r="C2240" s="11" t="s">
        <v>4387</v>
      </c>
      <c r="D2240" s="10" t="s">
        <v>4380</v>
      </c>
      <c r="E2240" s="4" t="s">
        <v>2685</v>
      </c>
      <c r="F2240" s="11" t="s">
        <v>2686</v>
      </c>
      <c r="G2240" s="10"/>
      <c r="H2240" s="9"/>
    </row>
    <row r="2241" spans="1:8" x14ac:dyDescent="0.25">
      <c r="A2241" s="4" t="s">
        <v>4387</v>
      </c>
      <c r="B2241" s="8" t="s">
        <v>4400</v>
      </c>
      <c r="C2241" s="11" t="s">
        <v>4387</v>
      </c>
      <c r="D2241" s="10" t="s">
        <v>4382</v>
      </c>
      <c r="E2241" s="4" t="s">
        <v>2681</v>
      </c>
      <c r="F2241" s="11" t="s">
        <v>2682</v>
      </c>
      <c r="G2241" s="10"/>
      <c r="H2241" s="9"/>
    </row>
    <row r="2242" spans="1:8" x14ac:dyDescent="0.25">
      <c r="A2242" s="4" t="s">
        <v>4387</v>
      </c>
      <c r="B2242" s="8" t="s">
        <v>4400</v>
      </c>
      <c r="C2242" s="11" t="s">
        <v>4387</v>
      </c>
      <c r="D2242" s="10" t="s">
        <v>4382</v>
      </c>
      <c r="E2242" s="4" t="s">
        <v>2683</v>
      </c>
      <c r="F2242" s="11" t="s">
        <v>2684</v>
      </c>
      <c r="G2242" s="10"/>
      <c r="H2242" s="9"/>
    </row>
    <row r="2243" spans="1:8" x14ac:dyDescent="0.25">
      <c r="A2243" s="4" t="s">
        <v>4387</v>
      </c>
      <c r="B2243" s="8" t="s">
        <v>4403</v>
      </c>
      <c r="C2243" s="11" t="s">
        <v>4387</v>
      </c>
      <c r="D2243" s="10" t="s">
        <v>4381</v>
      </c>
      <c r="E2243" s="4" t="s">
        <v>2689</v>
      </c>
      <c r="F2243" s="11" t="s">
        <v>2690</v>
      </c>
      <c r="G2243" s="10"/>
      <c r="H2243" s="9"/>
    </row>
    <row r="2244" spans="1:8" x14ac:dyDescent="0.25">
      <c r="A2244" s="4" t="s">
        <v>4387</v>
      </c>
      <c r="B2244" s="8" t="s">
        <v>4403</v>
      </c>
      <c r="C2244" s="11" t="s">
        <v>4387</v>
      </c>
      <c r="D2244" s="10" t="s">
        <v>4381</v>
      </c>
      <c r="E2244" s="4" t="s">
        <v>2691</v>
      </c>
      <c r="F2244" s="11" t="s">
        <v>2692</v>
      </c>
      <c r="G2244" s="10" t="s">
        <v>4386</v>
      </c>
      <c r="H2244" s="9"/>
    </row>
    <row r="2245" spans="1:8" x14ac:dyDescent="0.25">
      <c r="A2245" s="4" t="s">
        <v>4387</v>
      </c>
      <c r="B2245" s="8" t="s">
        <v>4403</v>
      </c>
      <c r="C2245" s="11" t="s">
        <v>4387</v>
      </c>
      <c r="D2245" s="10" t="s">
        <v>4381</v>
      </c>
      <c r="E2245" s="4" t="s">
        <v>2693</v>
      </c>
      <c r="F2245" s="11" t="s">
        <v>2694</v>
      </c>
      <c r="G2245" s="10"/>
      <c r="H2245" s="9"/>
    </row>
    <row r="2246" spans="1:8" x14ac:dyDescent="0.25">
      <c r="A2246" s="4" t="s">
        <v>4387</v>
      </c>
      <c r="B2246" s="8" t="s">
        <v>4403</v>
      </c>
      <c r="C2246" s="11" t="s">
        <v>4387</v>
      </c>
      <c r="D2246" s="10" t="s">
        <v>4381</v>
      </c>
      <c r="E2246" s="4" t="s">
        <v>2695</v>
      </c>
      <c r="F2246" s="11" t="s">
        <v>2696</v>
      </c>
      <c r="G2246" s="10"/>
      <c r="H2246" s="9"/>
    </row>
    <row r="2247" spans="1:8" x14ac:dyDescent="0.25">
      <c r="A2247" s="4" t="s">
        <v>4388</v>
      </c>
      <c r="B2247" s="8" t="s">
        <v>4402</v>
      </c>
      <c r="C2247" s="16"/>
      <c r="D2247" s="10" t="s">
        <v>4371</v>
      </c>
      <c r="E2247" s="4" t="s">
        <v>3240</v>
      </c>
      <c r="F2247" s="11" t="s">
        <v>3241</v>
      </c>
      <c r="G2247" s="10"/>
      <c r="H2247" s="9"/>
    </row>
    <row r="2248" spans="1:8" x14ac:dyDescent="0.25">
      <c r="A2248" s="4" t="s">
        <v>4388</v>
      </c>
      <c r="B2248" s="8" t="s">
        <v>4402</v>
      </c>
      <c r="C2248" s="16"/>
      <c r="D2248" s="10" t="s">
        <v>4371</v>
      </c>
      <c r="E2248" s="4" t="s">
        <v>3242</v>
      </c>
      <c r="F2248" s="11" t="s">
        <v>3243</v>
      </c>
      <c r="G2248" s="10"/>
      <c r="H2248" s="9"/>
    </row>
    <row r="2249" spans="1:8" x14ac:dyDescent="0.25">
      <c r="A2249" s="4" t="s">
        <v>4388</v>
      </c>
      <c r="B2249" s="8" t="s">
        <v>4402</v>
      </c>
      <c r="C2249" s="16"/>
      <c r="D2249" s="10" t="s">
        <v>4371</v>
      </c>
      <c r="E2249" s="4" t="s">
        <v>3252</v>
      </c>
      <c r="F2249" s="11" t="s">
        <v>3253</v>
      </c>
      <c r="G2249" s="10"/>
      <c r="H2249" s="9"/>
    </row>
    <row r="2250" spans="1:8" x14ac:dyDescent="0.25">
      <c r="A2250" s="4" t="s">
        <v>4388</v>
      </c>
      <c r="B2250" s="8" t="s">
        <v>4402</v>
      </c>
      <c r="C2250" s="16"/>
      <c r="D2250" s="10" t="s">
        <v>4371</v>
      </c>
      <c r="E2250" s="4" t="s">
        <v>3254</v>
      </c>
      <c r="F2250" s="11" t="s">
        <v>3255</v>
      </c>
      <c r="G2250" s="10"/>
      <c r="H2250" s="9"/>
    </row>
    <row r="2251" spans="1:8" x14ac:dyDescent="0.25">
      <c r="A2251" s="4" t="s">
        <v>4388</v>
      </c>
      <c r="B2251" s="8" t="s">
        <v>4402</v>
      </c>
      <c r="C2251" s="16"/>
      <c r="D2251" s="10" t="s">
        <v>4371</v>
      </c>
      <c r="E2251" s="4" t="s">
        <v>3256</v>
      </c>
      <c r="F2251" s="11" t="s">
        <v>3257</v>
      </c>
      <c r="G2251" s="10"/>
      <c r="H2251" s="9"/>
    </row>
    <row r="2252" spans="1:8" x14ac:dyDescent="0.25">
      <c r="A2252" s="4" t="s">
        <v>4388</v>
      </c>
      <c r="B2252" s="8" t="s">
        <v>4402</v>
      </c>
      <c r="C2252" s="16"/>
      <c r="D2252" s="10" t="s">
        <v>4371</v>
      </c>
      <c r="E2252" s="4" t="s">
        <v>3258</v>
      </c>
      <c r="F2252" s="11" t="s">
        <v>3259</v>
      </c>
      <c r="G2252" s="10"/>
      <c r="H2252" s="9"/>
    </row>
    <row r="2253" spans="1:8" x14ac:dyDescent="0.25">
      <c r="A2253" s="4" t="s">
        <v>4388</v>
      </c>
      <c r="B2253" s="8" t="s">
        <v>4402</v>
      </c>
      <c r="C2253" s="16"/>
      <c r="D2253" s="10" t="s">
        <v>4371</v>
      </c>
      <c r="E2253" s="4" t="s">
        <v>3260</v>
      </c>
      <c r="F2253" s="11" t="s">
        <v>3259</v>
      </c>
      <c r="G2253" s="10"/>
      <c r="H2253" s="9"/>
    </row>
    <row r="2254" spans="1:8" x14ac:dyDescent="0.25">
      <c r="A2254" s="4" t="s">
        <v>4388</v>
      </c>
      <c r="B2254" s="8" t="s">
        <v>4402</v>
      </c>
      <c r="C2254" s="16"/>
      <c r="D2254" s="10" t="s">
        <v>4371</v>
      </c>
      <c r="E2254" s="4" t="s">
        <v>3261</v>
      </c>
      <c r="F2254" s="11" t="s">
        <v>3259</v>
      </c>
      <c r="G2254" s="10"/>
      <c r="H2254" s="9"/>
    </row>
    <row r="2255" spans="1:8" x14ac:dyDescent="0.25">
      <c r="A2255" s="4" t="s">
        <v>4388</v>
      </c>
      <c r="B2255" s="8" t="s">
        <v>4402</v>
      </c>
      <c r="C2255" s="16"/>
      <c r="D2255" s="10" t="s">
        <v>4371</v>
      </c>
      <c r="E2255" s="4" t="s">
        <v>3262</v>
      </c>
      <c r="F2255" s="11" t="s">
        <v>3259</v>
      </c>
      <c r="G2255" s="10"/>
      <c r="H2255" s="9"/>
    </row>
    <row r="2256" spans="1:8" x14ac:dyDescent="0.25">
      <c r="A2256" s="4" t="s">
        <v>4388</v>
      </c>
      <c r="B2256" s="8" t="s">
        <v>4402</v>
      </c>
      <c r="C2256" s="16"/>
      <c r="D2256" s="10" t="s">
        <v>4371</v>
      </c>
      <c r="E2256" s="4" t="s">
        <v>3263</v>
      </c>
      <c r="F2256" s="11" t="s">
        <v>3264</v>
      </c>
      <c r="G2256" s="10"/>
      <c r="H2256" s="9"/>
    </row>
    <row r="2257" spans="1:8" x14ac:dyDescent="0.25">
      <c r="A2257" s="4" t="s">
        <v>4388</v>
      </c>
      <c r="B2257" s="8" t="s">
        <v>4402</v>
      </c>
      <c r="C2257" s="16"/>
      <c r="D2257" s="10" t="s">
        <v>4371</v>
      </c>
      <c r="E2257" s="4" t="s">
        <v>3265</v>
      </c>
      <c r="F2257" s="11" t="s">
        <v>3266</v>
      </c>
      <c r="G2257" s="10"/>
      <c r="H2257" s="9"/>
    </row>
    <row r="2258" spans="1:8" x14ac:dyDescent="0.25">
      <c r="A2258" s="4" t="s">
        <v>4388</v>
      </c>
      <c r="B2258" s="8" t="s">
        <v>4402</v>
      </c>
      <c r="C2258" s="16"/>
      <c r="D2258" s="10" t="s">
        <v>4371</v>
      </c>
      <c r="E2258" s="4" t="s">
        <v>3267</v>
      </c>
      <c r="F2258" s="11" t="s">
        <v>3268</v>
      </c>
      <c r="G2258" s="10"/>
      <c r="H2258" s="9"/>
    </row>
    <row r="2259" spans="1:8" x14ac:dyDescent="0.25">
      <c r="A2259" s="4" t="s">
        <v>4388</v>
      </c>
      <c r="B2259" s="8" t="s">
        <v>4402</v>
      </c>
      <c r="C2259" s="16"/>
      <c r="D2259" s="10" t="s">
        <v>4371</v>
      </c>
      <c r="E2259" s="4" t="s">
        <v>3269</v>
      </c>
      <c r="F2259" s="11" t="s">
        <v>3270</v>
      </c>
      <c r="G2259" s="10"/>
      <c r="H2259" s="9"/>
    </row>
    <row r="2260" spans="1:8" x14ac:dyDescent="0.25">
      <c r="A2260" s="4" t="s">
        <v>4388</v>
      </c>
      <c r="B2260" s="8" t="s">
        <v>4402</v>
      </c>
      <c r="C2260" s="16"/>
      <c r="D2260" s="10" t="s">
        <v>4371</v>
      </c>
      <c r="E2260" s="4" t="s">
        <v>3271</v>
      </c>
      <c r="F2260" s="11" t="s">
        <v>3272</v>
      </c>
      <c r="G2260" s="10"/>
      <c r="H2260" s="9"/>
    </row>
    <row r="2261" spans="1:8" x14ac:dyDescent="0.25">
      <c r="A2261" s="4" t="s">
        <v>4388</v>
      </c>
      <c r="B2261" s="8" t="s">
        <v>4402</v>
      </c>
      <c r="C2261" s="16"/>
      <c r="D2261" s="10" t="s">
        <v>4371</v>
      </c>
      <c r="E2261" s="4" t="s">
        <v>3306</v>
      </c>
      <c r="F2261" s="11" t="s">
        <v>3307</v>
      </c>
      <c r="G2261" s="10"/>
      <c r="H2261" s="9"/>
    </row>
    <row r="2262" spans="1:8" x14ac:dyDescent="0.25">
      <c r="A2262" s="4" t="s">
        <v>4388</v>
      </c>
      <c r="B2262" s="8" t="s">
        <v>4402</v>
      </c>
      <c r="C2262" s="16"/>
      <c r="D2262" s="10" t="s">
        <v>4371</v>
      </c>
      <c r="E2262" s="4" t="s">
        <v>3308</v>
      </c>
      <c r="F2262" s="11" t="s">
        <v>3309</v>
      </c>
      <c r="G2262" s="10"/>
      <c r="H2262" s="9"/>
    </row>
    <row r="2263" spans="1:8" x14ac:dyDescent="0.25">
      <c r="A2263" s="4" t="s">
        <v>4388</v>
      </c>
      <c r="B2263" s="8" t="s">
        <v>4402</v>
      </c>
      <c r="C2263" s="16"/>
      <c r="D2263" s="10" t="s">
        <v>4371</v>
      </c>
      <c r="E2263" s="4" t="s">
        <v>3310</v>
      </c>
      <c r="F2263" s="11" t="s">
        <v>3311</v>
      </c>
      <c r="G2263" s="10"/>
      <c r="H2263" s="9"/>
    </row>
    <row r="2264" spans="1:8" x14ac:dyDescent="0.25">
      <c r="A2264" s="4" t="s">
        <v>4388</v>
      </c>
      <c r="B2264" s="8" t="s">
        <v>4402</v>
      </c>
      <c r="C2264" s="16"/>
      <c r="D2264" s="10" t="s">
        <v>4371</v>
      </c>
      <c r="E2264" s="4" t="s">
        <v>3312</v>
      </c>
      <c r="F2264" s="11" t="s">
        <v>3313</v>
      </c>
      <c r="G2264" s="10"/>
      <c r="H2264" s="9"/>
    </row>
    <row r="2265" spans="1:8" x14ac:dyDescent="0.25">
      <c r="A2265" s="4" t="s">
        <v>4388</v>
      </c>
      <c r="B2265" s="8" t="s">
        <v>4402</v>
      </c>
      <c r="C2265" s="16"/>
      <c r="D2265" s="10" t="s">
        <v>4371</v>
      </c>
      <c r="E2265" s="4" t="s">
        <v>3329</v>
      </c>
      <c r="F2265" s="11" t="s">
        <v>3330</v>
      </c>
      <c r="G2265" s="10"/>
      <c r="H2265" s="9"/>
    </row>
    <row r="2266" spans="1:8" x14ac:dyDescent="0.25">
      <c r="A2266" s="4" t="s">
        <v>4388</v>
      </c>
      <c r="B2266" s="8" t="s">
        <v>4402</v>
      </c>
      <c r="C2266" s="16"/>
      <c r="D2266" s="10" t="s">
        <v>4371</v>
      </c>
      <c r="E2266" s="4" t="s">
        <v>3331</v>
      </c>
      <c r="F2266" s="11" t="s">
        <v>3332</v>
      </c>
      <c r="G2266" s="10"/>
      <c r="H2266" s="9"/>
    </row>
    <row r="2267" spans="1:8" x14ac:dyDescent="0.25">
      <c r="A2267" s="4" t="s">
        <v>4388</v>
      </c>
      <c r="B2267" s="8" t="s">
        <v>4402</v>
      </c>
      <c r="C2267" s="16"/>
      <c r="D2267" s="10" t="s">
        <v>4371</v>
      </c>
      <c r="E2267" s="4" t="s">
        <v>3333</v>
      </c>
      <c r="F2267" s="11" t="s">
        <v>3334</v>
      </c>
      <c r="G2267" s="10"/>
      <c r="H2267" s="9"/>
    </row>
    <row r="2268" spans="1:8" x14ac:dyDescent="0.25">
      <c r="A2268" s="4" t="s">
        <v>4388</v>
      </c>
      <c r="B2268" s="8" t="s">
        <v>4402</v>
      </c>
      <c r="C2268" s="16"/>
      <c r="D2268" s="10" t="s">
        <v>4371</v>
      </c>
      <c r="E2268" s="4" t="s">
        <v>3335</v>
      </c>
      <c r="F2268" s="11" t="s">
        <v>3336</v>
      </c>
      <c r="G2268" s="10"/>
      <c r="H2268" s="9"/>
    </row>
    <row r="2269" spans="1:8" x14ac:dyDescent="0.25">
      <c r="A2269" s="4" t="s">
        <v>4388</v>
      </c>
      <c r="B2269" s="8" t="s">
        <v>4402</v>
      </c>
      <c r="C2269" s="16"/>
      <c r="D2269" s="10" t="s">
        <v>4371</v>
      </c>
      <c r="E2269" s="4" t="s">
        <v>3337</v>
      </c>
      <c r="F2269" s="11" t="s">
        <v>3338</v>
      </c>
      <c r="G2269" s="10"/>
      <c r="H2269" s="9"/>
    </row>
    <row r="2270" spans="1:8" x14ac:dyDescent="0.25">
      <c r="A2270" s="4" t="s">
        <v>4388</v>
      </c>
      <c r="B2270" s="8" t="s">
        <v>4402</v>
      </c>
      <c r="C2270" s="16"/>
      <c r="D2270" s="10" t="s">
        <v>4371</v>
      </c>
      <c r="E2270" s="4" t="s">
        <v>3366</v>
      </c>
      <c r="F2270" s="11" t="s">
        <v>3367</v>
      </c>
      <c r="G2270" s="10"/>
      <c r="H2270" s="9"/>
    </row>
    <row r="2271" spans="1:8" x14ac:dyDescent="0.25">
      <c r="A2271" s="4" t="s">
        <v>4388</v>
      </c>
      <c r="B2271" s="8" t="s">
        <v>4402</v>
      </c>
      <c r="C2271" s="16"/>
      <c r="D2271" s="10" t="s">
        <v>4371</v>
      </c>
      <c r="E2271" s="4" t="s">
        <v>3370</v>
      </c>
      <c r="F2271" s="11" t="s">
        <v>3371</v>
      </c>
      <c r="G2271" s="10"/>
      <c r="H2271" s="9"/>
    </row>
    <row r="2272" spans="1:8" x14ac:dyDescent="0.25">
      <c r="A2272" s="4" t="s">
        <v>4388</v>
      </c>
      <c r="B2272" s="8" t="s">
        <v>4402</v>
      </c>
      <c r="C2272" s="16"/>
      <c r="D2272" s="10" t="s">
        <v>4371</v>
      </c>
      <c r="E2272" s="4" t="s">
        <v>3372</v>
      </c>
      <c r="F2272" s="11" t="s">
        <v>3373</v>
      </c>
      <c r="G2272" s="10"/>
      <c r="H2272" s="9"/>
    </row>
    <row r="2273" spans="1:8" x14ac:dyDescent="0.25">
      <c r="A2273" s="4" t="s">
        <v>4388</v>
      </c>
      <c r="B2273" s="8" t="s">
        <v>4402</v>
      </c>
      <c r="C2273" s="16"/>
      <c r="D2273" s="10" t="s">
        <v>4375</v>
      </c>
      <c r="E2273" s="4" t="s">
        <v>3279</v>
      </c>
      <c r="F2273" s="11" t="s">
        <v>3280</v>
      </c>
      <c r="G2273" s="10"/>
      <c r="H2273" s="9"/>
    </row>
    <row r="2274" spans="1:8" x14ac:dyDescent="0.25">
      <c r="A2274" s="4" t="s">
        <v>4388</v>
      </c>
      <c r="B2274" s="8" t="s">
        <v>4402</v>
      </c>
      <c r="C2274" s="16"/>
      <c r="D2274" s="10" t="s">
        <v>4375</v>
      </c>
      <c r="E2274" s="4" t="s">
        <v>3281</v>
      </c>
      <c r="F2274" s="11" t="s">
        <v>3282</v>
      </c>
      <c r="G2274" s="10"/>
      <c r="H2274" s="9"/>
    </row>
    <row r="2275" spans="1:8" x14ac:dyDescent="0.25">
      <c r="A2275" s="4" t="s">
        <v>4388</v>
      </c>
      <c r="B2275" s="8" t="s">
        <v>4402</v>
      </c>
      <c r="C2275" s="16"/>
      <c r="D2275" s="10" t="s">
        <v>4375</v>
      </c>
      <c r="E2275" s="4" t="s">
        <v>3283</v>
      </c>
      <c r="F2275" s="11" t="s">
        <v>3284</v>
      </c>
      <c r="G2275" s="10"/>
      <c r="H2275" s="9"/>
    </row>
    <row r="2276" spans="1:8" x14ac:dyDescent="0.25">
      <c r="A2276" s="4" t="s">
        <v>4388</v>
      </c>
      <c r="B2276" s="8" t="s">
        <v>4402</v>
      </c>
      <c r="C2276" s="16"/>
      <c r="D2276" s="10" t="s">
        <v>4375</v>
      </c>
      <c r="E2276" s="4" t="s">
        <v>3283</v>
      </c>
      <c r="F2276" s="11" t="s">
        <v>3351</v>
      </c>
      <c r="G2276" s="10"/>
      <c r="H2276" s="9"/>
    </row>
    <row r="2277" spans="1:8" x14ac:dyDescent="0.25">
      <c r="A2277" s="4" t="s">
        <v>4388</v>
      </c>
      <c r="B2277" s="8" t="s">
        <v>4402</v>
      </c>
      <c r="C2277" s="16"/>
      <c r="D2277" s="10" t="s">
        <v>4375</v>
      </c>
      <c r="E2277" s="4" t="s">
        <v>3285</v>
      </c>
      <c r="F2277" s="11" t="s">
        <v>3286</v>
      </c>
      <c r="G2277" s="10"/>
      <c r="H2277" s="9"/>
    </row>
    <row r="2278" spans="1:8" x14ac:dyDescent="0.25">
      <c r="A2278" s="4" t="s">
        <v>4388</v>
      </c>
      <c r="B2278" s="8" t="s">
        <v>4402</v>
      </c>
      <c r="C2278" s="16"/>
      <c r="D2278" s="10" t="s">
        <v>4375</v>
      </c>
      <c r="E2278" s="4" t="s">
        <v>3285</v>
      </c>
      <c r="F2278" s="11" t="s">
        <v>3352</v>
      </c>
      <c r="G2278" s="10"/>
      <c r="H2278" s="9"/>
    </row>
    <row r="2279" spans="1:8" x14ac:dyDescent="0.25">
      <c r="A2279" s="4" t="s">
        <v>4388</v>
      </c>
      <c r="B2279" s="8" t="s">
        <v>4402</v>
      </c>
      <c r="C2279" s="16"/>
      <c r="D2279" s="10" t="s">
        <v>4375</v>
      </c>
      <c r="E2279" s="4" t="s">
        <v>3287</v>
      </c>
      <c r="F2279" s="11" t="s">
        <v>3288</v>
      </c>
      <c r="G2279" s="10"/>
      <c r="H2279" s="9"/>
    </row>
    <row r="2280" spans="1:8" x14ac:dyDescent="0.25">
      <c r="A2280" s="4" t="s">
        <v>4388</v>
      </c>
      <c r="B2280" s="8" t="s">
        <v>4402</v>
      </c>
      <c r="C2280" s="16"/>
      <c r="D2280" s="10" t="s">
        <v>4375</v>
      </c>
      <c r="E2280" s="4" t="s">
        <v>3287</v>
      </c>
      <c r="F2280" s="11" t="s">
        <v>3352</v>
      </c>
      <c r="G2280" s="10"/>
      <c r="H2280" s="9"/>
    </row>
    <row r="2281" spans="1:8" x14ac:dyDescent="0.25">
      <c r="A2281" s="4" t="s">
        <v>4388</v>
      </c>
      <c r="B2281" s="8" t="s">
        <v>4402</v>
      </c>
      <c r="C2281" s="16"/>
      <c r="D2281" s="10" t="s">
        <v>4375</v>
      </c>
      <c r="E2281" s="4" t="s">
        <v>3289</v>
      </c>
      <c r="F2281" s="11" t="s">
        <v>3290</v>
      </c>
      <c r="G2281" s="10"/>
      <c r="H2281" s="9"/>
    </row>
    <row r="2282" spans="1:8" x14ac:dyDescent="0.25">
      <c r="A2282" s="4" t="s">
        <v>4388</v>
      </c>
      <c r="B2282" s="8" t="s">
        <v>4402</v>
      </c>
      <c r="C2282" s="16"/>
      <c r="D2282" s="10" t="s">
        <v>4375</v>
      </c>
      <c r="E2282" s="4" t="s">
        <v>3289</v>
      </c>
      <c r="F2282" s="11" t="s">
        <v>3352</v>
      </c>
      <c r="G2282" s="10"/>
      <c r="H2282" s="9"/>
    </row>
    <row r="2283" spans="1:8" x14ac:dyDescent="0.25">
      <c r="A2283" s="4" t="s">
        <v>4388</v>
      </c>
      <c r="B2283" s="8" t="s">
        <v>4402</v>
      </c>
      <c r="C2283" s="16"/>
      <c r="D2283" s="10" t="s">
        <v>4375</v>
      </c>
      <c r="E2283" s="4" t="s">
        <v>3291</v>
      </c>
      <c r="F2283" s="11" t="s">
        <v>3292</v>
      </c>
      <c r="G2283" s="10"/>
      <c r="H2283" s="9"/>
    </row>
    <row r="2284" spans="1:8" x14ac:dyDescent="0.25">
      <c r="A2284" s="4" t="s">
        <v>4388</v>
      </c>
      <c r="B2284" s="8" t="s">
        <v>4402</v>
      </c>
      <c r="C2284" s="16"/>
      <c r="D2284" s="10" t="s">
        <v>4375</v>
      </c>
      <c r="E2284" s="4" t="s">
        <v>3291</v>
      </c>
      <c r="F2284" s="11" t="s">
        <v>3352</v>
      </c>
      <c r="G2284" s="10"/>
      <c r="H2284" s="9"/>
    </row>
    <row r="2285" spans="1:8" x14ac:dyDescent="0.25">
      <c r="A2285" s="4" t="s">
        <v>4388</v>
      </c>
      <c r="B2285" s="8" t="s">
        <v>4402</v>
      </c>
      <c r="C2285" s="16"/>
      <c r="D2285" s="10" t="s">
        <v>4375</v>
      </c>
      <c r="E2285" s="4" t="s">
        <v>3293</v>
      </c>
      <c r="F2285" s="11" t="s">
        <v>3294</v>
      </c>
      <c r="G2285" s="10"/>
      <c r="H2285" s="9"/>
    </row>
    <row r="2286" spans="1:8" x14ac:dyDescent="0.25">
      <c r="A2286" s="4" t="s">
        <v>4388</v>
      </c>
      <c r="B2286" s="8" t="s">
        <v>4402</v>
      </c>
      <c r="C2286" s="16"/>
      <c r="D2286" s="10" t="s">
        <v>4375</v>
      </c>
      <c r="E2286" s="4" t="s">
        <v>3293</v>
      </c>
      <c r="F2286" s="11" t="s">
        <v>3353</v>
      </c>
      <c r="G2286" s="10"/>
      <c r="H2286" s="9"/>
    </row>
    <row r="2287" spans="1:8" x14ac:dyDescent="0.25">
      <c r="A2287" s="4" t="s">
        <v>4388</v>
      </c>
      <c r="B2287" s="8" t="s">
        <v>4402</v>
      </c>
      <c r="C2287" s="16"/>
      <c r="D2287" s="10" t="s">
        <v>4375</v>
      </c>
      <c r="E2287" s="4" t="s">
        <v>3295</v>
      </c>
      <c r="F2287" s="11" t="s">
        <v>3296</v>
      </c>
      <c r="G2287" s="10"/>
      <c r="H2287" s="9"/>
    </row>
    <row r="2288" spans="1:8" x14ac:dyDescent="0.25">
      <c r="A2288" s="4" t="s">
        <v>4388</v>
      </c>
      <c r="B2288" s="8" t="s">
        <v>4402</v>
      </c>
      <c r="C2288" s="16"/>
      <c r="D2288" s="10" t="s">
        <v>4375</v>
      </c>
      <c r="E2288" s="4" t="s">
        <v>3295</v>
      </c>
      <c r="F2288" s="11" t="s">
        <v>3354</v>
      </c>
      <c r="G2288" s="10"/>
      <c r="H2288" s="9"/>
    </row>
    <row r="2289" spans="1:8" x14ac:dyDescent="0.25">
      <c r="A2289" s="4" t="s">
        <v>4388</v>
      </c>
      <c r="B2289" s="8" t="s">
        <v>4402</v>
      </c>
      <c r="C2289" s="16"/>
      <c r="D2289" s="10" t="s">
        <v>4375</v>
      </c>
      <c r="E2289" s="4" t="s">
        <v>3355</v>
      </c>
      <c r="F2289" s="11" t="s">
        <v>3356</v>
      </c>
      <c r="G2289" s="10"/>
      <c r="H2289" s="9"/>
    </row>
    <row r="2290" spans="1:8" x14ac:dyDescent="0.25">
      <c r="A2290" s="4" t="s">
        <v>4388</v>
      </c>
      <c r="B2290" s="8" t="s">
        <v>4402</v>
      </c>
      <c r="C2290" s="16"/>
      <c r="D2290" s="10" t="s">
        <v>4375</v>
      </c>
      <c r="E2290" s="4" t="s">
        <v>3357</v>
      </c>
      <c r="F2290" s="11" t="s">
        <v>3358</v>
      </c>
      <c r="G2290" s="10"/>
      <c r="H2290" s="9"/>
    </row>
    <row r="2291" spans="1:8" x14ac:dyDescent="0.25">
      <c r="A2291" s="4" t="s">
        <v>4388</v>
      </c>
      <c r="B2291" s="8" t="s">
        <v>4402</v>
      </c>
      <c r="C2291" s="16"/>
      <c r="D2291" s="10" t="s">
        <v>4375</v>
      </c>
      <c r="E2291" s="4" t="s">
        <v>3339</v>
      </c>
      <c r="F2291" s="11" t="s">
        <v>3340</v>
      </c>
      <c r="G2291" s="10"/>
      <c r="H2291" s="9"/>
    </row>
    <row r="2292" spans="1:8" x14ac:dyDescent="0.25">
      <c r="A2292" s="4" t="s">
        <v>4388</v>
      </c>
      <c r="B2292" s="8" t="s">
        <v>4402</v>
      </c>
      <c r="C2292" s="16"/>
      <c r="D2292" s="10" t="s">
        <v>4375</v>
      </c>
      <c r="E2292" s="4" t="s">
        <v>3341</v>
      </c>
      <c r="F2292" s="11" t="s">
        <v>3342</v>
      </c>
      <c r="G2292" s="10"/>
      <c r="H2292" s="9"/>
    </row>
    <row r="2293" spans="1:8" x14ac:dyDescent="0.25">
      <c r="A2293" s="4" t="s">
        <v>4388</v>
      </c>
      <c r="B2293" s="8" t="s">
        <v>4402</v>
      </c>
      <c r="C2293" s="16"/>
      <c r="D2293" s="10" t="s">
        <v>4375</v>
      </c>
      <c r="E2293" s="4" t="s">
        <v>3343</v>
      </c>
      <c r="F2293" s="11" t="s">
        <v>3344</v>
      </c>
      <c r="G2293" s="10"/>
      <c r="H2293" s="9"/>
    </row>
    <row r="2294" spans="1:8" x14ac:dyDescent="0.25">
      <c r="A2294" s="4" t="s">
        <v>4388</v>
      </c>
      <c r="B2294" s="8" t="s">
        <v>4402</v>
      </c>
      <c r="C2294" s="16"/>
      <c r="D2294" s="10" t="s">
        <v>4375</v>
      </c>
      <c r="E2294" s="4" t="s">
        <v>3345</v>
      </c>
      <c r="F2294" s="11" t="s">
        <v>3346</v>
      </c>
      <c r="G2294" s="10"/>
      <c r="H2294" s="9"/>
    </row>
    <row r="2295" spans="1:8" x14ac:dyDescent="0.25">
      <c r="A2295" s="4" t="s">
        <v>4388</v>
      </c>
      <c r="B2295" s="8" t="s">
        <v>4402</v>
      </c>
      <c r="C2295" s="16"/>
      <c r="D2295" s="10" t="s">
        <v>4375</v>
      </c>
      <c r="E2295" s="4" t="s">
        <v>3347</v>
      </c>
      <c r="F2295" s="11" t="s">
        <v>3348</v>
      </c>
      <c r="G2295" s="10"/>
      <c r="H2295" s="9"/>
    </row>
    <row r="2296" spans="1:8" x14ac:dyDescent="0.25">
      <c r="A2296" s="4" t="s">
        <v>4388</v>
      </c>
      <c r="B2296" s="8" t="s">
        <v>4402</v>
      </c>
      <c r="C2296" s="16"/>
      <c r="D2296" s="10" t="s">
        <v>4375</v>
      </c>
      <c r="E2296" s="4" t="s">
        <v>3349</v>
      </c>
      <c r="F2296" s="11" t="s">
        <v>3350</v>
      </c>
      <c r="G2296" s="10"/>
      <c r="H2296" s="9"/>
    </row>
    <row r="2297" spans="1:8" x14ac:dyDescent="0.25">
      <c r="A2297" s="4" t="s">
        <v>4388</v>
      </c>
      <c r="B2297" s="8" t="s">
        <v>4402</v>
      </c>
      <c r="C2297" s="16"/>
      <c r="D2297" s="10" t="s">
        <v>4376</v>
      </c>
      <c r="E2297" s="4" t="s">
        <v>3300</v>
      </c>
      <c r="F2297" s="11" t="s">
        <v>3301</v>
      </c>
      <c r="G2297" s="10"/>
      <c r="H2297" s="9"/>
    </row>
    <row r="2298" spans="1:8" x14ac:dyDescent="0.25">
      <c r="A2298" s="4" t="s">
        <v>4388</v>
      </c>
      <c r="B2298" s="8" t="s">
        <v>4402</v>
      </c>
      <c r="C2298" s="16"/>
      <c r="D2298" s="10" t="s">
        <v>4376</v>
      </c>
      <c r="E2298" s="4" t="s">
        <v>3362</v>
      </c>
      <c r="F2298" s="11" t="s">
        <v>3363</v>
      </c>
      <c r="G2298" s="10"/>
      <c r="H2298" s="9"/>
    </row>
    <row r="2299" spans="1:8" x14ac:dyDescent="0.25">
      <c r="A2299" s="4" t="s">
        <v>4388</v>
      </c>
      <c r="B2299" s="8" t="s">
        <v>4402</v>
      </c>
      <c r="C2299" s="16"/>
      <c r="D2299" s="10" t="s">
        <v>4378</v>
      </c>
      <c r="E2299" s="4" t="s">
        <v>3238</v>
      </c>
      <c r="F2299" s="11" t="s">
        <v>3239</v>
      </c>
      <c r="G2299" s="10"/>
      <c r="H2299" s="9"/>
    </row>
    <row r="2300" spans="1:8" x14ac:dyDescent="0.25">
      <c r="A2300" s="4" t="s">
        <v>4388</v>
      </c>
      <c r="B2300" s="8" t="s">
        <v>4402</v>
      </c>
      <c r="C2300" s="16"/>
      <c r="D2300" s="10" t="s">
        <v>4378</v>
      </c>
      <c r="E2300" s="4" t="s">
        <v>3244</v>
      </c>
      <c r="F2300" s="11" t="s">
        <v>3245</v>
      </c>
      <c r="G2300" s="10"/>
      <c r="H2300" s="9"/>
    </row>
    <row r="2301" spans="1:8" x14ac:dyDescent="0.25">
      <c r="A2301" s="4" t="s">
        <v>4388</v>
      </c>
      <c r="B2301" s="8" t="s">
        <v>4402</v>
      </c>
      <c r="C2301" s="16"/>
      <c r="D2301" s="10" t="s">
        <v>4378</v>
      </c>
      <c r="E2301" s="4" t="s">
        <v>3246</v>
      </c>
      <c r="F2301" s="11" t="s">
        <v>3247</v>
      </c>
      <c r="G2301" s="10"/>
      <c r="H2301" s="9"/>
    </row>
    <row r="2302" spans="1:8" x14ac:dyDescent="0.25">
      <c r="A2302" s="4" t="s">
        <v>4388</v>
      </c>
      <c r="B2302" s="8" t="s">
        <v>4402</v>
      </c>
      <c r="C2302" s="16"/>
      <c r="D2302" s="10" t="s">
        <v>4378</v>
      </c>
      <c r="E2302" s="4" t="s">
        <v>3248</v>
      </c>
      <c r="F2302" s="11" t="s">
        <v>3249</v>
      </c>
      <c r="G2302" s="10"/>
      <c r="H2302" s="9"/>
    </row>
    <row r="2303" spans="1:8" x14ac:dyDescent="0.25">
      <c r="A2303" s="4" t="s">
        <v>4388</v>
      </c>
      <c r="B2303" s="8" t="s">
        <v>4402</v>
      </c>
      <c r="C2303" s="16"/>
      <c r="D2303" s="10" t="s">
        <v>4378</v>
      </c>
      <c r="E2303" s="4" t="s">
        <v>3250</v>
      </c>
      <c r="F2303" s="11" t="s">
        <v>3251</v>
      </c>
      <c r="G2303" s="10"/>
      <c r="H2303" s="9"/>
    </row>
    <row r="2304" spans="1:8" x14ac:dyDescent="0.25">
      <c r="A2304" s="4" t="s">
        <v>4388</v>
      </c>
      <c r="B2304" s="8" t="s">
        <v>4402</v>
      </c>
      <c r="C2304" s="16"/>
      <c r="D2304" s="10" t="s">
        <v>4378</v>
      </c>
      <c r="E2304" s="4" t="s">
        <v>3297</v>
      </c>
      <c r="F2304" s="11" t="s">
        <v>3298</v>
      </c>
      <c r="G2304" s="10"/>
      <c r="H2304" s="9"/>
    </row>
    <row r="2305" spans="1:8" x14ac:dyDescent="0.25">
      <c r="A2305" s="4" t="s">
        <v>4388</v>
      </c>
      <c r="B2305" s="8" t="s">
        <v>4402</v>
      </c>
      <c r="C2305" s="16"/>
      <c r="D2305" s="10" t="s">
        <v>4378</v>
      </c>
      <c r="E2305" s="4" t="s">
        <v>3299</v>
      </c>
      <c r="F2305" s="11" t="s">
        <v>2865</v>
      </c>
      <c r="G2305" s="10"/>
      <c r="H2305" s="9"/>
    </row>
    <row r="2306" spans="1:8" x14ac:dyDescent="0.25">
      <c r="A2306" s="4" t="s">
        <v>4388</v>
      </c>
      <c r="B2306" s="8" t="s">
        <v>4402</v>
      </c>
      <c r="C2306" s="16"/>
      <c r="D2306" s="10" t="s">
        <v>4378</v>
      </c>
      <c r="E2306" s="4" t="s">
        <v>3302</v>
      </c>
      <c r="F2306" s="11" t="s">
        <v>3303</v>
      </c>
      <c r="G2306" s="10"/>
      <c r="H2306" s="9"/>
    </row>
    <row r="2307" spans="1:8" x14ac:dyDescent="0.25">
      <c r="A2307" s="4" t="s">
        <v>4388</v>
      </c>
      <c r="B2307" s="8" t="s">
        <v>4402</v>
      </c>
      <c r="C2307" s="16"/>
      <c r="D2307" s="10" t="s">
        <v>4378</v>
      </c>
      <c r="E2307" s="4" t="s">
        <v>3304</v>
      </c>
      <c r="F2307" s="11" t="s">
        <v>3303</v>
      </c>
      <c r="G2307" s="10"/>
      <c r="H2307" s="9"/>
    </row>
    <row r="2308" spans="1:8" x14ac:dyDescent="0.25">
      <c r="A2308" s="4" t="s">
        <v>4388</v>
      </c>
      <c r="B2308" s="8" t="s">
        <v>4402</v>
      </c>
      <c r="C2308" s="16"/>
      <c r="D2308" s="10" t="s">
        <v>4378</v>
      </c>
      <c r="E2308" s="4" t="s">
        <v>3305</v>
      </c>
      <c r="F2308" s="11" t="s">
        <v>3303</v>
      </c>
      <c r="G2308" s="10"/>
      <c r="H2308" s="9"/>
    </row>
    <row r="2309" spans="1:8" x14ac:dyDescent="0.25">
      <c r="A2309" s="4" t="s">
        <v>4388</v>
      </c>
      <c r="B2309" s="8" t="s">
        <v>4402</v>
      </c>
      <c r="C2309" s="16"/>
      <c r="D2309" s="10" t="s">
        <v>4378</v>
      </c>
      <c r="E2309" s="4" t="s">
        <v>3314</v>
      </c>
      <c r="F2309" s="11" t="s">
        <v>3315</v>
      </c>
      <c r="G2309" s="10"/>
      <c r="H2309" s="9"/>
    </row>
    <row r="2310" spans="1:8" x14ac:dyDescent="0.25">
      <c r="A2310" s="4" t="s">
        <v>4388</v>
      </c>
      <c r="B2310" s="8" t="s">
        <v>4402</v>
      </c>
      <c r="C2310" s="16"/>
      <c r="D2310" s="10" t="s">
        <v>4378</v>
      </c>
      <c r="E2310" s="4" t="s">
        <v>3316</v>
      </c>
      <c r="F2310" s="11" t="s">
        <v>3317</v>
      </c>
      <c r="G2310" s="10"/>
      <c r="H2310" s="9"/>
    </row>
    <row r="2311" spans="1:8" x14ac:dyDescent="0.25">
      <c r="A2311" s="4" t="s">
        <v>4388</v>
      </c>
      <c r="B2311" s="8" t="s">
        <v>4402</v>
      </c>
      <c r="C2311" s="16"/>
      <c r="D2311" s="10" t="s">
        <v>4378</v>
      </c>
      <c r="E2311" s="4" t="s">
        <v>3318</v>
      </c>
      <c r="F2311" s="11" t="s">
        <v>3319</v>
      </c>
      <c r="G2311" s="10"/>
      <c r="H2311" s="9"/>
    </row>
    <row r="2312" spans="1:8" x14ac:dyDescent="0.25">
      <c r="A2312" s="4" t="s">
        <v>4388</v>
      </c>
      <c r="B2312" s="8" t="s">
        <v>4402</v>
      </c>
      <c r="C2312" s="16"/>
      <c r="D2312" s="10" t="s">
        <v>4378</v>
      </c>
      <c r="E2312" s="4" t="s">
        <v>3320</v>
      </c>
      <c r="F2312" s="11" t="s">
        <v>3321</v>
      </c>
      <c r="G2312" s="10"/>
      <c r="H2312" s="9"/>
    </row>
    <row r="2313" spans="1:8" x14ac:dyDescent="0.25">
      <c r="A2313" s="4" t="s">
        <v>4388</v>
      </c>
      <c r="B2313" s="8" t="s">
        <v>4402</v>
      </c>
      <c r="C2313" s="16"/>
      <c r="D2313" s="10" t="s">
        <v>4378</v>
      </c>
      <c r="E2313" s="4" t="s">
        <v>3322</v>
      </c>
      <c r="F2313" s="11" t="s">
        <v>3323</v>
      </c>
      <c r="G2313" s="10"/>
      <c r="H2313" s="9"/>
    </row>
    <row r="2314" spans="1:8" x14ac:dyDescent="0.25">
      <c r="A2314" s="4" t="s">
        <v>4388</v>
      </c>
      <c r="B2314" s="8" t="s">
        <v>4402</v>
      </c>
      <c r="C2314" s="16"/>
      <c r="D2314" s="10" t="s">
        <v>4378</v>
      </c>
      <c r="E2314" s="4" t="s">
        <v>3324</v>
      </c>
      <c r="F2314" s="11" t="s">
        <v>3317</v>
      </c>
      <c r="G2314" s="10"/>
      <c r="H2314" s="9"/>
    </row>
    <row r="2315" spans="1:8" x14ac:dyDescent="0.25">
      <c r="A2315" s="4" t="s">
        <v>4388</v>
      </c>
      <c r="B2315" s="8" t="s">
        <v>4402</v>
      </c>
      <c r="C2315" s="16"/>
      <c r="D2315" s="10" t="s">
        <v>4378</v>
      </c>
      <c r="E2315" s="4" t="s">
        <v>3325</v>
      </c>
      <c r="F2315" s="11" t="s">
        <v>3326</v>
      </c>
      <c r="G2315" s="10"/>
      <c r="H2315" s="9"/>
    </row>
    <row r="2316" spans="1:8" x14ac:dyDescent="0.25">
      <c r="A2316" s="4" t="s">
        <v>4388</v>
      </c>
      <c r="B2316" s="8" t="s">
        <v>4402</v>
      </c>
      <c r="C2316" s="16"/>
      <c r="D2316" s="10" t="s">
        <v>4378</v>
      </c>
      <c r="E2316" s="4" t="s">
        <v>3327</v>
      </c>
      <c r="F2316" s="11" t="s">
        <v>3328</v>
      </c>
      <c r="G2316" s="10"/>
      <c r="H2316" s="9"/>
    </row>
    <row r="2317" spans="1:8" x14ac:dyDescent="0.25">
      <c r="A2317" s="4" t="s">
        <v>4388</v>
      </c>
      <c r="B2317" s="8" t="s">
        <v>4402</v>
      </c>
      <c r="C2317" s="16"/>
      <c r="D2317" s="10" t="s">
        <v>4378</v>
      </c>
      <c r="E2317" s="4" t="s">
        <v>3368</v>
      </c>
      <c r="F2317" s="11" t="s">
        <v>2749</v>
      </c>
      <c r="G2317" s="10"/>
      <c r="H2317" s="9"/>
    </row>
    <row r="2318" spans="1:8" x14ac:dyDescent="0.25">
      <c r="A2318" s="4" t="s">
        <v>4388</v>
      </c>
      <c r="B2318" s="8" t="s">
        <v>4402</v>
      </c>
      <c r="C2318" s="16"/>
      <c r="D2318" s="10" t="s">
        <v>4378</v>
      </c>
      <c r="E2318" s="4" t="s">
        <v>3369</v>
      </c>
      <c r="F2318" s="11" t="s">
        <v>1607</v>
      </c>
      <c r="G2318" s="10"/>
      <c r="H2318" s="9"/>
    </row>
    <row r="2319" spans="1:8" x14ac:dyDescent="0.25">
      <c r="A2319" s="4" t="s">
        <v>4388</v>
      </c>
      <c r="B2319" s="8" t="s">
        <v>4402</v>
      </c>
      <c r="C2319" s="16"/>
      <c r="D2319" s="10" t="s">
        <v>4380</v>
      </c>
      <c r="E2319" s="4" t="s">
        <v>3364</v>
      </c>
      <c r="F2319" s="11" t="s">
        <v>3365</v>
      </c>
      <c r="G2319" s="10"/>
      <c r="H2319" s="9"/>
    </row>
    <row r="2320" spans="1:8" x14ac:dyDescent="0.25">
      <c r="A2320" s="4" t="s">
        <v>4388</v>
      </c>
      <c r="B2320" s="8" t="s">
        <v>4402</v>
      </c>
      <c r="C2320" s="16"/>
      <c r="D2320" s="10" t="s">
        <v>4383</v>
      </c>
      <c r="E2320" s="4" t="s">
        <v>3273</v>
      </c>
      <c r="F2320" s="11" t="s">
        <v>3274</v>
      </c>
      <c r="G2320" s="10"/>
      <c r="H2320" s="9"/>
    </row>
    <row r="2321" spans="1:8" x14ac:dyDescent="0.25">
      <c r="A2321" s="4" t="s">
        <v>4388</v>
      </c>
      <c r="B2321" s="8" t="s">
        <v>4402</v>
      </c>
      <c r="C2321" s="16"/>
      <c r="D2321" s="10" t="s">
        <v>4383</v>
      </c>
      <c r="E2321" s="4" t="s">
        <v>3275</v>
      </c>
      <c r="F2321" s="11" t="s">
        <v>3274</v>
      </c>
      <c r="G2321" s="10"/>
      <c r="H2321" s="9"/>
    </row>
    <row r="2322" spans="1:8" x14ac:dyDescent="0.25">
      <c r="A2322" s="4" t="s">
        <v>4388</v>
      </c>
      <c r="B2322" s="8" t="s">
        <v>4402</v>
      </c>
      <c r="C2322" s="16"/>
      <c r="D2322" s="10" t="s">
        <v>4383</v>
      </c>
      <c r="E2322" s="4" t="s">
        <v>3275</v>
      </c>
      <c r="F2322" s="11" t="s">
        <v>3278</v>
      </c>
      <c r="G2322" s="10"/>
      <c r="H2322" s="9"/>
    </row>
    <row r="2323" spans="1:8" x14ac:dyDescent="0.25">
      <c r="A2323" s="4" t="s">
        <v>4388</v>
      </c>
      <c r="B2323" s="8" t="s">
        <v>4402</v>
      </c>
      <c r="C2323" s="16"/>
      <c r="D2323" s="10" t="s">
        <v>4383</v>
      </c>
      <c r="E2323" s="4" t="s">
        <v>3276</v>
      </c>
      <c r="F2323" s="11" t="s">
        <v>3274</v>
      </c>
      <c r="G2323" s="10"/>
      <c r="H2323" s="9"/>
    </row>
    <row r="2324" spans="1:8" x14ac:dyDescent="0.25">
      <c r="A2324" s="4" t="s">
        <v>4388</v>
      </c>
      <c r="B2324" s="8" t="s">
        <v>4402</v>
      </c>
      <c r="C2324" s="16"/>
      <c r="D2324" s="10" t="s">
        <v>4383</v>
      </c>
      <c r="E2324" s="4" t="s">
        <v>3277</v>
      </c>
      <c r="F2324" s="11" t="s">
        <v>3274</v>
      </c>
      <c r="G2324" s="10"/>
      <c r="H2324" s="9"/>
    </row>
    <row r="2325" spans="1:8" x14ac:dyDescent="0.25">
      <c r="A2325" s="4" t="s">
        <v>4388</v>
      </c>
      <c r="B2325" s="8" t="s">
        <v>4402</v>
      </c>
      <c r="C2325" s="16"/>
      <c r="D2325" s="10" t="s">
        <v>4383</v>
      </c>
      <c r="E2325" s="4" t="s">
        <v>3359</v>
      </c>
      <c r="F2325" s="11" t="s">
        <v>3360</v>
      </c>
      <c r="G2325" s="10"/>
      <c r="H2325" s="9"/>
    </row>
    <row r="2326" spans="1:8" x14ac:dyDescent="0.25">
      <c r="A2326" s="4" t="s">
        <v>4388</v>
      </c>
      <c r="B2326" s="8" t="s">
        <v>4402</v>
      </c>
      <c r="C2326" s="16"/>
      <c r="D2326" s="10" t="s">
        <v>4383</v>
      </c>
      <c r="E2326" s="4" t="s">
        <v>3361</v>
      </c>
      <c r="F2326" s="11" t="s">
        <v>3360</v>
      </c>
      <c r="G2326" s="10"/>
      <c r="H2326" s="9"/>
    </row>
    <row r="2327" spans="1:8" x14ac:dyDescent="0.25">
      <c r="A2327" s="4" t="s">
        <v>4388</v>
      </c>
      <c r="B2327" s="8"/>
      <c r="C2327" s="16"/>
      <c r="D2327" s="10" t="s">
        <v>4370</v>
      </c>
      <c r="E2327" s="4" t="s">
        <v>2714</v>
      </c>
      <c r="F2327" s="11" t="s">
        <v>2715</v>
      </c>
      <c r="G2327" s="10"/>
      <c r="H2327" s="9"/>
    </row>
    <row r="2328" spans="1:8" x14ac:dyDescent="0.25">
      <c r="A2328" s="4" t="s">
        <v>4388</v>
      </c>
      <c r="B2328" s="8"/>
      <c r="C2328" s="16"/>
      <c r="D2328" s="10" t="s">
        <v>4372</v>
      </c>
      <c r="E2328" s="4" t="s">
        <v>2712</v>
      </c>
      <c r="F2328" s="11" t="s">
        <v>2713</v>
      </c>
      <c r="G2328" s="10"/>
      <c r="H2328" s="9"/>
    </row>
    <row r="2329" spans="1:8" x14ac:dyDescent="0.25">
      <c r="A2329" s="4" t="s">
        <v>4388</v>
      </c>
      <c r="B2329" s="8"/>
      <c r="C2329" s="16"/>
      <c r="D2329" s="10" t="s">
        <v>4372</v>
      </c>
      <c r="E2329" s="4" t="s">
        <v>2716</v>
      </c>
      <c r="F2329" s="11" t="s">
        <v>2717</v>
      </c>
      <c r="G2329" s="10"/>
      <c r="H2329" s="9"/>
    </row>
    <row r="2330" spans="1:8" x14ac:dyDescent="0.25">
      <c r="A2330" s="4" t="s">
        <v>4388</v>
      </c>
      <c r="B2330" s="8"/>
      <c r="C2330" s="16"/>
      <c r="D2330" s="10" t="s">
        <v>4372</v>
      </c>
      <c r="E2330" s="4" t="s">
        <v>2718</v>
      </c>
      <c r="F2330" s="11" t="s">
        <v>2719</v>
      </c>
      <c r="G2330" s="10"/>
      <c r="H2330" s="9"/>
    </row>
    <row r="2331" spans="1:8" x14ac:dyDescent="0.25">
      <c r="A2331" s="4" t="s">
        <v>4388</v>
      </c>
      <c r="B2331" s="8"/>
      <c r="C2331" s="16"/>
      <c r="D2331" s="10" t="s">
        <v>4372</v>
      </c>
      <c r="E2331" s="4" t="s">
        <v>2720</v>
      </c>
      <c r="F2331" s="11" t="s">
        <v>2721</v>
      </c>
      <c r="G2331" s="10"/>
      <c r="H2331" s="9"/>
    </row>
    <row r="2332" spans="1:8" x14ac:dyDescent="0.25">
      <c r="A2332" s="4" t="s">
        <v>4388</v>
      </c>
      <c r="B2332" s="8"/>
      <c r="C2332" s="16"/>
      <c r="D2332" s="10" t="s">
        <v>4372</v>
      </c>
      <c r="E2332" s="4" t="s">
        <v>2722</v>
      </c>
      <c r="F2332" s="11" t="s">
        <v>2723</v>
      </c>
      <c r="G2332" s="10"/>
      <c r="H2332" s="9"/>
    </row>
    <row r="2333" spans="1:8" x14ac:dyDescent="0.25">
      <c r="A2333" s="4" t="s">
        <v>4388</v>
      </c>
      <c r="B2333" s="8"/>
      <c r="C2333" s="16"/>
      <c r="D2333" s="10" t="s">
        <v>4372</v>
      </c>
      <c r="E2333" s="4" t="s">
        <v>2724</v>
      </c>
      <c r="F2333" s="11" t="s">
        <v>2725</v>
      </c>
      <c r="G2333" s="10"/>
      <c r="H2333" s="9"/>
    </row>
    <row r="2334" spans="1:8" x14ac:dyDescent="0.25">
      <c r="A2334" s="4" t="s">
        <v>4388</v>
      </c>
      <c r="B2334" s="8"/>
      <c r="C2334" s="16"/>
      <c r="D2334" s="10" t="s">
        <v>4372</v>
      </c>
      <c r="E2334" s="4" t="s">
        <v>2726</v>
      </c>
      <c r="F2334" s="11" t="s">
        <v>2727</v>
      </c>
      <c r="G2334" s="10"/>
      <c r="H2334" s="9"/>
    </row>
    <row r="2335" spans="1:8" x14ac:dyDescent="0.25">
      <c r="A2335" s="4" t="s">
        <v>4388</v>
      </c>
      <c r="B2335" s="8"/>
      <c r="C2335" s="16"/>
      <c r="D2335" s="10" t="s">
        <v>4372</v>
      </c>
      <c r="E2335" s="4" t="s">
        <v>2728</v>
      </c>
      <c r="F2335" s="11" t="s">
        <v>2727</v>
      </c>
      <c r="G2335" s="10"/>
      <c r="H2335" s="9"/>
    </row>
    <row r="2336" spans="1:8" x14ac:dyDescent="0.25">
      <c r="A2336" s="4" t="s">
        <v>4388</v>
      </c>
      <c r="B2336" s="8"/>
      <c r="C2336" s="16"/>
      <c r="D2336" s="10" t="s">
        <v>4372</v>
      </c>
      <c r="E2336" s="4" t="s">
        <v>2729</v>
      </c>
      <c r="F2336" s="11" t="s">
        <v>2727</v>
      </c>
      <c r="G2336" s="10"/>
      <c r="H2336" s="9"/>
    </row>
    <row r="2337" spans="1:8" x14ac:dyDescent="0.25">
      <c r="A2337" s="4" t="s">
        <v>4388</v>
      </c>
      <c r="B2337" s="8"/>
      <c r="C2337" s="16"/>
      <c r="D2337" s="10" t="s">
        <v>4372</v>
      </c>
      <c r="E2337" s="4" t="s">
        <v>2730</v>
      </c>
      <c r="F2337" s="11" t="s">
        <v>2731</v>
      </c>
      <c r="G2337" s="10"/>
      <c r="H2337" s="9"/>
    </row>
    <row r="2338" spans="1:8" x14ac:dyDescent="0.25">
      <c r="A2338" s="4" t="s">
        <v>4388</v>
      </c>
      <c r="B2338" s="8"/>
      <c r="C2338" s="16"/>
      <c r="D2338" s="10" t="s">
        <v>4372</v>
      </c>
      <c r="E2338" s="4" t="s">
        <v>2732</v>
      </c>
      <c r="F2338" s="11" t="s">
        <v>2733</v>
      </c>
      <c r="G2338" s="10"/>
      <c r="H2338" s="9"/>
    </row>
    <row r="2339" spans="1:8" x14ac:dyDescent="0.25">
      <c r="A2339" s="4" t="s">
        <v>4388</v>
      </c>
      <c r="B2339" s="8"/>
      <c r="C2339" s="16"/>
      <c r="D2339" s="10" t="s">
        <v>4372</v>
      </c>
      <c r="E2339" s="4" t="s">
        <v>2734</v>
      </c>
      <c r="F2339" s="11" t="s">
        <v>2727</v>
      </c>
      <c r="G2339" s="10"/>
      <c r="H2339" s="9"/>
    </row>
    <row r="2340" spans="1:8" x14ac:dyDescent="0.25">
      <c r="A2340" s="4" t="s">
        <v>4388</v>
      </c>
      <c r="B2340" s="8"/>
      <c r="C2340" s="16"/>
      <c r="D2340" s="10" t="s">
        <v>4372</v>
      </c>
      <c r="E2340" s="4" t="s">
        <v>2735</v>
      </c>
      <c r="F2340" s="11" t="s">
        <v>2727</v>
      </c>
      <c r="G2340" s="10"/>
      <c r="H2340" s="9"/>
    </row>
    <row r="2341" spans="1:8" x14ac:dyDescent="0.25">
      <c r="A2341" s="4" t="s">
        <v>4388</v>
      </c>
      <c r="B2341" s="8"/>
      <c r="C2341" s="16"/>
      <c r="D2341" s="10" t="s">
        <v>4372</v>
      </c>
      <c r="E2341" s="4" t="s">
        <v>2736</v>
      </c>
      <c r="F2341" s="11" t="s">
        <v>2737</v>
      </c>
      <c r="G2341" s="10"/>
      <c r="H2341" s="9"/>
    </row>
    <row r="2342" spans="1:8" x14ac:dyDescent="0.25">
      <c r="A2342" s="4" t="s">
        <v>4388</v>
      </c>
      <c r="B2342" s="8"/>
      <c r="C2342" s="16"/>
      <c r="D2342" s="10" t="s">
        <v>4372</v>
      </c>
      <c r="E2342" s="4" t="s">
        <v>2738</v>
      </c>
      <c r="F2342" s="11" t="s">
        <v>2739</v>
      </c>
      <c r="G2342" s="10"/>
      <c r="H2342" s="9"/>
    </row>
    <row r="2343" spans="1:8" x14ac:dyDescent="0.25">
      <c r="A2343" s="4" t="s">
        <v>4388</v>
      </c>
      <c r="B2343" s="8"/>
      <c r="C2343" s="16"/>
      <c r="D2343" s="10" t="s">
        <v>4370</v>
      </c>
      <c r="E2343" s="4" t="s">
        <v>2842</v>
      </c>
      <c r="F2343" s="11" t="s">
        <v>2843</v>
      </c>
      <c r="G2343" s="10"/>
      <c r="H2343" s="9"/>
    </row>
    <row r="2344" spans="1:8" x14ac:dyDescent="0.25">
      <c r="A2344" s="4" t="s">
        <v>4388</v>
      </c>
      <c r="B2344" s="8"/>
      <c r="C2344" s="16"/>
      <c r="D2344" s="10" t="s">
        <v>4370</v>
      </c>
      <c r="E2344" s="4" t="s">
        <v>2844</v>
      </c>
      <c r="F2344" s="11" t="s">
        <v>2845</v>
      </c>
      <c r="G2344" s="10"/>
      <c r="H2344" s="9"/>
    </row>
    <row r="2345" spans="1:8" x14ac:dyDescent="0.25">
      <c r="A2345" s="4" t="s">
        <v>4388</v>
      </c>
      <c r="B2345" s="8"/>
      <c r="C2345" s="16"/>
      <c r="D2345" s="10" t="s">
        <v>4370</v>
      </c>
      <c r="E2345" s="4" t="s">
        <v>2849</v>
      </c>
      <c r="F2345" s="11" t="s">
        <v>2850</v>
      </c>
      <c r="G2345" s="10"/>
      <c r="H2345" s="9"/>
    </row>
    <row r="2346" spans="1:8" x14ac:dyDescent="0.25">
      <c r="A2346" s="4" t="s">
        <v>4388</v>
      </c>
      <c r="B2346" s="8"/>
      <c r="C2346" s="16"/>
      <c r="D2346" s="10" t="s">
        <v>4370</v>
      </c>
      <c r="E2346" s="4" t="s">
        <v>2851</v>
      </c>
      <c r="F2346" s="11" t="s">
        <v>2850</v>
      </c>
      <c r="G2346" s="10"/>
      <c r="H2346" s="9"/>
    </row>
    <row r="2347" spans="1:8" x14ac:dyDescent="0.25">
      <c r="A2347" s="4" t="s">
        <v>4388</v>
      </c>
      <c r="B2347" s="8"/>
      <c r="C2347" s="16"/>
      <c r="D2347" s="10" t="s">
        <v>4370</v>
      </c>
      <c r="E2347" s="4" t="s">
        <v>2854</v>
      </c>
      <c r="F2347" s="11" t="s">
        <v>2845</v>
      </c>
      <c r="G2347" s="10"/>
      <c r="H2347" s="9"/>
    </row>
    <row r="2348" spans="1:8" x14ac:dyDescent="0.25">
      <c r="A2348" s="4" t="s">
        <v>4388</v>
      </c>
      <c r="B2348" s="8"/>
      <c r="C2348" s="16"/>
      <c r="D2348" s="10" t="s">
        <v>4370</v>
      </c>
      <c r="E2348" s="4" t="s">
        <v>2855</v>
      </c>
      <c r="F2348" s="11" t="s">
        <v>2845</v>
      </c>
      <c r="G2348" s="10"/>
      <c r="H2348" s="9"/>
    </row>
    <row r="2349" spans="1:8" x14ac:dyDescent="0.25">
      <c r="A2349" s="4" t="s">
        <v>4388</v>
      </c>
      <c r="B2349" s="8"/>
      <c r="C2349" s="16"/>
      <c r="D2349" s="10" t="s">
        <v>4370</v>
      </c>
      <c r="E2349" s="4" t="s">
        <v>2856</v>
      </c>
      <c r="F2349" s="11" t="s">
        <v>2845</v>
      </c>
      <c r="G2349" s="10"/>
      <c r="H2349" s="9"/>
    </row>
    <row r="2350" spans="1:8" x14ac:dyDescent="0.25">
      <c r="A2350" s="4" t="s">
        <v>4388</v>
      </c>
      <c r="B2350" s="8"/>
      <c r="C2350" s="16"/>
      <c r="D2350" s="10" t="s">
        <v>4370</v>
      </c>
      <c r="E2350" s="4" t="s">
        <v>2857</v>
      </c>
      <c r="F2350" s="11" t="s">
        <v>2845</v>
      </c>
      <c r="G2350" s="10"/>
      <c r="H2350" s="9"/>
    </row>
    <row r="2351" spans="1:8" x14ac:dyDescent="0.25">
      <c r="A2351" s="4" t="s">
        <v>4388</v>
      </c>
      <c r="B2351" s="8"/>
      <c r="C2351" s="16"/>
      <c r="D2351" s="10" t="s">
        <v>4370</v>
      </c>
      <c r="E2351" s="4" t="s">
        <v>2858</v>
      </c>
      <c r="F2351" s="11" t="s">
        <v>2845</v>
      </c>
      <c r="G2351" s="10"/>
      <c r="H2351" s="9"/>
    </row>
    <row r="2352" spans="1:8" x14ac:dyDescent="0.25">
      <c r="A2352" s="4" t="s">
        <v>4388</v>
      </c>
      <c r="B2352" s="8"/>
      <c r="C2352" s="16"/>
      <c r="D2352" s="10" t="s">
        <v>4370</v>
      </c>
      <c r="E2352" s="4" t="s">
        <v>2859</v>
      </c>
      <c r="F2352" s="11" t="s">
        <v>2845</v>
      </c>
      <c r="G2352" s="10"/>
      <c r="H2352" s="9"/>
    </row>
    <row r="2353" spans="1:8" x14ac:dyDescent="0.25">
      <c r="A2353" s="4" t="s">
        <v>4388</v>
      </c>
      <c r="B2353" s="8"/>
      <c r="C2353" s="16"/>
      <c r="D2353" s="10" t="s">
        <v>4370</v>
      </c>
      <c r="E2353" s="4" t="s">
        <v>2860</v>
      </c>
      <c r="F2353" s="11" t="s">
        <v>1225</v>
      </c>
      <c r="G2353" s="10"/>
      <c r="H2353" s="9"/>
    </row>
    <row r="2354" spans="1:8" x14ac:dyDescent="0.25">
      <c r="A2354" s="4" t="s">
        <v>4388</v>
      </c>
      <c r="B2354" s="8"/>
      <c r="C2354" s="16"/>
      <c r="D2354" s="10" t="s">
        <v>4370</v>
      </c>
      <c r="E2354" s="4" t="s">
        <v>2861</v>
      </c>
      <c r="F2354" s="11" t="s">
        <v>1225</v>
      </c>
      <c r="G2354" s="10"/>
      <c r="H2354" s="9"/>
    </row>
    <row r="2355" spans="1:8" x14ac:dyDescent="0.25">
      <c r="A2355" s="4" t="s">
        <v>4388</v>
      </c>
      <c r="B2355" s="8"/>
      <c r="C2355" s="16"/>
      <c r="D2355" s="10" t="s">
        <v>4372</v>
      </c>
      <c r="E2355" s="4" t="s">
        <v>2744</v>
      </c>
      <c r="F2355" s="11" t="s">
        <v>2745</v>
      </c>
      <c r="G2355" s="10"/>
      <c r="H2355" s="9"/>
    </row>
    <row r="2356" spans="1:8" x14ac:dyDescent="0.25">
      <c r="A2356" s="4" t="s">
        <v>4388</v>
      </c>
      <c r="B2356" s="8"/>
      <c r="C2356" s="16"/>
      <c r="D2356" s="10" t="s">
        <v>4372</v>
      </c>
      <c r="E2356" s="4" t="s">
        <v>2746</v>
      </c>
      <c r="F2356" s="11" t="s">
        <v>2745</v>
      </c>
      <c r="G2356" s="10"/>
      <c r="H2356" s="9"/>
    </row>
    <row r="2357" spans="1:8" x14ac:dyDescent="0.25">
      <c r="A2357" s="4" t="s">
        <v>4388</v>
      </c>
      <c r="B2357" s="8"/>
      <c r="C2357" s="16"/>
      <c r="D2357" s="10" t="s">
        <v>4372</v>
      </c>
      <c r="E2357" s="4" t="s">
        <v>2747</v>
      </c>
      <c r="F2357" s="11" t="s">
        <v>2745</v>
      </c>
      <c r="G2357" s="10"/>
      <c r="H2357" s="9"/>
    </row>
    <row r="2358" spans="1:8" x14ac:dyDescent="0.25">
      <c r="A2358" s="4" t="s">
        <v>4388</v>
      </c>
      <c r="B2358" s="8"/>
      <c r="C2358" s="16"/>
      <c r="D2358" s="10" t="s">
        <v>4372</v>
      </c>
      <c r="E2358" s="4" t="s">
        <v>2761</v>
      </c>
      <c r="F2358" s="11" t="s">
        <v>2762</v>
      </c>
      <c r="G2358" s="10"/>
      <c r="H2358" s="9"/>
    </row>
    <row r="2359" spans="1:8" x14ac:dyDescent="0.25">
      <c r="A2359" s="4" t="s">
        <v>4388</v>
      </c>
      <c r="B2359" s="8"/>
      <c r="C2359" s="16"/>
      <c r="D2359" s="10" t="s">
        <v>4372</v>
      </c>
      <c r="E2359" s="4" t="s">
        <v>2763</v>
      </c>
      <c r="F2359" s="11" t="s">
        <v>2762</v>
      </c>
      <c r="G2359" s="10"/>
      <c r="H2359" s="9"/>
    </row>
    <row r="2360" spans="1:8" x14ac:dyDescent="0.25">
      <c r="A2360" s="4" t="s">
        <v>4388</v>
      </c>
      <c r="B2360" s="8"/>
      <c r="C2360" s="16"/>
      <c r="D2360" s="10" t="s">
        <v>4372</v>
      </c>
      <c r="E2360" s="4" t="s">
        <v>2766</v>
      </c>
      <c r="F2360" s="11" t="s">
        <v>2762</v>
      </c>
      <c r="G2360" s="10"/>
      <c r="H2360" s="9"/>
    </row>
    <row r="2361" spans="1:8" x14ac:dyDescent="0.25">
      <c r="A2361" s="4" t="s">
        <v>4388</v>
      </c>
      <c r="B2361" s="8"/>
      <c r="C2361" s="16"/>
      <c r="D2361" s="10" t="s">
        <v>4372</v>
      </c>
      <c r="E2361" s="4" t="s">
        <v>2769</v>
      </c>
      <c r="F2361" s="11" t="s">
        <v>2770</v>
      </c>
      <c r="G2361" s="10"/>
      <c r="H2361" s="9"/>
    </row>
    <row r="2362" spans="1:8" x14ac:dyDescent="0.25">
      <c r="A2362" s="4" t="s">
        <v>4388</v>
      </c>
      <c r="B2362" s="8"/>
      <c r="C2362" s="16"/>
      <c r="D2362" s="10" t="s">
        <v>4372</v>
      </c>
      <c r="E2362" s="4" t="s">
        <v>2771</v>
      </c>
      <c r="F2362" s="11" t="s">
        <v>2770</v>
      </c>
      <c r="G2362" s="10"/>
      <c r="H2362" s="9"/>
    </row>
    <row r="2363" spans="1:8" x14ac:dyDescent="0.25">
      <c r="A2363" s="4" t="s">
        <v>4388</v>
      </c>
      <c r="B2363" s="8"/>
      <c r="C2363" s="16"/>
      <c r="D2363" s="10" t="s">
        <v>4372</v>
      </c>
      <c r="E2363" s="4" t="s">
        <v>2772</v>
      </c>
      <c r="F2363" s="11" t="s">
        <v>2770</v>
      </c>
      <c r="G2363" s="10"/>
      <c r="H2363" s="9"/>
    </row>
    <row r="2364" spans="1:8" x14ac:dyDescent="0.25">
      <c r="A2364" s="4" t="s">
        <v>4388</v>
      </c>
      <c r="B2364" s="8"/>
      <c r="C2364" s="16"/>
      <c r="D2364" s="10" t="s">
        <v>4372</v>
      </c>
      <c r="E2364" s="4" t="s">
        <v>2773</v>
      </c>
      <c r="F2364" s="11" t="s">
        <v>2770</v>
      </c>
      <c r="G2364" s="10"/>
      <c r="H2364" s="9"/>
    </row>
    <row r="2365" spans="1:8" x14ac:dyDescent="0.25">
      <c r="A2365" s="4" t="s">
        <v>4388</v>
      </c>
      <c r="B2365" s="8"/>
      <c r="C2365" s="16"/>
      <c r="D2365" s="10" t="s">
        <v>4372</v>
      </c>
      <c r="E2365" s="4" t="s">
        <v>2774</v>
      </c>
      <c r="F2365" s="11" t="s">
        <v>2770</v>
      </c>
      <c r="G2365" s="10"/>
      <c r="H2365" s="9"/>
    </row>
    <row r="2366" spans="1:8" x14ac:dyDescent="0.25">
      <c r="A2366" s="4" t="s">
        <v>4388</v>
      </c>
      <c r="B2366" s="8"/>
      <c r="C2366" s="16"/>
      <c r="D2366" s="10" t="s">
        <v>4372</v>
      </c>
      <c r="E2366" s="4" t="s">
        <v>2775</v>
      </c>
      <c r="F2366" s="11" t="s">
        <v>2770</v>
      </c>
      <c r="G2366" s="10"/>
      <c r="H2366" s="9"/>
    </row>
    <row r="2367" spans="1:8" x14ac:dyDescent="0.25">
      <c r="A2367" s="4" t="s">
        <v>4388</v>
      </c>
      <c r="B2367" s="8"/>
      <c r="C2367" s="16"/>
      <c r="D2367" s="10" t="s">
        <v>4372</v>
      </c>
      <c r="E2367" s="4" t="s">
        <v>2776</v>
      </c>
      <c r="F2367" s="11" t="s">
        <v>2777</v>
      </c>
      <c r="G2367" s="10"/>
      <c r="H2367" s="9"/>
    </row>
    <row r="2368" spans="1:8" x14ac:dyDescent="0.25">
      <c r="A2368" s="4" t="s">
        <v>4388</v>
      </c>
      <c r="B2368" s="8"/>
      <c r="C2368" s="16"/>
      <c r="D2368" s="10" t="s">
        <v>4372</v>
      </c>
      <c r="E2368" s="4" t="s">
        <v>2778</v>
      </c>
      <c r="F2368" s="11" t="s">
        <v>2777</v>
      </c>
      <c r="G2368" s="10"/>
      <c r="H2368" s="9"/>
    </row>
    <row r="2369" spans="1:8" x14ac:dyDescent="0.25">
      <c r="A2369" s="4" t="s">
        <v>4388</v>
      </c>
      <c r="B2369" s="8"/>
      <c r="C2369" s="16"/>
      <c r="D2369" s="10" t="s">
        <v>4372</v>
      </c>
      <c r="E2369" s="4" t="s">
        <v>2779</v>
      </c>
      <c r="F2369" s="11" t="s">
        <v>2777</v>
      </c>
      <c r="G2369" s="10"/>
      <c r="H2369" s="9"/>
    </row>
    <row r="2370" spans="1:8" x14ac:dyDescent="0.25">
      <c r="A2370" s="4" t="s">
        <v>4388</v>
      </c>
      <c r="B2370" s="8"/>
      <c r="C2370" s="16"/>
      <c r="D2370" s="10" t="s">
        <v>4372</v>
      </c>
      <c r="E2370" s="4" t="s">
        <v>2780</v>
      </c>
      <c r="F2370" s="11" t="s">
        <v>2777</v>
      </c>
      <c r="G2370" s="10"/>
      <c r="H2370" s="9"/>
    </row>
    <row r="2371" spans="1:8" x14ac:dyDescent="0.25">
      <c r="A2371" s="4" t="s">
        <v>4388</v>
      </c>
      <c r="B2371" s="8"/>
      <c r="C2371" s="16"/>
      <c r="D2371" s="10" t="s">
        <v>4372</v>
      </c>
      <c r="E2371" s="4" t="s">
        <v>2784</v>
      </c>
      <c r="F2371" s="11" t="s">
        <v>2785</v>
      </c>
      <c r="G2371" s="10"/>
      <c r="H2371" s="9"/>
    </row>
    <row r="2372" spans="1:8" x14ac:dyDescent="0.25">
      <c r="A2372" s="4" t="s">
        <v>4388</v>
      </c>
      <c r="B2372" s="8"/>
      <c r="C2372" s="16"/>
      <c r="D2372" s="10" t="s">
        <v>4372</v>
      </c>
      <c r="E2372" s="4" t="s">
        <v>2786</v>
      </c>
      <c r="F2372" s="11" t="s">
        <v>2787</v>
      </c>
      <c r="G2372" s="10"/>
      <c r="H2372" s="9"/>
    </row>
    <row r="2373" spans="1:8" x14ac:dyDescent="0.25">
      <c r="A2373" s="4" t="s">
        <v>4388</v>
      </c>
      <c r="B2373" s="8"/>
      <c r="C2373" s="16"/>
      <c r="D2373" s="10" t="s">
        <v>4372</v>
      </c>
      <c r="E2373" s="4" t="s">
        <v>2788</v>
      </c>
      <c r="F2373" s="11" t="s">
        <v>2787</v>
      </c>
      <c r="G2373" s="10"/>
      <c r="H2373" s="9"/>
    </row>
    <row r="2374" spans="1:8" x14ac:dyDescent="0.25">
      <c r="A2374" s="4" t="s">
        <v>4388</v>
      </c>
      <c r="B2374" s="8"/>
      <c r="C2374" s="16"/>
      <c r="D2374" s="10" t="s">
        <v>4372</v>
      </c>
      <c r="E2374" s="4" t="s">
        <v>2789</v>
      </c>
      <c r="F2374" s="11" t="s">
        <v>2790</v>
      </c>
      <c r="G2374" s="10"/>
      <c r="H2374" s="9"/>
    </row>
    <row r="2375" spans="1:8" x14ac:dyDescent="0.25">
      <c r="A2375" s="4" t="s">
        <v>4388</v>
      </c>
      <c r="B2375" s="8"/>
      <c r="C2375" s="16"/>
      <c r="D2375" s="10" t="s">
        <v>4372</v>
      </c>
      <c r="E2375" s="4" t="s">
        <v>2793</v>
      </c>
      <c r="F2375" s="11" t="s">
        <v>2745</v>
      </c>
      <c r="G2375" s="10"/>
      <c r="H2375" s="9"/>
    </row>
    <row r="2376" spans="1:8" x14ac:dyDescent="0.25">
      <c r="A2376" s="4" t="s">
        <v>4388</v>
      </c>
      <c r="B2376" s="8"/>
      <c r="C2376" s="16"/>
      <c r="D2376" s="10" t="s">
        <v>4372</v>
      </c>
      <c r="E2376" s="4" t="s">
        <v>2794</v>
      </c>
      <c r="F2376" s="11" t="s">
        <v>2745</v>
      </c>
      <c r="G2376" s="10"/>
      <c r="H2376" s="9"/>
    </row>
    <row r="2377" spans="1:8" x14ac:dyDescent="0.25">
      <c r="A2377" s="4" t="s">
        <v>4388</v>
      </c>
      <c r="B2377" s="8"/>
      <c r="C2377" s="16"/>
      <c r="D2377" s="10" t="s">
        <v>4372</v>
      </c>
      <c r="E2377" s="4" t="s">
        <v>2795</v>
      </c>
      <c r="F2377" s="11" t="s">
        <v>2745</v>
      </c>
      <c r="G2377" s="10"/>
      <c r="H2377" s="9"/>
    </row>
    <row r="2378" spans="1:8" x14ac:dyDescent="0.25">
      <c r="A2378" s="4" t="s">
        <v>4388</v>
      </c>
      <c r="B2378" s="8"/>
      <c r="C2378" s="16"/>
      <c r="D2378" s="10" t="s">
        <v>4372</v>
      </c>
      <c r="E2378" s="4" t="s">
        <v>2796</v>
      </c>
      <c r="F2378" s="11" t="s">
        <v>2745</v>
      </c>
      <c r="G2378" s="10"/>
      <c r="H2378" s="9"/>
    </row>
    <row r="2379" spans="1:8" x14ac:dyDescent="0.25">
      <c r="A2379" s="4" t="s">
        <v>4388</v>
      </c>
      <c r="B2379" s="8"/>
      <c r="C2379" s="16"/>
      <c r="D2379" s="10" t="s">
        <v>4372</v>
      </c>
      <c r="E2379" s="4" t="s">
        <v>2811</v>
      </c>
      <c r="F2379" s="11" t="s">
        <v>2812</v>
      </c>
      <c r="G2379" s="10"/>
      <c r="H2379" s="9"/>
    </row>
    <row r="2380" spans="1:8" x14ac:dyDescent="0.25">
      <c r="A2380" s="4" t="s">
        <v>4388</v>
      </c>
      <c r="B2380" s="8"/>
      <c r="C2380" s="16"/>
      <c r="D2380" s="10" t="s">
        <v>4372</v>
      </c>
      <c r="E2380" s="4" t="s">
        <v>2818</v>
      </c>
      <c r="F2380" s="11" t="s">
        <v>2819</v>
      </c>
      <c r="G2380" s="10"/>
      <c r="H2380" s="9"/>
    </row>
    <row r="2381" spans="1:8" x14ac:dyDescent="0.25">
      <c r="A2381" s="4" t="s">
        <v>4388</v>
      </c>
      <c r="B2381" s="8"/>
      <c r="C2381" s="16"/>
      <c r="D2381" s="10" t="s">
        <v>4372</v>
      </c>
      <c r="E2381" s="4" t="s">
        <v>2820</v>
      </c>
      <c r="F2381" s="11" t="s">
        <v>2819</v>
      </c>
      <c r="G2381" s="10"/>
      <c r="H2381" s="9"/>
    </row>
    <row r="2382" spans="1:8" x14ac:dyDescent="0.25">
      <c r="A2382" s="4" t="s">
        <v>4388</v>
      </c>
      <c r="B2382" s="8"/>
      <c r="C2382" s="16"/>
      <c r="D2382" s="10" t="s">
        <v>4372</v>
      </c>
      <c r="E2382" s="4" t="s">
        <v>2821</v>
      </c>
      <c r="F2382" s="11" t="s">
        <v>2819</v>
      </c>
      <c r="G2382" s="10"/>
      <c r="H2382" s="9"/>
    </row>
    <row r="2383" spans="1:8" x14ac:dyDescent="0.25">
      <c r="A2383" s="4" t="s">
        <v>4388</v>
      </c>
      <c r="B2383" s="8"/>
      <c r="C2383" s="16"/>
      <c r="D2383" s="10" t="s">
        <v>4372</v>
      </c>
      <c r="E2383" s="4" t="s">
        <v>2822</v>
      </c>
      <c r="F2383" s="11" t="s">
        <v>2819</v>
      </c>
      <c r="G2383" s="10"/>
      <c r="H2383" s="9"/>
    </row>
    <row r="2384" spans="1:8" x14ac:dyDescent="0.25">
      <c r="A2384" s="4" t="s">
        <v>4388</v>
      </c>
      <c r="B2384" s="8"/>
      <c r="C2384" s="16"/>
      <c r="D2384" s="10" t="s">
        <v>4372</v>
      </c>
      <c r="E2384" s="4" t="s">
        <v>2823</v>
      </c>
      <c r="F2384" s="11" t="s">
        <v>2824</v>
      </c>
      <c r="G2384" s="10"/>
      <c r="H2384" s="9"/>
    </row>
    <row r="2385" spans="1:8" x14ac:dyDescent="0.25">
      <c r="A2385" s="4" t="s">
        <v>4388</v>
      </c>
      <c r="B2385" s="8"/>
      <c r="C2385" s="16"/>
      <c r="D2385" s="10" t="s">
        <v>4372</v>
      </c>
      <c r="E2385" s="4" t="s">
        <v>2825</v>
      </c>
      <c r="F2385" s="11" t="s">
        <v>2824</v>
      </c>
      <c r="G2385" s="10"/>
      <c r="H2385" s="9"/>
    </row>
    <row r="2386" spans="1:8" x14ac:dyDescent="0.25">
      <c r="A2386" s="4" t="s">
        <v>4388</v>
      </c>
      <c r="B2386" s="8"/>
      <c r="C2386" s="16"/>
      <c r="D2386" s="10" t="s">
        <v>4372</v>
      </c>
      <c r="E2386" s="4" t="s">
        <v>3554</v>
      </c>
      <c r="F2386" s="11" t="s">
        <v>3555</v>
      </c>
      <c r="G2386" s="10"/>
      <c r="H2386" s="9"/>
    </row>
    <row r="2387" spans="1:8" x14ac:dyDescent="0.25">
      <c r="A2387" s="4" t="s">
        <v>4388</v>
      </c>
      <c r="B2387" s="8"/>
      <c r="C2387" s="16"/>
      <c r="D2387" s="10" t="s">
        <v>4372</v>
      </c>
      <c r="E2387" s="4" t="s">
        <v>3556</v>
      </c>
      <c r="F2387" s="11" t="s">
        <v>3555</v>
      </c>
      <c r="G2387" s="10"/>
      <c r="H2387" s="9"/>
    </row>
    <row r="2388" spans="1:8" x14ac:dyDescent="0.25">
      <c r="A2388" s="4" t="s">
        <v>4388</v>
      </c>
      <c r="B2388" s="8"/>
      <c r="C2388" s="16"/>
      <c r="D2388" s="10" t="s">
        <v>4372</v>
      </c>
      <c r="E2388" s="4" t="s">
        <v>3557</v>
      </c>
      <c r="F2388" s="11" t="s">
        <v>3558</v>
      </c>
      <c r="G2388" s="10"/>
      <c r="H2388" s="9"/>
    </row>
    <row r="2389" spans="1:8" x14ac:dyDescent="0.25">
      <c r="A2389" s="4" t="s">
        <v>4388</v>
      </c>
      <c r="B2389" s="8"/>
      <c r="C2389" s="16"/>
      <c r="D2389" s="10" t="s">
        <v>4372</v>
      </c>
      <c r="E2389" s="4" t="s">
        <v>3559</v>
      </c>
      <c r="F2389" s="11" t="s">
        <v>3558</v>
      </c>
      <c r="G2389" s="10"/>
      <c r="H2389" s="9"/>
    </row>
    <row r="2390" spans="1:8" x14ac:dyDescent="0.25">
      <c r="A2390" s="4" t="s">
        <v>4388</v>
      </c>
      <c r="B2390" s="8"/>
      <c r="C2390" s="16"/>
      <c r="D2390" s="10" t="s">
        <v>4372</v>
      </c>
      <c r="E2390" s="4" t="s">
        <v>3560</v>
      </c>
      <c r="F2390" s="11" t="s">
        <v>3558</v>
      </c>
      <c r="G2390" s="10"/>
      <c r="H2390" s="9"/>
    </row>
    <row r="2391" spans="1:8" x14ac:dyDescent="0.25">
      <c r="A2391" s="4" t="s">
        <v>4388</v>
      </c>
      <c r="B2391" s="8"/>
      <c r="C2391" s="16"/>
      <c r="D2391" s="10" t="s">
        <v>4372</v>
      </c>
      <c r="E2391" s="4" t="s">
        <v>3561</v>
      </c>
      <c r="F2391" s="11" t="s">
        <v>3558</v>
      </c>
      <c r="G2391" s="10"/>
      <c r="H2391" s="9"/>
    </row>
    <row r="2392" spans="1:8" x14ac:dyDescent="0.25">
      <c r="A2392" s="4" t="s">
        <v>4388</v>
      </c>
      <c r="B2392" s="8"/>
      <c r="C2392" s="16"/>
      <c r="D2392" s="10" t="s">
        <v>4372</v>
      </c>
      <c r="E2392" s="4" t="s">
        <v>3562</v>
      </c>
      <c r="F2392" s="11" t="s">
        <v>3558</v>
      </c>
      <c r="G2392" s="10"/>
      <c r="H2392" s="9"/>
    </row>
    <row r="2393" spans="1:8" x14ac:dyDescent="0.25">
      <c r="A2393" s="4" t="s">
        <v>4388</v>
      </c>
      <c r="B2393" s="8"/>
      <c r="C2393" s="16"/>
      <c r="D2393" s="10" t="s">
        <v>4372</v>
      </c>
      <c r="E2393" s="4" t="s">
        <v>3563</v>
      </c>
      <c r="F2393" s="11" t="s">
        <v>3558</v>
      </c>
      <c r="G2393" s="10"/>
      <c r="H2393" s="9"/>
    </row>
    <row r="2394" spans="1:8" x14ac:dyDescent="0.25">
      <c r="A2394" s="4" t="s">
        <v>4388</v>
      </c>
      <c r="B2394" s="8"/>
      <c r="C2394" s="16"/>
      <c r="D2394" s="10" t="s">
        <v>4372</v>
      </c>
      <c r="E2394" s="4" t="s">
        <v>3564</v>
      </c>
      <c r="F2394" s="11" t="s">
        <v>3558</v>
      </c>
      <c r="G2394" s="10"/>
      <c r="H2394" s="9"/>
    </row>
    <row r="2395" spans="1:8" x14ac:dyDescent="0.25">
      <c r="A2395" s="4" t="s">
        <v>4388</v>
      </c>
      <c r="B2395" s="8"/>
      <c r="C2395" s="16"/>
      <c r="D2395" s="10" t="s">
        <v>4374</v>
      </c>
      <c r="E2395" s="4" t="s">
        <v>2862</v>
      </c>
      <c r="F2395" s="11" t="s">
        <v>2863</v>
      </c>
      <c r="G2395" s="10"/>
      <c r="H2395" s="9"/>
    </row>
    <row r="2396" spans="1:8" x14ac:dyDescent="0.25">
      <c r="A2396" s="4" t="s">
        <v>4388</v>
      </c>
      <c r="B2396" s="8"/>
      <c r="C2396" s="16"/>
      <c r="D2396" s="10" t="s">
        <v>4376</v>
      </c>
      <c r="E2396" s="4" t="s">
        <v>2791</v>
      </c>
      <c r="F2396" s="11" t="s">
        <v>2792</v>
      </c>
      <c r="G2396" s="10"/>
      <c r="H2396" s="9"/>
    </row>
    <row r="2397" spans="1:8" x14ac:dyDescent="0.25">
      <c r="A2397" s="4" t="s">
        <v>4388</v>
      </c>
      <c r="B2397" s="8"/>
      <c r="C2397" s="16"/>
      <c r="D2397" s="10" t="s">
        <v>4376</v>
      </c>
      <c r="E2397" s="4" t="s">
        <v>2814</v>
      </c>
      <c r="F2397" s="11" t="s">
        <v>2792</v>
      </c>
      <c r="G2397" s="10"/>
      <c r="H2397" s="9"/>
    </row>
    <row r="2398" spans="1:8" x14ac:dyDescent="0.25">
      <c r="A2398" s="4" t="s">
        <v>4388</v>
      </c>
      <c r="B2398" s="8"/>
      <c r="C2398" s="16"/>
      <c r="D2398" s="10" t="s">
        <v>4376</v>
      </c>
      <c r="E2398" s="4" t="s">
        <v>2852</v>
      </c>
      <c r="F2398" s="11" t="s">
        <v>2853</v>
      </c>
      <c r="G2398" s="10"/>
      <c r="H2398" s="9"/>
    </row>
    <row r="2399" spans="1:8" x14ac:dyDescent="0.25">
      <c r="A2399" s="4" t="s">
        <v>4388</v>
      </c>
      <c r="B2399" s="8"/>
      <c r="C2399" s="16"/>
      <c r="D2399" s="10" t="s">
        <v>4378</v>
      </c>
      <c r="E2399" s="4" t="s">
        <v>2748</v>
      </c>
      <c r="F2399" s="11" t="s">
        <v>2749</v>
      </c>
      <c r="G2399" s="10"/>
      <c r="H2399" s="9"/>
    </row>
    <row r="2400" spans="1:8" x14ac:dyDescent="0.25">
      <c r="A2400" s="4" t="s">
        <v>4388</v>
      </c>
      <c r="B2400" s="8"/>
      <c r="C2400" s="16"/>
      <c r="D2400" s="10" t="s">
        <v>4378</v>
      </c>
      <c r="E2400" s="4" t="s">
        <v>2750</v>
      </c>
      <c r="F2400" s="11" t="s">
        <v>2749</v>
      </c>
      <c r="G2400" s="10"/>
      <c r="H2400" s="9"/>
    </row>
    <row r="2401" spans="1:8" x14ac:dyDescent="0.25">
      <c r="A2401" s="4" t="s">
        <v>4388</v>
      </c>
      <c r="B2401" s="8"/>
      <c r="C2401" s="16"/>
      <c r="D2401" s="10" t="s">
        <v>4378</v>
      </c>
      <c r="E2401" s="4" t="s">
        <v>2751</v>
      </c>
      <c r="F2401" s="11" t="s">
        <v>2749</v>
      </c>
      <c r="G2401" s="10"/>
      <c r="H2401" s="9"/>
    </row>
    <row r="2402" spans="1:8" x14ac:dyDescent="0.25">
      <c r="A2402" s="4" t="s">
        <v>4388</v>
      </c>
      <c r="B2402" s="8"/>
      <c r="C2402" s="16"/>
      <c r="D2402" s="10" t="s">
        <v>4378</v>
      </c>
      <c r="E2402" s="4" t="s">
        <v>2752</v>
      </c>
      <c r="F2402" s="11" t="s">
        <v>2749</v>
      </c>
      <c r="G2402" s="10"/>
      <c r="H2402" s="9"/>
    </row>
    <row r="2403" spans="1:8" x14ac:dyDescent="0.25">
      <c r="A2403" s="4" t="s">
        <v>4388</v>
      </c>
      <c r="B2403" s="8"/>
      <c r="C2403" s="16"/>
      <c r="D2403" s="10" t="s">
        <v>4378</v>
      </c>
      <c r="E2403" s="4" t="s">
        <v>2753</v>
      </c>
      <c r="F2403" s="11" t="s">
        <v>2749</v>
      </c>
      <c r="G2403" s="10"/>
      <c r="H2403" s="9"/>
    </row>
    <row r="2404" spans="1:8" x14ac:dyDescent="0.25">
      <c r="A2404" s="4" t="s">
        <v>4388</v>
      </c>
      <c r="B2404" s="8"/>
      <c r="C2404" s="16"/>
      <c r="D2404" s="10" t="s">
        <v>4378</v>
      </c>
      <c r="E2404" s="4" t="s">
        <v>2754</v>
      </c>
      <c r="F2404" s="11" t="s">
        <v>2749</v>
      </c>
      <c r="G2404" s="10"/>
      <c r="H2404" s="9"/>
    </row>
    <row r="2405" spans="1:8" x14ac:dyDescent="0.25">
      <c r="A2405" s="4" t="s">
        <v>4388</v>
      </c>
      <c r="B2405" s="8"/>
      <c r="C2405" s="16"/>
      <c r="D2405" s="10" t="s">
        <v>4378</v>
      </c>
      <c r="E2405" s="4" t="s">
        <v>2755</v>
      </c>
      <c r="F2405" s="11" t="s">
        <v>2749</v>
      </c>
      <c r="G2405" s="10"/>
      <c r="H2405" s="9"/>
    </row>
    <row r="2406" spans="1:8" x14ac:dyDescent="0.25">
      <c r="A2406" s="4" t="s">
        <v>4388</v>
      </c>
      <c r="B2406" s="8"/>
      <c r="C2406" s="16"/>
      <c r="D2406" s="10" t="s">
        <v>4378</v>
      </c>
      <c r="E2406" s="4" t="s">
        <v>2756</v>
      </c>
      <c r="F2406" s="11" t="s">
        <v>722</v>
      </c>
      <c r="G2406" s="10"/>
      <c r="H2406" s="9"/>
    </row>
    <row r="2407" spans="1:8" x14ac:dyDescent="0.25">
      <c r="A2407" s="4" t="s">
        <v>4388</v>
      </c>
      <c r="B2407" s="8"/>
      <c r="C2407" s="16"/>
      <c r="D2407" s="10" t="s">
        <v>4378</v>
      </c>
      <c r="E2407" s="4" t="s">
        <v>2757</v>
      </c>
      <c r="F2407" s="11" t="s">
        <v>2758</v>
      </c>
      <c r="G2407" s="10"/>
      <c r="H2407" s="9"/>
    </row>
    <row r="2408" spans="1:8" x14ac:dyDescent="0.25">
      <c r="A2408" s="4" t="s">
        <v>4388</v>
      </c>
      <c r="B2408" s="8"/>
      <c r="C2408" s="16"/>
      <c r="D2408" s="10" t="s">
        <v>4378</v>
      </c>
      <c r="E2408" s="4" t="s">
        <v>2759</v>
      </c>
      <c r="F2408" s="11" t="s">
        <v>2760</v>
      </c>
      <c r="G2408" s="10"/>
      <c r="H2408" s="9"/>
    </row>
    <row r="2409" spans="1:8" x14ac:dyDescent="0.25">
      <c r="A2409" s="4" t="s">
        <v>4388</v>
      </c>
      <c r="B2409" s="8"/>
      <c r="C2409" s="16"/>
      <c r="D2409" s="10" t="s">
        <v>4378</v>
      </c>
      <c r="E2409" s="4" t="s">
        <v>2764</v>
      </c>
      <c r="F2409" s="11" t="s">
        <v>2765</v>
      </c>
      <c r="G2409" s="10"/>
      <c r="H2409" s="9"/>
    </row>
    <row r="2410" spans="1:8" x14ac:dyDescent="0.25">
      <c r="A2410" s="4" t="s">
        <v>4388</v>
      </c>
      <c r="B2410" s="8"/>
      <c r="C2410" s="16"/>
      <c r="D2410" s="10" t="s">
        <v>4378</v>
      </c>
      <c r="E2410" s="4" t="s">
        <v>2767</v>
      </c>
      <c r="F2410" s="11" t="s">
        <v>2768</v>
      </c>
      <c r="G2410" s="10"/>
      <c r="H2410" s="9"/>
    </row>
    <row r="2411" spans="1:8" x14ac:dyDescent="0.25">
      <c r="A2411" s="4" t="s">
        <v>4388</v>
      </c>
      <c r="B2411" s="8"/>
      <c r="C2411" s="16"/>
      <c r="D2411" s="10" t="s">
        <v>4378</v>
      </c>
      <c r="E2411" s="4" t="s">
        <v>2781</v>
      </c>
      <c r="F2411" s="11" t="s">
        <v>2782</v>
      </c>
      <c r="G2411" s="10"/>
      <c r="H2411" s="9"/>
    </row>
    <row r="2412" spans="1:8" x14ac:dyDescent="0.25">
      <c r="A2412" s="4" t="s">
        <v>4388</v>
      </c>
      <c r="B2412" s="8"/>
      <c r="C2412" s="16"/>
      <c r="D2412" s="10" t="s">
        <v>4378</v>
      </c>
      <c r="E2412" s="4" t="s">
        <v>2783</v>
      </c>
      <c r="F2412" s="11" t="s">
        <v>2782</v>
      </c>
      <c r="G2412" s="10"/>
      <c r="H2412" s="9"/>
    </row>
    <row r="2413" spans="1:8" x14ac:dyDescent="0.25">
      <c r="A2413" s="4" t="s">
        <v>4388</v>
      </c>
      <c r="B2413" s="8"/>
      <c r="C2413" s="16"/>
      <c r="D2413" s="10" t="s">
        <v>4378</v>
      </c>
      <c r="E2413" s="4" t="s">
        <v>2808</v>
      </c>
      <c r="F2413" s="11" t="s">
        <v>2809</v>
      </c>
      <c r="G2413" s="10"/>
      <c r="H2413" s="9"/>
    </row>
    <row r="2414" spans="1:8" x14ac:dyDescent="0.25">
      <c r="A2414" s="4" t="s">
        <v>4388</v>
      </c>
      <c r="B2414" s="8"/>
      <c r="C2414" s="16"/>
      <c r="D2414" s="10" t="s">
        <v>4378</v>
      </c>
      <c r="E2414" s="4" t="s">
        <v>2808</v>
      </c>
      <c r="F2414" s="11" t="s">
        <v>2810</v>
      </c>
      <c r="G2414" s="10"/>
      <c r="H2414" s="9"/>
    </row>
    <row r="2415" spans="1:8" x14ac:dyDescent="0.25">
      <c r="A2415" s="4" t="s">
        <v>4388</v>
      </c>
      <c r="B2415" s="8"/>
      <c r="C2415" s="16"/>
      <c r="D2415" s="10" t="s">
        <v>4378</v>
      </c>
      <c r="E2415" s="4" t="s">
        <v>2815</v>
      </c>
      <c r="F2415" s="11" t="s">
        <v>2768</v>
      </c>
      <c r="G2415" s="10"/>
      <c r="H2415" s="9"/>
    </row>
    <row r="2416" spans="1:8" x14ac:dyDescent="0.25">
      <c r="A2416" s="4" t="s">
        <v>4388</v>
      </c>
      <c r="B2416" s="8"/>
      <c r="C2416" s="16"/>
      <c r="D2416" s="10" t="s">
        <v>4378</v>
      </c>
      <c r="E2416" s="4" t="s">
        <v>2816</v>
      </c>
      <c r="F2416" s="11" t="s">
        <v>2817</v>
      </c>
      <c r="G2416" s="10"/>
      <c r="H2416" s="9"/>
    </row>
    <row r="2417" spans="1:8" x14ac:dyDescent="0.25">
      <c r="A2417" s="4" t="s">
        <v>4388</v>
      </c>
      <c r="B2417" s="8"/>
      <c r="C2417" s="16"/>
      <c r="D2417" s="10" t="s">
        <v>4378</v>
      </c>
      <c r="E2417" s="4" t="s">
        <v>2828</v>
      </c>
      <c r="F2417" s="11" t="s">
        <v>1219</v>
      </c>
      <c r="G2417" s="10"/>
      <c r="H2417" s="9"/>
    </row>
    <row r="2418" spans="1:8" x14ac:dyDescent="0.25">
      <c r="A2418" s="4" t="s">
        <v>4388</v>
      </c>
      <c r="B2418" s="8"/>
      <c r="C2418" s="16"/>
      <c r="D2418" s="10" t="s">
        <v>4378</v>
      </c>
      <c r="E2418" s="4" t="s">
        <v>2829</v>
      </c>
      <c r="F2418" s="11" t="s">
        <v>1219</v>
      </c>
      <c r="G2418" s="10"/>
      <c r="H2418" s="9"/>
    </row>
    <row r="2419" spans="1:8" x14ac:dyDescent="0.25">
      <c r="A2419" s="4" t="s">
        <v>4388</v>
      </c>
      <c r="B2419" s="8"/>
      <c r="C2419" s="16"/>
      <c r="D2419" s="10" t="s">
        <v>4378</v>
      </c>
      <c r="E2419" s="4" t="s">
        <v>2830</v>
      </c>
      <c r="F2419" s="11" t="s">
        <v>2831</v>
      </c>
      <c r="G2419" s="10"/>
      <c r="H2419" s="9"/>
    </row>
    <row r="2420" spans="1:8" x14ac:dyDescent="0.25">
      <c r="A2420" s="4" t="s">
        <v>4388</v>
      </c>
      <c r="B2420" s="8"/>
      <c r="C2420" s="16"/>
      <c r="D2420" s="10" t="s">
        <v>4378</v>
      </c>
      <c r="E2420" s="4" t="s">
        <v>2832</v>
      </c>
      <c r="F2420" s="11" t="s">
        <v>2831</v>
      </c>
      <c r="G2420" s="10"/>
      <c r="H2420" s="9"/>
    </row>
    <row r="2421" spans="1:8" x14ac:dyDescent="0.25">
      <c r="A2421" s="4" t="s">
        <v>4388</v>
      </c>
      <c r="B2421" s="8"/>
      <c r="C2421" s="16"/>
      <c r="D2421" s="10" t="s">
        <v>4378</v>
      </c>
      <c r="E2421" s="4" t="s">
        <v>2833</v>
      </c>
      <c r="F2421" s="11" t="s">
        <v>2831</v>
      </c>
      <c r="G2421" s="10"/>
      <c r="H2421" s="9"/>
    </row>
    <row r="2422" spans="1:8" x14ac:dyDescent="0.25">
      <c r="A2422" s="4" t="s">
        <v>4388</v>
      </c>
      <c r="B2422" s="8"/>
      <c r="C2422" s="16"/>
      <c r="D2422" s="10" t="s">
        <v>4378</v>
      </c>
      <c r="E2422" s="4" t="s">
        <v>2834</v>
      </c>
      <c r="F2422" s="11" t="s">
        <v>2831</v>
      </c>
      <c r="G2422" s="10"/>
      <c r="H2422" s="9"/>
    </row>
    <row r="2423" spans="1:8" x14ac:dyDescent="0.25">
      <c r="A2423" s="4" t="s">
        <v>4388</v>
      </c>
      <c r="B2423" s="8"/>
      <c r="C2423" s="16"/>
      <c r="D2423" s="10" t="s">
        <v>4378</v>
      </c>
      <c r="E2423" s="4" t="s">
        <v>2835</v>
      </c>
      <c r="F2423" s="11" t="s">
        <v>2831</v>
      </c>
      <c r="G2423" s="10"/>
      <c r="H2423" s="9"/>
    </row>
    <row r="2424" spans="1:8" x14ac:dyDescent="0.25">
      <c r="A2424" s="4" t="s">
        <v>4388</v>
      </c>
      <c r="B2424" s="8"/>
      <c r="C2424" s="16"/>
      <c r="D2424" s="10" t="s">
        <v>4378</v>
      </c>
      <c r="E2424" s="4" t="s">
        <v>2836</v>
      </c>
      <c r="F2424" s="11" t="s">
        <v>2831</v>
      </c>
      <c r="G2424" s="10"/>
      <c r="H2424" s="9"/>
    </row>
    <row r="2425" spans="1:8" x14ac:dyDescent="0.25">
      <c r="A2425" s="4" t="s">
        <v>4388</v>
      </c>
      <c r="B2425" s="8"/>
      <c r="C2425" s="16"/>
      <c r="D2425" s="10" t="s">
        <v>4383</v>
      </c>
      <c r="E2425" s="4" t="s">
        <v>2837</v>
      </c>
      <c r="F2425" s="11" t="s">
        <v>2838</v>
      </c>
      <c r="G2425" s="10"/>
      <c r="H2425" s="9"/>
    </row>
    <row r="2426" spans="1:8" x14ac:dyDescent="0.25">
      <c r="A2426" s="4" t="s">
        <v>4388</v>
      </c>
      <c r="B2426" s="8"/>
      <c r="C2426" s="16"/>
      <c r="D2426" s="10" t="s">
        <v>4383</v>
      </c>
      <c r="E2426" s="4" t="s">
        <v>2839</v>
      </c>
      <c r="F2426" s="11" t="s">
        <v>954</v>
      </c>
      <c r="G2426" s="10"/>
      <c r="H2426" s="9"/>
    </row>
    <row r="2427" spans="1:8" x14ac:dyDescent="0.25">
      <c r="A2427" s="4" t="s">
        <v>4388</v>
      </c>
      <c r="B2427" s="8"/>
      <c r="C2427" s="16"/>
      <c r="D2427" s="10" t="s">
        <v>4384</v>
      </c>
      <c r="E2427" s="4" t="s">
        <v>2740</v>
      </c>
      <c r="F2427" s="11" t="s">
        <v>2741</v>
      </c>
      <c r="G2427" s="10"/>
      <c r="H2427" s="9"/>
    </row>
    <row r="2428" spans="1:8" x14ac:dyDescent="0.25">
      <c r="A2428" s="4" t="s">
        <v>4388</v>
      </c>
      <c r="B2428" s="8"/>
      <c r="C2428" s="16"/>
      <c r="D2428" s="10" t="s">
        <v>4384</v>
      </c>
      <c r="E2428" s="4" t="s">
        <v>2742</v>
      </c>
      <c r="F2428" s="11" t="s">
        <v>2743</v>
      </c>
      <c r="G2428" s="10"/>
      <c r="H2428" s="9"/>
    </row>
    <row r="2429" spans="1:8" x14ac:dyDescent="0.25">
      <c r="A2429" s="4" t="s">
        <v>4388</v>
      </c>
      <c r="B2429" s="8"/>
      <c r="C2429" s="16"/>
      <c r="D2429" s="10" t="s">
        <v>4384</v>
      </c>
      <c r="E2429" s="4" t="s">
        <v>2813</v>
      </c>
      <c r="F2429" s="11" t="s">
        <v>2741</v>
      </c>
      <c r="G2429" s="10"/>
      <c r="H2429" s="9"/>
    </row>
    <row r="2430" spans="1:8" x14ac:dyDescent="0.25">
      <c r="A2430" s="4" t="s">
        <v>4388</v>
      </c>
      <c r="B2430" s="8"/>
      <c r="C2430" s="16"/>
      <c r="D2430" s="10" t="s">
        <v>4384</v>
      </c>
      <c r="E2430" s="4" t="s">
        <v>2826</v>
      </c>
      <c r="F2430" s="11" t="s">
        <v>2798</v>
      </c>
      <c r="G2430" s="10"/>
      <c r="H2430" s="9"/>
    </row>
    <row r="2431" spans="1:8" x14ac:dyDescent="0.25">
      <c r="A2431" s="4" t="s">
        <v>4388</v>
      </c>
      <c r="B2431" s="8"/>
      <c r="C2431" s="16"/>
      <c r="D2431" s="10" t="s">
        <v>4384</v>
      </c>
      <c r="E2431" s="4" t="s">
        <v>2827</v>
      </c>
      <c r="F2431" s="11" t="s">
        <v>2798</v>
      </c>
      <c r="G2431" s="10"/>
      <c r="H2431" s="9"/>
    </row>
    <row r="2432" spans="1:8" x14ac:dyDescent="0.25">
      <c r="A2432" s="4" t="s">
        <v>4388</v>
      </c>
      <c r="B2432" s="8"/>
      <c r="C2432" s="16"/>
      <c r="D2432" s="10" t="s">
        <v>4384</v>
      </c>
      <c r="E2432" s="4" t="s">
        <v>2797</v>
      </c>
      <c r="F2432" s="11" t="s">
        <v>2798</v>
      </c>
      <c r="G2432" s="10"/>
      <c r="H2432" s="9"/>
    </row>
    <row r="2433" spans="1:8" x14ac:dyDescent="0.25">
      <c r="A2433" s="4" t="s">
        <v>4388</v>
      </c>
      <c r="B2433" s="8"/>
      <c r="C2433" s="16"/>
      <c r="D2433" s="10" t="s">
        <v>4384</v>
      </c>
      <c r="E2433" s="4" t="s">
        <v>2799</v>
      </c>
      <c r="F2433" s="11" t="s">
        <v>2798</v>
      </c>
      <c r="G2433" s="10"/>
      <c r="H2433" s="9"/>
    </row>
    <row r="2434" spans="1:8" x14ac:dyDescent="0.25">
      <c r="A2434" s="4" t="s">
        <v>4388</v>
      </c>
      <c r="B2434" s="8"/>
      <c r="C2434" s="16"/>
      <c r="D2434" s="10" t="s">
        <v>4384</v>
      </c>
      <c r="E2434" s="4" t="s">
        <v>2800</v>
      </c>
      <c r="F2434" s="11" t="s">
        <v>2798</v>
      </c>
      <c r="G2434" s="10"/>
      <c r="H2434" s="9"/>
    </row>
    <row r="2435" spans="1:8" x14ac:dyDescent="0.25">
      <c r="A2435" s="4" t="s">
        <v>4388</v>
      </c>
      <c r="B2435" s="8"/>
      <c r="C2435" s="16"/>
      <c r="D2435" s="10" t="s">
        <v>4384</v>
      </c>
      <c r="E2435" s="4" t="s">
        <v>2801</v>
      </c>
      <c r="F2435" s="11" t="s">
        <v>2798</v>
      </c>
      <c r="G2435" s="10"/>
      <c r="H2435" s="9"/>
    </row>
    <row r="2436" spans="1:8" x14ac:dyDescent="0.25">
      <c r="A2436" s="4" t="s">
        <v>4388</v>
      </c>
      <c r="B2436" s="8"/>
      <c r="C2436" s="16"/>
      <c r="D2436" s="10" t="s">
        <v>4384</v>
      </c>
      <c r="E2436" s="4" t="s">
        <v>2802</v>
      </c>
      <c r="F2436" s="11" t="s">
        <v>2798</v>
      </c>
      <c r="G2436" s="10"/>
      <c r="H2436" s="9"/>
    </row>
    <row r="2437" spans="1:8" x14ac:dyDescent="0.25">
      <c r="A2437" s="4" t="s">
        <v>4388</v>
      </c>
      <c r="B2437" s="8"/>
      <c r="C2437" s="16"/>
      <c r="D2437" s="10" t="s">
        <v>4384</v>
      </c>
      <c r="E2437" s="4" t="s">
        <v>2803</v>
      </c>
      <c r="F2437" s="11" t="s">
        <v>2798</v>
      </c>
      <c r="G2437" s="10"/>
      <c r="H2437" s="9"/>
    </row>
    <row r="2438" spans="1:8" x14ac:dyDescent="0.25">
      <c r="A2438" s="4" t="s">
        <v>4388</v>
      </c>
      <c r="B2438" s="8"/>
      <c r="C2438" s="16"/>
      <c r="D2438" s="10" t="s">
        <v>4384</v>
      </c>
      <c r="E2438" s="4" t="s">
        <v>2804</v>
      </c>
      <c r="F2438" s="11" t="s">
        <v>2798</v>
      </c>
      <c r="G2438" s="10"/>
      <c r="H2438" s="9"/>
    </row>
    <row r="2439" spans="1:8" x14ac:dyDescent="0.25">
      <c r="A2439" s="4" t="s">
        <v>4388</v>
      </c>
      <c r="B2439" s="8"/>
      <c r="C2439" s="16"/>
      <c r="D2439" s="10" t="s">
        <v>4384</v>
      </c>
      <c r="E2439" s="4" t="s">
        <v>2805</v>
      </c>
      <c r="F2439" s="11" t="s">
        <v>2798</v>
      </c>
      <c r="G2439" s="10"/>
      <c r="H2439" s="9"/>
    </row>
    <row r="2440" spans="1:8" x14ac:dyDescent="0.25">
      <c r="A2440" s="4" t="s">
        <v>4388</v>
      </c>
      <c r="B2440" s="8"/>
      <c r="C2440" s="16"/>
      <c r="D2440" s="10" t="s">
        <v>4384</v>
      </c>
      <c r="E2440" s="4" t="s">
        <v>2806</v>
      </c>
      <c r="F2440" s="11" t="s">
        <v>2798</v>
      </c>
      <c r="G2440" s="10"/>
      <c r="H2440" s="9"/>
    </row>
    <row r="2441" spans="1:8" x14ac:dyDescent="0.25">
      <c r="A2441" s="4" t="s">
        <v>4388</v>
      </c>
      <c r="B2441" s="8"/>
      <c r="C2441" s="16"/>
      <c r="D2441" s="10" t="s">
        <v>4384</v>
      </c>
      <c r="E2441" s="4" t="s">
        <v>2807</v>
      </c>
      <c r="F2441" s="11" t="s">
        <v>2798</v>
      </c>
      <c r="G2441" s="10"/>
      <c r="H2441" s="9"/>
    </row>
    <row r="2442" spans="1:8" x14ac:dyDescent="0.25">
      <c r="A2442" s="4" t="s">
        <v>4388</v>
      </c>
      <c r="B2442" s="8"/>
      <c r="C2442" s="16"/>
      <c r="D2442" s="10" t="s">
        <v>4384</v>
      </c>
      <c r="E2442" s="4" t="s">
        <v>2840</v>
      </c>
      <c r="F2442" s="11" t="s">
        <v>2841</v>
      </c>
      <c r="G2442" s="10"/>
      <c r="H2442" s="9"/>
    </row>
    <row r="2443" spans="1:8" x14ac:dyDescent="0.25">
      <c r="A2443" s="4" t="s">
        <v>4388</v>
      </c>
      <c r="B2443" s="8"/>
      <c r="C2443" s="16"/>
      <c r="D2443" s="10" t="s">
        <v>4384</v>
      </c>
      <c r="E2443" s="4" t="s">
        <v>2846</v>
      </c>
      <c r="F2443" s="11" t="s">
        <v>2847</v>
      </c>
      <c r="G2443" s="10"/>
      <c r="H2443" s="9"/>
    </row>
    <row r="2444" spans="1:8" x14ac:dyDescent="0.25">
      <c r="A2444" s="4" t="s">
        <v>4388</v>
      </c>
      <c r="B2444" s="8"/>
      <c r="C2444" s="16"/>
      <c r="D2444" s="10" t="s">
        <v>4384</v>
      </c>
      <c r="E2444" s="4" t="s">
        <v>2848</v>
      </c>
      <c r="F2444" s="11" t="s">
        <v>2847</v>
      </c>
      <c r="G2444" s="10"/>
      <c r="H2444" s="9"/>
    </row>
    <row r="2445" spans="1:8" x14ac:dyDescent="0.25">
      <c r="A2445" s="4" t="s">
        <v>4388</v>
      </c>
      <c r="B2445" s="8"/>
      <c r="C2445" s="16"/>
      <c r="D2445" s="10" t="s">
        <v>4384</v>
      </c>
      <c r="E2445" s="4" t="s">
        <v>2848</v>
      </c>
      <c r="F2445" s="11" t="s">
        <v>2798</v>
      </c>
      <c r="G2445" s="10"/>
      <c r="H2445" s="9"/>
    </row>
    <row r="2446" spans="1:8" x14ac:dyDescent="0.25">
      <c r="A2446" s="4" t="s">
        <v>4388</v>
      </c>
      <c r="B2446" s="8"/>
      <c r="C2446" s="16"/>
      <c r="D2446" s="10" t="s">
        <v>4370</v>
      </c>
      <c r="E2446" s="4" t="s">
        <v>3009</v>
      </c>
      <c r="F2446" s="11" t="s">
        <v>3010</v>
      </c>
      <c r="G2446" s="10"/>
      <c r="H2446" s="9"/>
    </row>
    <row r="2447" spans="1:8" x14ac:dyDescent="0.25">
      <c r="A2447" s="4" t="s">
        <v>4388</v>
      </c>
      <c r="B2447" s="8"/>
      <c r="C2447" s="16"/>
      <c r="D2447" s="10" t="s">
        <v>4370</v>
      </c>
      <c r="E2447" s="4" t="s">
        <v>3011</v>
      </c>
      <c r="F2447" s="11" t="s">
        <v>3012</v>
      </c>
      <c r="G2447" s="10"/>
      <c r="H2447" s="9"/>
    </row>
    <row r="2448" spans="1:8" x14ac:dyDescent="0.25">
      <c r="A2448" s="4" t="s">
        <v>4388</v>
      </c>
      <c r="B2448" s="8"/>
      <c r="C2448" s="16"/>
      <c r="D2448" s="10" t="s">
        <v>4370</v>
      </c>
      <c r="E2448" s="4" t="s">
        <v>3013</v>
      </c>
      <c r="F2448" s="11" t="s">
        <v>2845</v>
      </c>
      <c r="G2448" s="10"/>
      <c r="H2448" s="9"/>
    </row>
    <row r="2449" spans="1:8" x14ac:dyDescent="0.25">
      <c r="A2449" s="4" t="s">
        <v>4388</v>
      </c>
      <c r="B2449" s="8"/>
      <c r="C2449" s="16"/>
      <c r="D2449" s="10" t="s">
        <v>4370</v>
      </c>
      <c r="E2449" s="4" t="s">
        <v>3014</v>
      </c>
      <c r="F2449" s="11" t="s">
        <v>3015</v>
      </c>
      <c r="G2449" s="10"/>
      <c r="H2449" s="9"/>
    </row>
    <row r="2450" spans="1:8" x14ac:dyDescent="0.25">
      <c r="A2450" s="4" t="s">
        <v>4388</v>
      </c>
      <c r="B2450" s="8"/>
      <c r="C2450" s="16"/>
      <c r="D2450" s="10" t="s">
        <v>4370</v>
      </c>
      <c r="E2450" s="4" t="s">
        <v>3016</v>
      </c>
      <c r="F2450" s="11" t="s">
        <v>3017</v>
      </c>
      <c r="G2450" s="10"/>
      <c r="H2450" s="9"/>
    </row>
    <row r="2451" spans="1:8" x14ac:dyDescent="0.25">
      <c r="A2451" s="4" t="s">
        <v>4388</v>
      </c>
      <c r="B2451" s="8"/>
      <c r="C2451" s="16"/>
      <c r="D2451" s="10" t="s">
        <v>4370</v>
      </c>
      <c r="E2451" s="4" t="s">
        <v>3018</v>
      </c>
      <c r="F2451" s="11" t="s">
        <v>3019</v>
      </c>
      <c r="G2451" s="10"/>
      <c r="H2451" s="9"/>
    </row>
    <row r="2452" spans="1:8" x14ac:dyDescent="0.25">
      <c r="A2452" s="4" t="s">
        <v>4388</v>
      </c>
      <c r="B2452" s="8"/>
      <c r="C2452" s="16"/>
      <c r="D2452" s="10" t="s">
        <v>4370</v>
      </c>
      <c r="E2452" s="4" t="s">
        <v>3020</v>
      </c>
      <c r="F2452" s="11" t="s">
        <v>3021</v>
      </c>
      <c r="G2452" s="10"/>
      <c r="H2452" s="9"/>
    </row>
    <row r="2453" spans="1:8" x14ac:dyDescent="0.25">
      <c r="A2453" s="4" t="s">
        <v>4388</v>
      </c>
      <c r="B2453" s="8"/>
      <c r="C2453" s="16"/>
      <c r="D2453" s="10" t="s">
        <v>4370</v>
      </c>
      <c r="E2453" s="4" t="s">
        <v>3022</v>
      </c>
      <c r="F2453" s="11" t="s">
        <v>3015</v>
      </c>
      <c r="G2453" s="10"/>
      <c r="H2453" s="9"/>
    </row>
    <row r="2454" spans="1:8" x14ac:dyDescent="0.25">
      <c r="A2454" s="4" t="s">
        <v>4388</v>
      </c>
      <c r="B2454" s="8"/>
      <c r="C2454" s="16"/>
      <c r="D2454" s="10" t="s">
        <v>4370</v>
      </c>
      <c r="E2454" s="4" t="s">
        <v>3025</v>
      </c>
      <c r="F2454" s="11" t="s">
        <v>3015</v>
      </c>
      <c r="G2454" s="10"/>
      <c r="H2454" s="9"/>
    </row>
    <row r="2455" spans="1:8" x14ac:dyDescent="0.25">
      <c r="A2455" s="4" t="s">
        <v>4388</v>
      </c>
      <c r="B2455" s="8"/>
      <c r="C2455" s="16"/>
      <c r="D2455" s="10" t="s">
        <v>4370</v>
      </c>
      <c r="E2455" s="4" t="s">
        <v>3026</v>
      </c>
      <c r="F2455" s="11" t="s">
        <v>3021</v>
      </c>
      <c r="G2455" s="10"/>
      <c r="H2455" s="9"/>
    </row>
    <row r="2456" spans="1:8" x14ac:dyDescent="0.25">
      <c r="A2456" s="4" t="s">
        <v>4388</v>
      </c>
      <c r="B2456" s="8"/>
      <c r="C2456" s="16"/>
      <c r="D2456" s="10" t="s">
        <v>4370</v>
      </c>
      <c r="E2456" s="4" t="s">
        <v>3027</v>
      </c>
      <c r="F2456" s="11" t="s">
        <v>3012</v>
      </c>
      <c r="G2456" s="10"/>
      <c r="H2456" s="9"/>
    </row>
    <row r="2457" spans="1:8" x14ac:dyDescent="0.25">
      <c r="A2457" s="4" t="s">
        <v>4388</v>
      </c>
      <c r="B2457" s="8"/>
      <c r="C2457" s="16"/>
      <c r="D2457" s="10" t="s">
        <v>4370</v>
      </c>
      <c r="E2457" s="4" t="s">
        <v>3035</v>
      </c>
      <c r="F2457" s="11" t="s">
        <v>3036</v>
      </c>
      <c r="G2457" s="10"/>
      <c r="H2457" s="9"/>
    </row>
    <row r="2458" spans="1:8" x14ac:dyDescent="0.25">
      <c r="A2458" s="4" t="s">
        <v>4388</v>
      </c>
      <c r="B2458" s="8"/>
      <c r="C2458" s="16"/>
      <c r="D2458" s="10" t="s">
        <v>4370</v>
      </c>
      <c r="E2458" s="4" t="s">
        <v>3037</v>
      </c>
      <c r="F2458" s="11" t="s">
        <v>3000</v>
      </c>
      <c r="G2458" s="10"/>
      <c r="H2458" s="9"/>
    </row>
    <row r="2459" spans="1:8" x14ac:dyDescent="0.25">
      <c r="A2459" s="4" t="s">
        <v>4388</v>
      </c>
      <c r="B2459" s="8"/>
      <c r="C2459" s="16"/>
      <c r="D2459" s="10" t="s">
        <v>4370</v>
      </c>
      <c r="E2459" s="4" t="s">
        <v>3038</v>
      </c>
      <c r="F2459" s="11" t="s">
        <v>3002</v>
      </c>
      <c r="G2459" s="10"/>
      <c r="H2459" s="9"/>
    </row>
    <row r="2460" spans="1:8" x14ac:dyDescent="0.25">
      <c r="A2460" s="4" t="s">
        <v>4388</v>
      </c>
      <c r="B2460" s="8"/>
      <c r="C2460" s="16"/>
      <c r="D2460" s="10" t="s">
        <v>4372</v>
      </c>
      <c r="E2460" s="4" t="s">
        <v>2920</v>
      </c>
      <c r="F2460" s="11" t="s">
        <v>2921</v>
      </c>
      <c r="G2460" s="10"/>
      <c r="H2460" s="9"/>
    </row>
    <row r="2461" spans="1:8" x14ac:dyDescent="0.25">
      <c r="A2461" s="4" t="s">
        <v>4388</v>
      </c>
      <c r="B2461" s="8"/>
      <c r="C2461" s="16"/>
      <c r="D2461" s="10" t="s">
        <v>4372</v>
      </c>
      <c r="E2461" s="4" t="s">
        <v>2922</v>
      </c>
      <c r="F2461" s="11" t="s">
        <v>2921</v>
      </c>
      <c r="G2461" s="10"/>
      <c r="H2461" s="9"/>
    </row>
    <row r="2462" spans="1:8" x14ac:dyDescent="0.25">
      <c r="A2462" s="4" t="s">
        <v>4388</v>
      </c>
      <c r="B2462" s="8"/>
      <c r="C2462" s="16"/>
      <c r="D2462" s="10" t="s">
        <v>4372</v>
      </c>
      <c r="E2462" s="4" t="s">
        <v>2923</v>
      </c>
      <c r="F2462" s="11" t="s">
        <v>2921</v>
      </c>
      <c r="G2462" s="10"/>
      <c r="H2462" s="9"/>
    </row>
    <row r="2463" spans="1:8" x14ac:dyDescent="0.25">
      <c r="A2463" s="4" t="s">
        <v>4388</v>
      </c>
      <c r="B2463" s="8"/>
      <c r="C2463" s="16"/>
      <c r="D2463" s="10" t="s">
        <v>4372</v>
      </c>
      <c r="E2463" s="4" t="s">
        <v>2924</v>
      </c>
      <c r="F2463" s="11" t="s">
        <v>2921</v>
      </c>
      <c r="G2463" s="10"/>
      <c r="H2463" s="9"/>
    </row>
    <row r="2464" spans="1:8" x14ac:dyDescent="0.25">
      <c r="A2464" s="4" t="s">
        <v>4388</v>
      </c>
      <c r="B2464" s="8"/>
      <c r="C2464" s="16"/>
      <c r="D2464" s="10" t="s">
        <v>4372</v>
      </c>
      <c r="E2464" s="4" t="s">
        <v>2925</v>
      </c>
      <c r="F2464" s="11" t="s">
        <v>2926</v>
      </c>
      <c r="G2464" s="10"/>
      <c r="H2464" s="9"/>
    </row>
    <row r="2465" spans="1:8" x14ac:dyDescent="0.25">
      <c r="A2465" s="4" t="s">
        <v>4388</v>
      </c>
      <c r="B2465" s="8"/>
      <c r="C2465" s="16"/>
      <c r="D2465" s="10" t="s">
        <v>4372</v>
      </c>
      <c r="E2465" s="4" t="s">
        <v>2927</v>
      </c>
      <c r="F2465" s="11" t="s">
        <v>2928</v>
      </c>
      <c r="G2465" s="10"/>
      <c r="H2465" s="9"/>
    </row>
    <row r="2466" spans="1:8" x14ac:dyDescent="0.25">
      <c r="A2466" s="4" t="s">
        <v>4388</v>
      </c>
      <c r="B2466" s="8"/>
      <c r="C2466" s="16"/>
      <c r="D2466" s="10" t="s">
        <v>4372</v>
      </c>
      <c r="E2466" s="4" t="s">
        <v>2929</v>
      </c>
      <c r="F2466" s="11" t="s">
        <v>2930</v>
      </c>
      <c r="G2466" s="10"/>
      <c r="H2466" s="9"/>
    </row>
    <row r="2467" spans="1:8" x14ac:dyDescent="0.25">
      <c r="A2467" s="4" t="s">
        <v>4388</v>
      </c>
      <c r="B2467" s="8"/>
      <c r="C2467" s="16"/>
      <c r="D2467" s="10" t="s">
        <v>4372</v>
      </c>
      <c r="E2467" s="4" t="s">
        <v>2937</v>
      </c>
      <c r="F2467" s="11" t="s">
        <v>2938</v>
      </c>
      <c r="G2467" s="10"/>
      <c r="H2467" s="9"/>
    </row>
    <row r="2468" spans="1:8" x14ac:dyDescent="0.25">
      <c r="A2468" s="4" t="s">
        <v>4388</v>
      </c>
      <c r="B2468" s="8"/>
      <c r="C2468" s="16"/>
      <c r="D2468" s="10" t="s">
        <v>4372</v>
      </c>
      <c r="E2468" s="4" t="s">
        <v>2939</v>
      </c>
      <c r="F2468" s="11" t="s">
        <v>2938</v>
      </c>
      <c r="G2468" s="10"/>
      <c r="H2468" s="9"/>
    </row>
    <row r="2469" spans="1:8" x14ac:dyDescent="0.25">
      <c r="A2469" s="4" t="s">
        <v>4388</v>
      </c>
      <c r="B2469" s="8"/>
      <c r="C2469" s="16"/>
      <c r="D2469" s="10" t="s">
        <v>4372</v>
      </c>
      <c r="E2469" s="4" t="s">
        <v>2940</v>
      </c>
      <c r="F2469" s="11" t="s">
        <v>2938</v>
      </c>
      <c r="G2469" s="10"/>
      <c r="H2469" s="9"/>
    </row>
    <row r="2470" spans="1:8" x14ac:dyDescent="0.25">
      <c r="A2470" s="4" t="s">
        <v>4388</v>
      </c>
      <c r="B2470" s="8"/>
      <c r="C2470" s="16"/>
      <c r="D2470" s="10" t="s">
        <v>4372</v>
      </c>
      <c r="E2470" s="4" t="s">
        <v>2941</v>
      </c>
      <c r="F2470" s="11" t="s">
        <v>2938</v>
      </c>
      <c r="G2470" s="10"/>
      <c r="H2470" s="9"/>
    </row>
    <row r="2471" spans="1:8" x14ac:dyDescent="0.25">
      <c r="A2471" s="4" t="s">
        <v>4388</v>
      </c>
      <c r="B2471" s="8"/>
      <c r="C2471" s="16"/>
      <c r="D2471" s="10" t="s">
        <v>4372</v>
      </c>
      <c r="E2471" s="4" t="s">
        <v>2942</v>
      </c>
      <c r="F2471" s="11" t="s">
        <v>2938</v>
      </c>
      <c r="G2471" s="10"/>
      <c r="H2471" s="9"/>
    </row>
    <row r="2472" spans="1:8" x14ac:dyDescent="0.25">
      <c r="A2472" s="4" t="s">
        <v>4388</v>
      </c>
      <c r="B2472" s="8"/>
      <c r="C2472" s="16"/>
      <c r="D2472" s="10" t="s">
        <v>4372</v>
      </c>
      <c r="E2472" s="4" t="s">
        <v>2943</v>
      </c>
      <c r="F2472" s="11" t="s">
        <v>2938</v>
      </c>
      <c r="G2472" s="10"/>
      <c r="H2472" s="9"/>
    </row>
    <row r="2473" spans="1:8" x14ac:dyDescent="0.25">
      <c r="A2473" s="4" t="s">
        <v>4388</v>
      </c>
      <c r="B2473" s="8"/>
      <c r="C2473" s="16"/>
      <c r="D2473" s="10" t="s">
        <v>4372</v>
      </c>
      <c r="E2473" s="4" t="s">
        <v>2944</v>
      </c>
      <c r="F2473" s="11" t="s">
        <v>2938</v>
      </c>
      <c r="G2473" s="10"/>
      <c r="H2473" s="9"/>
    </row>
    <row r="2474" spans="1:8" x14ac:dyDescent="0.25">
      <c r="A2474" s="4" t="s">
        <v>4388</v>
      </c>
      <c r="B2474" s="8"/>
      <c r="C2474" s="16"/>
      <c r="D2474" s="10" t="s">
        <v>4372</v>
      </c>
      <c r="E2474" s="4" t="s">
        <v>2945</v>
      </c>
      <c r="F2474" s="11" t="s">
        <v>2938</v>
      </c>
      <c r="G2474" s="10"/>
      <c r="H2474" s="9"/>
    </row>
    <row r="2475" spans="1:8" x14ac:dyDescent="0.25">
      <c r="A2475" s="4" t="s">
        <v>4388</v>
      </c>
      <c r="B2475" s="8"/>
      <c r="C2475" s="16"/>
      <c r="D2475" s="10" t="s">
        <v>4372</v>
      </c>
      <c r="E2475" s="4" t="s">
        <v>2946</v>
      </c>
      <c r="F2475" s="11" t="s">
        <v>2938</v>
      </c>
      <c r="G2475" s="10"/>
      <c r="H2475" s="9"/>
    </row>
    <row r="2476" spans="1:8" x14ac:dyDescent="0.25">
      <c r="A2476" s="4" t="s">
        <v>4388</v>
      </c>
      <c r="B2476" s="8"/>
      <c r="C2476" s="16"/>
      <c r="D2476" s="10" t="s">
        <v>4372</v>
      </c>
      <c r="E2476" s="4" t="s">
        <v>2947</v>
      </c>
      <c r="F2476" s="11" t="s">
        <v>2938</v>
      </c>
      <c r="G2476" s="10"/>
      <c r="H2476" s="9"/>
    </row>
    <row r="2477" spans="1:8" x14ac:dyDescent="0.25">
      <c r="A2477" s="4" t="s">
        <v>4388</v>
      </c>
      <c r="B2477" s="8"/>
      <c r="C2477" s="16"/>
      <c r="D2477" s="10" t="s">
        <v>4372</v>
      </c>
      <c r="E2477" s="4" t="s">
        <v>2948</v>
      </c>
      <c r="F2477" s="11" t="s">
        <v>2938</v>
      </c>
      <c r="G2477" s="10"/>
      <c r="H2477" s="9"/>
    </row>
    <row r="2478" spans="1:8" x14ac:dyDescent="0.25">
      <c r="A2478" s="4" t="s">
        <v>4388</v>
      </c>
      <c r="B2478" s="8"/>
      <c r="C2478" s="16"/>
      <c r="D2478" s="10" t="s">
        <v>4372</v>
      </c>
      <c r="E2478" s="4" t="s">
        <v>2949</v>
      </c>
      <c r="F2478" s="11" t="s">
        <v>2938</v>
      </c>
      <c r="G2478" s="10"/>
      <c r="H2478" s="9"/>
    </row>
    <row r="2479" spans="1:8" x14ac:dyDescent="0.25">
      <c r="A2479" s="4" t="s">
        <v>4388</v>
      </c>
      <c r="B2479" s="8"/>
      <c r="C2479" s="16"/>
      <c r="D2479" s="10" t="s">
        <v>4372</v>
      </c>
      <c r="E2479" s="4" t="s">
        <v>2950</v>
      </c>
      <c r="F2479" s="11" t="s">
        <v>2938</v>
      </c>
      <c r="G2479" s="10"/>
      <c r="H2479" s="9"/>
    </row>
    <row r="2480" spans="1:8" x14ac:dyDescent="0.25">
      <c r="A2480" s="4" t="s">
        <v>4388</v>
      </c>
      <c r="B2480" s="8"/>
      <c r="C2480" s="16"/>
      <c r="D2480" s="10" t="s">
        <v>4372</v>
      </c>
      <c r="E2480" s="4" t="s">
        <v>2951</v>
      </c>
      <c r="F2480" s="11" t="s">
        <v>2938</v>
      </c>
      <c r="G2480" s="10"/>
      <c r="H2480" s="9"/>
    </row>
    <row r="2481" spans="1:8" x14ac:dyDescent="0.25">
      <c r="A2481" s="4" t="s">
        <v>4388</v>
      </c>
      <c r="B2481" s="8"/>
      <c r="C2481" s="16"/>
      <c r="D2481" s="10" t="s">
        <v>4372</v>
      </c>
      <c r="E2481" s="4" t="s">
        <v>2952</v>
      </c>
      <c r="F2481" s="11" t="s">
        <v>2938</v>
      </c>
      <c r="G2481" s="10"/>
      <c r="H2481" s="9"/>
    </row>
    <row r="2482" spans="1:8" x14ac:dyDescent="0.25">
      <c r="A2482" s="4" t="s">
        <v>4388</v>
      </c>
      <c r="B2482" s="8"/>
      <c r="C2482" s="16"/>
      <c r="D2482" s="10" t="s">
        <v>4372</v>
      </c>
      <c r="E2482" s="4" t="s">
        <v>2953</v>
      </c>
      <c r="F2482" s="11" t="s">
        <v>2938</v>
      </c>
      <c r="G2482" s="10"/>
      <c r="H2482" s="9"/>
    </row>
    <row r="2483" spans="1:8" x14ac:dyDescent="0.25">
      <c r="A2483" s="4" t="s">
        <v>4388</v>
      </c>
      <c r="B2483" s="8"/>
      <c r="C2483" s="16"/>
      <c r="D2483" s="10" t="s">
        <v>4372</v>
      </c>
      <c r="E2483" s="4" t="s">
        <v>2954</v>
      </c>
      <c r="F2483" s="11" t="s">
        <v>2938</v>
      </c>
      <c r="G2483" s="10"/>
      <c r="H2483" s="9"/>
    </row>
    <row r="2484" spans="1:8" x14ac:dyDescent="0.25">
      <c r="A2484" s="4" t="s">
        <v>4388</v>
      </c>
      <c r="B2484" s="8"/>
      <c r="C2484" s="16"/>
      <c r="D2484" s="10" t="s">
        <v>4372</v>
      </c>
      <c r="E2484" s="4" t="s">
        <v>2955</v>
      </c>
      <c r="F2484" s="11" t="s">
        <v>2938</v>
      </c>
      <c r="G2484" s="10"/>
      <c r="H2484" s="9"/>
    </row>
    <row r="2485" spans="1:8" x14ac:dyDescent="0.25">
      <c r="A2485" s="4" t="s">
        <v>4388</v>
      </c>
      <c r="B2485" s="8"/>
      <c r="C2485" s="16"/>
      <c r="D2485" s="10" t="s">
        <v>4372</v>
      </c>
      <c r="E2485" s="4" t="s">
        <v>2956</v>
      </c>
      <c r="F2485" s="11" t="s">
        <v>2938</v>
      </c>
      <c r="G2485" s="10"/>
      <c r="H2485" s="9"/>
    </row>
    <row r="2486" spans="1:8" x14ac:dyDescent="0.25">
      <c r="A2486" s="4" t="s">
        <v>4388</v>
      </c>
      <c r="B2486" s="8"/>
      <c r="C2486" s="16"/>
      <c r="D2486" s="10" t="s">
        <v>4372</v>
      </c>
      <c r="E2486" s="4" t="s">
        <v>2957</v>
      </c>
      <c r="F2486" s="11" t="s">
        <v>2938</v>
      </c>
      <c r="G2486" s="10"/>
      <c r="H2486" s="9"/>
    </row>
    <row r="2487" spans="1:8" x14ac:dyDescent="0.25">
      <c r="A2487" s="4" t="s">
        <v>4388</v>
      </c>
      <c r="B2487" s="8"/>
      <c r="C2487" s="16"/>
      <c r="D2487" s="10" t="s">
        <v>4372</v>
      </c>
      <c r="E2487" s="4" t="s">
        <v>2958</v>
      </c>
      <c r="F2487" s="11" t="s">
        <v>2938</v>
      </c>
      <c r="G2487" s="10"/>
      <c r="H2487" s="9"/>
    </row>
    <row r="2488" spans="1:8" x14ac:dyDescent="0.25">
      <c r="A2488" s="4" t="s">
        <v>4388</v>
      </c>
      <c r="B2488" s="8"/>
      <c r="C2488" s="16"/>
      <c r="D2488" s="10" t="s">
        <v>4372</v>
      </c>
      <c r="E2488" s="4" t="s">
        <v>2959</v>
      </c>
      <c r="F2488" s="11" t="s">
        <v>2938</v>
      </c>
      <c r="G2488" s="10"/>
      <c r="H2488" s="9"/>
    </row>
    <row r="2489" spans="1:8" x14ac:dyDescent="0.25">
      <c r="A2489" s="4" t="s">
        <v>4388</v>
      </c>
      <c r="B2489" s="8"/>
      <c r="C2489" s="16"/>
      <c r="D2489" s="10" t="s">
        <v>4372</v>
      </c>
      <c r="E2489" s="4" t="s">
        <v>2960</v>
      </c>
      <c r="F2489" s="11" t="s">
        <v>2938</v>
      </c>
      <c r="G2489" s="10"/>
      <c r="H2489" s="9"/>
    </row>
    <row r="2490" spans="1:8" x14ac:dyDescent="0.25">
      <c r="A2490" s="4" t="s">
        <v>4388</v>
      </c>
      <c r="B2490" s="8"/>
      <c r="C2490" s="16"/>
      <c r="D2490" s="10" t="s">
        <v>4372</v>
      </c>
      <c r="E2490" s="4" t="s">
        <v>2961</v>
      </c>
      <c r="F2490" s="11" t="s">
        <v>2938</v>
      </c>
      <c r="G2490" s="10"/>
      <c r="H2490" s="9"/>
    </row>
    <row r="2491" spans="1:8" x14ac:dyDescent="0.25">
      <c r="A2491" s="4" t="s">
        <v>4388</v>
      </c>
      <c r="B2491" s="8"/>
      <c r="C2491" s="16"/>
      <c r="D2491" s="10" t="s">
        <v>4372</v>
      </c>
      <c r="E2491" s="4" t="s">
        <v>2962</v>
      </c>
      <c r="F2491" s="11" t="s">
        <v>2938</v>
      </c>
      <c r="G2491" s="10"/>
      <c r="H2491" s="9"/>
    </row>
    <row r="2492" spans="1:8" x14ac:dyDescent="0.25">
      <c r="A2492" s="4" t="s">
        <v>4388</v>
      </c>
      <c r="B2492" s="8"/>
      <c r="C2492" s="16"/>
      <c r="D2492" s="10" t="s">
        <v>4372</v>
      </c>
      <c r="E2492" s="4" t="s">
        <v>2963</v>
      </c>
      <c r="F2492" s="11" t="s">
        <v>2938</v>
      </c>
      <c r="G2492" s="10"/>
      <c r="H2492" s="9"/>
    </row>
    <row r="2493" spans="1:8" x14ac:dyDescent="0.25">
      <c r="A2493" s="4" t="s">
        <v>4388</v>
      </c>
      <c r="B2493" s="8"/>
      <c r="C2493" s="16"/>
      <c r="D2493" s="10" t="s">
        <v>4372</v>
      </c>
      <c r="E2493" s="4" t="s">
        <v>2964</v>
      </c>
      <c r="F2493" s="11" t="s">
        <v>2938</v>
      </c>
      <c r="G2493" s="10"/>
      <c r="H2493" s="9"/>
    </row>
    <row r="2494" spans="1:8" x14ac:dyDescent="0.25">
      <c r="A2494" s="4" t="s">
        <v>4388</v>
      </c>
      <c r="B2494" s="8"/>
      <c r="C2494" s="16"/>
      <c r="D2494" s="10" t="s">
        <v>4372</v>
      </c>
      <c r="E2494" s="4" t="s">
        <v>2965</v>
      </c>
      <c r="F2494" s="11" t="s">
        <v>2938</v>
      </c>
      <c r="G2494" s="10"/>
      <c r="H2494" s="9"/>
    </row>
    <row r="2495" spans="1:8" x14ac:dyDescent="0.25">
      <c r="A2495" s="4" t="s">
        <v>4388</v>
      </c>
      <c r="B2495" s="8"/>
      <c r="C2495" s="16"/>
      <c r="D2495" s="10" t="s">
        <v>4372</v>
      </c>
      <c r="E2495" s="4" t="s">
        <v>2966</v>
      </c>
      <c r="F2495" s="11" t="s">
        <v>2938</v>
      </c>
      <c r="G2495" s="10"/>
      <c r="H2495" s="9"/>
    </row>
    <row r="2496" spans="1:8" x14ac:dyDescent="0.25">
      <c r="A2496" s="4" t="s">
        <v>4388</v>
      </c>
      <c r="B2496" s="8"/>
      <c r="C2496" s="16"/>
      <c r="D2496" s="10" t="s">
        <v>4372</v>
      </c>
      <c r="E2496" s="4" t="s">
        <v>2967</v>
      </c>
      <c r="F2496" s="11" t="s">
        <v>2938</v>
      </c>
      <c r="G2496" s="10"/>
      <c r="H2496" s="9"/>
    </row>
    <row r="2497" spans="1:8" x14ac:dyDescent="0.25">
      <c r="A2497" s="4" t="s">
        <v>4388</v>
      </c>
      <c r="B2497" s="8"/>
      <c r="C2497" s="16"/>
      <c r="D2497" s="10" t="s">
        <v>4372</v>
      </c>
      <c r="E2497" s="4" t="s">
        <v>2968</v>
      </c>
      <c r="F2497" s="11" t="s">
        <v>2938</v>
      </c>
      <c r="G2497" s="10"/>
      <c r="H2497" s="9"/>
    </row>
    <row r="2498" spans="1:8" x14ac:dyDescent="0.25">
      <c r="A2498" s="4" t="s">
        <v>4388</v>
      </c>
      <c r="B2498" s="8"/>
      <c r="C2498" s="16"/>
      <c r="D2498" s="10" t="s">
        <v>4372</v>
      </c>
      <c r="E2498" s="4" t="s">
        <v>2969</v>
      </c>
      <c r="F2498" s="11" t="s">
        <v>2938</v>
      </c>
      <c r="G2498" s="10"/>
      <c r="H2498" s="9"/>
    </row>
    <row r="2499" spans="1:8" x14ac:dyDescent="0.25">
      <c r="A2499" s="4" t="s">
        <v>4388</v>
      </c>
      <c r="B2499" s="8"/>
      <c r="C2499" s="16"/>
      <c r="D2499" s="10" t="s">
        <v>4372</v>
      </c>
      <c r="E2499" s="4" t="s">
        <v>2970</v>
      </c>
      <c r="F2499" s="11" t="s">
        <v>2938</v>
      </c>
      <c r="G2499" s="10"/>
      <c r="H2499" s="9"/>
    </row>
    <row r="2500" spans="1:8" x14ac:dyDescent="0.25">
      <c r="A2500" s="4" t="s">
        <v>4388</v>
      </c>
      <c r="B2500" s="8"/>
      <c r="C2500" s="16"/>
      <c r="D2500" s="10" t="s">
        <v>4372</v>
      </c>
      <c r="E2500" s="4" t="s">
        <v>2987</v>
      </c>
      <c r="F2500" s="11" t="s">
        <v>2988</v>
      </c>
      <c r="G2500" s="10"/>
      <c r="H2500" s="9"/>
    </row>
    <row r="2501" spans="1:8" x14ac:dyDescent="0.25">
      <c r="A2501" s="4" t="s">
        <v>4388</v>
      </c>
      <c r="B2501" s="8"/>
      <c r="C2501" s="16"/>
      <c r="D2501" s="10" t="s">
        <v>4372</v>
      </c>
      <c r="E2501" s="4" t="s">
        <v>2989</v>
      </c>
      <c r="F2501" s="11" t="s">
        <v>2990</v>
      </c>
      <c r="G2501" s="10"/>
      <c r="H2501" s="9"/>
    </row>
    <row r="2502" spans="1:8" x14ac:dyDescent="0.25">
      <c r="A2502" s="4" t="s">
        <v>4388</v>
      </c>
      <c r="B2502" s="8"/>
      <c r="C2502" s="16"/>
      <c r="D2502" s="10" t="s">
        <v>4376</v>
      </c>
      <c r="E2502" s="4" t="s">
        <v>2977</v>
      </c>
      <c r="F2502" s="11" t="s">
        <v>2978</v>
      </c>
      <c r="G2502" s="10"/>
      <c r="H2502" s="9"/>
    </row>
    <row r="2503" spans="1:8" x14ac:dyDescent="0.25">
      <c r="A2503" s="4" t="s">
        <v>4388</v>
      </c>
      <c r="B2503" s="8"/>
      <c r="C2503" s="16"/>
      <c r="D2503" s="10" t="s">
        <v>4376</v>
      </c>
      <c r="E2503" s="4" t="s">
        <v>2912</v>
      </c>
      <c r="F2503" s="11" t="s">
        <v>1229</v>
      </c>
      <c r="G2503" s="10"/>
      <c r="H2503" s="9"/>
    </row>
    <row r="2504" spans="1:8" x14ac:dyDescent="0.25">
      <c r="A2504" s="4" t="s">
        <v>4388</v>
      </c>
      <c r="B2504" s="8"/>
      <c r="C2504" s="16"/>
      <c r="D2504" s="10" t="s">
        <v>4376</v>
      </c>
      <c r="E2504" s="4" t="s">
        <v>2993</v>
      </c>
      <c r="F2504" s="11" t="s">
        <v>2994</v>
      </c>
      <c r="G2504" s="10"/>
      <c r="H2504" s="9"/>
    </row>
    <row r="2505" spans="1:8" x14ac:dyDescent="0.25">
      <c r="A2505" s="4" t="s">
        <v>4388</v>
      </c>
      <c r="B2505" s="8"/>
      <c r="C2505" s="16"/>
      <c r="D2505" s="10" t="s">
        <v>4376</v>
      </c>
      <c r="E2505" s="4" t="s">
        <v>2996</v>
      </c>
      <c r="F2505" s="11" t="s">
        <v>2994</v>
      </c>
      <c r="G2505" s="10"/>
      <c r="H2505" s="9"/>
    </row>
    <row r="2506" spans="1:8" x14ac:dyDescent="0.25">
      <c r="A2506" s="4" t="s">
        <v>4388</v>
      </c>
      <c r="B2506" s="8"/>
      <c r="C2506" s="16"/>
      <c r="D2506" s="10" t="s">
        <v>4376</v>
      </c>
      <c r="E2506" s="4" t="s">
        <v>2884</v>
      </c>
      <c r="F2506" s="11" t="s">
        <v>2885</v>
      </c>
      <c r="G2506" s="10"/>
      <c r="H2506" s="9"/>
    </row>
    <row r="2507" spans="1:8" x14ac:dyDescent="0.25">
      <c r="A2507" s="4" t="s">
        <v>4388</v>
      </c>
      <c r="B2507" s="8"/>
      <c r="C2507" s="16"/>
      <c r="D2507" s="10" t="s">
        <v>4376</v>
      </c>
      <c r="E2507" s="4" t="s">
        <v>2981</v>
      </c>
      <c r="F2507" s="11" t="s">
        <v>2982</v>
      </c>
      <c r="G2507" s="10"/>
      <c r="H2507" s="9"/>
    </row>
    <row r="2508" spans="1:8" x14ac:dyDescent="0.25">
      <c r="A2508" s="4" t="s">
        <v>4388</v>
      </c>
      <c r="B2508" s="8"/>
      <c r="C2508" s="16"/>
      <c r="D2508" s="10" t="s">
        <v>4378</v>
      </c>
      <c r="E2508" s="4" t="s">
        <v>2864</v>
      </c>
      <c r="F2508" s="11" t="s">
        <v>2865</v>
      </c>
      <c r="G2508" s="10"/>
      <c r="H2508" s="9"/>
    </row>
    <row r="2509" spans="1:8" x14ac:dyDescent="0.25">
      <c r="A2509" s="4" t="s">
        <v>4388</v>
      </c>
      <c r="B2509" s="8"/>
      <c r="C2509" s="16"/>
      <c r="D2509" s="10" t="s">
        <v>4378</v>
      </c>
      <c r="E2509" s="4" t="s">
        <v>2866</v>
      </c>
      <c r="F2509" s="11" t="s">
        <v>2867</v>
      </c>
      <c r="G2509" s="10"/>
      <c r="H2509" s="9"/>
    </row>
    <row r="2510" spans="1:8" x14ac:dyDescent="0.25">
      <c r="A2510" s="4" t="s">
        <v>4388</v>
      </c>
      <c r="B2510" s="8"/>
      <c r="C2510" s="16"/>
      <c r="D2510" s="10" t="s">
        <v>4378</v>
      </c>
      <c r="E2510" s="4" t="s">
        <v>2868</v>
      </c>
      <c r="F2510" s="11" t="s">
        <v>2869</v>
      </c>
      <c r="G2510" s="10"/>
      <c r="H2510" s="9"/>
    </row>
    <row r="2511" spans="1:8" x14ac:dyDescent="0.25">
      <c r="A2511" s="4" t="s">
        <v>4388</v>
      </c>
      <c r="B2511" s="8"/>
      <c r="C2511" s="16"/>
      <c r="D2511" s="10" t="s">
        <v>4378</v>
      </c>
      <c r="E2511" s="4" t="s">
        <v>2870</v>
      </c>
      <c r="F2511" s="11" t="s">
        <v>2871</v>
      </c>
      <c r="G2511" s="10"/>
      <c r="H2511" s="9"/>
    </row>
    <row r="2512" spans="1:8" x14ac:dyDescent="0.25">
      <c r="A2512" s="4" t="s">
        <v>4388</v>
      </c>
      <c r="B2512" s="8"/>
      <c r="C2512" s="16"/>
      <c r="D2512" s="10" t="s">
        <v>4378</v>
      </c>
      <c r="E2512" s="4" t="s">
        <v>2872</v>
      </c>
      <c r="F2512" s="11" t="s">
        <v>237</v>
      </c>
      <c r="G2512" s="10"/>
      <c r="H2512" s="9"/>
    </row>
    <row r="2513" spans="1:8" x14ac:dyDescent="0.25">
      <c r="A2513" s="4" t="s">
        <v>4388</v>
      </c>
      <c r="B2513" s="8"/>
      <c r="C2513" s="16"/>
      <c r="D2513" s="10" t="s">
        <v>4378</v>
      </c>
      <c r="E2513" s="4" t="s">
        <v>2873</v>
      </c>
      <c r="F2513" s="11" t="s">
        <v>2874</v>
      </c>
      <c r="G2513" s="10"/>
      <c r="H2513" s="9"/>
    </row>
    <row r="2514" spans="1:8" x14ac:dyDescent="0.25">
      <c r="A2514" s="4" t="s">
        <v>4388</v>
      </c>
      <c r="B2514" s="8"/>
      <c r="C2514" s="16"/>
      <c r="D2514" s="10" t="s">
        <v>4378</v>
      </c>
      <c r="E2514" s="4" t="s">
        <v>2875</v>
      </c>
      <c r="F2514" s="11" t="s">
        <v>2876</v>
      </c>
      <c r="G2514" s="10"/>
      <c r="H2514" s="9"/>
    </row>
    <row r="2515" spans="1:8" x14ac:dyDescent="0.25">
      <c r="A2515" s="4" t="s">
        <v>4388</v>
      </c>
      <c r="B2515" s="8"/>
      <c r="C2515" s="16"/>
      <c r="D2515" s="10" t="s">
        <v>4378</v>
      </c>
      <c r="E2515" s="4" t="s">
        <v>2931</v>
      </c>
      <c r="F2515" s="11" t="s">
        <v>2932</v>
      </c>
      <c r="G2515" s="10"/>
      <c r="H2515" s="9"/>
    </row>
    <row r="2516" spans="1:8" x14ac:dyDescent="0.25">
      <c r="A2516" s="4" t="s">
        <v>4388</v>
      </c>
      <c r="B2516" s="8"/>
      <c r="C2516" s="16"/>
      <c r="D2516" s="10" t="s">
        <v>4378</v>
      </c>
      <c r="E2516" s="4" t="s">
        <v>2933</v>
      </c>
      <c r="F2516" s="11" t="s">
        <v>2934</v>
      </c>
      <c r="G2516" s="10"/>
      <c r="H2516" s="9"/>
    </row>
    <row r="2517" spans="1:8" x14ac:dyDescent="0.25">
      <c r="A2517" s="4" t="s">
        <v>4388</v>
      </c>
      <c r="B2517" s="8"/>
      <c r="C2517" s="16"/>
      <c r="D2517" s="10" t="s">
        <v>4378</v>
      </c>
      <c r="E2517" s="4" t="s">
        <v>2880</v>
      </c>
      <c r="F2517" s="11" t="s">
        <v>2881</v>
      </c>
      <c r="G2517" s="10"/>
      <c r="H2517" s="9"/>
    </row>
    <row r="2518" spans="1:8" x14ac:dyDescent="0.25">
      <c r="A2518" s="4" t="s">
        <v>4388</v>
      </c>
      <c r="B2518" s="8"/>
      <c r="C2518" s="16"/>
      <c r="D2518" s="10" t="s">
        <v>4378</v>
      </c>
      <c r="E2518" s="4" t="s">
        <v>2882</v>
      </c>
      <c r="F2518" s="11" t="s">
        <v>2881</v>
      </c>
      <c r="G2518" s="10"/>
      <c r="H2518" s="9"/>
    </row>
    <row r="2519" spans="1:8" x14ac:dyDescent="0.25">
      <c r="A2519" s="4" t="s">
        <v>4388</v>
      </c>
      <c r="B2519" s="8"/>
      <c r="C2519" s="16"/>
      <c r="D2519" s="10" t="s">
        <v>4378</v>
      </c>
      <c r="E2519" s="4" t="s">
        <v>2894</v>
      </c>
      <c r="F2519" s="11" t="s">
        <v>2895</v>
      </c>
      <c r="G2519" s="10"/>
      <c r="H2519" s="9"/>
    </row>
    <row r="2520" spans="1:8" x14ac:dyDescent="0.25">
      <c r="A2520" s="4" t="s">
        <v>4388</v>
      </c>
      <c r="B2520" s="8"/>
      <c r="C2520" s="16"/>
      <c r="D2520" s="10" t="s">
        <v>4378</v>
      </c>
      <c r="E2520" s="4" t="s">
        <v>2896</v>
      </c>
      <c r="F2520" s="11" t="s">
        <v>2897</v>
      </c>
      <c r="G2520" s="10"/>
      <c r="H2520" s="9"/>
    </row>
    <row r="2521" spans="1:8" x14ac:dyDescent="0.25">
      <c r="A2521" s="4" t="s">
        <v>4388</v>
      </c>
      <c r="B2521" s="8"/>
      <c r="C2521" s="16"/>
      <c r="D2521" s="10" t="s">
        <v>4378</v>
      </c>
      <c r="E2521" s="4" t="s">
        <v>2898</v>
      </c>
      <c r="F2521" s="11" t="s">
        <v>2899</v>
      </c>
      <c r="G2521" s="10"/>
      <c r="H2521" s="9"/>
    </row>
    <row r="2522" spans="1:8" x14ac:dyDescent="0.25">
      <c r="A2522" s="4" t="s">
        <v>4388</v>
      </c>
      <c r="B2522" s="8"/>
      <c r="C2522" s="16"/>
      <c r="D2522" s="10" t="s">
        <v>4378</v>
      </c>
      <c r="E2522" s="4" t="s">
        <v>2900</v>
      </c>
      <c r="F2522" s="11" t="s">
        <v>2901</v>
      </c>
      <c r="G2522" s="10"/>
      <c r="H2522" s="9"/>
    </row>
    <row r="2523" spans="1:8" x14ac:dyDescent="0.25">
      <c r="A2523" s="4" t="s">
        <v>4388</v>
      </c>
      <c r="B2523" s="8"/>
      <c r="C2523" s="16"/>
      <c r="D2523" s="10" t="s">
        <v>4378</v>
      </c>
      <c r="E2523" s="4" t="s">
        <v>2902</v>
      </c>
      <c r="F2523" s="11" t="s">
        <v>2903</v>
      </c>
      <c r="G2523" s="10"/>
      <c r="H2523" s="9"/>
    </row>
    <row r="2524" spans="1:8" x14ac:dyDescent="0.25">
      <c r="A2524" s="4" t="s">
        <v>4388</v>
      </c>
      <c r="B2524" s="8"/>
      <c r="C2524" s="16"/>
      <c r="D2524" s="10" t="s">
        <v>4378</v>
      </c>
      <c r="E2524" s="4" t="s">
        <v>2904</v>
      </c>
      <c r="F2524" s="11" t="s">
        <v>2905</v>
      </c>
      <c r="G2524" s="10"/>
      <c r="H2524" s="9"/>
    </row>
    <row r="2525" spans="1:8" x14ac:dyDescent="0.25">
      <c r="A2525" s="4" t="s">
        <v>4388</v>
      </c>
      <c r="B2525" s="8"/>
      <c r="C2525" s="16"/>
      <c r="D2525" s="10" t="s">
        <v>4378</v>
      </c>
      <c r="E2525" s="4" t="s">
        <v>2906</v>
      </c>
      <c r="F2525" s="11" t="s">
        <v>2907</v>
      </c>
      <c r="G2525" s="10"/>
      <c r="H2525" s="9"/>
    </row>
    <row r="2526" spans="1:8" x14ac:dyDescent="0.25">
      <c r="A2526" s="4" t="s">
        <v>4388</v>
      </c>
      <c r="B2526" s="8"/>
      <c r="C2526" s="16"/>
      <c r="D2526" s="10" t="s">
        <v>4378</v>
      </c>
      <c r="E2526" s="4" t="s">
        <v>2908</v>
      </c>
      <c r="F2526" s="11" t="s">
        <v>2907</v>
      </c>
      <c r="G2526" s="10"/>
      <c r="H2526" s="9"/>
    </row>
    <row r="2527" spans="1:8" x14ac:dyDescent="0.25">
      <c r="A2527" s="4" t="s">
        <v>4388</v>
      </c>
      <c r="B2527" s="8"/>
      <c r="C2527" s="16"/>
      <c r="D2527" s="10" t="s">
        <v>4378</v>
      </c>
      <c r="E2527" s="4" t="s">
        <v>2909</v>
      </c>
      <c r="F2527" s="11" t="s">
        <v>2907</v>
      </c>
      <c r="G2527" s="10"/>
      <c r="H2527" s="9"/>
    </row>
    <row r="2528" spans="1:8" x14ac:dyDescent="0.25">
      <c r="A2528" s="4" t="s">
        <v>4388</v>
      </c>
      <c r="B2528" s="8"/>
      <c r="C2528" s="16"/>
      <c r="D2528" s="10" t="s">
        <v>4378</v>
      </c>
      <c r="E2528" s="4" t="s">
        <v>2910</v>
      </c>
      <c r="F2528" s="11" t="s">
        <v>2907</v>
      </c>
      <c r="G2528" s="10"/>
      <c r="H2528" s="9"/>
    </row>
    <row r="2529" spans="1:8" x14ac:dyDescent="0.25">
      <c r="A2529" s="4" t="s">
        <v>4388</v>
      </c>
      <c r="B2529" s="8"/>
      <c r="C2529" s="16"/>
      <c r="D2529" s="10" t="s">
        <v>4378</v>
      </c>
      <c r="E2529" s="4" t="s">
        <v>2911</v>
      </c>
      <c r="F2529" s="11" t="s">
        <v>2907</v>
      </c>
      <c r="G2529" s="10"/>
      <c r="H2529" s="9"/>
    </row>
    <row r="2530" spans="1:8" x14ac:dyDescent="0.25">
      <c r="A2530" s="4" t="s">
        <v>4388</v>
      </c>
      <c r="B2530" s="8"/>
      <c r="C2530" s="16"/>
      <c r="D2530" s="10" t="s">
        <v>4378</v>
      </c>
      <c r="E2530" s="4" t="s">
        <v>2998</v>
      </c>
      <c r="F2530" s="11" t="s">
        <v>1219</v>
      </c>
      <c r="G2530" s="10"/>
      <c r="H2530" s="9"/>
    </row>
    <row r="2531" spans="1:8" x14ac:dyDescent="0.25">
      <c r="A2531" s="4" t="s">
        <v>4388</v>
      </c>
      <c r="B2531" s="8"/>
      <c r="C2531" s="16"/>
      <c r="D2531" s="10" t="s">
        <v>4378</v>
      </c>
      <c r="E2531" s="4" t="s">
        <v>2935</v>
      </c>
      <c r="F2531" s="11" t="s">
        <v>2936</v>
      </c>
      <c r="G2531" s="10"/>
      <c r="H2531" s="9"/>
    </row>
    <row r="2532" spans="1:8" x14ac:dyDescent="0.25">
      <c r="A2532" s="4" t="s">
        <v>4388</v>
      </c>
      <c r="B2532" s="8"/>
      <c r="C2532" s="16"/>
      <c r="D2532" s="10" t="s">
        <v>4378</v>
      </c>
      <c r="E2532" s="4" t="s">
        <v>3004</v>
      </c>
      <c r="F2532" s="11" t="s">
        <v>3005</v>
      </c>
      <c r="G2532" s="10"/>
      <c r="H2532" s="9"/>
    </row>
    <row r="2533" spans="1:8" x14ac:dyDescent="0.25">
      <c r="A2533" s="4" t="s">
        <v>4388</v>
      </c>
      <c r="B2533" s="8"/>
      <c r="C2533" s="16"/>
      <c r="D2533" s="10" t="s">
        <v>4378</v>
      </c>
      <c r="E2533" s="4" t="s">
        <v>3006</v>
      </c>
      <c r="F2533" s="11" t="s">
        <v>3005</v>
      </c>
      <c r="G2533" s="10"/>
      <c r="H2533" s="9"/>
    </row>
    <row r="2534" spans="1:8" x14ac:dyDescent="0.25">
      <c r="A2534" s="4" t="s">
        <v>4388</v>
      </c>
      <c r="B2534" s="8"/>
      <c r="C2534" s="16"/>
      <c r="D2534" s="10" t="s">
        <v>4378</v>
      </c>
      <c r="E2534" s="4" t="s">
        <v>3007</v>
      </c>
      <c r="F2534" s="11" t="s">
        <v>3008</v>
      </c>
      <c r="G2534" s="10"/>
      <c r="H2534" s="9"/>
    </row>
    <row r="2535" spans="1:8" x14ac:dyDescent="0.25">
      <c r="A2535" s="4" t="s">
        <v>4388</v>
      </c>
      <c r="B2535" s="8"/>
      <c r="C2535" s="16"/>
      <c r="D2535" s="10" t="s">
        <v>4378</v>
      </c>
      <c r="E2535" s="4" t="s">
        <v>3028</v>
      </c>
      <c r="F2535" s="11" t="s">
        <v>3029</v>
      </c>
      <c r="G2535" s="10"/>
      <c r="H2535" s="9"/>
    </row>
    <row r="2536" spans="1:8" x14ac:dyDescent="0.25">
      <c r="A2536" s="4" t="s">
        <v>4388</v>
      </c>
      <c r="B2536" s="8"/>
      <c r="C2536" s="16"/>
      <c r="D2536" s="10" t="s">
        <v>4378</v>
      </c>
      <c r="E2536" s="4" t="s">
        <v>3030</v>
      </c>
      <c r="F2536" s="11" t="s">
        <v>3031</v>
      </c>
      <c r="G2536" s="10"/>
      <c r="H2536" s="9"/>
    </row>
    <row r="2537" spans="1:8" x14ac:dyDescent="0.25">
      <c r="A2537" s="4" t="s">
        <v>4388</v>
      </c>
      <c r="B2537" s="8"/>
      <c r="C2537" s="16"/>
      <c r="D2537" s="10" t="s">
        <v>4378</v>
      </c>
      <c r="E2537" s="4" t="s">
        <v>3032</v>
      </c>
      <c r="F2537" s="11" t="s">
        <v>3033</v>
      </c>
      <c r="G2537" s="10"/>
      <c r="H2537" s="9"/>
    </row>
    <row r="2538" spans="1:8" x14ac:dyDescent="0.25">
      <c r="A2538" s="4" t="s">
        <v>4388</v>
      </c>
      <c r="B2538" s="8"/>
      <c r="C2538" s="16"/>
      <c r="D2538" s="10" t="s">
        <v>4378</v>
      </c>
      <c r="E2538" s="4" t="s">
        <v>3034</v>
      </c>
      <c r="F2538" s="11" t="s">
        <v>3029</v>
      </c>
      <c r="G2538" s="10"/>
      <c r="H2538" s="9"/>
    </row>
    <row r="2539" spans="1:8" x14ac:dyDescent="0.25">
      <c r="A2539" s="4" t="s">
        <v>4388</v>
      </c>
      <c r="B2539" s="8"/>
      <c r="C2539" s="16"/>
      <c r="D2539" s="10" t="s">
        <v>4379</v>
      </c>
      <c r="E2539" s="4" t="s">
        <v>2877</v>
      </c>
      <c r="F2539" s="11" t="s">
        <v>2878</v>
      </c>
      <c r="G2539" s="10"/>
      <c r="H2539" s="9"/>
    </row>
    <row r="2540" spans="1:8" x14ac:dyDescent="0.25">
      <c r="A2540" s="4" t="s">
        <v>4388</v>
      </c>
      <c r="B2540" s="8"/>
      <c r="C2540" s="16"/>
      <c r="D2540" s="10" t="s">
        <v>4379</v>
      </c>
      <c r="E2540" s="4" t="s">
        <v>2879</v>
      </c>
      <c r="F2540" s="11" t="s">
        <v>2878</v>
      </c>
      <c r="G2540" s="10"/>
      <c r="H2540" s="9"/>
    </row>
    <row r="2541" spans="1:8" x14ac:dyDescent="0.25">
      <c r="A2541" s="4" t="s">
        <v>4388</v>
      </c>
      <c r="B2541" s="8"/>
      <c r="C2541" s="16"/>
      <c r="D2541" s="10" t="s">
        <v>4379</v>
      </c>
      <c r="E2541" s="4" t="s">
        <v>2913</v>
      </c>
      <c r="F2541" s="11" t="s">
        <v>2914</v>
      </c>
      <c r="G2541" s="10"/>
      <c r="H2541" s="9"/>
    </row>
    <row r="2542" spans="1:8" x14ac:dyDescent="0.25">
      <c r="A2542" s="4" t="s">
        <v>4388</v>
      </c>
      <c r="B2542" s="8"/>
      <c r="C2542" s="16"/>
      <c r="D2542" s="10" t="s">
        <v>4379</v>
      </c>
      <c r="E2542" s="4" t="s">
        <v>2915</v>
      </c>
      <c r="F2542" s="11" t="s">
        <v>2916</v>
      </c>
      <c r="G2542" s="10"/>
      <c r="H2542" s="9"/>
    </row>
    <row r="2543" spans="1:8" x14ac:dyDescent="0.25">
      <c r="A2543" s="4" t="s">
        <v>4388</v>
      </c>
      <c r="B2543" s="8"/>
      <c r="C2543" s="16"/>
      <c r="D2543" s="10" t="s">
        <v>4379</v>
      </c>
      <c r="E2543" s="4" t="s">
        <v>2917</v>
      </c>
      <c r="F2543" s="11" t="s">
        <v>2878</v>
      </c>
      <c r="G2543" s="10"/>
      <c r="H2543" s="9"/>
    </row>
    <row r="2544" spans="1:8" x14ac:dyDescent="0.25">
      <c r="A2544" s="4" t="s">
        <v>4388</v>
      </c>
      <c r="B2544" s="8"/>
      <c r="C2544" s="16"/>
      <c r="D2544" s="10" t="s">
        <v>4379</v>
      </c>
      <c r="E2544" s="4" t="s">
        <v>2991</v>
      </c>
      <c r="F2544" s="11" t="s">
        <v>2992</v>
      </c>
      <c r="G2544" s="10"/>
      <c r="H2544" s="9"/>
    </row>
    <row r="2545" spans="1:8" x14ac:dyDescent="0.25">
      <c r="A2545" s="4" t="s">
        <v>4388</v>
      </c>
      <c r="B2545" s="8"/>
      <c r="C2545" s="16"/>
      <c r="D2545" s="10" t="s">
        <v>4380</v>
      </c>
      <c r="E2545" s="4" t="s">
        <v>2886</v>
      </c>
      <c r="F2545" s="11" t="s">
        <v>2643</v>
      </c>
      <c r="G2545" s="10"/>
      <c r="H2545" s="9"/>
    </row>
    <row r="2546" spans="1:8" x14ac:dyDescent="0.25">
      <c r="A2546" s="4" t="s">
        <v>4388</v>
      </c>
      <c r="B2546" s="8"/>
      <c r="C2546" s="16"/>
      <c r="D2546" s="10" t="s">
        <v>4380</v>
      </c>
      <c r="E2546" s="4" t="s">
        <v>2887</v>
      </c>
      <c r="F2546" s="11" t="s">
        <v>2643</v>
      </c>
      <c r="G2546" s="10"/>
      <c r="H2546" s="9"/>
    </row>
    <row r="2547" spans="1:8" x14ac:dyDescent="0.25">
      <c r="A2547" s="4" t="s">
        <v>4388</v>
      </c>
      <c r="B2547" s="8"/>
      <c r="C2547" s="16"/>
      <c r="D2547" s="10" t="s">
        <v>4380</v>
      </c>
      <c r="E2547" s="4" t="s">
        <v>2888</v>
      </c>
      <c r="F2547" s="11" t="s">
        <v>2889</v>
      </c>
      <c r="G2547" s="10"/>
      <c r="H2547" s="9"/>
    </row>
    <row r="2548" spans="1:8" x14ac:dyDescent="0.25">
      <c r="A2548" s="4" t="s">
        <v>4388</v>
      </c>
      <c r="B2548" s="8"/>
      <c r="C2548" s="16"/>
      <c r="D2548" s="10" t="s">
        <v>4380</v>
      </c>
      <c r="E2548" s="4" t="s">
        <v>2890</v>
      </c>
      <c r="F2548" s="11" t="s">
        <v>2643</v>
      </c>
      <c r="G2548" s="10"/>
      <c r="H2548" s="9"/>
    </row>
    <row r="2549" spans="1:8" x14ac:dyDescent="0.25">
      <c r="A2549" s="4" t="s">
        <v>4388</v>
      </c>
      <c r="B2549" s="8"/>
      <c r="C2549" s="16"/>
      <c r="D2549" s="10" t="s">
        <v>4380</v>
      </c>
      <c r="E2549" s="4" t="s">
        <v>2891</v>
      </c>
      <c r="F2549" s="11" t="s">
        <v>2643</v>
      </c>
      <c r="G2549" s="10"/>
      <c r="H2549" s="9"/>
    </row>
    <row r="2550" spans="1:8" x14ac:dyDescent="0.25">
      <c r="A2550" s="4" t="s">
        <v>4388</v>
      </c>
      <c r="B2550" s="8"/>
      <c r="C2550" s="16"/>
      <c r="D2550" s="10" t="s">
        <v>4380</v>
      </c>
      <c r="E2550" s="4" t="s">
        <v>2892</v>
      </c>
      <c r="F2550" s="11" t="s">
        <v>2893</v>
      </c>
      <c r="G2550" s="10"/>
      <c r="H2550" s="9"/>
    </row>
    <row r="2551" spans="1:8" x14ac:dyDescent="0.25">
      <c r="A2551" s="4" t="s">
        <v>4388</v>
      </c>
      <c r="B2551" s="8"/>
      <c r="C2551" s="16"/>
      <c r="D2551" s="10" t="s">
        <v>4380</v>
      </c>
      <c r="E2551" s="4" t="s">
        <v>2971</v>
      </c>
      <c r="F2551" s="11" t="s">
        <v>2643</v>
      </c>
      <c r="G2551" s="10"/>
      <c r="H2551" s="9"/>
    </row>
    <row r="2552" spans="1:8" x14ac:dyDescent="0.25">
      <c r="A2552" s="4" t="s">
        <v>4388</v>
      </c>
      <c r="B2552" s="8"/>
      <c r="C2552" s="16"/>
      <c r="D2552" s="10" t="s">
        <v>4380</v>
      </c>
      <c r="E2552" s="4" t="s">
        <v>2972</v>
      </c>
      <c r="F2552" s="11" t="s">
        <v>2973</v>
      </c>
      <c r="G2552" s="10"/>
      <c r="H2552" s="9"/>
    </row>
    <row r="2553" spans="1:8" x14ac:dyDescent="0.25">
      <c r="A2553" s="4" t="s">
        <v>4388</v>
      </c>
      <c r="B2553" s="8"/>
      <c r="C2553" s="16"/>
      <c r="D2553" s="10" t="s">
        <v>4383</v>
      </c>
      <c r="E2553" s="4" t="s">
        <v>2883</v>
      </c>
      <c r="F2553" s="11" t="s">
        <v>2741</v>
      </c>
      <c r="G2553" s="10"/>
      <c r="H2553" s="9"/>
    </row>
    <row r="2554" spans="1:8" x14ac:dyDescent="0.25">
      <c r="A2554" s="4" t="s">
        <v>4388</v>
      </c>
      <c r="B2554" s="8"/>
      <c r="C2554" s="16"/>
      <c r="D2554" s="10" t="s">
        <v>4383</v>
      </c>
      <c r="E2554" s="4" t="s">
        <v>2918</v>
      </c>
      <c r="F2554" s="11" t="s">
        <v>2919</v>
      </c>
      <c r="G2554" s="10"/>
      <c r="H2554" s="9"/>
    </row>
    <row r="2555" spans="1:8" x14ac:dyDescent="0.25">
      <c r="A2555" s="4" t="s">
        <v>4388</v>
      </c>
      <c r="B2555" s="8"/>
      <c r="C2555" s="16"/>
      <c r="D2555" s="10" t="s">
        <v>4384</v>
      </c>
      <c r="E2555" s="4" t="s">
        <v>2974</v>
      </c>
      <c r="F2555" s="11" t="s">
        <v>2741</v>
      </c>
      <c r="G2555" s="10"/>
      <c r="H2555" s="9"/>
    </row>
    <row r="2556" spans="1:8" x14ac:dyDescent="0.25">
      <c r="A2556" s="4" t="s">
        <v>4388</v>
      </c>
      <c r="B2556" s="8"/>
      <c r="C2556" s="16"/>
      <c r="D2556" s="10" t="s">
        <v>4384</v>
      </c>
      <c r="E2556" s="4" t="s">
        <v>2975</v>
      </c>
      <c r="F2556" s="11" t="s">
        <v>2976</v>
      </c>
      <c r="G2556" s="10"/>
      <c r="H2556" s="9"/>
    </row>
    <row r="2557" spans="1:8" x14ac:dyDescent="0.25">
      <c r="A2557" s="4" t="s">
        <v>4388</v>
      </c>
      <c r="B2557" s="8"/>
      <c r="C2557" s="16"/>
      <c r="D2557" s="10" t="s">
        <v>4384</v>
      </c>
      <c r="E2557" s="4" t="s">
        <v>2979</v>
      </c>
      <c r="F2557" s="11" t="s">
        <v>2980</v>
      </c>
      <c r="G2557" s="10"/>
      <c r="H2557" s="9"/>
    </row>
    <row r="2558" spans="1:8" x14ac:dyDescent="0.25">
      <c r="A2558" s="4" t="s">
        <v>4388</v>
      </c>
      <c r="B2558" s="8"/>
      <c r="C2558" s="16"/>
      <c r="D2558" s="10" t="s">
        <v>4384</v>
      </c>
      <c r="E2558" s="4" t="s">
        <v>2983</v>
      </c>
      <c r="F2558" s="11" t="s">
        <v>2798</v>
      </c>
      <c r="G2558" s="10"/>
      <c r="H2558" s="9"/>
    </row>
    <row r="2559" spans="1:8" x14ac:dyDescent="0.25">
      <c r="A2559" s="4" t="s">
        <v>4388</v>
      </c>
      <c r="B2559" s="8"/>
      <c r="C2559" s="16"/>
      <c r="D2559" s="10" t="s">
        <v>4384</v>
      </c>
      <c r="E2559" s="4" t="s">
        <v>2984</v>
      </c>
      <c r="F2559" s="11" t="s">
        <v>2798</v>
      </c>
      <c r="G2559" s="10"/>
      <c r="H2559" s="9"/>
    </row>
    <row r="2560" spans="1:8" x14ac:dyDescent="0.25">
      <c r="A2560" s="4" t="s">
        <v>4388</v>
      </c>
      <c r="B2560" s="8"/>
      <c r="C2560" s="16"/>
      <c r="D2560" s="10" t="s">
        <v>4384</v>
      </c>
      <c r="E2560" s="4" t="s">
        <v>2985</v>
      </c>
      <c r="F2560" s="11" t="s">
        <v>2798</v>
      </c>
      <c r="G2560" s="10"/>
      <c r="H2560" s="9"/>
    </row>
    <row r="2561" spans="1:8" x14ac:dyDescent="0.25">
      <c r="A2561" s="4" t="s">
        <v>4388</v>
      </c>
      <c r="B2561" s="8"/>
      <c r="C2561" s="16"/>
      <c r="D2561" s="10" t="s">
        <v>4384</v>
      </c>
      <c r="E2561" s="4" t="s">
        <v>2986</v>
      </c>
      <c r="F2561" s="11" t="s">
        <v>2798</v>
      </c>
      <c r="G2561" s="10"/>
      <c r="H2561" s="9"/>
    </row>
    <row r="2562" spans="1:8" x14ac:dyDescent="0.25">
      <c r="A2562" s="4" t="s">
        <v>4388</v>
      </c>
      <c r="B2562" s="8"/>
      <c r="C2562" s="16"/>
      <c r="D2562" s="10" t="s">
        <v>4384</v>
      </c>
      <c r="E2562" s="4" t="s">
        <v>2995</v>
      </c>
      <c r="F2562" s="11" t="s">
        <v>2798</v>
      </c>
      <c r="G2562" s="10"/>
      <c r="H2562" s="9"/>
    </row>
    <row r="2563" spans="1:8" x14ac:dyDescent="0.25">
      <c r="A2563" s="4" t="s">
        <v>4388</v>
      </c>
      <c r="B2563" s="8"/>
      <c r="C2563" s="16"/>
      <c r="D2563" s="10" t="s">
        <v>4384</v>
      </c>
      <c r="E2563" s="4" t="s">
        <v>2997</v>
      </c>
      <c r="F2563" s="11" t="s">
        <v>2798</v>
      </c>
      <c r="G2563" s="10"/>
      <c r="H2563" s="9"/>
    </row>
    <row r="2564" spans="1:8" x14ac:dyDescent="0.25">
      <c r="A2564" s="4" t="s">
        <v>4388</v>
      </c>
      <c r="B2564" s="8"/>
      <c r="C2564" s="16"/>
      <c r="D2564" s="10" t="s">
        <v>4384</v>
      </c>
      <c r="E2564" s="4" t="s">
        <v>2999</v>
      </c>
      <c r="F2564" s="11" t="s">
        <v>3000</v>
      </c>
      <c r="G2564" s="10"/>
      <c r="H2564" s="9"/>
    </row>
    <row r="2565" spans="1:8" x14ac:dyDescent="0.25">
      <c r="A2565" s="4" t="s">
        <v>4388</v>
      </c>
      <c r="B2565" s="8"/>
      <c r="C2565" s="16"/>
      <c r="D2565" s="10" t="s">
        <v>4384</v>
      </c>
      <c r="E2565" s="4" t="s">
        <v>3001</v>
      </c>
      <c r="F2565" s="11" t="s">
        <v>3002</v>
      </c>
      <c r="G2565" s="10"/>
      <c r="H2565" s="9"/>
    </row>
    <row r="2566" spans="1:8" x14ac:dyDescent="0.25">
      <c r="A2566" s="4" t="s">
        <v>4388</v>
      </c>
      <c r="B2566" s="8"/>
      <c r="C2566" s="16"/>
      <c r="D2566" s="10" t="s">
        <v>4384</v>
      </c>
      <c r="E2566" s="4" t="s">
        <v>3003</v>
      </c>
      <c r="F2566" s="11" t="s">
        <v>2741</v>
      </c>
      <c r="G2566" s="10"/>
      <c r="H2566" s="9"/>
    </row>
    <row r="2567" spans="1:8" x14ac:dyDescent="0.25">
      <c r="A2567" s="4" t="s">
        <v>4388</v>
      </c>
      <c r="B2567" s="8"/>
      <c r="C2567" s="16"/>
      <c r="D2567" s="10" t="s">
        <v>4384</v>
      </c>
      <c r="E2567" s="4" t="s">
        <v>3023</v>
      </c>
      <c r="F2567" s="11" t="s">
        <v>3024</v>
      </c>
      <c r="G2567" s="10"/>
      <c r="H2567" s="9"/>
    </row>
    <row r="2568" spans="1:8" x14ac:dyDescent="0.25">
      <c r="A2568" s="6" t="s">
        <v>4388</v>
      </c>
      <c r="B2568" s="8"/>
      <c r="C2568" s="16"/>
      <c r="D2568" s="10"/>
      <c r="E2568" s="4" t="s">
        <v>3112</v>
      </c>
      <c r="F2568" s="11" t="s">
        <v>3113</v>
      </c>
      <c r="G2568" s="10"/>
      <c r="H2568" s="9"/>
    </row>
    <row r="2569" spans="1:8" x14ac:dyDescent="0.25">
      <c r="A2569" s="6" t="s">
        <v>4388</v>
      </c>
      <c r="B2569" s="8"/>
      <c r="C2569" s="16"/>
      <c r="D2569" s="10"/>
      <c r="E2569" s="4" t="s">
        <v>3112</v>
      </c>
      <c r="F2569" s="11" t="s">
        <v>3114</v>
      </c>
      <c r="G2569" s="10"/>
      <c r="H2569" s="9"/>
    </row>
    <row r="2570" spans="1:8" x14ac:dyDescent="0.25">
      <c r="A2570" s="6" t="s">
        <v>4388</v>
      </c>
      <c r="B2570" s="8"/>
      <c r="C2570" s="16"/>
      <c r="D2570" s="10"/>
      <c r="E2570" s="4" t="s">
        <v>3112</v>
      </c>
      <c r="F2570" s="11" t="s">
        <v>3115</v>
      </c>
      <c r="G2570" s="10"/>
      <c r="H2570" s="9"/>
    </row>
    <row r="2571" spans="1:8" x14ac:dyDescent="0.25">
      <c r="A2571" s="4" t="s">
        <v>4388</v>
      </c>
      <c r="B2571" s="8"/>
      <c r="C2571" s="16"/>
      <c r="D2571" s="10" t="s">
        <v>4370</v>
      </c>
      <c r="E2571" s="4" t="s">
        <v>3110</v>
      </c>
      <c r="F2571" s="11" t="s">
        <v>3111</v>
      </c>
      <c r="G2571" s="10"/>
      <c r="H2571" s="9"/>
    </row>
    <row r="2572" spans="1:8" x14ac:dyDescent="0.25">
      <c r="A2572" s="4" t="s">
        <v>4388</v>
      </c>
      <c r="B2572" s="8"/>
      <c r="C2572" s="16"/>
      <c r="D2572" s="10" t="s">
        <v>4372</v>
      </c>
      <c r="E2572" s="4" t="s">
        <v>3039</v>
      </c>
      <c r="F2572" s="11" t="s">
        <v>3040</v>
      </c>
      <c r="G2572" s="10"/>
      <c r="H2572" s="9"/>
    </row>
    <row r="2573" spans="1:8" x14ac:dyDescent="0.25">
      <c r="A2573" s="4" t="s">
        <v>4388</v>
      </c>
      <c r="B2573" s="8"/>
      <c r="C2573" s="16"/>
      <c r="D2573" s="10" t="s">
        <v>4372</v>
      </c>
      <c r="E2573" s="4" t="s">
        <v>3041</v>
      </c>
      <c r="F2573" s="11" t="s">
        <v>3040</v>
      </c>
      <c r="G2573" s="10"/>
      <c r="H2573" s="9"/>
    </row>
    <row r="2574" spans="1:8" x14ac:dyDescent="0.25">
      <c r="A2574" s="4" t="s">
        <v>4388</v>
      </c>
      <c r="B2574" s="8"/>
      <c r="C2574" s="16"/>
      <c r="D2574" s="10" t="s">
        <v>4372</v>
      </c>
      <c r="E2574" s="4" t="s">
        <v>3042</v>
      </c>
      <c r="F2574" s="11" t="s">
        <v>3043</v>
      </c>
      <c r="G2574" s="10"/>
      <c r="H2574" s="9"/>
    </row>
    <row r="2575" spans="1:8" x14ac:dyDescent="0.25">
      <c r="A2575" s="4" t="s">
        <v>4388</v>
      </c>
      <c r="B2575" s="8"/>
      <c r="C2575" s="16"/>
      <c r="D2575" s="10" t="s">
        <v>4372</v>
      </c>
      <c r="E2575" s="4" t="s">
        <v>3044</v>
      </c>
      <c r="F2575" s="11" t="s">
        <v>3045</v>
      </c>
      <c r="G2575" s="10"/>
      <c r="H2575" s="9"/>
    </row>
    <row r="2576" spans="1:8" x14ac:dyDescent="0.25">
      <c r="A2576" s="4" t="s">
        <v>4388</v>
      </c>
      <c r="B2576" s="8"/>
      <c r="C2576" s="16"/>
      <c r="D2576" s="10" t="s">
        <v>4372</v>
      </c>
      <c r="E2576" s="4" t="s">
        <v>3046</v>
      </c>
      <c r="F2576" s="11" t="s">
        <v>3045</v>
      </c>
      <c r="G2576" s="10"/>
      <c r="H2576" s="9"/>
    </row>
    <row r="2577" spans="1:8" x14ac:dyDescent="0.25">
      <c r="A2577" s="4" t="s">
        <v>4388</v>
      </c>
      <c r="B2577" s="8"/>
      <c r="C2577" s="16"/>
      <c r="D2577" s="10" t="s">
        <v>4372</v>
      </c>
      <c r="E2577" s="4" t="s">
        <v>3047</v>
      </c>
      <c r="F2577" s="11" t="s">
        <v>3048</v>
      </c>
      <c r="G2577" s="10"/>
      <c r="H2577" s="9"/>
    </row>
    <row r="2578" spans="1:8" x14ac:dyDescent="0.25">
      <c r="A2578" s="4" t="s">
        <v>4388</v>
      </c>
      <c r="B2578" s="8"/>
      <c r="C2578" s="16"/>
      <c r="D2578" s="10" t="s">
        <v>4372</v>
      </c>
      <c r="E2578" s="4" t="s">
        <v>3049</v>
      </c>
      <c r="F2578" s="11" t="s">
        <v>3050</v>
      </c>
      <c r="G2578" s="10"/>
      <c r="H2578" s="9"/>
    </row>
    <row r="2579" spans="1:8" x14ac:dyDescent="0.25">
      <c r="A2579" s="4" t="s">
        <v>4388</v>
      </c>
      <c r="B2579" s="8"/>
      <c r="C2579" s="16"/>
      <c r="D2579" s="10" t="s">
        <v>4372</v>
      </c>
      <c r="E2579" s="4" t="s">
        <v>3051</v>
      </c>
      <c r="F2579" s="11" t="s">
        <v>3052</v>
      </c>
      <c r="G2579" s="10"/>
      <c r="H2579" s="9"/>
    </row>
    <row r="2580" spans="1:8" x14ac:dyDescent="0.25">
      <c r="A2580" s="4" t="s">
        <v>4388</v>
      </c>
      <c r="B2580" s="8"/>
      <c r="C2580" s="16"/>
      <c r="D2580" s="10" t="s">
        <v>4372</v>
      </c>
      <c r="E2580" s="4" t="s">
        <v>3053</v>
      </c>
      <c r="F2580" s="11" t="s">
        <v>3054</v>
      </c>
      <c r="G2580" s="10"/>
      <c r="H2580" s="9"/>
    </row>
    <row r="2581" spans="1:8" x14ac:dyDescent="0.25">
      <c r="A2581" s="4" t="s">
        <v>4388</v>
      </c>
      <c r="B2581" s="8"/>
      <c r="C2581" s="16"/>
      <c r="D2581" s="10" t="s">
        <v>4372</v>
      </c>
      <c r="E2581" s="4" t="s">
        <v>3055</v>
      </c>
      <c r="F2581" s="11" t="s">
        <v>3054</v>
      </c>
      <c r="G2581" s="10"/>
      <c r="H2581" s="9"/>
    </row>
    <row r="2582" spans="1:8" x14ac:dyDescent="0.25">
      <c r="A2582" s="4" t="s">
        <v>4388</v>
      </c>
      <c r="B2582" s="8"/>
      <c r="C2582" s="16"/>
      <c r="D2582" s="10" t="s">
        <v>4372</v>
      </c>
      <c r="E2582" s="4" t="s">
        <v>3056</v>
      </c>
      <c r="F2582" s="11" t="s">
        <v>3057</v>
      </c>
      <c r="G2582" s="10"/>
      <c r="H2582" s="9"/>
    </row>
    <row r="2583" spans="1:8" x14ac:dyDescent="0.25">
      <c r="A2583" s="4" t="s">
        <v>4388</v>
      </c>
      <c r="B2583" s="8"/>
      <c r="C2583" s="16"/>
      <c r="D2583" s="10" t="s">
        <v>4372</v>
      </c>
      <c r="E2583" s="4" t="s">
        <v>3058</v>
      </c>
      <c r="F2583" s="11" t="s">
        <v>3059</v>
      </c>
      <c r="G2583" s="10"/>
      <c r="H2583" s="9"/>
    </row>
    <row r="2584" spans="1:8" x14ac:dyDescent="0.25">
      <c r="A2584" s="4" t="s">
        <v>4388</v>
      </c>
      <c r="B2584" s="8"/>
      <c r="C2584" s="16"/>
      <c r="D2584" s="10" t="s">
        <v>4372</v>
      </c>
      <c r="E2584" s="4" t="s">
        <v>3060</v>
      </c>
      <c r="F2584" s="11" t="s">
        <v>3061</v>
      </c>
      <c r="G2584" s="10"/>
      <c r="H2584" s="9"/>
    </row>
    <row r="2585" spans="1:8" x14ac:dyDescent="0.25">
      <c r="A2585" s="4" t="s">
        <v>4388</v>
      </c>
      <c r="B2585" s="8"/>
      <c r="C2585" s="16"/>
      <c r="D2585" s="10" t="s">
        <v>4372</v>
      </c>
      <c r="E2585" s="4" t="s">
        <v>3071</v>
      </c>
      <c r="F2585" s="11" t="s">
        <v>3072</v>
      </c>
      <c r="G2585" s="10"/>
      <c r="H2585" s="9"/>
    </row>
    <row r="2586" spans="1:8" x14ac:dyDescent="0.25">
      <c r="A2586" s="4" t="s">
        <v>4388</v>
      </c>
      <c r="B2586" s="8"/>
      <c r="C2586" s="16"/>
      <c r="D2586" s="10" t="s">
        <v>4372</v>
      </c>
      <c r="E2586" s="4" t="s">
        <v>3073</v>
      </c>
      <c r="F2586" s="11" t="s">
        <v>3074</v>
      </c>
      <c r="G2586" s="10"/>
      <c r="H2586" s="9"/>
    </row>
    <row r="2587" spans="1:8" x14ac:dyDescent="0.25">
      <c r="A2587" s="4" t="s">
        <v>4388</v>
      </c>
      <c r="B2587" s="8"/>
      <c r="C2587" s="16"/>
      <c r="D2587" s="10" t="s">
        <v>4372</v>
      </c>
      <c r="E2587" s="4" t="s">
        <v>3075</v>
      </c>
      <c r="F2587" s="11" t="s">
        <v>3076</v>
      </c>
      <c r="G2587" s="10"/>
      <c r="H2587" s="9"/>
    </row>
    <row r="2588" spans="1:8" x14ac:dyDescent="0.25">
      <c r="A2588" s="4" t="s">
        <v>4388</v>
      </c>
      <c r="B2588" s="8"/>
      <c r="C2588" s="16"/>
      <c r="D2588" s="10" t="s">
        <v>4372</v>
      </c>
      <c r="E2588" s="4" t="s">
        <v>3077</v>
      </c>
      <c r="F2588" s="11" t="s">
        <v>3078</v>
      </c>
      <c r="G2588" s="10"/>
      <c r="H2588" s="9"/>
    </row>
    <row r="2589" spans="1:8" x14ac:dyDescent="0.25">
      <c r="A2589" s="4" t="s">
        <v>4388</v>
      </c>
      <c r="B2589" s="8"/>
      <c r="C2589" s="16"/>
      <c r="D2589" s="10" t="s">
        <v>4372</v>
      </c>
      <c r="E2589" s="4" t="s">
        <v>3079</v>
      </c>
      <c r="F2589" s="11" t="s">
        <v>3080</v>
      </c>
      <c r="G2589" s="10"/>
      <c r="H2589" s="9"/>
    </row>
    <row r="2590" spans="1:8" x14ac:dyDescent="0.25">
      <c r="A2590" s="4" t="s">
        <v>4388</v>
      </c>
      <c r="B2590" s="8"/>
      <c r="C2590" s="16"/>
      <c r="D2590" s="10" t="s">
        <v>4372</v>
      </c>
      <c r="E2590" s="4" t="s">
        <v>3081</v>
      </c>
      <c r="F2590" s="11" t="s">
        <v>3082</v>
      </c>
      <c r="G2590" s="10"/>
      <c r="H2590" s="9"/>
    </row>
    <row r="2591" spans="1:8" x14ac:dyDescent="0.25">
      <c r="A2591" s="4" t="s">
        <v>4388</v>
      </c>
      <c r="B2591" s="8"/>
      <c r="C2591" s="16"/>
      <c r="D2591" s="10" t="s">
        <v>4372</v>
      </c>
      <c r="E2591" s="4" t="s">
        <v>3083</v>
      </c>
      <c r="F2591" s="11" t="s">
        <v>3084</v>
      </c>
      <c r="G2591" s="10"/>
      <c r="H2591" s="9"/>
    </row>
    <row r="2592" spans="1:8" x14ac:dyDescent="0.25">
      <c r="A2592" s="4" t="s">
        <v>4388</v>
      </c>
      <c r="B2592" s="8"/>
      <c r="C2592" s="16" t="s">
        <v>4508</v>
      </c>
      <c r="D2592" s="10" t="s">
        <v>4372</v>
      </c>
      <c r="E2592" s="4" t="s">
        <v>3085</v>
      </c>
      <c r="F2592" s="11" t="s">
        <v>3086</v>
      </c>
      <c r="G2592" s="10"/>
      <c r="H2592" s="9"/>
    </row>
    <row r="2593" spans="1:8" x14ac:dyDescent="0.25">
      <c r="A2593" s="4" t="s">
        <v>4388</v>
      </c>
      <c r="B2593" s="8"/>
      <c r="C2593" s="16" t="s">
        <v>4508</v>
      </c>
      <c r="D2593" s="10" t="s">
        <v>4372</v>
      </c>
      <c r="E2593" s="4" t="s">
        <v>3087</v>
      </c>
      <c r="F2593" s="11" t="s">
        <v>3086</v>
      </c>
      <c r="G2593" s="10"/>
      <c r="H2593" s="9"/>
    </row>
    <row r="2594" spans="1:8" x14ac:dyDescent="0.25">
      <c r="A2594" s="4" t="s">
        <v>4388</v>
      </c>
      <c r="B2594" s="8"/>
      <c r="C2594" s="16" t="s">
        <v>4388</v>
      </c>
      <c r="D2594" s="10" t="s">
        <v>4372</v>
      </c>
      <c r="E2594" s="4" t="s">
        <v>3088</v>
      </c>
      <c r="F2594" s="11" t="s">
        <v>3089</v>
      </c>
      <c r="G2594" s="10"/>
      <c r="H2594" s="9"/>
    </row>
    <row r="2595" spans="1:8" x14ac:dyDescent="0.25">
      <c r="A2595" s="4" t="s">
        <v>4388</v>
      </c>
      <c r="B2595" s="8"/>
      <c r="C2595" s="16"/>
      <c r="D2595" s="10" t="s">
        <v>4372</v>
      </c>
      <c r="E2595" s="4" t="s">
        <v>3090</v>
      </c>
      <c r="F2595" s="11" t="s">
        <v>3091</v>
      </c>
      <c r="G2595" s="10"/>
      <c r="H2595" s="9"/>
    </row>
    <row r="2596" spans="1:8" x14ac:dyDescent="0.25">
      <c r="A2596" s="4" t="s">
        <v>4388</v>
      </c>
      <c r="B2596" s="8"/>
      <c r="C2596" s="16" t="s">
        <v>4508</v>
      </c>
      <c r="D2596" s="10" t="s">
        <v>4372</v>
      </c>
      <c r="E2596" s="4" t="s">
        <v>3092</v>
      </c>
      <c r="F2596" s="11" t="s">
        <v>3093</v>
      </c>
      <c r="G2596" s="10"/>
      <c r="H2596" s="9"/>
    </row>
    <row r="2597" spans="1:8" x14ac:dyDescent="0.25">
      <c r="A2597" s="4" t="s">
        <v>4388</v>
      </c>
      <c r="B2597" s="8"/>
      <c r="C2597" s="16" t="s">
        <v>4508</v>
      </c>
      <c r="D2597" s="10" t="s">
        <v>4372</v>
      </c>
      <c r="E2597" s="4" t="s">
        <v>3094</v>
      </c>
      <c r="F2597" s="11" t="s">
        <v>3093</v>
      </c>
      <c r="G2597" s="10"/>
      <c r="H2597" s="9"/>
    </row>
    <row r="2598" spans="1:8" x14ac:dyDescent="0.25">
      <c r="A2598" s="4" t="s">
        <v>4388</v>
      </c>
      <c r="B2598" s="8"/>
      <c r="C2598" s="16"/>
      <c r="D2598" s="10" t="s">
        <v>4372</v>
      </c>
      <c r="E2598" s="4" t="s">
        <v>3095</v>
      </c>
      <c r="F2598" s="11" t="s">
        <v>3096</v>
      </c>
      <c r="G2598" s="10"/>
      <c r="H2598" s="9"/>
    </row>
    <row r="2599" spans="1:8" x14ac:dyDescent="0.25">
      <c r="A2599" s="4" t="s">
        <v>4388</v>
      </c>
      <c r="B2599" s="8"/>
      <c r="C2599" s="16"/>
      <c r="D2599" s="10" t="s">
        <v>4372</v>
      </c>
      <c r="E2599" s="4" t="s">
        <v>3097</v>
      </c>
      <c r="F2599" s="11" t="s">
        <v>3096</v>
      </c>
      <c r="G2599" s="10"/>
      <c r="H2599" s="9"/>
    </row>
    <row r="2600" spans="1:8" x14ac:dyDescent="0.25">
      <c r="A2600" s="4" t="s">
        <v>4388</v>
      </c>
      <c r="B2600" s="8"/>
      <c r="C2600" s="16" t="s">
        <v>4499</v>
      </c>
      <c r="D2600" s="10" t="s">
        <v>4372</v>
      </c>
      <c r="E2600" s="4" t="s">
        <v>3098</v>
      </c>
      <c r="F2600" s="11" t="s">
        <v>3099</v>
      </c>
      <c r="G2600" s="10"/>
      <c r="H2600" s="9"/>
    </row>
    <row r="2601" spans="1:8" x14ac:dyDescent="0.25">
      <c r="A2601" s="4" t="s">
        <v>4388</v>
      </c>
      <c r="B2601" s="8"/>
      <c r="C2601" s="16"/>
      <c r="D2601" s="10" t="s">
        <v>4372</v>
      </c>
      <c r="E2601" s="4" t="s">
        <v>3100</v>
      </c>
      <c r="F2601" s="11" t="s">
        <v>3101</v>
      </c>
      <c r="G2601" s="10"/>
      <c r="H2601" s="9"/>
    </row>
    <row r="2602" spans="1:8" x14ac:dyDescent="0.25">
      <c r="A2602" s="4" t="s">
        <v>4388</v>
      </c>
      <c r="B2602" s="8"/>
      <c r="C2602" s="16"/>
      <c r="D2602" s="10" t="s">
        <v>4372</v>
      </c>
      <c r="E2602" s="4" t="s">
        <v>3102</v>
      </c>
      <c r="F2602" s="11" t="s">
        <v>3103</v>
      </c>
      <c r="G2602" s="10"/>
      <c r="H2602" s="9"/>
    </row>
    <row r="2603" spans="1:8" x14ac:dyDescent="0.25">
      <c r="A2603" s="4" t="s">
        <v>4388</v>
      </c>
      <c r="B2603" s="8"/>
      <c r="C2603" s="16"/>
      <c r="D2603" s="10" t="s">
        <v>4372</v>
      </c>
      <c r="E2603" s="4" t="s">
        <v>3104</v>
      </c>
      <c r="F2603" s="11" t="s">
        <v>3105</v>
      </c>
      <c r="G2603" s="10"/>
      <c r="H2603" s="9"/>
    </row>
    <row r="2604" spans="1:8" x14ac:dyDescent="0.25">
      <c r="A2604" s="4" t="s">
        <v>4388</v>
      </c>
      <c r="B2604" s="8"/>
      <c r="C2604" s="16"/>
      <c r="D2604" s="10" t="s">
        <v>4378</v>
      </c>
      <c r="E2604" s="4" t="s">
        <v>3062</v>
      </c>
      <c r="F2604" s="11" t="s">
        <v>3063</v>
      </c>
      <c r="G2604" s="10"/>
      <c r="H2604" s="9"/>
    </row>
    <row r="2605" spans="1:8" x14ac:dyDescent="0.25">
      <c r="A2605" s="4" t="s">
        <v>4388</v>
      </c>
      <c r="B2605" s="8"/>
      <c r="C2605" s="16"/>
      <c r="D2605" s="10" t="s">
        <v>4378</v>
      </c>
      <c r="E2605" s="4" t="s">
        <v>3064</v>
      </c>
      <c r="F2605" s="11" t="s">
        <v>3063</v>
      </c>
      <c r="G2605" s="10"/>
      <c r="H2605" s="9"/>
    </row>
    <row r="2606" spans="1:8" x14ac:dyDescent="0.25">
      <c r="A2606" s="4" t="s">
        <v>4388</v>
      </c>
      <c r="B2606" s="8"/>
      <c r="C2606" s="16"/>
      <c r="D2606" s="10" t="s">
        <v>4378</v>
      </c>
      <c r="E2606" s="4" t="s">
        <v>3065</v>
      </c>
      <c r="F2606" s="11" t="s">
        <v>3063</v>
      </c>
      <c r="G2606" s="10"/>
      <c r="H2606" s="9"/>
    </row>
    <row r="2607" spans="1:8" x14ac:dyDescent="0.25">
      <c r="A2607" s="4" t="s">
        <v>4388</v>
      </c>
      <c r="B2607" s="8"/>
      <c r="C2607" s="16"/>
      <c r="D2607" s="10" t="s">
        <v>4378</v>
      </c>
      <c r="E2607" s="4" t="s">
        <v>3066</v>
      </c>
      <c r="F2607" s="11" t="s">
        <v>3067</v>
      </c>
      <c r="G2607" s="10"/>
      <c r="H2607" s="9"/>
    </row>
    <row r="2608" spans="1:8" x14ac:dyDescent="0.25">
      <c r="A2608" s="4" t="s">
        <v>4388</v>
      </c>
      <c r="B2608" s="8"/>
      <c r="C2608" s="16"/>
      <c r="D2608" s="10" t="s">
        <v>4378</v>
      </c>
      <c r="E2608" s="4" t="s">
        <v>3068</v>
      </c>
      <c r="F2608" s="11" t="s">
        <v>3067</v>
      </c>
      <c r="G2608" s="10"/>
      <c r="H2608" s="9"/>
    </row>
    <row r="2609" spans="1:8" x14ac:dyDescent="0.25">
      <c r="A2609" s="4" t="s">
        <v>4388</v>
      </c>
      <c r="B2609" s="8"/>
      <c r="C2609" s="16"/>
      <c r="D2609" s="10" t="s">
        <v>4378</v>
      </c>
      <c r="E2609" s="4" t="s">
        <v>3069</v>
      </c>
      <c r="F2609" s="11" t="s">
        <v>3070</v>
      </c>
      <c r="G2609" s="10"/>
      <c r="H2609" s="9"/>
    </row>
    <row r="2610" spans="1:8" x14ac:dyDescent="0.25">
      <c r="A2610" s="4" t="s">
        <v>4388</v>
      </c>
      <c r="B2610" s="8"/>
      <c r="C2610" s="16"/>
      <c r="D2610" s="10" t="s">
        <v>4379</v>
      </c>
      <c r="E2610" s="4" t="s">
        <v>3108</v>
      </c>
      <c r="F2610" s="11" t="s">
        <v>3109</v>
      </c>
      <c r="G2610" s="10"/>
      <c r="H2610" s="9"/>
    </row>
    <row r="2611" spans="1:8" x14ac:dyDescent="0.25">
      <c r="A2611" s="4" t="s">
        <v>4388</v>
      </c>
      <c r="B2611" s="8"/>
      <c r="C2611" s="16"/>
      <c r="D2611" s="10" t="s">
        <v>4380</v>
      </c>
      <c r="E2611" s="4" t="s">
        <v>3106</v>
      </c>
      <c r="F2611" s="11" t="s">
        <v>3107</v>
      </c>
      <c r="G2611" s="10"/>
      <c r="H2611" s="9"/>
    </row>
    <row r="2612" spans="1:8" x14ac:dyDescent="0.25">
      <c r="A2612" s="4" t="s">
        <v>4388</v>
      </c>
      <c r="B2612" s="8"/>
      <c r="C2612" s="16"/>
      <c r="D2612" s="10" t="s">
        <v>4380</v>
      </c>
      <c r="E2612" s="4" t="s">
        <v>3116</v>
      </c>
      <c r="F2612" s="11" t="s">
        <v>3117</v>
      </c>
      <c r="G2612" s="10"/>
      <c r="H2612" s="9"/>
    </row>
    <row r="2613" spans="1:8" x14ac:dyDescent="0.25">
      <c r="A2613" s="4" t="s">
        <v>4388</v>
      </c>
      <c r="B2613" s="8"/>
      <c r="C2613" s="16"/>
      <c r="D2613" s="10" t="s">
        <v>4380</v>
      </c>
      <c r="E2613" s="4" t="s">
        <v>3118</v>
      </c>
      <c r="F2613" s="11" t="s">
        <v>3119</v>
      </c>
      <c r="G2613" s="10"/>
      <c r="H2613" s="9"/>
    </row>
    <row r="2614" spans="1:8" x14ac:dyDescent="0.25">
      <c r="A2614" s="4" t="s">
        <v>4388</v>
      </c>
      <c r="B2614" s="8"/>
      <c r="C2614" s="16"/>
      <c r="D2614" s="10" t="s">
        <v>4380</v>
      </c>
      <c r="E2614" s="4" t="s">
        <v>3120</v>
      </c>
      <c r="F2614" s="11" t="s">
        <v>3121</v>
      </c>
      <c r="G2614" s="10"/>
      <c r="H2614" s="9"/>
    </row>
    <row r="2615" spans="1:8" x14ac:dyDescent="0.25">
      <c r="A2615" s="4" t="s">
        <v>4388</v>
      </c>
      <c r="B2615" s="8"/>
      <c r="C2615" s="16"/>
      <c r="D2615" s="10" t="s">
        <v>4380</v>
      </c>
      <c r="E2615" s="4" t="s">
        <v>3122</v>
      </c>
      <c r="F2615" s="11" t="s">
        <v>3123</v>
      </c>
      <c r="G2615" s="10"/>
      <c r="H2615" s="9"/>
    </row>
    <row r="2616" spans="1:8" x14ac:dyDescent="0.25">
      <c r="A2616" s="4" t="s">
        <v>4388</v>
      </c>
      <c r="B2616" s="8"/>
      <c r="C2616" s="16"/>
      <c r="D2616" s="10" t="s">
        <v>4380</v>
      </c>
      <c r="E2616" s="4" t="s">
        <v>3124</v>
      </c>
      <c r="F2616" s="11" t="s">
        <v>3125</v>
      </c>
      <c r="G2616" s="10"/>
      <c r="H2616" s="9"/>
    </row>
    <row r="2617" spans="1:8" x14ac:dyDescent="0.25">
      <c r="A2617" s="4" t="s">
        <v>4388</v>
      </c>
      <c r="B2617" s="8"/>
      <c r="C2617" s="16"/>
      <c r="D2617" s="10" t="s">
        <v>4380</v>
      </c>
      <c r="E2617" s="4" t="s">
        <v>3126</v>
      </c>
      <c r="F2617" s="11" t="s">
        <v>3127</v>
      </c>
      <c r="G2617" s="10"/>
      <c r="H2617" s="9"/>
    </row>
    <row r="2618" spans="1:8" x14ac:dyDescent="0.25">
      <c r="A2618" s="4" t="s">
        <v>4388</v>
      </c>
      <c r="B2618" s="8"/>
      <c r="C2618" s="16"/>
      <c r="D2618" s="10" t="s">
        <v>4380</v>
      </c>
      <c r="E2618" s="4" t="s">
        <v>3128</v>
      </c>
      <c r="F2618" s="11" t="s">
        <v>3127</v>
      </c>
      <c r="G2618" s="10"/>
      <c r="H2618" s="9"/>
    </row>
    <row r="2619" spans="1:8" x14ac:dyDescent="0.25">
      <c r="A2619" s="4" t="s">
        <v>4388</v>
      </c>
      <c r="B2619" s="8" t="s">
        <v>4405</v>
      </c>
      <c r="C2619" s="16"/>
      <c r="D2619" s="10" t="s">
        <v>4382</v>
      </c>
      <c r="E2619" s="4" t="s">
        <v>3465</v>
      </c>
      <c r="F2619" s="11" t="s">
        <v>3466</v>
      </c>
      <c r="G2619" s="10"/>
      <c r="H2619" s="9"/>
    </row>
    <row r="2620" spans="1:8" x14ac:dyDescent="0.25">
      <c r="A2620" s="4" t="s">
        <v>4388</v>
      </c>
      <c r="B2620" s="8" t="s">
        <v>4405</v>
      </c>
      <c r="C2620" s="16"/>
      <c r="D2620" s="10" t="s">
        <v>4382</v>
      </c>
      <c r="E2620" s="4" t="s">
        <v>3467</v>
      </c>
      <c r="F2620" s="11" t="s">
        <v>3468</v>
      </c>
      <c r="G2620" s="10"/>
      <c r="H2620" s="9"/>
    </row>
    <row r="2621" spans="1:8" x14ac:dyDescent="0.25">
      <c r="A2621" s="4" t="s">
        <v>4388</v>
      </c>
      <c r="B2621" s="8" t="s">
        <v>4405</v>
      </c>
      <c r="C2621" s="16"/>
      <c r="D2621" s="10" t="s">
        <v>4382</v>
      </c>
      <c r="E2621" s="4" t="s">
        <v>3471</v>
      </c>
      <c r="F2621" s="11" t="s">
        <v>3472</v>
      </c>
      <c r="G2621" s="10"/>
      <c r="H2621" s="9"/>
    </row>
    <row r="2622" spans="1:8" x14ac:dyDescent="0.25">
      <c r="A2622" s="4" t="s">
        <v>4388</v>
      </c>
      <c r="B2622" s="8" t="s">
        <v>4405</v>
      </c>
      <c r="C2622" s="16"/>
      <c r="D2622" s="10" t="s">
        <v>4382</v>
      </c>
      <c r="E2622" s="4" t="s">
        <v>3473</v>
      </c>
      <c r="F2622" s="11" t="s">
        <v>3474</v>
      </c>
      <c r="G2622" s="10"/>
      <c r="H2622" s="9"/>
    </row>
    <row r="2623" spans="1:8" x14ac:dyDescent="0.25">
      <c r="A2623" s="4" t="s">
        <v>4388</v>
      </c>
      <c r="B2623" s="8" t="s">
        <v>4405</v>
      </c>
      <c r="C2623" s="16"/>
      <c r="D2623" s="10" t="s">
        <v>4382</v>
      </c>
      <c r="E2623" s="4" t="s">
        <v>3475</v>
      </c>
      <c r="F2623" s="11" t="s">
        <v>3476</v>
      </c>
      <c r="G2623" s="10"/>
      <c r="H2623" s="9"/>
    </row>
    <row r="2624" spans="1:8" x14ac:dyDescent="0.25">
      <c r="A2624" s="4" t="s">
        <v>4388</v>
      </c>
      <c r="B2624" s="8" t="s">
        <v>4405</v>
      </c>
      <c r="C2624" s="16"/>
      <c r="D2624" s="10" t="s">
        <v>4382</v>
      </c>
      <c r="E2624" s="4" t="s">
        <v>3477</v>
      </c>
      <c r="F2624" s="11" t="s">
        <v>3478</v>
      </c>
      <c r="G2624" s="10"/>
      <c r="H2624" s="9"/>
    </row>
    <row r="2625" spans="1:8" x14ac:dyDescent="0.25">
      <c r="A2625" s="4" t="s">
        <v>4388</v>
      </c>
      <c r="B2625" s="8" t="s">
        <v>4405</v>
      </c>
      <c r="C2625" s="16"/>
      <c r="D2625" s="10" t="s">
        <v>4382</v>
      </c>
      <c r="E2625" s="4" t="s">
        <v>3479</v>
      </c>
      <c r="F2625" s="11" t="s">
        <v>3480</v>
      </c>
      <c r="G2625" s="10"/>
      <c r="H2625" s="9"/>
    </row>
    <row r="2626" spans="1:8" x14ac:dyDescent="0.25">
      <c r="A2626" s="4" t="s">
        <v>4388</v>
      </c>
      <c r="B2626" s="8" t="s">
        <v>4405</v>
      </c>
      <c r="C2626" s="16"/>
      <c r="D2626" s="10" t="s">
        <v>4382</v>
      </c>
      <c r="E2626" s="4" t="s">
        <v>3481</v>
      </c>
      <c r="F2626" s="11" t="s">
        <v>3482</v>
      </c>
      <c r="G2626" s="10"/>
      <c r="H2626" s="9"/>
    </row>
    <row r="2627" spans="1:8" x14ac:dyDescent="0.25">
      <c r="A2627" s="4" t="s">
        <v>4388</v>
      </c>
      <c r="B2627" s="8" t="s">
        <v>4405</v>
      </c>
      <c r="C2627" s="16"/>
      <c r="D2627" s="10" t="s">
        <v>4382</v>
      </c>
      <c r="E2627" s="4" t="s">
        <v>3483</v>
      </c>
      <c r="F2627" s="11" t="s">
        <v>3484</v>
      </c>
      <c r="G2627" s="10"/>
      <c r="H2627" s="9"/>
    </row>
    <row r="2628" spans="1:8" x14ac:dyDescent="0.25">
      <c r="A2628" s="4" t="s">
        <v>4388</v>
      </c>
      <c r="B2628" s="8" t="s">
        <v>4405</v>
      </c>
      <c r="C2628" s="16"/>
      <c r="D2628" s="10" t="s">
        <v>4382</v>
      </c>
      <c r="E2628" s="4" t="s">
        <v>3485</v>
      </c>
      <c r="F2628" s="11" t="s">
        <v>3486</v>
      </c>
      <c r="G2628" s="10"/>
      <c r="H2628" s="9"/>
    </row>
    <row r="2629" spans="1:8" x14ac:dyDescent="0.25">
      <c r="A2629" s="4" t="s">
        <v>4388</v>
      </c>
      <c r="B2629" s="8" t="s">
        <v>4405</v>
      </c>
      <c r="C2629" s="16"/>
      <c r="D2629" s="10" t="s">
        <v>4382</v>
      </c>
      <c r="E2629" s="4" t="s">
        <v>3487</v>
      </c>
      <c r="F2629" s="11" t="s">
        <v>3488</v>
      </c>
      <c r="G2629" s="10"/>
      <c r="H2629" s="9"/>
    </row>
    <row r="2630" spans="1:8" x14ac:dyDescent="0.25">
      <c r="A2630" s="4" t="s">
        <v>4388</v>
      </c>
      <c r="B2630" s="8" t="s">
        <v>4405</v>
      </c>
      <c r="C2630" s="16"/>
      <c r="D2630" s="10" t="s">
        <v>4382</v>
      </c>
      <c r="E2630" s="4" t="s">
        <v>3489</v>
      </c>
      <c r="F2630" s="11" t="s">
        <v>3490</v>
      </c>
      <c r="G2630" s="10"/>
      <c r="H2630" s="9"/>
    </row>
    <row r="2631" spans="1:8" x14ac:dyDescent="0.25">
      <c r="A2631" s="4" t="s">
        <v>4388</v>
      </c>
      <c r="B2631" s="8" t="s">
        <v>4405</v>
      </c>
      <c r="C2631" s="16"/>
      <c r="D2631" s="10" t="s">
        <v>4382</v>
      </c>
      <c r="E2631" s="4" t="s">
        <v>3491</v>
      </c>
      <c r="F2631" s="11" t="s">
        <v>3492</v>
      </c>
      <c r="G2631" s="10"/>
      <c r="H2631" s="9"/>
    </row>
    <row r="2632" spans="1:8" x14ac:dyDescent="0.25">
      <c r="A2632" s="4" t="s">
        <v>4388</v>
      </c>
      <c r="B2632" s="8" t="s">
        <v>4405</v>
      </c>
      <c r="C2632" s="16"/>
      <c r="D2632" s="10" t="s">
        <v>4382</v>
      </c>
      <c r="E2632" s="4" t="s">
        <v>3469</v>
      </c>
      <c r="F2632" s="11" t="s">
        <v>3470</v>
      </c>
      <c r="G2632" s="10"/>
      <c r="H2632" s="9"/>
    </row>
    <row r="2633" spans="1:8" x14ac:dyDescent="0.25">
      <c r="A2633" s="4" t="s">
        <v>4388</v>
      </c>
      <c r="B2633" s="8" t="s">
        <v>4406</v>
      </c>
      <c r="C2633" s="16"/>
      <c r="D2633" s="10" t="s">
        <v>4382</v>
      </c>
      <c r="E2633" s="4" t="s">
        <v>3493</v>
      </c>
      <c r="F2633" s="11" t="s">
        <v>3494</v>
      </c>
      <c r="G2633" s="10"/>
      <c r="H2633" s="9"/>
    </row>
    <row r="2634" spans="1:8" x14ac:dyDescent="0.25">
      <c r="A2634" s="4" t="s">
        <v>4388</v>
      </c>
      <c r="B2634" s="8" t="s">
        <v>4406</v>
      </c>
      <c r="C2634" s="16"/>
      <c r="D2634" s="10" t="s">
        <v>4382</v>
      </c>
      <c r="E2634" s="4" t="s">
        <v>3495</v>
      </c>
      <c r="F2634" s="11" t="s">
        <v>3494</v>
      </c>
      <c r="G2634" s="10"/>
      <c r="H2634" s="9"/>
    </row>
    <row r="2635" spans="1:8" x14ac:dyDescent="0.25">
      <c r="A2635" s="4" t="s">
        <v>4388</v>
      </c>
      <c r="B2635" s="8" t="s">
        <v>4406</v>
      </c>
      <c r="C2635" s="16"/>
      <c r="D2635" s="10" t="s">
        <v>4382</v>
      </c>
      <c r="E2635" s="4" t="s">
        <v>3496</v>
      </c>
      <c r="F2635" s="11" t="s">
        <v>3494</v>
      </c>
      <c r="G2635" s="10"/>
      <c r="H2635" s="9"/>
    </row>
    <row r="2636" spans="1:8" x14ac:dyDescent="0.25">
      <c r="A2636" s="4" t="s">
        <v>4388</v>
      </c>
      <c r="B2636" s="8" t="s">
        <v>4406</v>
      </c>
      <c r="C2636" s="16"/>
      <c r="D2636" s="10" t="s">
        <v>4382</v>
      </c>
      <c r="E2636" s="4" t="s">
        <v>3497</v>
      </c>
      <c r="F2636" s="11" t="s">
        <v>3494</v>
      </c>
      <c r="G2636" s="10"/>
      <c r="H2636" s="9"/>
    </row>
    <row r="2637" spans="1:8" x14ac:dyDescent="0.25">
      <c r="A2637" s="4" t="s">
        <v>4388</v>
      </c>
      <c r="B2637" s="8" t="s">
        <v>4406</v>
      </c>
      <c r="C2637" s="16"/>
      <c r="D2637" s="10" t="s">
        <v>4382</v>
      </c>
      <c r="E2637" s="4" t="s">
        <v>3498</v>
      </c>
      <c r="F2637" s="11" t="s">
        <v>3494</v>
      </c>
      <c r="G2637" s="10"/>
      <c r="H2637" s="9"/>
    </row>
    <row r="2638" spans="1:8" x14ac:dyDescent="0.25">
      <c r="A2638" s="4" t="s">
        <v>4388</v>
      </c>
      <c r="B2638" s="8" t="s">
        <v>4406</v>
      </c>
      <c r="C2638" s="16"/>
      <c r="D2638" s="10" t="s">
        <v>4382</v>
      </c>
      <c r="E2638" s="4" t="s">
        <v>3499</v>
      </c>
      <c r="F2638" s="11" t="s">
        <v>3494</v>
      </c>
      <c r="G2638" s="10"/>
      <c r="H2638" s="9"/>
    </row>
    <row r="2639" spans="1:8" x14ac:dyDescent="0.25">
      <c r="A2639" s="4" t="s">
        <v>4388</v>
      </c>
      <c r="B2639" s="8" t="s">
        <v>4406</v>
      </c>
      <c r="C2639" s="16"/>
      <c r="D2639" s="10" t="s">
        <v>4382</v>
      </c>
      <c r="E2639" s="4" t="s">
        <v>3500</v>
      </c>
      <c r="F2639" s="11" t="s">
        <v>3494</v>
      </c>
      <c r="G2639" s="10"/>
      <c r="H2639" s="9"/>
    </row>
    <row r="2640" spans="1:8" x14ac:dyDescent="0.25">
      <c r="A2640" s="4" t="s">
        <v>4388</v>
      </c>
      <c r="B2640" s="8" t="s">
        <v>4406</v>
      </c>
      <c r="C2640" s="16"/>
      <c r="D2640" s="10" t="s">
        <v>4382</v>
      </c>
      <c r="E2640" s="4" t="s">
        <v>3501</v>
      </c>
      <c r="F2640" s="11" t="s">
        <v>3494</v>
      </c>
      <c r="G2640" s="10"/>
      <c r="H2640" s="9"/>
    </row>
    <row r="2641" spans="1:8" x14ac:dyDescent="0.25">
      <c r="A2641" s="4" t="s">
        <v>4388</v>
      </c>
      <c r="B2641" s="8" t="s">
        <v>4406</v>
      </c>
      <c r="C2641" s="16"/>
      <c r="D2641" s="10" t="s">
        <v>4382</v>
      </c>
      <c r="E2641" s="4" t="s">
        <v>3502</v>
      </c>
      <c r="F2641" s="11" t="s">
        <v>3494</v>
      </c>
      <c r="G2641" s="10"/>
      <c r="H2641" s="9"/>
    </row>
    <row r="2642" spans="1:8" x14ac:dyDescent="0.25">
      <c r="A2642" s="4" t="s">
        <v>4388</v>
      </c>
      <c r="B2642" s="8" t="s">
        <v>4406</v>
      </c>
      <c r="C2642" s="16"/>
      <c r="D2642" s="10" t="s">
        <v>4382</v>
      </c>
      <c r="E2642" s="4" t="s">
        <v>3503</v>
      </c>
      <c r="F2642" s="11" t="s">
        <v>3494</v>
      </c>
      <c r="G2642" s="10"/>
      <c r="H2642" s="9"/>
    </row>
    <row r="2643" spans="1:8" x14ac:dyDescent="0.25">
      <c r="A2643" s="4" t="s">
        <v>4388</v>
      </c>
      <c r="B2643" s="8" t="s">
        <v>4406</v>
      </c>
      <c r="C2643" s="16"/>
      <c r="D2643" s="10" t="s">
        <v>4382</v>
      </c>
      <c r="E2643" s="4" t="s">
        <v>3504</v>
      </c>
      <c r="F2643" s="11" t="s">
        <v>3494</v>
      </c>
      <c r="G2643" s="10"/>
      <c r="H2643" s="9"/>
    </row>
    <row r="2644" spans="1:8" x14ac:dyDescent="0.25">
      <c r="A2644" s="4" t="s">
        <v>4388</v>
      </c>
      <c r="B2644" s="8" t="s">
        <v>4406</v>
      </c>
      <c r="C2644" s="16"/>
      <c r="D2644" s="10" t="s">
        <v>4382</v>
      </c>
      <c r="E2644" s="4" t="s">
        <v>3505</v>
      </c>
      <c r="F2644" s="11" t="s">
        <v>3494</v>
      </c>
      <c r="G2644" s="10"/>
      <c r="H2644" s="9"/>
    </row>
    <row r="2645" spans="1:8" x14ac:dyDescent="0.25">
      <c r="A2645" s="4" t="s">
        <v>4388</v>
      </c>
      <c r="B2645" s="8" t="s">
        <v>4406</v>
      </c>
      <c r="C2645" s="16"/>
      <c r="D2645" s="10" t="s">
        <v>4382</v>
      </c>
      <c r="E2645" s="4" t="s">
        <v>3506</v>
      </c>
      <c r="F2645" s="11" t="s">
        <v>3494</v>
      </c>
      <c r="G2645" s="10"/>
      <c r="H2645" s="9"/>
    </row>
    <row r="2646" spans="1:8" x14ac:dyDescent="0.25">
      <c r="A2646" s="4" t="s">
        <v>4388</v>
      </c>
      <c r="B2646" s="8" t="s">
        <v>4406</v>
      </c>
      <c r="C2646" s="16"/>
      <c r="D2646" s="10" t="s">
        <v>4382</v>
      </c>
      <c r="E2646" s="4" t="s">
        <v>3507</v>
      </c>
      <c r="F2646" s="11" t="s">
        <v>3494</v>
      </c>
      <c r="G2646" s="10"/>
      <c r="H2646" s="9"/>
    </row>
    <row r="2647" spans="1:8" x14ac:dyDescent="0.25">
      <c r="A2647" s="4" t="s">
        <v>4388</v>
      </c>
      <c r="B2647" s="8" t="s">
        <v>4406</v>
      </c>
      <c r="C2647" s="16"/>
      <c r="D2647" s="10" t="s">
        <v>4382</v>
      </c>
      <c r="E2647" s="4" t="s">
        <v>3508</v>
      </c>
      <c r="F2647" s="11" t="s">
        <v>3494</v>
      </c>
      <c r="G2647" s="10"/>
      <c r="H2647" s="9"/>
    </row>
    <row r="2648" spans="1:8" x14ac:dyDescent="0.25">
      <c r="A2648" s="4" t="s">
        <v>4388</v>
      </c>
      <c r="B2648" s="8" t="s">
        <v>4406</v>
      </c>
      <c r="C2648" s="16"/>
      <c r="D2648" s="10" t="s">
        <v>4382</v>
      </c>
      <c r="E2648" s="4" t="s">
        <v>3509</v>
      </c>
      <c r="F2648" s="11" t="s">
        <v>3494</v>
      </c>
      <c r="G2648" s="10"/>
      <c r="H2648" s="9"/>
    </row>
    <row r="2649" spans="1:8" x14ac:dyDescent="0.25">
      <c r="A2649" s="4" t="s">
        <v>4388</v>
      </c>
      <c r="B2649" s="8" t="s">
        <v>4406</v>
      </c>
      <c r="C2649" s="16"/>
      <c r="D2649" s="10" t="s">
        <v>4382</v>
      </c>
      <c r="E2649" s="4" t="s">
        <v>3510</v>
      </c>
      <c r="F2649" s="11" t="s">
        <v>3494</v>
      </c>
      <c r="G2649" s="10"/>
      <c r="H2649" s="9"/>
    </row>
    <row r="2650" spans="1:8" x14ac:dyDescent="0.25">
      <c r="A2650" s="4" t="s">
        <v>4388</v>
      </c>
      <c r="B2650" s="8" t="s">
        <v>4406</v>
      </c>
      <c r="C2650" s="16"/>
      <c r="D2650" s="10" t="s">
        <v>4382</v>
      </c>
      <c r="E2650" s="4" t="s">
        <v>3511</v>
      </c>
      <c r="F2650" s="11" t="s">
        <v>3494</v>
      </c>
      <c r="G2650" s="10"/>
      <c r="H2650" s="9"/>
    </row>
    <row r="2651" spans="1:8" x14ac:dyDescent="0.25">
      <c r="A2651" s="4" t="s">
        <v>4388</v>
      </c>
      <c r="B2651" s="8" t="s">
        <v>4406</v>
      </c>
      <c r="C2651" s="16"/>
      <c r="D2651" s="10" t="s">
        <v>4382</v>
      </c>
      <c r="E2651" s="4" t="s">
        <v>3512</v>
      </c>
      <c r="F2651" s="11" t="s">
        <v>3494</v>
      </c>
      <c r="G2651" s="10"/>
      <c r="H2651" s="9"/>
    </row>
    <row r="2652" spans="1:8" x14ac:dyDescent="0.25">
      <c r="A2652" s="4" t="s">
        <v>4388</v>
      </c>
      <c r="B2652" s="8" t="s">
        <v>4406</v>
      </c>
      <c r="C2652" s="16"/>
      <c r="D2652" s="10" t="s">
        <v>4382</v>
      </c>
      <c r="E2652" s="4" t="s">
        <v>3513</v>
      </c>
      <c r="F2652" s="11" t="s">
        <v>3494</v>
      </c>
      <c r="G2652" s="10"/>
      <c r="H2652" s="9"/>
    </row>
    <row r="2653" spans="1:8" x14ac:dyDescent="0.25">
      <c r="A2653" s="4" t="s">
        <v>4388</v>
      </c>
      <c r="B2653" s="8" t="s">
        <v>4406</v>
      </c>
      <c r="C2653" s="16"/>
      <c r="D2653" s="10" t="s">
        <v>4382</v>
      </c>
      <c r="E2653" s="4" t="s">
        <v>3514</v>
      </c>
      <c r="F2653" s="11" t="s">
        <v>3494</v>
      </c>
      <c r="G2653" s="10"/>
      <c r="H2653" s="9"/>
    </row>
    <row r="2654" spans="1:8" x14ac:dyDescent="0.25">
      <c r="A2654" s="4" t="s">
        <v>4388</v>
      </c>
      <c r="B2654" s="8" t="s">
        <v>4406</v>
      </c>
      <c r="C2654" s="16"/>
      <c r="D2654" s="10" t="s">
        <v>4382</v>
      </c>
      <c r="E2654" s="4" t="s">
        <v>3515</v>
      </c>
      <c r="F2654" s="11" t="s">
        <v>3494</v>
      </c>
      <c r="G2654" s="10"/>
      <c r="H2654" s="9"/>
    </row>
    <row r="2655" spans="1:8" x14ac:dyDescent="0.25">
      <c r="A2655" s="4" t="s">
        <v>4388</v>
      </c>
      <c r="B2655" s="8" t="s">
        <v>4406</v>
      </c>
      <c r="C2655" s="16"/>
      <c r="D2655" s="10" t="s">
        <v>4382</v>
      </c>
      <c r="E2655" s="4" t="s">
        <v>3516</v>
      </c>
      <c r="F2655" s="11" t="s">
        <v>3494</v>
      </c>
      <c r="G2655" s="10"/>
      <c r="H2655" s="9"/>
    </row>
    <row r="2656" spans="1:8" x14ac:dyDescent="0.25">
      <c r="A2656" s="4" t="s">
        <v>4388</v>
      </c>
      <c r="B2656" s="8" t="s">
        <v>4406</v>
      </c>
      <c r="C2656" s="16"/>
      <c r="D2656" s="10" t="s">
        <v>4382</v>
      </c>
      <c r="E2656" s="4" t="s">
        <v>3517</v>
      </c>
      <c r="F2656" s="11" t="s">
        <v>3494</v>
      </c>
      <c r="G2656" s="10"/>
      <c r="H2656" s="9"/>
    </row>
    <row r="2657" spans="1:8" x14ac:dyDescent="0.25">
      <c r="A2657" s="4" t="s">
        <v>4388</v>
      </c>
      <c r="B2657" s="8" t="s">
        <v>4406</v>
      </c>
      <c r="C2657" s="16"/>
      <c r="D2657" s="10" t="s">
        <v>4382</v>
      </c>
      <c r="E2657" s="4" t="s">
        <v>3518</v>
      </c>
      <c r="F2657" s="11" t="s">
        <v>3494</v>
      </c>
      <c r="G2657" s="10"/>
      <c r="H2657" s="9"/>
    </row>
    <row r="2658" spans="1:8" x14ac:dyDescent="0.25">
      <c r="A2658" s="4" t="s">
        <v>4388</v>
      </c>
      <c r="B2658" s="8" t="s">
        <v>4406</v>
      </c>
      <c r="C2658" s="16"/>
      <c r="D2658" s="10" t="s">
        <v>4382</v>
      </c>
      <c r="E2658" s="4" t="s">
        <v>3519</v>
      </c>
      <c r="F2658" s="11" t="s">
        <v>3494</v>
      </c>
      <c r="G2658" s="10"/>
      <c r="H2658" s="9"/>
    </row>
    <row r="2659" spans="1:8" x14ac:dyDescent="0.25">
      <c r="A2659" s="4" t="s">
        <v>4388</v>
      </c>
      <c r="B2659" s="8" t="s">
        <v>4406</v>
      </c>
      <c r="C2659" s="16"/>
      <c r="D2659" s="10" t="s">
        <v>4382</v>
      </c>
      <c r="E2659" s="4" t="s">
        <v>3520</v>
      </c>
      <c r="F2659" s="11" t="s">
        <v>3494</v>
      </c>
      <c r="G2659" s="10"/>
      <c r="H2659" s="9"/>
    </row>
    <row r="2660" spans="1:8" x14ac:dyDescent="0.25">
      <c r="A2660" s="4" t="s">
        <v>4388</v>
      </c>
      <c r="B2660" s="8" t="s">
        <v>4406</v>
      </c>
      <c r="C2660" s="16"/>
      <c r="D2660" s="10" t="s">
        <v>4382</v>
      </c>
      <c r="E2660" s="4" t="s">
        <v>3521</v>
      </c>
      <c r="F2660" s="11" t="s">
        <v>3494</v>
      </c>
      <c r="G2660" s="10"/>
      <c r="H2660" s="9"/>
    </row>
    <row r="2661" spans="1:8" x14ac:dyDescent="0.25">
      <c r="A2661" s="4" t="s">
        <v>4388</v>
      </c>
      <c r="B2661" s="8" t="s">
        <v>4406</v>
      </c>
      <c r="C2661" s="16"/>
      <c r="D2661" s="10" t="s">
        <v>4382</v>
      </c>
      <c r="E2661" s="4" t="s">
        <v>3522</v>
      </c>
      <c r="F2661" s="11" t="s">
        <v>3494</v>
      </c>
      <c r="G2661" s="10"/>
      <c r="H2661" s="9"/>
    </row>
    <row r="2662" spans="1:8" x14ac:dyDescent="0.25">
      <c r="A2662" s="4" t="s">
        <v>4388</v>
      </c>
      <c r="B2662" s="8" t="s">
        <v>4406</v>
      </c>
      <c r="C2662" s="16"/>
      <c r="D2662" s="10" t="s">
        <v>4382</v>
      </c>
      <c r="E2662" s="4" t="s">
        <v>3523</v>
      </c>
      <c r="F2662" s="11" t="s">
        <v>3494</v>
      </c>
      <c r="G2662" s="10"/>
      <c r="H2662" s="9"/>
    </row>
    <row r="2663" spans="1:8" x14ac:dyDescent="0.25">
      <c r="A2663" s="4" t="s">
        <v>4388</v>
      </c>
      <c r="B2663" s="8" t="s">
        <v>4406</v>
      </c>
      <c r="C2663" s="16"/>
      <c r="D2663" s="10" t="s">
        <v>4382</v>
      </c>
      <c r="E2663" s="4" t="s">
        <v>3524</v>
      </c>
      <c r="F2663" s="11" t="s">
        <v>3494</v>
      </c>
      <c r="G2663" s="10"/>
      <c r="H2663" s="9"/>
    </row>
    <row r="2664" spans="1:8" x14ac:dyDescent="0.25">
      <c r="A2664" s="4" t="s">
        <v>4388</v>
      </c>
      <c r="B2664" s="8" t="s">
        <v>4406</v>
      </c>
      <c r="C2664" s="16"/>
      <c r="D2664" s="10" t="s">
        <v>4382</v>
      </c>
      <c r="E2664" s="4" t="s">
        <v>3525</v>
      </c>
      <c r="F2664" s="11" t="s">
        <v>3494</v>
      </c>
      <c r="G2664" s="10"/>
      <c r="H2664" s="9"/>
    </row>
    <row r="2665" spans="1:8" x14ac:dyDescent="0.25">
      <c r="A2665" s="4" t="s">
        <v>4388</v>
      </c>
      <c r="B2665" s="8" t="s">
        <v>4406</v>
      </c>
      <c r="C2665" s="16"/>
      <c r="D2665" s="10" t="s">
        <v>4382</v>
      </c>
      <c r="E2665" s="4" t="s">
        <v>3526</v>
      </c>
      <c r="F2665" s="11" t="s">
        <v>3494</v>
      </c>
      <c r="G2665" s="10"/>
      <c r="H2665" s="9"/>
    </row>
    <row r="2666" spans="1:8" x14ac:dyDescent="0.25">
      <c r="A2666" s="4" t="s">
        <v>4388</v>
      </c>
      <c r="B2666" s="8" t="s">
        <v>4406</v>
      </c>
      <c r="C2666" s="16"/>
      <c r="D2666" s="10" t="s">
        <v>4382</v>
      </c>
      <c r="E2666" s="4" t="s">
        <v>3527</v>
      </c>
      <c r="F2666" s="11" t="s">
        <v>3494</v>
      </c>
      <c r="G2666" s="10"/>
      <c r="H2666" s="9"/>
    </row>
    <row r="2667" spans="1:8" x14ac:dyDescent="0.25">
      <c r="A2667" s="4" t="s">
        <v>4388</v>
      </c>
      <c r="B2667" s="8" t="s">
        <v>4406</v>
      </c>
      <c r="C2667" s="16"/>
      <c r="D2667" s="10" t="s">
        <v>4382</v>
      </c>
      <c r="E2667" s="4" t="s">
        <v>3528</v>
      </c>
      <c r="F2667" s="11" t="s">
        <v>3494</v>
      </c>
      <c r="G2667" s="10"/>
      <c r="H2667" s="9"/>
    </row>
    <row r="2668" spans="1:8" x14ac:dyDescent="0.25">
      <c r="A2668" s="4" t="s">
        <v>4388</v>
      </c>
      <c r="B2668" s="8" t="s">
        <v>4406</v>
      </c>
      <c r="C2668" s="16"/>
      <c r="D2668" s="10" t="s">
        <v>4382</v>
      </c>
      <c r="E2668" s="4" t="s">
        <v>3529</v>
      </c>
      <c r="F2668" s="11" t="s">
        <v>3530</v>
      </c>
      <c r="G2668" s="10"/>
      <c r="H2668" s="9"/>
    </row>
    <row r="2669" spans="1:8" x14ac:dyDescent="0.25">
      <c r="A2669" s="4" t="s">
        <v>4388</v>
      </c>
      <c r="B2669" s="8" t="s">
        <v>4406</v>
      </c>
      <c r="C2669" s="16"/>
      <c r="D2669" s="10" t="s">
        <v>4382</v>
      </c>
      <c r="E2669" s="4" t="s">
        <v>3531</v>
      </c>
      <c r="F2669" s="11" t="s">
        <v>3530</v>
      </c>
      <c r="G2669" s="10"/>
      <c r="H2669" s="9"/>
    </row>
    <row r="2670" spans="1:8" x14ac:dyDescent="0.25">
      <c r="A2670" s="4" t="s">
        <v>4388</v>
      </c>
      <c r="B2670" s="8" t="s">
        <v>4406</v>
      </c>
      <c r="C2670" s="16"/>
      <c r="D2670" s="10" t="s">
        <v>4382</v>
      </c>
      <c r="E2670" s="4" t="s">
        <v>3532</v>
      </c>
      <c r="F2670" s="11" t="s">
        <v>3530</v>
      </c>
      <c r="G2670" s="10"/>
      <c r="H2670" s="9"/>
    </row>
    <row r="2671" spans="1:8" x14ac:dyDescent="0.25">
      <c r="A2671" s="4" t="s">
        <v>4388</v>
      </c>
      <c r="B2671" s="8" t="s">
        <v>4406</v>
      </c>
      <c r="C2671" s="16"/>
      <c r="D2671" s="10" t="s">
        <v>4382</v>
      </c>
      <c r="E2671" s="4" t="s">
        <v>3533</v>
      </c>
      <c r="F2671" s="11" t="s">
        <v>3530</v>
      </c>
      <c r="G2671" s="10"/>
      <c r="H2671" s="9"/>
    </row>
    <row r="2672" spans="1:8" x14ac:dyDescent="0.25">
      <c r="A2672" s="4" t="s">
        <v>4388</v>
      </c>
      <c r="B2672" s="8" t="s">
        <v>4406</v>
      </c>
      <c r="C2672" s="16"/>
      <c r="D2672" s="10" t="s">
        <v>4382</v>
      </c>
      <c r="E2672" s="4" t="s">
        <v>3534</v>
      </c>
      <c r="F2672" s="11" t="s">
        <v>3530</v>
      </c>
      <c r="G2672" s="10"/>
      <c r="H2672" s="9"/>
    </row>
    <row r="2673" spans="1:8" x14ac:dyDescent="0.25">
      <c r="A2673" s="4" t="s">
        <v>4388</v>
      </c>
      <c r="B2673" s="8" t="s">
        <v>4406</v>
      </c>
      <c r="C2673" s="16"/>
      <c r="D2673" s="10" t="s">
        <v>4382</v>
      </c>
      <c r="E2673" s="4" t="s">
        <v>3535</v>
      </c>
      <c r="F2673" s="11" t="s">
        <v>3530</v>
      </c>
      <c r="G2673" s="10"/>
      <c r="H2673" s="9"/>
    </row>
    <row r="2674" spans="1:8" x14ac:dyDescent="0.25">
      <c r="A2674" s="4" t="s">
        <v>4388</v>
      </c>
      <c r="B2674" s="8" t="s">
        <v>4406</v>
      </c>
      <c r="C2674" s="16"/>
      <c r="D2674" s="10" t="s">
        <v>4382</v>
      </c>
      <c r="E2674" s="4" t="s">
        <v>3536</v>
      </c>
      <c r="F2674" s="11" t="s">
        <v>3530</v>
      </c>
      <c r="G2674" s="10"/>
      <c r="H2674" s="9"/>
    </row>
    <row r="2675" spans="1:8" x14ac:dyDescent="0.25">
      <c r="A2675" s="4" t="s">
        <v>4388</v>
      </c>
      <c r="B2675" s="8" t="s">
        <v>4406</v>
      </c>
      <c r="C2675" s="16"/>
      <c r="D2675" s="10" t="s">
        <v>4382</v>
      </c>
      <c r="E2675" s="4" t="s">
        <v>3537</v>
      </c>
      <c r="F2675" s="11" t="s">
        <v>3530</v>
      </c>
      <c r="G2675" s="10"/>
      <c r="H2675" s="9"/>
    </row>
    <row r="2676" spans="1:8" x14ac:dyDescent="0.25">
      <c r="A2676" s="4" t="s">
        <v>4388</v>
      </c>
      <c r="B2676" s="8" t="s">
        <v>4406</v>
      </c>
      <c r="C2676" s="16"/>
      <c r="D2676" s="10" t="s">
        <v>4382</v>
      </c>
      <c r="E2676" s="4" t="s">
        <v>3538</v>
      </c>
      <c r="F2676" s="11" t="s">
        <v>3530</v>
      </c>
      <c r="G2676" s="10"/>
      <c r="H2676" s="9"/>
    </row>
    <row r="2677" spans="1:8" x14ac:dyDescent="0.25">
      <c r="A2677" s="4" t="s">
        <v>4388</v>
      </c>
      <c r="B2677" s="8" t="s">
        <v>4406</v>
      </c>
      <c r="C2677" s="16"/>
      <c r="D2677" s="10" t="s">
        <v>4382</v>
      </c>
      <c r="E2677" s="4" t="s">
        <v>3539</v>
      </c>
      <c r="F2677" s="11" t="s">
        <v>2843</v>
      </c>
      <c r="G2677" s="10"/>
      <c r="H2677" s="9"/>
    </row>
    <row r="2678" spans="1:8" x14ac:dyDescent="0.25">
      <c r="A2678" s="4" t="s">
        <v>4388</v>
      </c>
      <c r="B2678" s="8" t="s">
        <v>4406</v>
      </c>
      <c r="C2678" s="16"/>
      <c r="D2678" s="10" t="s">
        <v>4382</v>
      </c>
      <c r="E2678" s="4" t="s">
        <v>3540</v>
      </c>
      <c r="F2678" s="11" t="s">
        <v>2809</v>
      </c>
      <c r="G2678" s="10"/>
      <c r="H2678" s="9"/>
    </row>
    <row r="2679" spans="1:8" x14ac:dyDescent="0.25">
      <c r="A2679" s="4" t="s">
        <v>4388</v>
      </c>
      <c r="B2679" s="8" t="s">
        <v>4406</v>
      </c>
      <c r="C2679" s="16"/>
      <c r="D2679" s="10" t="s">
        <v>4382</v>
      </c>
      <c r="E2679" s="4" t="s">
        <v>3541</v>
      </c>
      <c r="F2679" s="11" t="s">
        <v>3542</v>
      </c>
      <c r="G2679" s="10"/>
      <c r="H2679" s="9"/>
    </row>
    <row r="2680" spans="1:8" x14ac:dyDescent="0.25">
      <c r="A2680" s="4" t="s">
        <v>4388</v>
      </c>
      <c r="B2680" s="8" t="s">
        <v>4406</v>
      </c>
      <c r="C2680" s="16"/>
      <c r="D2680" s="10" t="s">
        <v>4382</v>
      </c>
      <c r="E2680" s="4" t="s">
        <v>3546</v>
      </c>
      <c r="F2680" s="11" t="s">
        <v>3494</v>
      </c>
      <c r="G2680" s="10"/>
      <c r="H2680" s="9"/>
    </row>
    <row r="2681" spans="1:8" x14ac:dyDescent="0.25">
      <c r="A2681" s="4" t="s">
        <v>4388</v>
      </c>
      <c r="B2681" s="8" t="s">
        <v>4406</v>
      </c>
      <c r="C2681" s="16"/>
      <c r="D2681" s="10" t="s">
        <v>4384</v>
      </c>
      <c r="E2681" s="4" t="s">
        <v>3543</v>
      </c>
      <c r="F2681" s="11" t="s">
        <v>3544</v>
      </c>
      <c r="G2681" s="10"/>
      <c r="H2681" s="9"/>
    </row>
    <row r="2682" spans="1:8" x14ac:dyDescent="0.25">
      <c r="A2682" s="4" t="s">
        <v>4388</v>
      </c>
      <c r="B2682" s="8" t="s">
        <v>4406</v>
      </c>
      <c r="C2682" s="16"/>
      <c r="D2682" s="10" t="s">
        <v>4384</v>
      </c>
      <c r="E2682" s="4" t="s">
        <v>3545</v>
      </c>
      <c r="F2682" s="11" t="s">
        <v>3544</v>
      </c>
      <c r="G2682" s="10"/>
      <c r="H2682" s="9"/>
    </row>
    <row r="2683" spans="1:8" x14ac:dyDescent="0.25">
      <c r="A2683" s="4" t="s">
        <v>4388</v>
      </c>
      <c r="B2683" s="8"/>
      <c r="C2683" s="16"/>
      <c r="D2683" s="10" t="s">
        <v>4376</v>
      </c>
      <c r="E2683" s="4" t="s">
        <v>3547</v>
      </c>
      <c r="F2683" s="11" t="s">
        <v>2994</v>
      </c>
      <c r="G2683" s="10"/>
      <c r="H2683" s="9"/>
    </row>
    <row r="2684" spans="1:8" x14ac:dyDescent="0.25">
      <c r="A2684" s="4" t="s">
        <v>4388</v>
      </c>
      <c r="B2684" s="8"/>
      <c r="C2684" s="16"/>
      <c r="D2684" s="10" t="s">
        <v>4376</v>
      </c>
      <c r="E2684" s="4" t="s">
        <v>3551</v>
      </c>
      <c r="F2684" s="11" t="s">
        <v>1304</v>
      </c>
      <c r="G2684" s="10"/>
      <c r="H2684" s="9"/>
    </row>
    <row r="2685" spans="1:8" x14ac:dyDescent="0.25">
      <c r="A2685" s="4" t="s">
        <v>4388</v>
      </c>
      <c r="B2685" s="8"/>
      <c r="C2685" s="16"/>
      <c r="D2685" s="10" t="s">
        <v>4384</v>
      </c>
      <c r="E2685" s="4" t="s">
        <v>3548</v>
      </c>
      <c r="F2685" s="11" t="s">
        <v>2741</v>
      </c>
      <c r="G2685" s="10"/>
      <c r="H2685" s="9"/>
    </row>
    <row r="2686" spans="1:8" x14ac:dyDescent="0.25">
      <c r="A2686" s="4" t="s">
        <v>4388</v>
      </c>
      <c r="B2686" s="8"/>
      <c r="C2686" s="16"/>
      <c r="D2686" s="10" t="s">
        <v>4384</v>
      </c>
      <c r="E2686" s="4" t="s">
        <v>3549</v>
      </c>
      <c r="F2686" s="11" t="s">
        <v>3550</v>
      </c>
      <c r="G2686" s="10"/>
      <c r="H2686" s="9"/>
    </row>
    <row r="2687" spans="1:8" x14ac:dyDescent="0.25">
      <c r="A2687" s="4" t="s">
        <v>4388</v>
      </c>
      <c r="B2687" s="8"/>
      <c r="C2687" s="16"/>
      <c r="D2687" s="10" t="s">
        <v>4384</v>
      </c>
      <c r="E2687" s="4" t="s">
        <v>3552</v>
      </c>
      <c r="F2687" s="11" t="s">
        <v>3550</v>
      </c>
      <c r="G2687" s="10"/>
      <c r="H2687" s="9"/>
    </row>
    <row r="2688" spans="1:8" x14ac:dyDescent="0.25">
      <c r="A2688" s="4" t="s">
        <v>4388</v>
      </c>
      <c r="B2688" s="8"/>
      <c r="C2688" s="16"/>
      <c r="D2688" s="10" t="s">
        <v>4384</v>
      </c>
      <c r="E2688" s="4" t="s">
        <v>3553</v>
      </c>
      <c r="F2688" s="11" t="s">
        <v>3550</v>
      </c>
      <c r="G2688" s="10"/>
      <c r="H2688" s="9"/>
    </row>
    <row r="2689" spans="1:8" x14ac:dyDescent="0.25">
      <c r="A2689" s="4" t="s">
        <v>4388</v>
      </c>
      <c r="B2689" s="8" t="s">
        <v>4399</v>
      </c>
      <c r="C2689" s="16"/>
      <c r="D2689" s="10" t="s">
        <v>4370</v>
      </c>
      <c r="E2689" s="4" t="s">
        <v>3129</v>
      </c>
      <c r="F2689" s="11" t="s">
        <v>3130</v>
      </c>
      <c r="G2689" s="10"/>
      <c r="H2689" s="9"/>
    </row>
    <row r="2690" spans="1:8" x14ac:dyDescent="0.25">
      <c r="A2690" s="4" t="s">
        <v>4388</v>
      </c>
      <c r="B2690" s="8" t="s">
        <v>4400</v>
      </c>
      <c r="C2690" s="16"/>
      <c r="D2690" s="10"/>
      <c r="E2690" s="4" t="s">
        <v>3189</v>
      </c>
      <c r="F2690" s="11" t="s">
        <v>3190</v>
      </c>
      <c r="G2690" s="10"/>
      <c r="H2690" s="9"/>
    </row>
    <row r="2691" spans="1:8" x14ac:dyDescent="0.25">
      <c r="A2691" s="4" t="s">
        <v>4388</v>
      </c>
      <c r="B2691" s="8" t="s">
        <v>4400</v>
      </c>
      <c r="C2691" s="16"/>
      <c r="D2691" s="10" t="s">
        <v>4370</v>
      </c>
      <c r="E2691" s="4" t="s">
        <v>3131</v>
      </c>
      <c r="F2691" s="11" t="s">
        <v>3132</v>
      </c>
      <c r="G2691" s="10"/>
      <c r="H2691" s="9"/>
    </row>
    <row r="2692" spans="1:8" x14ac:dyDescent="0.25">
      <c r="A2692" s="4" t="s">
        <v>4388</v>
      </c>
      <c r="B2692" s="8" t="s">
        <v>4400</v>
      </c>
      <c r="C2692" s="16"/>
      <c r="D2692" s="10" t="s">
        <v>4370</v>
      </c>
      <c r="E2692" s="4" t="s">
        <v>3141</v>
      </c>
      <c r="F2692" s="11" t="s">
        <v>3142</v>
      </c>
      <c r="G2692" s="10"/>
      <c r="H2692" s="9"/>
    </row>
    <row r="2693" spans="1:8" x14ac:dyDescent="0.25">
      <c r="A2693" s="4" t="s">
        <v>4388</v>
      </c>
      <c r="B2693" s="8" t="s">
        <v>4400</v>
      </c>
      <c r="C2693" s="16"/>
      <c r="D2693" s="10" t="s">
        <v>4370</v>
      </c>
      <c r="E2693" s="4" t="s">
        <v>3143</v>
      </c>
      <c r="F2693" s="11" t="s">
        <v>3144</v>
      </c>
      <c r="G2693" s="10"/>
      <c r="H2693" s="9"/>
    </row>
    <row r="2694" spans="1:8" x14ac:dyDescent="0.25">
      <c r="A2694" s="4" t="s">
        <v>4388</v>
      </c>
      <c r="B2694" s="8" t="s">
        <v>4400</v>
      </c>
      <c r="C2694" s="16"/>
      <c r="D2694" s="10" t="s">
        <v>4370</v>
      </c>
      <c r="E2694" s="4" t="s">
        <v>3145</v>
      </c>
      <c r="F2694" s="11" t="s">
        <v>3146</v>
      </c>
      <c r="G2694" s="10"/>
      <c r="H2694" s="9"/>
    </row>
    <row r="2695" spans="1:8" x14ac:dyDescent="0.25">
      <c r="A2695" s="4" t="s">
        <v>4388</v>
      </c>
      <c r="B2695" s="8" t="s">
        <v>4400</v>
      </c>
      <c r="C2695" s="16"/>
      <c r="D2695" s="10" t="s">
        <v>4370</v>
      </c>
      <c r="E2695" s="4" t="s">
        <v>3147</v>
      </c>
      <c r="F2695" s="11" t="s">
        <v>3148</v>
      </c>
      <c r="G2695" s="10"/>
      <c r="H2695" s="9"/>
    </row>
    <row r="2696" spans="1:8" x14ac:dyDescent="0.25">
      <c r="A2696" s="4" t="s">
        <v>4388</v>
      </c>
      <c r="B2696" s="8" t="s">
        <v>4400</v>
      </c>
      <c r="C2696" s="16"/>
      <c r="D2696" s="10" t="s">
        <v>4370</v>
      </c>
      <c r="E2696" s="4" t="s">
        <v>3149</v>
      </c>
      <c r="F2696" s="11" t="s">
        <v>3150</v>
      </c>
      <c r="G2696" s="10"/>
      <c r="H2696" s="9"/>
    </row>
    <row r="2697" spans="1:8" x14ac:dyDescent="0.25">
      <c r="A2697" s="4" t="s">
        <v>4388</v>
      </c>
      <c r="B2697" s="8" t="s">
        <v>4400</v>
      </c>
      <c r="C2697" s="16"/>
      <c r="D2697" s="10" t="s">
        <v>4370</v>
      </c>
      <c r="E2697" s="4" t="s">
        <v>3151</v>
      </c>
      <c r="F2697" s="11" t="s">
        <v>3152</v>
      </c>
      <c r="G2697" s="10"/>
      <c r="H2697" s="9"/>
    </row>
    <row r="2698" spans="1:8" x14ac:dyDescent="0.25">
      <c r="A2698" s="4" t="s">
        <v>4388</v>
      </c>
      <c r="B2698" s="8" t="s">
        <v>4400</v>
      </c>
      <c r="C2698" s="16"/>
      <c r="D2698" s="10" t="s">
        <v>4370</v>
      </c>
      <c r="E2698" s="4" t="s">
        <v>3153</v>
      </c>
      <c r="F2698" s="11" t="s">
        <v>3154</v>
      </c>
      <c r="G2698" s="10"/>
      <c r="H2698" s="9"/>
    </row>
    <row r="2699" spans="1:8" x14ac:dyDescent="0.25">
      <c r="A2699" s="4" t="s">
        <v>4388</v>
      </c>
      <c r="B2699" s="8" t="s">
        <v>4400</v>
      </c>
      <c r="C2699" s="16"/>
      <c r="D2699" s="10" t="s">
        <v>4370</v>
      </c>
      <c r="E2699" s="4" t="s">
        <v>3155</v>
      </c>
      <c r="F2699" s="11" t="s">
        <v>3156</v>
      </c>
      <c r="G2699" s="10"/>
      <c r="H2699" s="9"/>
    </row>
    <row r="2700" spans="1:8" x14ac:dyDescent="0.25">
      <c r="A2700" s="4" t="s">
        <v>4388</v>
      </c>
      <c r="B2700" s="8" t="s">
        <v>4400</v>
      </c>
      <c r="C2700" s="16"/>
      <c r="D2700" s="10" t="s">
        <v>4370</v>
      </c>
      <c r="E2700" s="4" t="s">
        <v>3157</v>
      </c>
      <c r="F2700" s="11" t="s">
        <v>3158</v>
      </c>
      <c r="G2700" s="10"/>
      <c r="H2700" s="9"/>
    </row>
    <row r="2701" spans="1:8" x14ac:dyDescent="0.25">
      <c r="A2701" s="4" t="s">
        <v>4388</v>
      </c>
      <c r="B2701" s="8" t="s">
        <v>4400</v>
      </c>
      <c r="C2701" s="16"/>
      <c r="D2701" s="10" t="s">
        <v>4370</v>
      </c>
      <c r="E2701" s="4" t="s">
        <v>3159</v>
      </c>
      <c r="F2701" s="11" t="s">
        <v>3160</v>
      </c>
      <c r="G2701" s="10"/>
      <c r="H2701" s="9"/>
    </row>
    <row r="2702" spans="1:8" x14ac:dyDescent="0.25">
      <c r="A2702" s="4" t="s">
        <v>4388</v>
      </c>
      <c r="B2702" s="8" t="s">
        <v>4400</v>
      </c>
      <c r="C2702" s="16"/>
      <c r="D2702" s="10" t="s">
        <v>4370</v>
      </c>
      <c r="E2702" s="4" t="s">
        <v>3161</v>
      </c>
      <c r="F2702" s="11" t="s">
        <v>3162</v>
      </c>
      <c r="G2702" s="10"/>
      <c r="H2702" s="9"/>
    </row>
    <row r="2703" spans="1:8" x14ac:dyDescent="0.25">
      <c r="A2703" s="4" t="s">
        <v>4388</v>
      </c>
      <c r="B2703" s="8" t="s">
        <v>4400</v>
      </c>
      <c r="C2703" s="16"/>
      <c r="D2703" s="10" t="s">
        <v>4370</v>
      </c>
      <c r="E2703" s="4" t="s">
        <v>3163</v>
      </c>
      <c r="F2703" s="11" t="s">
        <v>3164</v>
      </c>
      <c r="G2703" s="10"/>
      <c r="H2703" s="9"/>
    </row>
    <row r="2704" spans="1:8" x14ac:dyDescent="0.25">
      <c r="A2704" s="4" t="s">
        <v>4388</v>
      </c>
      <c r="B2704" s="8" t="s">
        <v>4400</v>
      </c>
      <c r="C2704" s="16"/>
      <c r="D2704" s="10" t="s">
        <v>4370</v>
      </c>
      <c r="E2704" s="4" t="s">
        <v>3165</v>
      </c>
      <c r="F2704" s="11" t="s">
        <v>3166</v>
      </c>
      <c r="G2704" s="10"/>
      <c r="H2704" s="9"/>
    </row>
    <row r="2705" spans="1:8" x14ac:dyDescent="0.25">
      <c r="A2705" s="4" t="s">
        <v>4388</v>
      </c>
      <c r="B2705" s="8" t="s">
        <v>4400</v>
      </c>
      <c r="C2705" s="16"/>
      <c r="D2705" s="10" t="s">
        <v>4370</v>
      </c>
      <c r="E2705" s="4" t="s">
        <v>3167</v>
      </c>
      <c r="F2705" s="11" t="s">
        <v>3166</v>
      </c>
      <c r="G2705" s="10"/>
      <c r="H2705" s="9"/>
    </row>
    <row r="2706" spans="1:8" x14ac:dyDescent="0.25">
      <c r="A2706" s="4" t="s">
        <v>4388</v>
      </c>
      <c r="B2706" s="8" t="s">
        <v>4400</v>
      </c>
      <c r="C2706" s="16"/>
      <c r="D2706" s="10" t="s">
        <v>4370</v>
      </c>
      <c r="E2706" s="4" t="s">
        <v>3168</v>
      </c>
      <c r="F2706" s="11" t="s">
        <v>3166</v>
      </c>
      <c r="G2706" s="10"/>
      <c r="H2706" s="9"/>
    </row>
    <row r="2707" spans="1:8" x14ac:dyDescent="0.25">
      <c r="A2707" s="4" t="s">
        <v>4388</v>
      </c>
      <c r="B2707" s="8" t="s">
        <v>4400</v>
      </c>
      <c r="C2707" s="16"/>
      <c r="D2707" s="10" t="s">
        <v>4370</v>
      </c>
      <c r="E2707" s="4" t="s">
        <v>3175</v>
      </c>
      <c r="F2707" s="11" t="s">
        <v>2715</v>
      </c>
      <c r="G2707" s="10"/>
      <c r="H2707" s="9"/>
    </row>
    <row r="2708" spans="1:8" x14ac:dyDescent="0.25">
      <c r="A2708" s="4" t="s">
        <v>4388</v>
      </c>
      <c r="B2708" s="8" t="s">
        <v>4400</v>
      </c>
      <c r="C2708" s="16"/>
      <c r="D2708" s="10" t="s">
        <v>4370</v>
      </c>
      <c r="E2708" s="4" t="s">
        <v>3176</v>
      </c>
      <c r="F2708" s="11" t="s">
        <v>3177</v>
      </c>
      <c r="G2708" s="10"/>
      <c r="H2708" s="9"/>
    </row>
    <row r="2709" spans="1:8" x14ac:dyDescent="0.25">
      <c r="A2709" s="4" t="s">
        <v>4388</v>
      </c>
      <c r="B2709" s="8" t="s">
        <v>4400</v>
      </c>
      <c r="C2709" s="16"/>
      <c r="D2709" s="10" t="s">
        <v>4370</v>
      </c>
      <c r="E2709" s="4" t="s">
        <v>3185</v>
      </c>
      <c r="F2709" s="11" t="s">
        <v>3186</v>
      </c>
      <c r="G2709" s="10"/>
      <c r="H2709" s="9"/>
    </row>
    <row r="2710" spans="1:8" x14ac:dyDescent="0.25">
      <c r="A2710" s="4" t="s">
        <v>4388</v>
      </c>
      <c r="B2710" s="8" t="s">
        <v>4400</v>
      </c>
      <c r="C2710" s="16"/>
      <c r="D2710" s="10" t="s">
        <v>4370</v>
      </c>
      <c r="E2710" s="4" t="s">
        <v>3187</v>
      </c>
      <c r="F2710" s="11" t="s">
        <v>3188</v>
      </c>
      <c r="G2710" s="10"/>
      <c r="H2710" s="9"/>
    </row>
    <row r="2711" spans="1:8" x14ac:dyDescent="0.25">
      <c r="A2711" s="4" t="s">
        <v>4388</v>
      </c>
      <c r="B2711" s="8" t="s">
        <v>4400</v>
      </c>
      <c r="C2711" s="16"/>
      <c r="D2711" s="10" t="s">
        <v>4372</v>
      </c>
      <c r="E2711" s="4" t="s">
        <v>3169</v>
      </c>
      <c r="F2711" s="11" t="s">
        <v>3170</v>
      </c>
      <c r="G2711" s="10"/>
      <c r="H2711" s="9"/>
    </row>
    <row r="2712" spans="1:8" x14ac:dyDescent="0.25">
      <c r="A2712" s="4" t="s">
        <v>4388</v>
      </c>
      <c r="B2712" s="8" t="s">
        <v>4400</v>
      </c>
      <c r="C2712" s="16"/>
      <c r="D2712" s="10" t="s">
        <v>4372</v>
      </c>
      <c r="E2712" s="4" t="s">
        <v>3178</v>
      </c>
      <c r="F2712" s="11" t="s">
        <v>3179</v>
      </c>
      <c r="G2712" s="10"/>
      <c r="H2712" s="9"/>
    </row>
    <row r="2713" spans="1:8" x14ac:dyDescent="0.25">
      <c r="A2713" s="4" t="s">
        <v>4388</v>
      </c>
      <c r="B2713" s="8" t="s">
        <v>4400</v>
      </c>
      <c r="C2713" s="16"/>
      <c r="D2713" s="10" t="s">
        <v>4374</v>
      </c>
      <c r="E2713" s="4" t="s">
        <v>3137</v>
      </c>
      <c r="F2713" s="11" t="s">
        <v>4417</v>
      </c>
      <c r="G2713" s="10"/>
      <c r="H2713" s="9"/>
    </row>
    <row r="2714" spans="1:8" x14ac:dyDescent="0.25">
      <c r="A2714" s="4" t="s">
        <v>4388</v>
      </c>
      <c r="B2714" s="8" t="s">
        <v>4400</v>
      </c>
      <c r="C2714" s="16"/>
      <c r="D2714" s="10" t="s">
        <v>4376</v>
      </c>
      <c r="E2714" s="4" t="s">
        <v>3133</v>
      </c>
      <c r="F2714" s="11" t="s">
        <v>3134</v>
      </c>
      <c r="G2714" s="10"/>
      <c r="H2714" s="9"/>
    </row>
    <row r="2715" spans="1:8" x14ac:dyDescent="0.25">
      <c r="A2715" s="4" t="s">
        <v>4388</v>
      </c>
      <c r="B2715" s="8" t="s">
        <v>4400</v>
      </c>
      <c r="C2715" s="16"/>
      <c r="D2715" s="10" t="s">
        <v>4376</v>
      </c>
      <c r="E2715" s="4" t="s">
        <v>3138</v>
      </c>
      <c r="F2715" s="11" t="s">
        <v>3139</v>
      </c>
      <c r="G2715" s="10"/>
      <c r="H2715" s="9"/>
    </row>
    <row r="2716" spans="1:8" x14ac:dyDescent="0.25">
      <c r="A2716" s="4" t="s">
        <v>4388</v>
      </c>
      <c r="B2716" s="8" t="s">
        <v>4400</v>
      </c>
      <c r="C2716" s="16"/>
      <c r="D2716" s="10" t="s">
        <v>4376</v>
      </c>
      <c r="E2716" s="4" t="s">
        <v>3140</v>
      </c>
      <c r="F2716" s="11" t="s">
        <v>3139</v>
      </c>
      <c r="G2716" s="10"/>
      <c r="H2716" s="9"/>
    </row>
    <row r="2717" spans="1:8" x14ac:dyDescent="0.25">
      <c r="A2717" s="4" t="s">
        <v>4388</v>
      </c>
      <c r="B2717" s="8" t="s">
        <v>4400</v>
      </c>
      <c r="C2717" s="16"/>
      <c r="D2717" s="10" t="s">
        <v>4376</v>
      </c>
      <c r="E2717" s="4" t="s">
        <v>3171</v>
      </c>
      <c r="F2717" s="11" t="s">
        <v>3139</v>
      </c>
      <c r="G2717" s="10"/>
      <c r="H2717" s="9"/>
    </row>
    <row r="2718" spans="1:8" x14ac:dyDescent="0.25">
      <c r="A2718" s="4" t="s">
        <v>4388</v>
      </c>
      <c r="B2718" s="8" t="s">
        <v>4400</v>
      </c>
      <c r="C2718" s="16"/>
      <c r="D2718" s="10" t="s">
        <v>4376</v>
      </c>
      <c r="E2718" s="4" t="s">
        <v>3180</v>
      </c>
      <c r="F2718" s="11" t="s">
        <v>3181</v>
      </c>
      <c r="G2718" s="10"/>
      <c r="H2718" s="9"/>
    </row>
    <row r="2719" spans="1:8" x14ac:dyDescent="0.25">
      <c r="A2719" s="4" t="s">
        <v>4388</v>
      </c>
      <c r="B2719" s="8" t="s">
        <v>4400</v>
      </c>
      <c r="C2719" s="16"/>
      <c r="D2719" s="10" t="s">
        <v>4376</v>
      </c>
      <c r="E2719" s="4" t="s">
        <v>3182</v>
      </c>
      <c r="F2719" s="11" t="s">
        <v>3181</v>
      </c>
      <c r="G2719" s="10"/>
      <c r="H2719" s="9"/>
    </row>
    <row r="2720" spans="1:8" x14ac:dyDescent="0.25">
      <c r="A2720" s="4" t="s">
        <v>4388</v>
      </c>
      <c r="B2720" s="8" t="s">
        <v>4400</v>
      </c>
      <c r="C2720" s="16"/>
      <c r="D2720" s="10" t="s">
        <v>4380</v>
      </c>
      <c r="E2720" s="4" t="s">
        <v>3173</v>
      </c>
      <c r="F2720" s="11" t="s">
        <v>3174</v>
      </c>
      <c r="G2720" s="10"/>
      <c r="H2720" s="9"/>
    </row>
    <row r="2721" spans="1:8" x14ac:dyDescent="0.25">
      <c r="A2721" s="4" t="s">
        <v>4388</v>
      </c>
      <c r="B2721" s="8" t="s">
        <v>4400</v>
      </c>
      <c r="C2721" s="16"/>
      <c r="D2721" s="10" t="s">
        <v>4382</v>
      </c>
      <c r="E2721" s="4" t="s">
        <v>3135</v>
      </c>
      <c r="F2721" s="11" t="s">
        <v>3136</v>
      </c>
      <c r="G2721" s="10"/>
      <c r="H2721" s="9"/>
    </row>
    <row r="2722" spans="1:8" x14ac:dyDescent="0.25">
      <c r="A2722" s="4" t="s">
        <v>4388</v>
      </c>
      <c r="B2722" s="8" t="s">
        <v>4400</v>
      </c>
      <c r="C2722" s="16"/>
      <c r="D2722" s="10" t="s">
        <v>4383</v>
      </c>
      <c r="E2722" s="4" t="s">
        <v>3172</v>
      </c>
      <c r="F2722" s="11" t="s">
        <v>40</v>
      </c>
      <c r="G2722" s="10"/>
      <c r="H2722" s="9"/>
    </row>
    <row r="2723" spans="1:8" x14ac:dyDescent="0.25">
      <c r="A2723" s="4" t="s">
        <v>4388</v>
      </c>
      <c r="B2723" s="8" t="s">
        <v>4400</v>
      </c>
      <c r="C2723" s="16"/>
      <c r="D2723" s="10" t="s">
        <v>4383</v>
      </c>
      <c r="E2723" s="4" t="s">
        <v>3183</v>
      </c>
      <c r="F2723" s="11" t="s">
        <v>40</v>
      </c>
      <c r="G2723" s="10"/>
      <c r="H2723" s="9"/>
    </row>
    <row r="2724" spans="1:8" x14ac:dyDescent="0.25">
      <c r="A2724" s="4" t="s">
        <v>4388</v>
      </c>
      <c r="B2724" s="8" t="s">
        <v>4400</v>
      </c>
      <c r="C2724" s="16"/>
      <c r="D2724" s="10" t="s">
        <v>4383</v>
      </c>
      <c r="E2724" s="4" t="s">
        <v>3184</v>
      </c>
      <c r="F2724" s="11" t="s">
        <v>40</v>
      </c>
      <c r="G2724" s="10"/>
      <c r="H2724" s="9"/>
    </row>
    <row r="2725" spans="1:8" x14ac:dyDescent="0.25">
      <c r="A2725" s="4" t="s">
        <v>4388</v>
      </c>
      <c r="B2725" s="8"/>
      <c r="C2725" s="16"/>
      <c r="D2725" s="10"/>
      <c r="E2725" s="4" t="s">
        <v>3201</v>
      </c>
      <c r="F2725" s="11" t="s">
        <v>3202</v>
      </c>
      <c r="G2725" s="10"/>
      <c r="H2725" s="9"/>
    </row>
    <row r="2726" spans="1:8" x14ac:dyDescent="0.25">
      <c r="A2726" s="4" t="s">
        <v>4388</v>
      </c>
      <c r="B2726" s="8"/>
      <c r="C2726" s="16"/>
      <c r="D2726" s="10" t="s">
        <v>4370</v>
      </c>
      <c r="E2726" s="4" t="s">
        <v>3191</v>
      </c>
      <c r="F2726" s="11" t="s">
        <v>3192</v>
      </c>
      <c r="G2726" s="10"/>
      <c r="H2726" s="9"/>
    </row>
    <row r="2727" spans="1:8" x14ac:dyDescent="0.25">
      <c r="A2727" s="4" t="s">
        <v>4388</v>
      </c>
      <c r="B2727" s="8"/>
      <c r="C2727" s="16"/>
      <c r="D2727" s="10" t="s">
        <v>4370</v>
      </c>
      <c r="E2727" s="4" t="s">
        <v>3193</v>
      </c>
      <c r="F2727" s="11" t="s">
        <v>3194</v>
      </c>
      <c r="G2727" s="10"/>
      <c r="H2727" s="9"/>
    </row>
    <row r="2728" spans="1:8" x14ac:dyDescent="0.25">
      <c r="A2728" s="4" t="s">
        <v>4388</v>
      </c>
      <c r="B2728" s="8"/>
      <c r="C2728" s="16"/>
      <c r="D2728" s="10" t="s">
        <v>4370</v>
      </c>
      <c r="E2728" s="4" t="s">
        <v>3195</v>
      </c>
      <c r="F2728" s="11" t="s">
        <v>3196</v>
      </c>
      <c r="G2728" s="10"/>
      <c r="H2728" s="9"/>
    </row>
    <row r="2729" spans="1:8" x14ac:dyDescent="0.25">
      <c r="A2729" s="4" t="s">
        <v>4388</v>
      </c>
      <c r="B2729" s="8"/>
      <c r="C2729" s="16"/>
      <c r="D2729" s="10" t="s">
        <v>4370</v>
      </c>
      <c r="E2729" s="4" t="s">
        <v>3197</v>
      </c>
      <c r="F2729" s="11" t="s">
        <v>3196</v>
      </c>
      <c r="G2729" s="10"/>
      <c r="H2729" s="9"/>
    </row>
    <row r="2730" spans="1:8" x14ac:dyDescent="0.25">
      <c r="A2730" s="4" t="s">
        <v>4388</v>
      </c>
      <c r="B2730" s="8"/>
      <c r="C2730" s="16"/>
      <c r="D2730" s="10" t="s">
        <v>4370</v>
      </c>
      <c r="E2730" s="4" t="s">
        <v>3205</v>
      </c>
      <c r="F2730" s="11" t="s">
        <v>3206</v>
      </c>
      <c r="G2730" s="10"/>
      <c r="H2730" s="9"/>
    </row>
    <row r="2731" spans="1:8" x14ac:dyDescent="0.25">
      <c r="A2731" s="4" t="s">
        <v>4388</v>
      </c>
      <c r="B2731" s="8"/>
      <c r="C2731" s="16"/>
      <c r="D2731" s="10" t="s">
        <v>4372</v>
      </c>
      <c r="E2731" s="4" t="s">
        <v>3198</v>
      </c>
      <c r="F2731" s="11" t="s">
        <v>3199</v>
      </c>
      <c r="G2731" s="10"/>
      <c r="H2731" s="9"/>
    </row>
    <row r="2732" spans="1:8" x14ac:dyDescent="0.25">
      <c r="A2732" s="4" t="s">
        <v>4388</v>
      </c>
      <c r="B2732" s="8"/>
      <c r="C2732" s="16"/>
      <c r="D2732" s="10" t="s">
        <v>4372</v>
      </c>
      <c r="E2732" s="4" t="s">
        <v>3203</v>
      </c>
      <c r="F2732" s="11" t="s">
        <v>3204</v>
      </c>
      <c r="G2732" s="10"/>
      <c r="H2732" s="9"/>
    </row>
    <row r="2733" spans="1:8" x14ac:dyDescent="0.25">
      <c r="A2733" s="4" t="s">
        <v>4388</v>
      </c>
      <c r="B2733" s="8"/>
      <c r="C2733" s="16"/>
      <c r="D2733" s="10" t="s">
        <v>4372</v>
      </c>
      <c r="E2733" s="4" t="s">
        <v>3224</v>
      </c>
      <c r="F2733" s="11" t="s">
        <v>3225</v>
      </c>
      <c r="G2733" s="10"/>
      <c r="H2733" s="9"/>
    </row>
    <row r="2734" spans="1:8" x14ac:dyDescent="0.25">
      <c r="A2734" s="4" t="s">
        <v>4388</v>
      </c>
      <c r="B2734" s="8"/>
      <c r="C2734" s="16"/>
      <c r="D2734" s="10" t="s">
        <v>4374</v>
      </c>
      <c r="E2734" s="4" t="s">
        <v>3200</v>
      </c>
      <c r="F2734" s="11" t="s">
        <v>4416</v>
      </c>
      <c r="G2734" s="10"/>
      <c r="H2734" s="9"/>
    </row>
    <row r="2735" spans="1:8" x14ac:dyDescent="0.25">
      <c r="A2735" s="4" t="s">
        <v>4388</v>
      </c>
      <c r="B2735" s="8"/>
      <c r="C2735" s="16"/>
      <c r="D2735" s="10" t="s">
        <v>4378</v>
      </c>
      <c r="E2735" s="4" t="s">
        <v>3207</v>
      </c>
      <c r="F2735" s="11" t="s">
        <v>3208</v>
      </c>
      <c r="G2735" s="10"/>
      <c r="H2735" s="9"/>
    </row>
    <row r="2736" spans="1:8" x14ac:dyDescent="0.25">
      <c r="A2736" s="4" t="s">
        <v>4388</v>
      </c>
      <c r="B2736" s="8"/>
      <c r="C2736" s="16"/>
      <c r="D2736" s="10" t="s">
        <v>4378</v>
      </c>
      <c r="E2736" s="4" t="s">
        <v>3209</v>
      </c>
      <c r="F2736" s="11" t="s">
        <v>3210</v>
      </c>
      <c r="G2736" s="10"/>
      <c r="H2736" s="9"/>
    </row>
    <row r="2737" spans="1:8" x14ac:dyDescent="0.25">
      <c r="A2737" s="4" t="s">
        <v>4388</v>
      </c>
      <c r="B2737" s="8"/>
      <c r="C2737" s="16"/>
      <c r="D2737" s="10" t="s">
        <v>4378</v>
      </c>
      <c r="E2737" s="4" t="s">
        <v>3211</v>
      </c>
      <c r="F2737" s="11" t="s">
        <v>3212</v>
      </c>
      <c r="G2737" s="10"/>
      <c r="H2737" s="9"/>
    </row>
    <row r="2738" spans="1:8" x14ac:dyDescent="0.25">
      <c r="A2738" s="4" t="s">
        <v>4388</v>
      </c>
      <c r="B2738" s="8"/>
      <c r="C2738" s="16"/>
      <c r="D2738" s="10" t="s">
        <v>4378</v>
      </c>
      <c r="E2738" s="4" t="s">
        <v>3213</v>
      </c>
      <c r="F2738" s="11" t="s">
        <v>3214</v>
      </c>
      <c r="G2738" s="10"/>
      <c r="H2738" s="9"/>
    </row>
    <row r="2739" spans="1:8" x14ac:dyDescent="0.25">
      <c r="A2739" s="4" t="s">
        <v>4388</v>
      </c>
      <c r="B2739" s="8"/>
      <c r="C2739" s="16"/>
      <c r="D2739" s="10" t="s">
        <v>4378</v>
      </c>
      <c r="E2739" s="4" t="s">
        <v>3215</v>
      </c>
      <c r="F2739" s="11" t="s">
        <v>3214</v>
      </c>
      <c r="G2739" s="10"/>
      <c r="H2739" s="9"/>
    </row>
    <row r="2740" spans="1:8" x14ac:dyDescent="0.25">
      <c r="A2740" s="4" t="s">
        <v>4388</v>
      </c>
      <c r="B2740" s="8"/>
      <c r="C2740" s="16"/>
      <c r="D2740" s="10" t="s">
        <v>4378</v>
      </c>
      <c r="E2740" s="4" t="s">
        <v>3216</v>
      </c>
      <c r="F2740" s="11" t="s">
        <v>3217</v>
      </c>
      <c r="G2740" s="10"/>
      <c r="H2740" s="9"/>
    </row>
    <row r="2741" spans="1:8" x14ac:dyDescent="0.25">
      <c r="A2741" s="4" t="s">
        <v>4388</v>
      </c>
      <c r="B2741" s="8"/>
      <c r="C2741" s="16"/>
      <c r="D2741" s="10" t="s">
        <v>4378</v>
      </c>
      <c r="E2741" s="4" t="s">
        <v>3218</v>
      </c>
      <c r="F2741" s="11" t="s">
        <v>3219</v>
      </c>
      <c r="G2741" s="10"/>
      <c r="H2741" s="9"/>
    </row>
    <row r="2742" spans="1:8" x14ac:dyDescent="0.25">
      <c r="A2742" s="4" t="s">
        <v>4388</v>
      </c>
      <c r="B2742" s="8"/>
      <c r="C2742" s="16"/>
      <c r="D2742" s="10" t="s">
        <v>4378</v>
      </c>
      <c r="E2742" s="4" t="s">
        <v>3220</v>
      </c>
      <c r="F2742" s="11" t="s">
        <v>3221</v>
      </c>
      <c r="G2742" s="10"/>
      <c r="H2742" s="9"/>
    </row>
    <row r="2743" spans="1:8" x14ac:dyDescent="0.25">
      <c r="A2743" s="4" t="s">
        <v>4388</v>
      </c>
      <c r="B2743" s="8"/>
      <c r="C2743" s="16"/>
      <c r="D2743" s="10" t="s">
        <v>4379</v>
      </c>
      <c r="E2743" s="4" t="s">
        <v>3222</v>
      </c>
      <c r="F2743" s="11" t="s">
        <v>3223</v>
      </c>
      <c r="G2743" s="10"/>
      <c r="H2743" s="9"/>
    </row>
    <row r="2744" spans="1:8" x14ac:dyDescent="0.25">
      <c r="A2744" s="4" t="s">
        <v>4388</v>
      </c>
      <c r="B2744" s="8"/>
      <c r="C2744" s="16"/>
      <c r="D2744" s="10" t="s">
        <v>4380</v>
      </c>
      <c r="E2744" s="4" t="s">
        <v>3226</v>
      </c>
      <c r="F2744" s="11" t="s">
        <v>3227</v>
      </c>
      <c r="G2744" s="10"/>
      <c r="H2744" s="9"/>
    </row>
    <row r="2745" spans="1:8" x14ac:dyDescent="0.25">
      <c r="A2745" s="4" t="s">
        <v>4388</v>
      </c>
      <c r="B2745" s="8"/>
      <c r="C2745" s="16"/>
      <c r="D2745" s="10" t="s">
        <v>4380</v>
      </c>
      <c r="E2745" s="4" t="s">
        <v>3228</v>
      </c>
      <c r="F2745" s="11" t="s">
        <v>3229</v>
      </c>
      <c r="G2745" s="10"/>
      <c r="H2745" s="9"/>
    </row>
    <row r="2746" spans="1:8" x14ac:dyDescent="0.25">
      <c r="A2746" s="4" t="s">
        <v>4388</v>
      </c>
      <c r="B2746" s="8"/>
      <c r="C2746" s="16"/>
      <c r="D2746" s="10" t="s">
        <v>4380</v>
      </c>
      <c r="E2746" s="4" t="s">
        <v>3230</v>
      </c>
      <c r="F2746" s="11" t="s">
        <v>3231</v>
      </c>
      <c r="G2746" s="10"/>
      <c r="H2746" s="9"/>
    </row>
    <row r="2747" spans="1:8" x14ac:dyDescent="0.25">
      <c r="A2747" s="4" t="s">
        <v>4388</v>
      </c>
      <c r="B2747" s="8"/>
      <c r="C2747" s="16"/>
      <c r="D2747" s="10" t="s">
        <v>4380</v>
      </c>
      <c r="E2747" s="4" t="s">
        <v>3232</v>
      </c>
      <c r="F2747" s="11" t="s">
        <v>3233</v>
      </c>
      <c r="G2747" s="10"/>
      <c r="H2747" s="9"/>
    </row>
    <row r="2748" spans="1:8" x14ac:dyDescent="0.25">
      <c r="A2748" s="4" t="s">
        <v>4388</v>
      </c>
      <c r="B2748" s="8"/>
      <c r="C2748" s="16"/>
      <c r="D2748" s="10" t="s">
        <v>4380</v>
      </c>
      <c r="E2748" s="4" t="s">
        <v>3234</v>
      </c>
      <c r="F2748" s="11" t="s">
        <v>3235</v>
      </c>
      <c r="G2748" s="10"/>
      <c r="H2748" s="9"/>
    </row>
    <row r="2749" spans="1:8" x14ac:dyDescent="0.25">
      <c r="A2749" s="4" t="s">
        <v>4388</v>
      </c>
      <c r="B2749" s="8"/>
      <c r="C2749" s="16"/>
      <c r="D2749" s="10" t="s">
        <v>4380</v>
      </c>
      <c r="E2749" s="4" t="s">
        <v>3236</v>
      </c>
      <c r="F2749" s="11" t="s">
        <v>3237</v>
      </c>
      <c r="G2749" s="10"/>
      <c r="H2749" s="9"/>
    </row>
    <row r="2750" spans="1:8" x14ac:dyDescent="0.25">
      <c r="A2750" s="4" t="s">
        <v>4388</v>
      </c>
      <c r="B2750" s="8" t="s">
        <v>4404</v>
      </c>
      <c r="C2750" s="16"/>
      <c r="D2750" s="10" t="s">
        <v>4376</v>
      </c>
      <c r="E2750" s="4" t="s">
        <v>3381</v>
      </c>
      <c r="F2750" s="11" t="s">
        <v>3382</v>
      </c>
      <c r="G2750" s="10"/>
      <c r="H2750" s="9"/>
    </row>
    <row r="2751" spans="1:8" x14ac:dyDescent="0.25">
      <c r="A2751" s="4" t="s">
        <v>4388</v>
      </c>
      <c r="B2751" s="8" t="s">
        <v>4404</v>
      </c>
      <c r="C2751" s="16"/>
      <c r="D2751" s="10" t="s">
        <v>4377</v>
      </c>
      <c r="E2751" s="4" t="s">
        <v>3374</v>
      </c>
      <c r="F2751" s="11" t="s">
        <v>3375</v>
      </c>
      <c r="G2751" s="10"/>
      <c r="H2751" s="9"/>
    </row>
    <row r="2752" spans="1:8" x14ac:dyDescent="0.25">
      <c r="A2752" s="4" t="s">
        <v>4388</v>
      </c>
      <c r="B2752" s="8" t="s">
        <v>4404</v>
      </c>
      <c r="C2752" s="16"/>
      <c r="D2752" s="10" t="s">
        <v>4378</v>
      </c>
      <c r="E2752" s="4" t="s">
        <v>3385</v>
      </c>
      <c r="F2752" s="11" t="s">
        <v>3386</v>
      </c>
      <c r="G2752" s="10"/>
      <c r="H2752" s="9"/>
    </row>
    <row r="2753" spans="1:8" x14ac:dyDescent="0.25">
      <c r="A2753" s="4" t="s">
        <v>4388</v>
      </c>
      <c r="B2753" s="8" t="s">
        <v>4404</v>
      </c>
      <c r="C2753" s="16"/>
      <c r="D2753" s="10" t="s">
        <v>4378</v>
      </c>
      <c r="E2753" s="4" t="s">
        <v>3387</v>
      </c>
      <c r="F2753" s="11" t="s">
        <v>3388</v>
      </c>
      <c r="G2753" s="10"/>
      <c r="H2753" s="9"/>
    </row>
    <row r="2754" spans="1:8" x14ac:dyDescent="0.25">
      <c r="A2754" s="4" t="s">
        <v>4388</v>
      </c>
      <c r="B2754" s="8" t="s">
        <v>4404</v>
      </c>
      <c r="C2754" s="16"/>
      <c r="D2754" s="10" t="s">
        <v>4378</v>
      </c>
      <c r="E2754" s="4" t="s">
        <v>3389</v>
      </c>
      <c r="F2754" s="11" t="s">
        <v>3388</v>
      </c>
      <c r="G2754" s="10"/>
      <c r="H2754" s="9"/>
    </row>
    <row r="2755" spans="1:8" x14ac:dyDescent="0.25">
      <c r="A2755" s="4" t="s">
        <v>4388</v>
      </c>
      <c r="B2755" s="8" t="s">
        <v>4404</v>
      </c>
      <c r="C2755" s="16"/>
      <c r="D2755" s="10" t="s">
        <v>4378</v>
      </c>
      <c r="E2755" s="4" t="s">
        <v>3390</v>
      </c>
      <c r="F2755" s="11" t="s">
        <v>3388</v>
      </c>
      <c r="G2755" s="10"/>
      <c r="H2755" s="9"/>
    </row>
    <row r="2756" spans="1:8" x14ac:dyDescent="0.25">
      <c r="A2756" s="4" t="s">
        <v>4388</v>
      </c>
      <c r="B2756" s="8" t="s">
        <v>4404</v>
      </c>
      <c r="C2756" s="16"/>
      <c r="D2756" s="10" t="s">
        <v>4378</v>
      </c>
      <c r="E2756" s="4" t="s">
        <v>3391</v>
      </c>
      <c r="F2756" s="11" t="s">
        <v>3388</v>
      </c>
      <c r="G2756" s="10"/>
      <c r="H2756" s="9"/>
    </row>
    <row r="2757" spans="1:8" x14ac:dyDescent="0.25">
      <c r="A2757" s="4" t="s">
        <v>4388</v>
      </c>
      <c r="B2757" s="8" t="s">
        <v>4404</v>
      </c>
      <c r="C2757" s="16"/>
      <c r="D2757" s="10" t="s">
        <v>4378</v>
      </c>
      <c r="E2757" s="4" t="s">
        <v>3392</v>
      </c>
      <c r="F2757" s="11" t="s">
        <v>3393</v>
      </c>
      <c r="G2757" s="10"/>
      <c r="H2757" s="9"/>
    </row>
    <row r="2758" spans="1:8" x14ac:dyDescent="0.25">
      <c r="A2758" s="4" t="s">
        <v>4388</v>
      </c>
      <c r="B2758" s="8" t="s">
        <v>4404</v>
      </c>
      <c r="C2758" s="16"/>
      <c r="D2758" s="10" t="s">
        <v>4379</v>
      </c>
      <c r="E2758" s="4" t="s">
        <v>3383</v>
      </c>
      <c r="F2758" s="11" t="s">
        <v>3384</v>
      </c>
      <c r="G2758" s="10"/>
      <c r="H2758" s="9"/>
    </row>
    <row r="2759" spans="1:8" x14ac:dyDescent="0.25">
      <c r="A2759" s="4" t="s">
        <v>4388</v>
      </c>
      <c r="B2759" s="8" t="s">
        <v>4404</v>
      </c>
      <c r="C2759" s="16"/>
      <c r="D2759" s="10" t="s">
        <v>4380</v>
      </c>
      <c r="E2759" s="4" t="s">
        <v>3376</v>
      </c>
      <c r="F2759" s="11" t="s">
        <v>3377</v>
      </c>
      <c r="G2759" s="10"/>
      <c r="H2759" s="9"/>
    </row>
    <row r="2760" spans="1:8" x14ac:dyDescent="0.25">
      <c r="A2760" s="4" t="s">
        <v>4388</v>
      </c>
      <c r="B2760" s="8" t="s">
        <v>4404</v>
      </c>
      <c r="C2760" s="16"/>
      <c r="D2760" s="10" t="s">
        <v>4380</v>
      </c>
      <c r="E2760" s="4" t="s">
        <v>3378</v>
      </c>
      <c r="F2760" s="11" t="s">
        <v>3379</v>
      </c>
      <c r="G2760" s="10"/>
      <c r="H2760" s="9"/>
    </row>
    <row r="2761" spans="1:8" x14ac:dyDescent="0.25">
      <c r="A2761" s="4" t="s">
        <v>4388</v>
      </c>
      <c r="B2761" s="8" t="s">
        <v>4404</v>
      </c>
      <c r="C2761" s="16"/>
      <c r="D2761" s="10" t="s">
        <v>4382</v>
      </c>
      <c r="E2761" s="4" t="s">
        <v>3380</v>
      </c>
      <c r="F2761" s="11" t="s">
        <v>3136</v>
      </c>
      <c r="G2761" s="10"/>
      <c r="H2761" s="9"/>
    </row>
    <row r="2762" spans="1:8" x14ac:dyDescent="0.25">
      <c r="A2762" s="4" t="s">
        <v>4388</v>
      </c>
      <c r="B2762" s="8" t="s">
        <v>4403</v>
      </c>
      <c r="C2762" s="16"/>
      <c r="D2762" s="10" t="s">
        <v>4370</v>
      </c>
      <c r="E2762" s="4" t="s">
        <v>3423</v>
      </c>
      <c r="F2762" s="11" t="s">
        <v>3424</v>
      </c>
      <c r="G2762" s="10"/>
      <c r="H2762" s="9"/>
    </row>
    <row r="2763" spans="1:8" x14ac:dyDescent="0.25">
      <c r="A2763" s="4" t="s">
        <v>4388</v>
      </c>
      <c r="B2763" s="8" t="s">
        <v>4403</v>
      </c>
      <c r="C2763" s="16"/>
      <c r="D2763" s="10" t="s">
        <v>4372</v>
      </c>
      <c r="E2763" s="4" t="s">
        <v>3398</v>
      </c>
      <c r="F2763" s="11" t="s">
        <v>3399</v>
      </c>
      <c r="G2763" s="10"/>
      <c r="H2763" s="9"/>
    </row>
    <row r="2764" spans="1:8" x14ac:dyDescent="0.25">
      <c r="A2764" s="4" t="s">
        <v>4388</v>
      </c>
      <c r="B2764" s="8" t="s">
        <v>4403</v>
      </c>
      <c r="C2764" s="16"/>
      <c r="D2764" s="10" t="s">
        <v>4372</v>
      </c>
      <c r="E2764" s="4" t="s">
        <v>3416</v>
      </c>
      <c r="F2764" s="11" t="s">
        <v>3417</v>
      </c>
      <c r="G2764" s="10"/>
      <c r="H2764" s="9"/>
    </row>
    <row r="2765" spans="1:8" x14ac:dyDescent="0.25">
      <c r="A2765" s="4" t="s">
        <v>4388</v>
      </c>
      <c r="B2765" s="8" t="s">
        <v>4403</v>
      </c>
      <c r="C2765" s="16"/>
      <c r="D2765" s="10" t="s">
        <v>4372</v>
      </c>
      <c r="E2765" s="4" t="s">
        <v>3418</v>
      </c>
      <c r="F2765" s="11" t="s">
        <v>3419</v>
      </c>
      <c r="G2765" s="10"/>
      <c r="H2765" s="9"/>
    </row>
    <row r="2766" spans="1:8" x14ac:dyDescent="0.25">
      <c r="A2766" s="4" t="s">
        <v>4388</v>
      </c>
      <c r="B2766" s="8" t="s">
        <v>4403</v>
      </c>
      <c r="C2766" s="16"/>
      <c r="D2766" s="10" t="s">
        <v>4372</v>
      </c>
      <c r="E2766" s="4" t="s">
        <v>3421</v>
      </c>
      <c r="F2766" s="11" t="s">
        <v>3422</v>
      </c>
      <c r="G2766" s="10"/>
      <c r="H2766" s="9"/>
    </row>
    <row r="2767" spans="1:8" x14ac:dyDescent="0.25">
      <c r="A2767" s="4" t="s">
        <v>4388</v>
      </c>
      <c r="B2767" s="8" t="s">
        <v>4403</v>
      </c>
      <c r="C2767" s="16"/>
      <c r="D2767" s="10" t="s">
        <v>4372</v>
      </c>
      <c r="E2767" s="4" t="s">
        <v>3425</v>
      </c>
      <c r="F2767" s="11" t="s">
        <v>1225</v>
      </c>
      <c r="G2767" s="10"/>
      <c r="H2767" s="9"/>
    </row>
    <row r="2768" spans="1:8" x14ac:dyDescent="0.25">
      <c r="A2768" s="4" t="s">
        <v>4388</v>
      </c>
      <c r="B2768" s="8" t="s">
        <v>4403</v>
      </c>
      <c r="C2768" s="16"/>
      <c r="D2768" s="10" t="s">
        <v>4372</v>
      </c>
      <c r="E2768" s="4" t="s">
        <v>3428</v>
      </c>
      <c r="F2768" s="11" t="s">
        <v>3429</v>
      </c>
      <c r="G2768" s="10"/>
      <c r="H2768" s="9"/>
    </row>
    <row r="2769" spans="1:8" x14ac:dyDescent="0.25">
      <c r="A2769" s="4" t="s">
        <v>4388</v>
      </c>
      <c r="B2769" s="8" t="s">
        <v>4403</v>
      </c>
      <c r="C2769" s="16"/>
      <c r="D2769" s="10" t="s">
        <v>4372</v>
      </c>
      <c r="E2769" s="4" t="s">
        <v>3430</v>
      </c>
      <c r="F2769" s="11" t="s">
        <v>3431</v>
      </c>
      <c r="G2769" s="10"/>
      <c r="H2769" s="9"/>
    </row>
    <row r="2770" spans="1:8" x14ac:dyDescent="0.25">
      <c r="A2770" s="4" t="s">
        <v>4388</v>
      </c>
      <c r="B2770" s="8" t="s">
        <v>4403</v>
      </c>
      <c r="C2770" s="16"/>
      <c r="D2770" s="10" t="s">
        <v>4372</v>
      </c>
      <c r="E2770" s="4" t="s">
        <v>3432</v>
      </c>
      <c r="F2770" s="11" t="s">
        <v>3433</v>
      </c>
      <c r="G2770" s="10"/>
      <c r="H2770" s="9"/>
    </row>
    <row r="2771" spans="1:8" x14ac:dyDescent="0.25">
      <c r="A2771" s="4" t="s">
        <v>4388</v>
      </c>
      <c r="B2771" s="8" t="s">
        <v>4403</v>
      </c>
      <c r="C2771" s="16"/>
      <c r="D2771" s="10" t="s">
        <v>4372</v>
      </c>
      <c r="E2771" s="4" t="s">
        <v>3434</v>
      </c>
      <c r="F2771" s="11" t="s">
        <v>3435</v>
      </c>
      <c r="G2771" s="10"/>
      <c r="H2771" s="9"/>
    </row>
    <row r="2772" spans="1:8" x14ac:dyDescent="0.25">
      <c r="A2772" s="4" t="s">
        <v>4388</v>
      </c>
      <c r="B2772" s="8" t="s">
        <v>4403</v>
      </c>
      <c r="C2772" s="16"/>
      <c r="D2772" s="10" t="s">
        <v>4372</v>
      </c>
      <c r="E2772" s="4" t="s">
        <v>3436</v>
      </c>
      <c r="F2772" s="11" t="s">
        <v>3437</v>
      </c>
      <c r="G2772" s="10"/>
      <c r="H2772" s="9"/>
    </row>
    <row r="2773" spans="1:8" x14ac:dyDescent="0.25">
      <c r="A2773" s="4" t="s">
        <v>4388</v>
      </c>
      <c r="B2773" s="8" t="s">
        <v>4403</v>
      </c>
      <c r="C2773" s="16"/>
      <c r="D2773" s="10" t="s">
        <v>4372</v>
      </c>
      <c r="E2773" s="4" t="s">
        <v>3438</v>
      </c>
      <c r="F2773" s="11" t="s">
        <v>3439</v>
      </c>
      <c r="G2773" s="10"/>
      <c r="H2773" s="9"/>
    </row>
    <row r="2774" spans="1:8" x14ac:dyDescent="0.25">
      <c r="A2774" s="4" t="s">
        <v>4388</v>
      </c>
      <c r="B2774" s="8" t="s">
        <v>4403</v>
      </c>
      <c r="C2774" s="16"/>
      <c r="D2774" s="10" t="s">
        <v>4372</v>
      </c>
      <c r="E2774" s="4" t="s">
        <v>3440</v>
      </c>
      <c r="F2774" s="11" t="s">
        <v>3441</v>
      </c>
      <c r="G2774" s="10"/>
      <c r="H2774" s="9"/>
    </row>
    <row r="2775" spans="1:8" x14ac:dyDescent="0.25">
      <c r="A2775" s="4" t="s">
        <v>4388</v>
      </c>
      <c r="B2775" s="8" t="s">
        <v>4403</v>
      </c>
      <c r="C2775" s="16"/>
      <c r="D2775" s="10" t="s">
        <v>4372</v>
      </c>
      <c r="E2775" s="4" t="s">
        <v>3442</v>
      </c>
      <c r="F2775" s="11" t="s">
        <v>3443</v>
      </c>
      <c r="G2775" s="10"/>
      <c r="H2775" s="9"/>
    </row>
    <row r="2776" spans="1:8" x14ac:dyDescent="0.25">
      <c r="A2776" s="4" t="s">
        <v>4388</v>
      </c>
      <c r="B2776" s="8" t="s">
        <v>4403</v>
      </c>
      <c r="C2776" s="16"/>
      <c r="D2776" s="10" t="s">
        <v>4372</v>
      </c>
      <c r="E2776" s="4" t="s">
        <v>3444</v>
      </c>
      <c r="F2776" s="11" t="s">
        <v>3439</v>
      </c>
      <c r="G2776" s="10"/>
      <c r="H2776" s="9"/>
    </row>
    <row r="2777" spans="1:8" x14ac:dyDescent="0.25">
      <c r="A2777" s="4" t="s">
        <v>4388</v>
      </c>
      <c r="B2777" s="8" t="s">
        <v>4403</v>
      </c>
      <c r="C2777" s="16"/>
      <c r="D2777" s="10" t="s">
        <v>4372</v>
      </c>
      <c r="E2777" s="4" t="s">
        <v>3445</v>
      </c>
      <c r="F2777" s="11" t="s">
        <v>3446</v>
      </c>
      <c r="G2777" s="10"/>
      <c r="H2777" s="9"/>
    </row>
    <row r="2778" spans="1:8" x14ac:dyDescent="0.25">
      <c r="A2778" s="4" t="s">
        <v>4388</v>
      </c>
      <c r="B2778" s="8" t="s">
        <v>4403</v>
      </c>
      <c r="C2778" s="16"/>
      <c r="D2778" s="10" t="s">
        <v>4372</v>
      </c>
      <c r="E2778" s="4" t="s">
        <v>3447</v>
      </c>
      <c r="F2778" s="11" t="s">
        <v>3448</v>
      </c>
      <c r="G2778" s="10"/>
      <c r="H2778" s="9"/>
    </row>
    <row r="2779" spans="1:8" x14ac:dyDescent="0.25">
      <c r="A2779" s="4" t="s">
        <v>4388</v>
      </c>
      <c r="B2779" s="8" t="s">
        <v>4403</v>
      </c>
      <c r="C2779" s="16"/>
      <c r="D2779" s="10" t="s">
        <v>4372</v>
      </c>
      <c r="E2779" s="4" t="s">
        <v>3449</v>
      </c>
      <c r="F2779" s="11" t="s">
        <v>3450</v>
      </c>
      <c r="G2779" s="10"/>
      <c r="H2779" s="9"/>
    </row>
    <row r="2780" spans="1:8" x14ac:dyDescent="0.25">
      <c r="A2780" s="4" t="s">
        <v>4388</v>
      </c>
      <c r="B2780" s="8" t="s">
        <v>4403</v>
      </c>
      <c r="C2780" s="16"/>
      <c r="D2780" s="10" t="s">
        <v>4372</v>
      </c>
      <c r="E2780" s="4" t="s">
        <v>3451</v>
      </c>
      <c r="F2780" s="11" t="s">
        <v>3452</v>
      </c>
      <c r="G2780" s="10"/>
      <c r="H2780" s="9"/>
    </row>
    <row r="2781" spans="1:8" x14ac:dyDescent="0.25">
      <c r="A2781" s="4" t="s">
        <v>4388</v>
      </c>
      <c r="B2781" s="8" t="s">
        <v>4403</v>
      </c>
      <c r="C2781" s="16"/>
      <c r="D2781" s="10" t="s">
        <v>4372</v>
      </c>
      <c r="E2781" s="4" t="s">
        <v>3453</v>
      </c>
      <c r="F2781" s="11" t="s">
        <v>3454</v>
      </c>
      <c r="G2781" s="10"/>
      <c r="H2781" s="9"/>
    </row>
    <row r="2782" spans="1:8" x14ac:dyDescent="0.25">
      <c r="A2782" s="4" t="s">
        <v>4388</v>
      </c>
      <c r="B2782" s="8" t="s">
        <v>4403</v>
      </c>
      <c r="C2782" s="16"/>
      <c r="D2782" s="10" t="s">
        <v>4372</v>
      </c>
      <c r="E2782" s="4" t="s">
        <v>3455</v>
      </c>
      <c r="F2782" s="11" t="s">
        <v>3456</v>
      </c>
      <c r="G2782" s="10"/>
      <c r="H2782" s="9"/>
    </row>
    <row r="2783" spans="1:8" x14ac:dyDescent="0.25">
      <c r="A2783" s="4" t="s">
        <v>4388</v>
      </c>
      <c r="B2783" s="8" t="s">
        <v>4403</v>
      </c>
      <c r="C2783" s="16"/>
      <c r="D2783" s="10" t="s">
        <v>4372</v>
      </c>
      <c r="E2783" s="4" t="s">
        <v>3457</v>
      </c>
      <c r="F2783" s="11" t="s">
        <v>3458</v>
      </c>
      <c r="G2783" s="10"/>
      <c r="H2783" s="9"/>
    </row>
    <row r="2784" spans="1:8" x14ac:dyDescent="0.25">
      <c r="A2784" s="4" t="s">
        <v>4388</v>
      </c>
      <c r="B2784" s="8" t="s">
        <v>4403</v>
      </c>
      <c r="C2784" s="16"/>
      <c r="D2784" s="10" t="s">
        <v>4372</v>
      </c>
      <c r="E2784" s="4" t="s">
        <v>3459</v>
      </c>
      <c r="F2784" s="11" t="s">
        <v>3460</v>
      </c>
      <c r="G2784" s="10"/>
      <c r="H2784" s="9"/>
    </row>
    <row r="2785" spans="1:8" x14ac:dyDescent="0.25">
      <c r="A2785" s="4" t="s">
        <v>4388</v>
      </c>
      <c r="B2785" s="8" t="s">
        <v>4403</v>
      </c>
      <c r="C2785" s="16"/>
      <c r="D2785" s="10" t="s">
        <v>4376</v>
      </c>
      <c r="E2785" s="4" t="s">
        <v>3400</v>
      </c>
      <c r="F2785" s="11" t="s">
        <v>3401</v>
      </c>
      <c r="G2785" s="10"/>
      <c r="H2785" s="9"/>
    </row>
    <row r="2786" spans="1:8" x14ac:dyDescent="0.25">
      <c r="A2786" s="4" t="s">
        <v>4388</v>
      </c>
      <c r="B2786" s="8" t="s">
        <v>4403</v>
      </c>
      <c r="C2786" s="16"/>
      <c r="D2786" s="10" t="s">
        <v>4376</v>
      </c>
      <c r="E2786" s="4" t="s">
        <v>3402</v>
      </c>
      <c r="F2786" s="11" t="s">
        <v>3403</v>
      </c>
      <c r="G2786" s="10"/>
      <c r="H2786" s="9"/>
    </row>
    <row r="2787" spans="1:8" x14ac:dyDescent="0.25">
      <c r="A2787" s="4" t="s">
        <v>4388</v>
      </c>
      <c r="B2787" s="8" t="s">
        <v>4403</v>
      </c>
      <c r="C2787" s="16"/>
      <c r="D2787" s="10" t="s">
        <v>4378</v>
      </c>
      <c r="E2787" s="4" t="s">
        <v>3426</v>
      </c>
      <c r="F2787" s="11" t="s">
        <v>3427</v>
      </c>
      <c r="G2787" s="10"/>
      <c r="H2787" s="9"/>
    </row>
    <row r="2788" spans="1:8" x14ac:dyDescent="0.25">
      <c r="A2788" s="4" t="s">
        <v>4388</v>
      </c>
      <c r="B2788" s="8" t="s">
        <v>4403</v>
      </c>
      <c r="C2788" s="16"/>
      <c r="D2788" s="10" t="s">
        <v>4381</v>
      </c>
      <c r="E2788" s="4" t="s">
        <v>3461</v>
      </c>
      <c r="F2788" s="11" t="s">
        <v>3462</v>
      </c>
      <c r="G2788" s="10"/>
      <c r="H2788" s="9"/>
    </row>
    <row r="2789" spans="1:8" x14ac:dyDescent="0.25">
      <c r="A2789" s="4" t="s">
        <v>4388</v>
      </c>
      <c r="B2789" s="8" t="s">
        <v>4403</v>
      </c>
      <c r="C2789" s="16"/>
      <c r="D2789" s="10" t="s">
        <v>4381</v>
      </c>
      <c r="E2789" s="4" t="s">
        <v>3463</v>
      </c>
      <c r="F2789" s="11" t="s">
        <v>3464</v>
      </c>
      <c r="G2789" s="10"/>
      <c r="H2789" s="9"/>
    </row>
    <row r="2790" spans="1:8" x14ac:dyDescent="0.25">
      <c r="A2790" s="4" t="s">
        <v>4388</v>
      </c>
      <c r="B2790" s="8" t="s">
        <v>4403</v>
      </c>
      <c r="C2790" s="16"/>
      <c r="D2790" s="10" t="s">
        <v>4384</v>
      </c>
      <c r="E2790" s="4" t="s">
        <v>3394</v>
      </c>
      <c r="F2790" s="11" t="s">
        <v>3395</v>
      </c>
      <c r="G2790" s="10"/>
      <c r="H2790" s="9"/>
    </row>
    <row r="2791" spans="1:8" x14ac:dyDescent="0.25">
      <c r="A2791" s="4" t="s">
        <v>4388</v>
      </c>
      <c r="B2791" s="8" t="s">
        <v>4403</v>
      </c>
      <c r="C2791" s="16"/>
      <c r="D2791" s="10" t="s">
        <v>4384</v>
      </c>
      <c r="E2791" s="4" t="s">
        <v>3396</v>
      </c>
      <c r="F2791" s="11" t="s">
        <v>3397</v>
      </c>
      <c r="G2791" s="10"/>
      <c r="H2791" s="9"/>
    </row>
    <row r="2792" spans="1:8" x14ac:dyDescent="0.25">
      <c r="A2792" s="4" t="s">
        <v>4388</v>
      </c>
      <c r="B2792" s="8" t="s">
        <v>4403</v>
      </c>
      <c r="C2792" s="16"/>
      <c r="D2792" s="10" t="s">
        <v>4384</v>
      </c>
      <c r="E2792" s="4" t="s">
        <v>3404</v>
      </c>
      <c r="F2792" s="11" t="s">
        <v>3395</v>
      </c>
      <c r="G2792" s="10"/>
      <c r="H2792" s="9"/>
    </row>
    <row r="2793" spans="1:8" x14ac:dyDescent="0.25">
      <c r="A2793" s="4" t="s">
        <v>4388</v>
      </c>
      <c r="B2793" s="8" t="s">
        <v>4403</v>
      </c>
      <c r="C2793" s="16"/>
      <c r="D2793" s="10" t="s">
        <v>4384</v>
      </c>
      <c r="E2793" s="4" t="s">
        <v>3405</v>
      </c>
      <c r="F2793" s="11" t="s">
        <v>3395</v>
      </c>
      <c r="G2793" s="10"/>
      <c r="H2793" s="9"/>
    </row>
    <row r="2794" spans="1:8" x14ac:dyDescent="0.25">
      <c r="A2794" s="4" t="s">
        <v>4388</v>
      </c>
      <c r="B2794" s="8" t="s">
        <v>4403</v>
      </c>
      <c r="C2794" s="16"/>
      <c r="D2794" s="10" t="s">
        <v>4384</v>
      </c>
      <c r="E2794" s="4" t="s">
        <v>3406</v>
      </c>
      <c r="F2794" s="11" t="s">
        <v>3407</v>
      </c>
      <c r="G2794" s="10"/>
      <c r="H2794" s="9"/>
    </row>
    <row r="2795" spans="1:8" x14ac:dyDescent="0.25">
      <c r="A2795" s="4" t="s">
        <v>4388</v>
      </c>
      <c r="B2795" s="8" t="s">
        <v>4403</v>
      </c>
      <c r="C2795" s="16"/>
      <c r="D2795" s="10" t="s">
        <v>4384</v>
      </c>
      <c r="E2795" s="4" t="s">
        <v>3408</v>
      </c>
      <c r="F2795" s="11" t="s">
        <v>3409</v>
      </c>
      <c r="G2795" s="10"/>
      <c r="H2795" s="9"/>
    </row>
    <row r="2796" spans="1:8" x14ac:dyDescent="0.25">
      <c r="A2796" s="4" t="s">
        <v>4388</v>
      </c>
      <c r="B2796" s="8" t="s">
        <v>4403</v>
      </c>
      <c r="C2796" s="16"/>
      <c r="D2796" s="10" t="s">
        <v>4384</v>
      </c>
      <c r="E2796" s="4" t="s">
        <v>3410</v>
      </c>
      <c r="F2796" s="11" t="s">
        <v>3409</v>
      </c>
      <c r="G2796" s="10"/>
      <c r="H2796" s="9"/>
    </row>
    <row r="2797" spans="1:8" x14ac:dyDescent="0.25">
      <c r="A2797" s="4" t="s">
        <v>4388</v>
      </c>
      <c r="B2797" s="8" t="s">
        <v>4403</v>
      </c>
      <c r="C2797" s="16"/>
      <c r="D2797" s="10" t="s">
        <v>4384</v>
      </c>
      <c r="E2797" s="4" t="s">
        <v>3411</v>
      </c>
      <c r="F2797" s="11" t="s">
        <v>3409</v>
      </c>
      <c r="G2797" s="10"/>
      <c r="H2797" s="9"/>
    </row>
    <row r="2798" spans="1:8" x14ac:dyDescent="0.25">
      <c r="A2798" s="4" t="s">
        <v>4388</v>
      </c>
      <c r="B2798" s="8" t="s">
        <v>4403</v>
      </c>
      <c r="C2798" s="16"/>
      <c r="D2798" s="10" t="s">
        <v>4384</v>
      </c>
      <c r="E2798" s="4" t="s">
        <v>3412</v>
      </c>
      <c r="F2798" s="11" t="s">
        <v>3413</v>
      </c>
      <c r="G2798" s="10"/>
      <c r="H2798" s="9"/>
    </row>
    <row r="2799" spans="1:8" x14ac:dyDescent="0.25">
      <c r="A2799" s="4" t="s">
        <v>4388</v>
      </c>
      <c r="B2799" s="8" t="s">
        <v>4403</v>
      </c>
      <c r="C2799" s="16"/>
      <c r="D2799" s="10" t="s">
        <v>4384</v>
      </c>
      <c r="E2799" s="4" t="s">
        <v>3414</v>
      </c>
      <c r="F2799" s="11" t="s">
        <v>3413</v>
      </c>
      <c r="G2799" s="10"/>
      <c r="H2799" s="9"/>
    </row>
    <row r="2800" spans="1:8" x14ac:dyDescent="0.25">
      <c r="A2800" s="4" t="s">
        <v>4388</v>
      </c>
      <c r="B2800" s="8" t="s">
        <v>4403</v>
      </c>
      <c r="C2800" s="16"/>
      <c r="D2800" s="10" t="s">
        <v>4384</v>
      </c>
      <c r="E2800" s="4" t="s">
        <v>3415</v>
      </c>
      <c r="F2800" s="11" t="s">
        <v>3413</v>
      </c>
      <c r="G2800" s="10"/>
      <c r="H2800" s="9"/>
    </row>
    <row r="2801" spans="1:8" x14ac:dyDescent="0.25">
      <c r="A2801" s="4" t="s">
        <v>4388</v>
      </c>
      <c r="B2801" s="8" t="s">
        <v>4403</v>
      </c>
      <c r="C2801" s="16"/>
      <c r="D2801" s="10" t="s">
        <v>4384</v>
      </c>
      <c r="E2801" s="4" t="s">
        <v>3420</v>
      </c>
      <c r="F2801" s="11" t="s">
        <v>3395</v>
      </c>
      <c r="G2801" s="10"/>
      <c r="H2801" s="9"/>
    </row>
    <row r="2802" spans="1:8" x14ac:dyDescent="0.25">
      <c r="A2802" s="4"/>
      <c r="B2802" s="8"/>
      <c r="C2802" s="16"/>
      <c r="D2802" s="10"/>
      <c r="E2802" s="4"/>
      <c r="F2802" s="11" t="s">
        <v>1200</v>
      </c>
      <c r="G2802" s="10"/>
      <c r="H2802" s="9"/>
    </row>
    <row r="2803" spans="1:8" x14ac:dyDescent="0.25">
      <c r="A2803" s="4"/>
      <c r="B2803" s="8"/>
      <c r="C2803" s="16"/>
      <c r="D2803" s="10"/>
      <c r="E2803" s="4"/>
      <c r="F2803" s="11" t="s">
        <v>2618</v>
      </c>
      <c r="G2803" s="10"/>
      <c r="H2803" s="9"/>
    </row>
    <row r="2804" spans="1:8" x14ac:dyDescent="0.25">
      <c r="A2804" s="6"/>
      <c r="B2804" s="8"/>
      <c r="C2804" s="16"/>
      <c r="D2804" s="10"/>
      <c r="E2804" s="4"/>
      <c r="F2804" s="11" t="s">
        <v>2619</v>
      </c>
      <c r="G2804" s="10"/>
      <c r="H2804" s="9"/>
    </row>
    <row r="2805" spans="1:8" x14ac:dyDescent="0.25">
      <c r="A2805" s="6"/>
      <c r="B2805" s="8"/>
      <c r="C2805" s="16"/>
      <c r="D2805" s="10"/>
      <c r="E2805" s="4"/>
      <c r="F2805" s="11" t="s">
        <v>1404</v>
      </c>
      <c r="G2805" s="10"/>
      <c r="H2805" s="9"/>
    </row>
    <row r="2806" spans="1:8" x14ac:dyDescent="0.25">
      <c r="A2806" s="6"/>
      <c r="B2806" s="8"/>
      <c r="C2806" s="16"/>
      <c r="D2806" s="10"/>
      <c r="E2806" s="4"/>
      <c r="F2806" s="11" t="s">
        <v>1405</v>
      </c>
      <c r="G2806" s="10"/>
      <c r="H2806" s="9"/>
    </row>
    <row r="2807" spans="1:8" x14ac:dyDescent="0.25">
      <c r="A2807" s="6"/>
      <c r="B2807" s="8"/>
      <c r="C2807" s="16"/>
      <c r="D2807" s="10"/>
      <c r="E2807" s="4"/>
      <c r="F2807" s="11" t="s">
        <v>3859</v>
      </c>
      <c r="G2807" s="10"/>
      <c r="H2807" s="9"/>
    </row>
    <row r="2808" spans="1:8" x14ac:dyDescent="0.25">
      <c r="A2808" s="6"/>
      <c r="B2808" s="8"/>
      <c r="C2808" s="16" t="s">
        <v>4437</v>
      </c>
      <c r="D2808" s="10"/>
      <c r="E2808" s="4"/>
      <c r="F2808" s="11" t="s">
        <v>3860</v>
      </c>
      <c r="G2808" s="10"/>
      <c r="H2808" s="9"/>
    </row>
    <row r="2809" spans="1:8" x14ac:dyDescent="0.25">
      <c r="A2809" s="21"/>
      <c r="B2809" s="21"/>
      <c r="C2809" s="16"/>
      <c r="D2809" s="22"/>
      <c r="E2809" s="23"/>
      <c r="F2809" s="16" t="s">
        <v>4532</v>
      </c>
      <c r="G2809" s="16"/>
      <c r="H2809" s="9"/>
    </row>
    <row r="2810" spans="1:8" x14ac:dyDescent="0.25">
      <c r="A2810" s="21"/>
      <c r="B2810" s="21"/>
      <c r="C2810" s="16" t="s">
        <v>4534</v>
      </c>
      <c r="D2810" s="22"/>
      <c r="E2810" s="23"/>
      <c r="F2810" s="16" t="s">
        <v>4533</v>
      </c>
      <c r="G2810" s="16"/>
      <c r="H2810" s="9"/>
    </row>
    <row r="2811" spans="1:8" x14ac:dyDescent="0.25">
      <c r="A2811" s="21"/>
      <c r="B2811" s="21"/>
      <c r="C2811" s="16" t="s">
        <v>4424</v>
      </c>
      <c r="D2811" s="22"/>
      <c r="E2811" s="23"/>
      <c r="F2811" s="16" t="s">
        <v>4535</v>
      </c>
      <c r="G2811" s="16"/>
      <c r="H2811" s="9"/>
    </row>
    <row r="2812" spans="1:8" x14ac:dyDescent="0.25">
      <c r="A2812" s="21"/>
      <c r="B2812" s="21"/>
      <c r="C2812" s="16" t="s">
        <v>4426</v>
      </c>
      <c r="D2812" s="22"/>
      <c r="E2812" s="23"/>
      <c r="F2812" s="16" t="s">
        <v>4536</v>
      </c>
      <c r="G2812" s="16"/>
      <c r="H2812" s="9"/>
    </row>
    <row r="2813" spans="1:8" x14ac:dyDescent="0.25">
      <c r="A2813" s="21"/>
      <c r="B2813" s="21"/>
      <c r="C2813" s="16" t="s">
        <v>4425</v>
      </c>
      <c r="D2813" s="22"/>
      <c r="E2813" s="23"/>
      <c r="F2813" s="16" t="s">
        <v>4537</v>
      </c>
      <c r="G2813" s="16"/>
      <c r="H2813" s="9"/>
    </row>
    <row r="2814" spans="1:8" x14ac:dyDescent="0.25">
      <c r="A2814" s="21"/>
      <c r="B2814" s="21"/>
      <c r="C2814" s="16" t="s">
        <v>4424</v>
      </c>
      <c r="D2814" s="22"/>
      <c r="E2814" s="23"/>
      <c r="F2814" s="16" t="s">
        <v>4538</v>
      </c>
      <c r="G2814" s="16"/>
      <c r="H2814" s="9"/>
    </row>
    <row r="2815" spans="1:8" x14ac:dyDescent="0.25">
      <c r="A2815" s="21"/>
      <c r="B2815" s="21"/>
      <c r="C2815" s="16" t="s">
        <v>4425</v>
      </c>
      <c r="D2815" s="22"/>
      <c r="E2815" s="23"/>
      <c r="F2815" s="16" t="s">
        <v>4539</v>
      </c>
      <c r="G2815" s="16"/>
      <c r="H2815" s="9"/>
    </row>
    <row r="2816" spans="1:8" x14ac:dyDescent="0.25">
      <c r="A2816" s="21"/>
      <c r="B2816" s="21"/>
      <c r="C2816" s="16" t="s">
        <v>4425</v>
      </c>
      <c r="D2816" s="22"/>
      <c r="E2816" s="23"/>
      <c r="F2816" s="16" t="s">
        <v>4540</v>
      </c>
      <c r="G2816" s="16"/>
      <c r="H2816" s="9"/>
    </row>
    <row r="2817" spans="1:8" x14ac:dyDescent="0.25">
      <c r="A2817" s="21"/>
      <c r="B2817" s="21"/>
      <c r="C2817" s="16" t="s">
        <v>4542</v>
      </c>
      <c r="D2817" s="22"/>
      <c r="E2817" s="23"/>
      <c r="F2817" s="16" t="s">
        <v>4541</v>
      </c>
      <c r="G2817" s="16"/>
      <c r="H2817" s="9"/>
    </row>
    <row r="2818" spans="1:8" x14ac:dyDescent="0.25">
      <c r="A2818" s="21"/>
      <c r="B2818" s="21"/>
      <c r="C2818" s="16" t="s">
        <v>4403</v>
      </c>
      <c r="D2818" s="22"/>
      <c r="E2818" s="23"/>
      <c r="F2818" s="16" t="s">
        <v>4543</v>
      </c>
      <c r="G2818" s="16"/>
      <c r="H2818" s="9"/>
    </row>
    <row r="2819" spans="1:8" x14ac:dyDescent="0.25">
      <c r="A2819" s="21"/>
      <c r="B2819" s="21"/>
      <c r="C2819" s="16" t="s">
        <v>4528</v>
      </c>
      <c r="D2819" s="22"/>
      <c r="E2819" s="23"/>
      <c r="F2819" s="16" t="s">
        <v>601</v>
      </c>
      <c r="G2819" s="16"/>
      <c r="H2819" s="9"/>
    </row>
    <row r="2820" spans="1:8" x14ac:dyDescent="0.25">
      <c r="A2820" s="21"/>
      <c r="B2820" s="21"/>
      <c r="C2820" s="16" t="s">
        <v>4544</v>
      </c>
      <c r="D2820" s="22"/>
      <c r="E2820" s="23"/>
      <c r="F2820" s="16" t="s">
        <v>2878</v>
      </c>
      <c r="G2820" s="16"/>
      <c r="H2820" s="9"/>
    </row>
    <row r="2821" spans="1:8" x14ac:dyDescent="0.25">
      <c r="A2821" s="21"/>
      <c r="B2821" s="21"/>
      <c r="C2821" s="16" t="s">
        <v>4544</v>
      </c>
      <c r="D2821" s="22"/>
      <c r="E2821" s="23"/>
      <c r="F2821" s="16" t="s">
        <v>4588</v>
      </c>
      <c r="G2821" s="16"/>
      <c r="H2821" s="9"/>
    </row>
    <row r="2822" spans="1:8" x14ac:dyDescent="0.25">
      <c r="A2822" s="21"/>
      <c r="B2822" s="21"/>
      <c r="C2822" s="16" t="s">
        <v>4544</v>
      </c>
      <c r="D2822" s="22"/>
      <c r="E2822" s="23"/>
      <c r="F2822" s="16" t="s">
        <v>4589</v>
      </c>
      <c r="G2822" s="16"/>
      <c r="H2822" s="9"/>
    </row>
    <row r="2823" spans="1:8" x14ac:dyDescent="0.25">
      <c r="A2823" s="21"/>
      <c r="B2823" s="21"/>
      <c r="C2823" s="16" t="s">
        <v>4544</v>
      </c>
      <c r="D2823" s="22"/>
      <c r="E2823" s="23"/>
      <c r="F2823" s="16" t="s">
        <v>4590</v>
      </c>
      <c r="G2823" s="16"/>
      <c r="H2823" s="9"/>
    </row>
    <row r="2824" spans="1:8" x14ac:dyDescent="0.25">
      <c r="A2824" s="21"/>
      <c r="B2824" s="21"/>
      <c r="C2824" s="16" t="s">
        <v>4544</v>
      </c>
      <c r="D2824" s="22"/>
      <c r="E2824" s="23"/>
      <c r="F2824" s="16" t="s">
        <v>4591</v>
      </c>
      <c r="G2824" s="16"/>
      <c r="H2824" s="9"/>
    </row>
    <row r="2825" spans="1:8" x14ac:dyDescent="0.25">
      <c r="A2825" s="21"/>
      <c r="B2825" s="21"/>
      <c r="C2825" s="16" t="s">
        <v>4432</v>
      </c>
      <c r="D2825" s="22"/>
      <c r="E2825" s="23"/>
      <c r="F2825" s="16" t="s">
        <v>2916</v>
      </c>
      <c r="G2825" s="16"/>
      <c r="H2825" s="9"/>
    </row>
    <row r="2826" spans="1:8" x14ac:dyDescent="0.25">
      <c r="A2826" s="21"/>
      <c r="B2826" s="21"/>
      <c r="C2826" s="16" t="s">
        <v>4512</v>
      </c>
      <c r="D2826" s="22"/>
      <c r="E2826" s="23"/>
      <c r="F2826" s="16" t="s">
        <v>4592</v>
      </c>
      <c r="G2826" s="16"/>
      <c r="H2826" s="9"/>
    </row>
    <row r="2827" spans="1:8" x14ac:dyDescent="0.25">
      <c r="A2827" s="21"/>
      <c r="B2827" s="21"/>
      <c r="C2827" s="16" t="s">
        <v>4451</v>
      </c>
      <c r="D2827" s="22"/>
      <c r="E2827" s="23"/>
      <c r="F2827" s="16" t="s">
        <v>4593</v>
      </c>
      <c r="G2827" s="16"/>
      <c r="H2827" s="9"/>
    </row>
    <row r="2828" spans="1:8" x14ac:dyDescent="0.25">
      <c r="A2828" s="21"/>
      <c r="B2828" s="21"/>
      <c r="C2828" s="16" t="s">
        <v>4438</v>
      </c>
      <c r="D2828" s="22"/>
      <c r="E2828" s="23"/>
      <c r="F2828" s="16" t="s">
        <v>4594</v>
      </c>
      <c r="G2828" s="16"/>
      <c r="H2828" s="9"/>
    </row>
    <row r="2829" spans="1:8" x14ac:dyDescent="0.25">
      <c r="A2829" s="21"/>
      <c r="B2829" s="21"/>
      <c r="C2829" s="16" t="s">
        <v>4512</v>
      </c>
      <c r="D2829" s="22"/>
      <c r="E2829" s="23"/>
      <c r="F2829" s="16" t="s">
        <v>4595</v>
      </c>
      <c r="G2829" s="16"/>
      <c r="H2829" s="9"/>
    </row>
    <row r="2830" spans="1:8" x14ac:dyDescent="0.25">
      <c r="A2830" s="21"/>
      <c r="B2830" s="21"/>
      <c r="C2830" s="16" t="s">
        <v>4512</v>
      </c>
      <c r="D2830" s="22"/>
      <c r="E2830" s="23"/>
      <c r="F2830" s="16" t="s">
        <v>4596</v>
      </c>
      <c r="G2830" s="16"/>
      <c r="H2830" s="9"/>
    </row>
    <row r="2831" spans="1:8" x14ac:dyDescent="0.25">
      <c r="A2831" s="21"/>
      <c r="B2831" s="21"/>
      <c r="C2831" s="16" t="s">
        <v>4440</v>
      </c>
      <c r="D2831" s="22"/>
      <c r="E2831" s="23"/>
      <c r="F2831" s="16" t="s">
        <v>4597</v>
      </c>
      <c r="G2831" s="16"/>
      <c r="H2831" s="9"/>
    </row>
    <row r="2832" spans="1:8" x14ac:dyDescent="0.25">
      <c r="A2832" s="21"/>
      <c r="B2832" s="21"/>
      <c r="C2832" s="16" t="s">
        <v>4440</v>
      </c>
      <c r="D2832" s="22"/>
      <c r="E2832" s="23"/>
      <c r="F2832" s="16" t="s">
        <v>4598</v>
      </c>
      <c r="G2832" s="16"/>
      <c r="H2832" s="9"/>
    </row>
    <row r="2833" spans="1:8" x14ac:dyDescent="0.25">
      <c r="A2833" s="21"/>
      <c r="B2833" s="21"/>
      <c r="C2833" s="16" t="s">
        <v>4434</v>
      </c>
      <c r="D2833" s="22"/>
      <c r="E2833" s="23"/>
      <c r="F2833" s="16" t="s">
        <v>4599</v>
      </c>
      <c r="G2833" s="16"/>
      <c r="H2833" s="9"/>
    </row>
    <row r="2834" spans="1:8" x14ac:dyDescent="0.25">
      <c r="A2834" s="21"/>
      <c r="B2834" s="21"/>
      <c r="C2834" s="16" t="s">
        <v>4506</v>
      </c>
      <c r="D2834" s="22"/>
      <c r="E2834" s="23"/>
      <c r="F2834" s="16" t="s">
        <v>4600</v>
      </c>
      <c r="G2834" s="16"/>
      <c r="H2834" s="9"/>
    </row>
    <row r="2835" spans="1:8" x14ac:dyDescent="0.25">
      <c r="A2835" s="21"/>
      <c r="B2835" s="21"/>
      <c r="C2835" s="16" t="s">
        <v>4425</v>
      </c>
      <c r="D2835" s="22"/>
      <c r="E2835" s="23"/>
      <c r="F2835" s="16" t="s">
        <v>646</v>
      </c>
      <c r="G2835" s="16"/>
      <c r="H2835" s="9"/>
    </row>
    <row r="2836" spans="1:8" x14ac:dyDescent="0.25">
      <c r="A2836" s="21"/>
      <c r="B2836" s="21"/>
      <c r="C2836" s="16" t="s">
        <v>4431</v>
      </c>
      <c r="D2836" s="22"/>
      <c r="E2836" s="23"/>
      <c r="F2836" s="16" t="s">
        <v>4601</v>
      </c>
      <c r="G2836" s="16"/>
      <c r="H2836" s="9"/>
    </row>
    <row r="2837" spans="1:8" x14ac:dyDescent="0.25">
      <c r="A2837" s="21"/>
      <c r="B2837" s="21"/>
      <c r="C2837" s="16" t="s">
        <v>4431</v>
      </c>
      <c r="D2837" s="22"/>
      <c r="E2837" s="23"/>
      <c r="F2837" s="16" t="s">
        <v>4602</v>
      </c>
      <c r="G2837" s="16"/>
      <c r="H2837" s="9"/>
    </row>
    <row r="2838" spans="1:8" x14ac:dyDescent="0.25">
      <c r="A2838" s="21"/>
      <c r="B2838" s="21"/>
      <c r="C2838" s="16" t="s">
        <v>4544</v>
      </c>
      <c r="D2838" s="22"/>
      <c r="E2838" s="23"/>
      <c r="F2838" s="16" t="s">
        <v>4597</v>
      </c>
      <c r="G2838" s="16"/>
      <c r="H2838" s="9"/>
    </row>
    <row r="2839" spans="1:8" x14ac:dyDescent="0.25">
      <c r="A2839" s="21"/>
      <c r="B2839" s="21"/>
      <c r="C2839" s="16" t="s">
        <v>4544</v>
      </c>
      <c r="D2839" s="22"/>
      <c r="E2839" s="23"/>
      <c r="F2839" s="16" t="s">
        <v>4603</v>
      </c>
      <c r="G2839" s="16"/>
      <c r="H2839" s="9"/>
    </row>
    <row r="2840" spans="1:8" x14ac:dyDescent="0.25">
      <c r="A2840" s="21"/>
      <c r="B2840" s="21"/>
      <c r="C2840" s="16" t="s">
        <v>4424</v>
      </c>
      <c r="D2840" s="22"/>
      <c r="E2840" s="23"/>
      <c r="F2840" s="16" t="s">
        <v>4604</v>
      </c>
      <c r="G2840" s="16"/>
      <c r="H2840" s="9"/>
    </row>
    <row r="2841" spans="1:8" x14ac:dyDescent="0.25">
      <c r="A2841" s="21"/>
      <c r="B2841" s="21"/>
      <c r="C2841" s="16" t="s">
        <v>4606</v>
      </c>
      <c r="D2841" s="22"/>
      <c r="E2841" s="23"/>
      <c r="F2841" s="16" t="s">
        <v>4605</v>
      </c>
      <c r="G2841" s="16"/>
      <c r="H2841" s="9"/>
    </row>
    <row r="2842" spans="1:8" x14ac:dyDescent="0.25">
      <c r="A2842" s="21"/>
      <c r="B2842" s="21"/>
      <c r="C2842" s="16" t="s">
        <v>4446</v>
      </c>
      <c r="D2842" s="22"/>
      <c r="E2842" s="23"/>
      <c r="F2842" s="16" t="s">
        <v>4592</v>
      </c>
      <c r="G2842" s="16"/>
      <c r="H2842" s="9"/>
    </row>
    <row r="2843" spans="1:8" x14ac:dyDescent="0.25">
      <c r="A2843" s="21"/>
      <c r="B2843" s="21"/>
      <c r="C2843" s="16" t="s">
        <v>4437</v>
      </c>
      <c r="D2843" s="22"/>
      <c r="E2843" s="23"/>
      <c r="F2843" s="16" t="s">
        <v>1581</v>
      </c>
      <c r="G2843" s="16"/>
      <c r="H2843" s="9"/>
    </row>
    <row r="2844" spans="1:8" x14ac:dyDescent="0.25">
      <c r="A2844" s="21"/>
      <c r="B2844" s="21"/>
      <c r="C2844" s="16" t="s">
        <v>4437</v>
      </c>
      <c r="D2844" s="22"/>
      <c r="E2844" s="23"/>
      <c r="F2844" s="16" t="s">
        <v>4607</v>
      </c>
      <c r="G2844" s="16"/>
      <c r="H2844" s="9"/>
    </row>
    <row r="2845" spans="1:8" x14ac:dyDescent="0.25">
      <c r="A2845" s="21"/>
      <c r="B2845" s="21"/>
      <c r="C2845" s="16" t="s">
        <v>4448</v>
      </c>
      <c r="D2845" s="22"/>
      <c r="E2845" s="23"/>
      <c r="F2845" s="16" t="s">
        <v>4608</v>
      </c>
      <c r="G2845" s="16"/>
      <c r="H2845" s="9"/>
    </row>
    <row r="2846" spans="1:8" x14ac:dyDescent="0.25">
      <c r="A2846" s="21"/>
      <c r="B2846" s="21"/>
      <c r="C2846" s="16" t="s">
        <v>4610</v>
      </c>
      <c r="D2846" s="22"/>
      <c r="E2846" s="23"/>
      <c r="F2846" s="16" t="s">
        <v>4609</v>
      </c>
      <c r="G2846" s="16"/>
      <c r="H2846" s="9"/>
    </row>
    <row r="2847" spans="1:8" x14ac:dyDescent="0.25">
      <c r="A2847" s="21"/>
      <c r="B2847" s="21"/>
      <c r="C2847" s="16" t="s">
        <v>4397</v>
      </c>
      <c r="D2847" s="22"/>
      <c r="E2847" s="23"/>
      <c r="F2847" s="16" t="s">
        <v>4611</v>
      </c>
      <c r="G2847" s="16"/>
      <c r="H2847" s="9"/>
    </row>
    <row r="2848" spans="1:8" x14ac:dyDescent="0.25">
      <c r="A2848" s="21"/>
      <c r="B2848" s="21"/>
      <c r="C2848" s="16" t="s">
        <v>4397</v>
      </c>
      <c r="D2848" s="22"/>
      <c r="E2848" s="23"/>
      <c r="F2848" s="16" t="s">
        <v>4611</v>
      </c>
      <c r="G2848" s="16"/>
      <c r="H2848" s="9"/>
    </row>
    <row r="2849" spans="1:8" x14ac:dyDescent="0.25">
      <c r="A2849" s="21"/>
      <c r="B2849" s="21"/>
      <c r="C2849" s="16" t="s">
        <v>4397</v>
      </c>
      <c r="D2849" s="22"/>
      <c r="E2849" s="23"/>
      <c r="F2849" s="16" t="s">
        <v>4611</v>
      </c>
      <c r="G2849" s="16"/>
      <c r="H2849" s="9"/>
    </row>
    <row r="2850" spans="1:8" x14ac:dyDescent="0.25">
      <c r="A2850" s="21"/>
      <c r="B2850" s="21"/>
      <c r="C2850" s="16" t="s">
        <v>4397</v>
      </c>
      <c r="D2850" s="22"/>
      <c r="E2850" s="23"/>
      <c r="F2850" s="16" t="s">
        <v>4611</v>
      </c>
      <c r="G2850" s="16"/>
      <c r="H2850" s="9"/>
    </row>
    <row r="2851" spans="1:8" x14ac:dyDescent="0.25">
      <c r="A2851" s="21"/>
      <c r="B2851" s="21"/>
      <c r="C2851" s="16" t="s">
        <v>4397</v>
      </c>
      <c r="D2851" s="22"/>
      <c r="E2851" s="23"/>
      <c r="F2851" s="16" t="s">
        <v>4612</v>
      </c>
      <c r="G2851" s="16"/>
      <c r="H2851" s="9"/>
    </row>
    <row r="2852" spans="1:8" x14ac:dyDescent="0.25">
      <c r="A2852" s="21"/>
      <c r="B2852" s="21"/>
      <c r="C2852" s="16" t="s">
        <v>4610</v>
      </c>
      <c r="D2852" s="22"/>
      <c r="E2852" s="23"/>
      <c r="F2852" s="16" t="s">
        <v>4613</v>
      </c>
      <c r="G2852" s="16"/>
      <c r="H2852" s="9"/>
    </row>
    <row r="2853" spans="1:8" x14ac:dyDescent="0.25">
      <c r="A2853" s="21"/>
      <c r="B2853" s="21"/>
      <c r="C2853" s="16" t="s">
        <v>4610</v>
      </c>
      <c r="D2853" s="22"/>
      <c r="E2853" s="23"/>
      <c r="F2853" s="16" t="s">
        <v>4614</v>
      </c>
      <c r="G2853" s="16"/>
      <c r="H2853" s="9"/>
    </row>
    <row r="2854" spans="1:8" x14ac:dyDescent="0.25">
      <c r="A2854" s="21"/>
      <c r="B2854" s="21"/>
      <c r="C2854" s="16" t="s">
        <v>4610</v>
      </c>
      <c r="D2854" s="22"/>
      <c r="E2854" s="23"/>
      <c r="F2854" s="16" t="s">
        <v>4615</v>
      </c>
      <c r="G2854" s="16"/>
      <c r="H2854" s="9"/>
    </row>
    <row r="2855" spans="1:8" x14ac:dyDescent="0.25">
      <c r="A2855" s="21"/>
      <c r="B2855" s="21"/>
      <c r="C2855" s="16" t="s">
        <v>4610</v>
      </c>
      <c r="D2855" s="22"/>
      <c r="E2855" s="23"/>
      <c r="F2855" s="16" t="s">
        <v>4616</v>
      </c>
      <c r="G2855" s="16" t="s">
        <v>4427</v>
      </c>
      <c r="H2855" s="9"/>
    </row>
    <row r="2856" spans="1:8" x14ac:dyDescent="0.25">
      <c r="A2856" s="21"/>
      <c r="B2856" s="21"/>
      <c r="C2856" s="16" t="s">
        <v>4401</v>
      </c>
      <c r="D2856" s="22"/>
      <c r="E2856" s="23"/>
      <c r="F2856" s="16" t="s">
        <v>4617</v>
      </c>
      <c r="G2856" s="16"/>
      <c r="H2856" s="9"/>
    </row>
    <row r="2857" spans="1:8" x14ac:dyDescent="0.25">
      <c r="A2857" s="21"/>
      <c r="B2857" s="21"/>
      <c r="C2857" s="16" t="s">
        <v>4542</v>
      </c>
      <c r="D2857" s="22"/>
      <c r="E2857" s="23"/>
      <c r="F2857" s="16" t="s">
        <v>4618</v>
      </c>
      <c r="G2857" s="16"/>
      <c r="H2857" s="9"/>
    </row>
    <row r="2858" spans="1:8" x14ac:dyDescent="0.25">
      <c r="A2858" s="21"/>
      <c r="B2858" s="21"/>
      <c r="C2858" s="16" t="s">
        <v>4620</v>
      </c>
      <c r="D2858" s="22"/>
      <c r="E2858" s="23"/>
      <c r="F2858" s="16" t="s">
        <v>4619</v>
      </c>
      <c r="G2858" s="16"/>
      <c r="H2858" s="9"/>
    </row>
    <row r="2859" spans="1:8" x14ac:dyDescent="0.25">
      <c r="A2859" s="21"/>
      <c r="B2859" s="21"/>
      <c r="C2859" s="16" t="s">
        <v>4446</v>
      </c>
      <c r="D2859" s="22"/>
      <c r="E2859" s="23"/>
      <c r="F2859" s="16" t="s">
        <v>4621</v>
      </c>
      <c r="G2859" s="16"/>
      <c r="H2859" s="9"/>
    </row>
    <row r="2860" spans="1:8" x14ac:dyDescent="0.25">
      <c r="A2860" s="21"/>
      <c r="B2860" s="21"/>
      <c r="C2860" s="16" t="s">
        <v>4610</v>
      </c>
      <c r="D2860" s="22"/>
      <c r="E2860" s="23"/>
      <c r="F2860" s="16" t="s">
        <v>1695</v>
      </c>
      <c r="G2860" s="16"/>
      <c r="H2860" s="9"/>
    </row>
    <row r="2861" spans="1:8" x14ac:dyDescent="0.25">
      <c r="A2861" s="21"/>
      <c r="B2861" s="21"/>
      <c r="C2861" s="16" t="s">
        <v>4623</v>
      </c>
      <c r="D2861" s="22"/>
      <c r="E2861" s="23"/>
      <c r="F2861" s="16" t="s">
        <v>4622</v>
      </c>
      <c r="G2861" s="16"/>
      <c r="H2861" s="9"/>
    </row>
    <row r="2862" spans="1:8" x14ac:dyDescent="0.25">
      <c r="A2862" s="21"/>
      <c r="B2862" s="21"/>
      <c r="C2862" s="16" t="s">
        <v>4623</v>
      </c>
      <c r="D2862" s="22"/>
      <c r="E2862" s="23"/>
      <c r="F2862" s="16" t="s">
        <v>4622</v>
      </c>
      <c r="G2862" s="16"/>
      <c r="H2862" s="9"/>
    </row>
    <row r="2863" spans="1:8" x14ac:dyDescent="0.25">
      <c r="A2863" s="21"/>
      <c r="B2863" s="21"/>
      <c r="C2863" s="16" t="s">
        <v>4623</v>
      </c>
      <c r="D2863" s="22"/>
      <c r="E2863" s="23"/>
      <c r="F2863" s="16" t="s">
        <v>4624</v>
      </c>
      <c r="G2863" s="16"/>
      <c r="H2863" s="9"/>
    </row>
    <row r="2864" spans="1:8" x14ac:dyDescent="0.25">
      <c r="A2864" s="21"/>
      <c r="B2864" s="21"/>
      <c r="C2864" s="16" t="s">
        <v>4503</v>
      </c>
      <c r="D2864" s="22"/>
      <c r="E2864" s="23"/>
      <c r="F2864" s="16" t="s">
        <v>4624</v>
      </c>
      <c r="G2864" s="16"/>
      <c r="H2864" s="9"/>
    </row>
    <row r="2865" spans="1:8" x14ac:dyDescent="0.25">
      <c r="A2865" s="21"/>
      <c r="B2865" s="21"/>
      <c r="C2865" s="16" t="s">
        <v>4625</v>
      </c>
      <c r="D2865" s="22"/>
      <c r="E2865" s="23"/>
      <c r="F2865" s="16" t="s">
        <v>4624</v>
      </c>
      <c r="G2865" s="16"/>
      <c r="H2865" s="9"/>
    </row>
    <row r="2866" spans="1:8" x14ac:dyDescent="0.25">
      <c r="A2866" s="21"/>
      <c r="B2866" s="21"/>
      <c r="C2866" s="16" t="s">
        <v>4623</v>
      </c>
      <c r="D2866" s="22"/>
      <c r="E2866" s="23"/>
      <c r="F2866" s="16" t="s">
        <v>4626</v>
      </c>
      <c r="G2866" s="16"/>
      <c r="H2866" s="9"/>
    </row>
    <row r="2867" spans="1:8" x14ac:dyDescent="0.25">
      <c r="A2867" s="21"/>
      <c r="B2867" s="21"/>
      <c r="C2867" s="16" t="s">
        <v>4503</v>
      </c>
      <c r="D2867" s="22"/>
      <c r="E2867" s="23"/>
      <c r="F2867" s="16" t="s">
        <v>4627</v>
      </c>
      <c r="G2867" s="16"/>
      <c r="H2867" s="9"/>
    </row>
    <row r="2868" spans="1:8" x14ac:dyDescent="0.25">
      <c r="A2868" s="21"/>
      <c r="B2868" s="21"/>
      <c r="C2868" s="16" t="s">
        <v>4503</v>
      </c>
      <c r="D2868" s="22"/>
      <c r="E2868" s="23"/>
      <c r="F2868" s="16" t="s">
        <v>4628</v>
      </c>
      <c r="G2868" s="16"/>
      <c r="H2868" s="9"/>
    </row>
    <row r="2869" spans="1:8" x14ac:dyDescent="0.25">
      <c r="A2869" s="21"/>
      <c r="B2869" s="21"/>
      <c r="C2869" s="16" t="s">
        <v>4403</v>
      </c>
      <c r="D2869" s="22"/>
      <c r="E2869" s="23"/>
      <c r="F2869" s="16" t="s">
        <v>4629</v>
      </c>
      <c r="G2869" s="16"/>
      <c r="H2869" s="9"/>
    </row>
    <row r="2870" spans="1:8" x14ac:dyDescent="0.25">
      <c r="A2870" s="21"/>
      <c r="B2870" s="21"/>
      <c r="C2870" s="16" t="s">
        <v>4403</v>
      </c>
      <c r="D2870" s="22"/>
      <c r="E2870" s="23"/>
      <c r="F2870" s="16" t="s">
        <v>4629</v>
      </c>
      <c r="G2870" s="16"/>
      <c r="H2870" s="9"/>
    </row>
    <row r="2871" spans="1:8" x14ac:dyDescent="0.25">
      <c r="A2871" s="21"/>
      <c r="B2871" s="21"/>
      <c r="C2871" s="16" t="s">
        <v>4403</v>
      </c>
      <c r="D2871" s="22"/>
      <c r="E2871" s="23"/>
      <c r="F2871" s="16" t="s">
        <v>4629</v>
      </c>
      <c r="G2871" s="16"/>
      <c r="H2871" s="9"/>
    </row>
    <row r="2872" spans="1:8" x14ac:dyDescent="0.25">
      <c r="A2872" s="21"/>
      <c r="B2872" s="21"/>
      <c r="C2872" s="16" t="s">
        <v>4403</v>
      </c>
      <c r="D2872" s="22"/>
      <c r="E2872" s="23"/>
      <c r="F2872" s="16" t="s">
        <v>4629</v>
      </c>
      <c r="G2872" s="16"/>
      <c r="H2872" s="9"/>
    </row>
    <row r="2873" spans="1:8" x14ac:dyDescent="0.25">
      <c r="A2873" s="21"/>
      <c r="B2873" s="21"/>
      <c r="C2873" s="16" t="s">
        <v>4403</v>
      </c>
      <c r="D2873" s="22"/>
      <c r="E2873" s="23"/>
      <c r="F2873" s="16" t="s">
        <v>4629</v>
      </c>
      <c r="G2873" s="16"/>
      <c r="H2873" s="9"/>
    </row>
    <row r="2874" spans="1:8" x14ac:dyDescent="0.25">
      <c r="A2874" s="21"/>
      <c r="B2874" s="21"/>
      <c r="C2874" s="16" t="s">
        <v>4403</v>
      </c>
      <c r="D2874" s="22"/>
      <c r="E2874" s="23"/>
      <c r="F2874" s="16" t="s">
        <v>4629</v>
      </c>
      <c r="G2874" s="16"/>
      <c r="H2874" s="9"/>
    </row>
    <row r="2875" spans="1:8" x14ac:dyDescent="0.25">
      <c r="A2875" s="21"/>
      <c r="B2875" s="21"/>
      <c r="C2875" s="16" t="s">
        <v>4631</v>
      </c>
      <c r="D2875" s="22"/>
      <c r="E2875" s="23"/>
      <c r="F2875" s="16" t="s">
        <v>4630</v>
      </c>
      <c r="G2875" s="16"/>
      <c r="H2875" s="9"/>
    </row>
    <row r="2876" spans="1:8" x14ac:dyDescent="0.25">
      <c r="A2876" s="21"/>
      <c r="B2876" s="21"/>
      <c r="C2876" s="16" t="s">
        <v>4440</v>
      </c>
      <c r="D2876" s="22"/>
      <c r="E2876" s="23"/>
      <c r="F2876" s="16" t="s">
        <v>4632</v>
      </c>
      <c r="G2876" s="16"/>
      <c r="H2876" s="9"/>
    </row>
    <row r="2877" spans="1:8" x14ac:dyDescent="0.25">
      <c r="A2877" s="21"/>
      <c r="B2877" s="21"/>
      <c r="C2877" s="16" t="s">
        <v>4440</v>
      </c>
      <c r="D2877" s="22"/>
      <c r="E2877" s="23"/>
      <c r="F2877" s="16" t="s">
        <v>4633</v>
      </c>
      <c r="G2877" s="16"/>
      <c r="H2877" s="9"/>
    </row>
    <row r="2878" spans="1:8" x14ac:dyDescent="0.25">
      <c r="A2878" s="21"/>
      <c r="B2878" s="21"/>
      <c r="C2878" s="16" t="s">
        <v>4440</v>
      </c>
      <c r="D2878" s="22"/>
      <c r="E2878" s="23"/>
      <c r="F2878" s="16" t="s">
        <v>4633</v>
      </c>
      <c r="G2878" s="16" t="s">
        <v>4633</v>
      </c>
      <c r="H2878" s="9"/>
    </row>
    <row r="2879" spans="1:8" x14ac:dyDescent="0.25">
      <c r="A2879" s="21"/>
      <c r="B2879" s="21"/>
      <c r="C2879" s="16" t="s">
        <v>4440</v>
      </c>
      <c r="D2879" s="22"/>
      <c r="E2879" s="23"/>
      <c r="F2879" s="16" t="s">
        <v>4633</v>
      </c>
      <c r="G2879" s="16" t="s">
        <v>4633</v>
      </c>
      <c r="H2879" s="9"/>
    </row>
    <row r="2880" spans="1:8" x14ac:dyDescent="0.25">
      <c r="A2880" s="21"/>
      <c r="B2880" s="21"/>
      <c r="C2880" s="16" t="s">
        <v>4631</v>
      </c>
      <c r="D2880" s="22"/>
      <c r="E2880" s="23"/>
      <c r="F2880" s="16" t="s">
        <v>4634</v>
      </c>
      <c r="G2880" s="16"/>
      <c r="H2880" s="9"/>
    </row>
    <row r="2881" spans="1:8" x14ac:dyDescent="0.25">
      <c r="A2881" s="21"/>
      <c r="B2881" s="21"/>
      <c r="C2881" s="16" t="s">
        <v>4432</v>
      </c>
      <c r="D2881" s="22"/>
      <c r="E2881" s="23"/>
      <c r="F2881" s="16" t="s">
        <v>4634</v>
      </c>
      <c r="G2881" s="16"/>
      <c r="H2881" s="9"/>
    </row>
    <row r="2882" spans="1:8" x14ac:dyDescent="0.25">
      <c r="A2882" s="21"/>
      <c r="B2882" s="21"/>
      <c r="C2882" s="16" t="s">
        <v>4432</v>
      </c>
      <c r="D2882" s="22"/>
      <c r="E2882" s="23"/>
      <c r="F2882" s="16" t="s">
        <v>4634</v>
      </c>
      <c r="G2882" s="16"/>
      <c r="H2882" s="9"/>
    </row>
    <row r="2883" spans="1:8" x14ac:dyDescent="0.25">
      <c r="A2883" s="21"/>
      <c r="B2883" s="21"/>
      <c r="C2883" s="16" t="s">
        <v>4432</v>
      </c>
      <c r="D2883" s="22"/>
      <c r="E2883" s="23"/>
      <c r="F2883" s="16" t="s">
        <v>4635</v>
      </c>
      <c r="G2883" s="16"/>
      <c r="H2883" s="9"/>
    </row>
    <row r="2884" spans="1:8" x14ac:dyDescent="0.25">
      <c r="A2884" s="21"/>
      <c r="B2884" s="21"/>
      <c r="C2884" s="16" t="s">
        <v>4432</v>
      </c>
      <c r="D2884" s="22"/>
      <c r="E2884" s="23"/>
      <c r="F2884" s="16" t="s">
        <v>1695</v>
      </c>
      <c r="G2884" s="16"/>
      <c r="H2884" s="9"/>
    </row>
    <row r="2885" spans="1:8" x14ac:dyDescent="0.25">
      <c r="A2885" s="21"/>
      <c r="B2885" s="21"/>
      <c r="C2885" s="16" t="s">
        <v>4512</v>
      </c>
      <c r="D2885" s="22"/>
      <c r="E2885" s="23"/>
      <c r="F2885" s="16" t="s">
        <v>4634</v>
      </c>
      <c r="G2885" s="16"/>
      <c r="H2885" s="9"/>
    </row>
    <row r="2886" spans="1:8" x14ac:dyDescent="0.25">
      <c r="A2886" s="21"/>
      <c r="B2886" s="21"/>
      <c r="C2886" s="16" t="s">
        <v>4512</v>
      </c>
      <c r="D2886" s="22"/>
      <c r="E2886" s="23"/>
      <c r="F2886" s="16" t="s">
        <v>4634</v>
      </c>
      <c r="G2886" s="16"/>
      <c r="H2886" s="9"/>
    </row>
    <row r="2887" spans="1:8" x14ac:dyDescent="0.25">
      <c r="A2887" s="21"/>
      <c r="B2887" s="21"/>
      <c r="C2887" s="16" t="s">
        <v>4512</v>
      </c>
      <c r="D2887" s="22"/>
      <c r="E2887" s="23"/>
      <c r="F2887" s="16" t="s">
        <v>4634</v>
      </c>
      <c r="G2887" s="16"/>
      <c r="H2887" s="9"/>
    </row>
    <row r="2888" spans="1:8" x14ac:dyDescent="0.25">
      <c r="A2888" s="21"/>
      <c r="B2888" s="21"/>
      <c r="C2888" s="16" t="s">
        <v>4512</v>
      </c>
      <c r="D2888" s="22"/>
      <c r="E2888" s="23"/>
      <c r="F2888" s="16" t="s">
        <v>4634</v>
      </c>
      <c r="G2888" s="16"/>
      <c r="H2888" s="9"/>
    </row>
    <row r="2889" spans="1:8" x14ac:dyDescent="0.25">
      <c r="A2889" s="21"/>
      <c r="B2889" s="21"/>
      <c r="C2889" s="16" t="s">
        <v>4512</v>
      </c>
      <c r="D2889" s="22"/>
      <c r="E2889" s="23"/>
      <c r="F2889" s="16" t="s">
        <v>4636</v>
      </c>
      <c r="G2889" s="16"/>
      <c r="H2889" s="9"/>
    </row>
    <row r="2890" spans="1:8" x14ac:dyDescent="0.25">
      <c r="A2890" s="21"/>
      <c r="B2890" s="21"/>
      <c r="C2890" s="16" t="s">
        <v>4512</v>
      </c>
      <c r="D2890" s="22"/>
      <c r="E2890" s="23"/>
      <c r="F2890" s="16" t="s">
        <v>4636</v>
      </c>
      <c r="G2890" s="16"/>
      <c r="H2890" s="9"/>
    </row>
    <row r="2891" spans="1:8" x14ac:dyDescent="0.25">
      <c r="A2891" s="21"/>
      <c r="B2891" s="21"/>
      <c r="C2891" s="16" t="s">
        <v>4542</v>
      </c>
      <c r="D2891" s="22"/>
      <c r="E2891" s="23"/>
      <c r="F2891" s="16" t="s">
        <v>4611</v>
      </c>
      <c r="G2891" s="16"/>
      <c r="H2891" s="9"/>
    </row>
    <row r="2892" spans="1:8" x14ac:dyDescent="0.25">
      <c r="A2892" s="21"/>
      <c r="B2892" s="21"/>
      <c r="C2892" s="16" t="s">
        <v>4437</v>
      </c>
      <c r="D2892" s="22"/>
      <c r="E2892" s="23"/>
      <c r="F2892" s="16" t="s">
        <v>4637</v>
      </c>
      <c r="G2892" s="16"/>
      <c r="H2892" s="9"/>
    </row>
    <row r="2893" spans="1:8" x14ac:dyDescent="0.25">
      <c r="A2893" s="21"/>
      <c r="B2893" s="21"/>
      <c r="C2893" s="16" t="s">
        <v>4437</v>
      </c>
      <c r="D2893" s="22"/>
      <c r="E2893" s="23"/>
      <c r="F2893" s="16" t="s">
        <v>1695</v>
      </c>
      <c r="G2893" s="16"/>
      <c r="H2893" s="9"/>
    </row>
    <row r="2894" spans="1:8" x14ac:dyDescent="0.25">
      <c r="A2894" s="21"/>
      <c r="B2894" s="21"/>
      <c r="C2894" s="16" t="s">
        <v>4638</v>
      </c>
      <c r="D2894" s="22"/>
      <c r="E2894" s="23"/>
      <c r="F2894" s="16" t="s">
        <v>4611</v>
      </c>
      <c r="G2894" s="16"/>
      <c r="H2894" s="9"/>
    </row>
    <row r="2895" spans="1:8" x14ac:dyDescent="0.25">
      <c r="A2895" s="21"/>
      <c r="B2895" s="21"/>
      <c r="C2895" s="16" t="s">
        <v>4638</v>
      </c>
      <c r="D2895" s="22"/>
      <c r="E2895" s="23"/>
      <c r="F2895" s="16" t="s">
        <v>4611</v>
      </c>
      <c r="G2895" s="16"/>
      <c r="H2895" s="9"/>
    </row>
    <row r="2896" spans="1:8" x14ac:dyDescent="0.25">
      <c r="A2896" s="21"/>
      <c r="B2896" s="21"/>
      <c r="C2896" s="16" t="s">
        <v>4446</v>
      </c>
      <c r="D2896" s="22"/>
      <c r="E2896" s="23"/>
      <c r="F2896" s="16" t="s">
        <v>4639</v>
      </c>
      <c r="G2896" s="16"/>
      <c r="H2896" s="9"/>
    </row>
    <row r="2897" spans="1:8" x14ac:dyDescent="0.25">
      <c r="A2897" s="21"/>
      <c r="B2897" s="21"/>
      <c r="C2897" s="16" t="s">
        <v>4446</v>
      </c>
      <c r="D2897" s="22"/>
      <c r="E2897" s="23"/>
      <c r="F2897" s="16" t="s">
        <v>4634</v>
      </c>
      <c r="G2897" s="16"/>
      <c r="H2897" s="9"/>
    </row>
    <row r="2898" spans="1:8" x14ac:dyDescent="0.25">
      <c r="A2898" s="21"/>
      <c r="B2898" s="21"/>
      <c r="C2898" s="16" t="s">
        <v>4446</v>
      </c>
      <c r="D2898" s="22"/>
      <c r="E2898" s="23"/>
      <c r="F2898" s="16" t="s">
        <v>4634</v>
      </c>
      <c r="G2898" s="16"/>
      <c r="H2898" s="9"/>
    </row>
    <row r="2899" spans="1:8" x14ac:dyDescent="0.25">
      <c r="A2899" s="21"/>
      <c r="B2899" s="21"/>
      <c r="C2899" s="16" t="s">
        <v>4446</v>
      </c>
      <c r="D2899" s="22"/>
      <c r="E2899" s="23"/>
      <c r="F2899" s="16" t="s">
        <v>4634</v>
      </c>
      <c r="G2899" s="16"/>
      <c r="H2899" s="9"/>
    </row>
    <row r="2900" spans="1:8" x14ac:dyDescent="0.25">
      <c r="A2900" s="21"/>
      <c r="B2900" s="21"/>
      <c r="C2900" s="16" t="s">
        <v>4433</v>
      </c>
      <c r="D2900" s="22"/>
      <c r="E2900" s="23"/>
      <c r="F2900" s="16" t="s">
        <v>4634</v>
      </c>
      <c r="G2900" s="16"/>
      <c r="H2900" s="9"/>
    </row>
    <row r="2901" spans="1:8" x14ac:dyDescent="0.25">
      <c r="A2901" s="21"/>
      <c r="B2901" s="21"/>
      <c r="C2901" s="16" t="s">
        <v>4433</v>
      </c>
      <c r="D2901" s="22"/>
      <c r="E2901" s="23"/>
      <c r="F2901" s="16" t="s">
        <v>4640</v>
      </c>
      <c r="G2901" s="16"/>
      <c r="H2901" s="9"/>
    </row>
    <row r="2902" spans="1:8" x14ac:dyDescent="0.25">
      <c r="A2902" s="21"/>
      <c r="B2902" s="21"/>
      <c r="C2902" s="16" t="s">
        <v>4434</v>
      </c>
      <c r="D2902" s="22"/>
      <c r="E2902" s="23"/>
      <c r="F2902" s="16" t="s">
        <v>4641</v>
      </c>
      <c r="G2902" s="16"/>
      <c r="H2902" s="9"/>
    </row>
    <row r="2903" spans="1:8" x14ac:dyDescent="0.25">
      <c r="A2903" s="21"/>
      <c r="B2903" s="21"/>
      <c r="C2903" s="16" t="s">
        <v>4542</v>
      </c>
      <c r="D2903" s="22"/>
      <c r="E2903" s="23"/>
      <c r="F2903" s="16" t="s">
        <v>4642</v>
      </c>
      <c r="G2903" s="16"/>
      <c r="H2903" s="9"/>
    </row>
    <row r="2904" spans="1:8" x14ac:dyDescent="0.25">
      <c r="A2904" s="21"/>
      <c r="B2904" s="21"/>
      <c r="C2904" s="16" t="s">
        <v>4392</v>
      </c>
      <c r="D2904" s="22"/>
      <c r="E2904" s="23"/>
      <c r="F2904" s="16" t="s">
        <v>4643</v>
      </c>
      <c r="G2904" s="16"/>
      <c r="H2904" s="9"/>
    </row>
    <row r="2905" spans="1:8" x14ac:dyDescent="0.25">
      <c r="A2905" s="21"/>
      <c r="B2905" s="21"/>
      <c r="C2905" s="16" t="s">
        <v>4467</v>
      </c>
      <c r="D2905" s="22"/>
      <c r="E2905" s="23"/>
      <c r="F2905" s="16" t="s">
        <v>4644</v>
      </c>
      <c r="G2905" s="16"/>
      <c r="H2905" s="9"/>
    </row>
    <row r="2906" spans="1:8" x14ac:dyDescent="0.25">
      <c r="A2906" s="21"/>
      <c r="B2906" s="21"/>
      <c r="C2906" s="16" t="s">
        <v>4646</v>
      </c>
      <c r="D2906" s="22"/>
      <c r="E2906" s="23"/>
      <c r="F2906" s="16" t="s">
        <v>4645</v>
      </c>
      <c r="G2906" s="16"/>
      <c r="H2906" s="9"/>
    </row>
    <row r="2907" spans="1:8" x14ac:dyDescent="0.25">
      <c r="A2907" s="21"/>
      <c r="B2907" s="21"/>
      <c r="C2907" s="16" t="s">
        <v>4392</v>
      </c>
      <c r="D2907" s="22"/>
      <c r="E2907" s="23"/>
      <c r="F2907" s="16" t="s">
        <v>4647</v>
      </c>
      <c r="G2907" s="16"/>
      <c r="H2907" s="9"/>
    </row>
    <row r="2908" spans="1:8" x14ac:dyDescent="0.25">
      <c r="A2908" s="21"/>
      <c r="B2908" s="21"/>
      <c r="C2908" s="16" t="s">
        <v>4649</v>
      </c>
      <c r="D2908" s="22"/>
      <c r="E2908" s="23"/>
      <c r="F2908" s="16" t="s">
        <v>4648</v>
      </c>
      <c r="G2908" s="16"/>
      <c r="H2908" s="9"/>
    </row>
    <row r="2909" spans="1:8" x14ac:dyDescent="0.25">
      <c r="A2909" s="21"/>
      <c r="B2909" s="21"/>
      <c r="C2909" s="16" t="s">
        <v>4651</v>
      </c>
      <c r="D2909" s="22"/>
      <c r="E2909" s="23"/>
      <c r="F2909" s="16" t="s">
        <v>4650</v>
      </c>
      <c r="G2909" s="16"/>
      <c r="H2909" s="9"/>
    </row>
    <row r="2910" spans="1:8" x14ac:dyDescent="0.25">
      <c r="A2910" s="21"/>
      <c r="B2910" s="21"/>
      <c r="C2910" s="16" t="s">
        <v>4646</v>
      </c>
      <c r="D2910" s="22"/>
      <c r="E2910" s="23"/>
      <c r="F2910" s="16" t="s">
        <v>4652</v>
      </c>
      <c r="G2910" s="16"/>
      <c r="H2910" s="9"/>
    </row>
    <row r="2911" spans="1:8" x14ac:dyDescent="0.25">
      <c r="A2911" s="21"/>
      <c r="B2911" s="21"/>
      <c r="C2911" s="16" t="s">
        <v>4403</v>
      </c>
      <c r="D2911" s="22"/>
      <c r="E2911" s="23"/>
      <c r="F2911" s="16" t="s">
        <v>4653</v>
      </c>
      <c r="G2911" s="16"/>
      <c r="H2911" s="9"/>
    </row>
    <row r="2912" spans="1:8" x14ac:dyDescent="0.25">
      <c r="H2912" s="9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01"/>
  <sheetViews>
    <sheetView workbookViewId="0">
      <selection activeCell="A6" sqref="A6"/>
    </sheetView>
  </sheetViews>
  <sheetFormatPr baseColWidth="10" defaultRowHeight="15" x14ac:dyDescent="0.25"/>
  <cols>
    <col min="1" max="1" width="71.42578125" customWidth="1"/>
    <col min="2" max="2" width="21.85546875" customWidth="1"/>
    <col min="3" max="3" width="11" customWidth="1"/>
    <col min="4" max="4" width="4.42578125" customWidth="1"/>
    <col min="5" max="5" width="30.42578125" customWidth="1"/>
    <col min="6" max="6" width="9.7109375" customWidth="1"/>
    <col min="7" max="7" width="10.140625" customWidth="1"/>
    <col min="8" max="9" width="7.42578125" customWidth="1"/>
    <col min="10" max="10" width="6.28515625" customWidth="1"/>
    <col min="11" max="11" width="12.5703125" customWidth="1"/>
    <col min="12" max="2780" width="23.85546875" customWidth="1"/>
    <col min="2781" max="2781" width="12.5703125" customWidth="1"/>
    <col min="2782" max="2782" width="15.7109375" customWidth="1"/>
    <col min="2783" max="2783" width="27.42578125" bestFit="1" customWidth="1"/>
    <col min="2784" max="2784" width="15.7109375" customWidth="1"/>
    <col min="2785" max="2785" width="14" customWidth="1"/>
    <col min="2786" max="2786" width="15.7109375" customWidth="1"/>
    <col min="2787" max="2787" width="19.5703125" customWidth="1"/>
    <col min="2788" max="2788" width="15.7109375" customWidth="1"/>
    <col min="2789" max="2789" width="18.5703125" bestFit="1" customWidth="1"/>
    <col min="2790" max="2790" width="15.7109375" customWidth="1"/>
    <col min="2791" max="2791" width="32.85546875" customWidth="1"/>
    <col min="2792" max="2792" width="15.7109375" customWidth="1"/>
    <col min="2793" max="2793" width="12.7109375" customWidth="1"/>
    <col min="2794" max="2794" width="15.7109375" customWidth="1"/>
    <col min="2795" max="2795" width="32.85546875" bestFit="1" customWidth="1"/>
    <col min="2796" max="2796" width="15.7109375" customWidth="1"/>
    <col min="2797" max="2797" width="12.7109375" customWidth="1"/>
    <col min="2798" max="2798" width="15.7109375" customWidth="1"/>
    <col min="2799" max="2799" width="18.5703125" customWidth="1"/>
    <col min="2800" max="2800" width="15.7109375" customWidth="1"/>
    <col min="2801" max="2801" width="35.85546875" bestFit="1" customWidth="1"/>
    <col min="2802" max="2802" width="15.7109375" customWidth="1"/>
    <col min="2803" max="2803" width="12.7109375" customWidth="1"/>
    <col min="2804" max="2806" width="15.7109375" customWidth="1"/>
    <col min="2807" max="2807" width="27.7109375" bestFit="1" customWidth="1"/>
    <col min="2808" max="2808" width="15.7109375" customWidth="1"/>
    <col min="2809" max="2809" width="14.42578125" customWidth="1"/>
    <col min="2810" max="2810" width="15.7109375" customWidth="1"/>
    <col min="2811" max="2811" width="35.140625" bestFit="1" customWidth="1"/>
    <col min="2812" max="2812" width="15.7109375" customWidth="1"/>
    <col min="2813" max="2813" width="21.42578125" bestFit="1" customWidth="1"/>
    <col min="2814" max="2814" width="15.7109375" customWidth="1"/>
    <col min="2815" max="2815" width="21.42578125" customWidth="1"/>
    <col min="2816" max="2816" width="15.7109375" customWidth="1"/>
    <col min="2817" max="2817" width="29.85546875" bestFit="1" customWidth="1"/>
    <col min="2818" max="2818" width="15.7109375" customWidth="1"/>
    <col min="2819" max="2819" width="29.85546875" bestFit="1" customWidth="1"/>
    <col min="2820" max="2820" width="15.7109375" customWidth="1"/>
    <col min="2821" max="2821" width="37.7109375" bestFit="1" customWidth="1"/>
    <col min="2822" max="2822" width="15.7109375" customWidth="1"/>
    <col min="2823" max="2823" width="37.28515625" bestFit="1" customWidth="1"/>
    <col min="2824" max="2824" width="15.7109375" customWidth="1"/>
    <col min="2825" max="2825" width="37.28515625" bestFit="1" customWidth="1"/>
    <col min="2826" max="2826" width="15.7109375" customWidth="1"/>
    <col min="2827" max="2827" width="18.5703125" customWidth="1"/>
    <col min="2828" max="2828" width="15.7109375" customWidth="1"/>
    <col min="2829" max="2829" width="18.5703125" customWidth="1"/>
    <col min="2830" max="2830" width="15.7109375" customWidth="1"/>
    <col min="2831" max="2831" width="22" bestFit="1" customWidth="1"/>
    <col min="2832" max="2832" width="15.7109375" customWidth="1"/>
    <col min="2833" max="2833" width="18.5703125" customWidth="1"/>
    <col min="2834" max="2834" width="15.7109375" customWidth="1"/>
    <col min="2835" max="2835" width="18.7109375" customWidth="1"/>
    <col min="2836" max="2836" width="15.7109375" customWidth="1"/>
    <col min="2837" max="2837" width="28.28515625" bestFit="1" customWidth="1"/>
    <col min="2838" max="2838" width="15.7109375" customWidth="1"/>
    <col min="2839" max="2839" width="17.7109375" customWidth="1"/>
    <col min="2840" max="2840" width="15.7109375" customWidth="1"/>
    <col min="2841" max="2841" width="31.140625" customWidth="1"/>
    <col min="2842" max="2842" width="15.7109375" customWidth="1"/>
    <col min="2843" max="2843" width="19.5703125" bestFit="1" customWidth="1"/>
    <col min="2844" max="2844" width="15.7109375" customWidth="1"/>
    <col min="2845" max="2845" width="25.85546875" customWidth="1"/>
    <col min="2846" max="2846" width="15.7109375" customWidth="1"/>
    <col min="2847" max="2847" width="20.42578125" bestFit="1" customWidth="1"/>
    <col min="2848" max="2848" width="15.7109375" customWidth="1"/>
    <col min="2849" max="2849" width="18.5703125" bestFit="1" customWidth="1"/>
    <col min="2850" max="2850" width="15.7109375" customWidth="1"/>
    <col min="2851" max="2851" width="18.5703125" customWidth="1"/>
    <col min="2852" max="2852" width="15.7109375" customWidth="1"/>
    <col min="2853" max="2853" width="19.5703125" customWidth="1"/>
    <col min="2854" max="2854" width="15.7109375" customWidth="1"/>
    <col min="2855" max="2855" width="33.7109375" bestFit="1" customWidth="1"/>
    <col min="2856" max="2856" width="15.7109375" customWidth="1"/>
    <col min="2857" max="2857" width="17" customWidth="1"/>
    <col min="2858" max="2858" width="15.7109375" customWidth="1"/>
    <col min="2859" max="2859" width="21.85546875" customWidth="1"/>
    <col min="2860" max="2860" width="15.7109375" customWidth="1"/>
    <col min="2861" max="2861" width="12.7109375" customWidth="1"/>
    <col min="2862" max="2862" width="15.7109375" customWidth="1"/>
    <col min="2863" max="2863" width="17.42578125" customWidth="1"/>
    <col min="2864" max="2864" width="16.140625" customWidth="1"/>
    <col min="2865" max="2865" width="48.85546875" bestFit="1" customWidth="1"/>
    <col min="2866" max="2866" width="16.140625" customWidth="1"/>
    <col min="2867" max="2867" width="24.28515625" bestFit="1" customWidth="1"/>
    <col min="2868" max="2868" width="16.140625" customWidth="1"/>
    <col min="2869" max="2869" width="28.28515625" customWidth="1"/>
    <col min="2870" max="2870" width="16.140625" customWidth="1"/>
    <col min="2871" max="2871" width="34.85546875" bestFit="1" customWidth="1"/>
    <col min="2872" max="2872" width="16.140625" customWidth="1"/>
    <col min="2873" max="2873" width="26.140625" bestFit="1" customWidth="1"/>
    <col min="2874" max="2874" width="16.140625" customWidth="1"/>
    <col min="2875" max="2875" width="19.7109375" customWidth="1"/>
    <col min="2876" max="2876" width="16.140625" customWidth="1"/>
    <col min="2877" max="2877" width="47.28515625" bestFit="1" customWidth="1"/>
    <col min="2878" max="2878" width="16.140625" customWidth="1"/>
    <col min="2879" max="2879" width="16.5703125" bestFit="1" customWidth="1"/>
    <col min="2880" max="2880" width="16.140625" customWidth="1"/>
    <col min="2881" max="2881" width="28.28515625" bestFit="1" customWidth="1"/>
    <col min="2882" max="2882" width="16.140625" customWidth="1"/>
    <col min="2883" max="2883" width="28.28515625" customWidth="1"/>
    <col min="2884" max="2884" width="16.140625" customWidth="1"/>
    <col min="2885" max="2885" width="28.28515625" bestFit="1" customWidth="1"/>
    <col min="2886" max="2886" width="16.140625" customWidth="1"/>
    <col min="2887" max="2887" width="28.28515625" bestFit="1" customWidth="1"/>
    <col min="2888" max="2888" width="16.140625" customWidth="1"/>
    <col min="2889" max="2889" width="28.28515625" bestFit="1" customWidth="1"/>
    <col min="2890" max="2890" width="16.140625" customWidth="1"/>
    <col min="2891" max="2891" width="28.28515625" bestFit="1" customWidth="1"/>
    <col min="2892" max="2892" width="16.140625" customWidth="1"/>
    <col min="2893" max="2893" width="28.28515625" customWidth="1"/>
    <col min="2894" max="2894" width="16.140625" customWidth="1"/>
    <col min="2895" max="2895" width="22.85546875" customWidth="1"/>
    <col min="2896" max="2896" width="16.140625" customWidth="1"/>
    <col min="2897" max="2897" width="28.28515625" bestFit="1" customWidth="1"/>
    <col min="2898" max="2898" width="16.140625" customWidth="1"/>
    <col min="2899" max="2899" width="25.5703125" bestFit="1" customWidth="1"/>
    <col min="2900" max="2900" width="16.140625" customWidth="1"/>
    <col min="2901" max="2901" width="54" bestFit="1" customWidth="1"/>
    <col min="2902" max="2902" width="16.140625" customWidth="1"/>
    <col min="2903" max="2903" width="23.7109375" bestFit="1" customWidth="1"/>
    <col min="2904" max="2904" width="16.140625" customWidth="1"/>
    <col min="2905" max="2905" width="30.5703125" customWidth="1"/>
    <col min="2906" max="2906" width="16.140625" customWidth="1"/>
    <col min="2907" max="2907" width="25.7109375" customWidth="1"/>
    <col min="2908" max="2908" width="16.140625" customWidth="1"/>
    <col min="2909" max="2909" width="22.28515625" bestFit="1" customWidth="1"/>
    <col min="2910" max="2910" width="16.140625" customWidth="1"/>
    <col min="2911" max="2911" width="23.7109375" customWidth="1"/>
    <col min="2912" max="2912" width="16.140625" customWidth="1"/>
    <col min="2913" max="2913" width="25.5703125" bestFit="1" customWidth="1"/>
    <col min="2914" max="2914" width="16.140625" customWidth="1"/>
    <col min="2915" max="2915" width="29.140625" bestFit="1" customWidth="1"/>
    <col min="2916" max="2916" width="16.140625" customWidth="1"/>
    <col min="2917" max="2917" width="14.42578125" customWidth="1"/>
    <col min="2918" max="2918" width="16.140625" customWidth="1"/>
    <col min="2919" max="2919" width="25" bestFit="1" customWidth="1"/>
    <col min="2920" max="2920" width="16.140625" customWidth="1"/>
    <col min="2921" max="2921" width="39.85546875" bestFit="1" customWidth="1"/>
    <col min="2922" max="2922" width="16.140625" customWidth="1"/>
    <col min="2923" max="2923" width="23.7109375" customWidth="1"/>
    <col min="2924" max="2924" width="16.140625" customWidth="1"/>
    <col min="2925" max="2925" width="32" bestFit="1" customWidth="1"/>
    <col min="2926" max="2926" width="16.140625" customWidth="1"/>
    <col min="2927" max="2927" width="38.42578125" bestFit="1" customWidth="1"/>
    <col min="2928" max="2928" width="16.140625" customWidth="1"/>
    <col min="2929" max="2929" width="22" bestFit="1" customWidth="1"/>
    <col min="2930" max="2930" width="16.140625" customWidth="1"/>
    <col min="2931" max="2931" width="30.28515625" customWidth="1"/>
    <col min="2932" max="2932" width="16.140625" customWidth="1"/>
    <col min="2933" max="2933" width="23.85546875" bestFit="1" customWidth="1"/>
    <col min="2934" max="2934" width="16.140625" customWidth="1"/>
    <col min="2935" max="2935" width="22.140625" bestFit="1" customWidth="1"/>
    <col min="2936" max="2936" width="16.140625" customWidth="1"/>
    <col min="2937" max="2937" width="23.85546875" customWidth="1"/>
    <col min="2938" max="2938" width="16.140625" customWidth="1"/>
    <col min="2939" max="2939" width="23.7109375" bestFit="1" customWidth="1"/>
    <col min="2940" max="2940" width="16.140625" customWidth="1"/>
    <col min="2941" max="2941" width="30.42578125" customWidth="1"/>
    <col min="2942" max="2942" width="16.140625" customWidth="1"/>
    <col min="2943" max="2943" width="38.140625" customWidth="1"/>
    <col min="2944" max="2944" width="16.140625" customWidth="1"/>
    <col min="2945" max="2945" width="25" bestFit="1" customWidth="1"/>
    <col min="2946" max="2946" width="16.140625" customWidth="1"/>
    <col min="2947" max="2947" width="15.42578125" customWidth="1"/>
    <col min="2948" max="2948" width="16.140625" customWidth="1"/>
    <col min="2949" max="2949" width="30.5703125" customWidth="1"/>
    <col min="2950" max="2950" width="16.140625" customWidth="1"/>
    <col min="2951" max="2951" width="26.7109375" bestFit="1" customWidth="1"/>
    <col min="2952" max="2952" width="16.140625" customWidth="1"/>
    <col min="2953" max="2953" width="21" bestFit="1" customWidth="1"/>
    <col min="2954" max="2954" width="16.140625" customWidth="1"/>
    <col min="2955" max="2955" width="16.5703125" customWidth="1"/>
    <col min="2956" max="2956" width="16.140625" customWidth="1"/>
    <col min="2957" max="2957" width="22.140625" bestFit="1" customWidth="1"/>
    <col min="2958" max="2958" width="16.140625" customWidth="1"/>
    <col min="2959" max="2959" width="15.5703125" customWidth="1"/>
    <col min="2960" max="2960" width="16.140625" customWidth="1"/>
    <col min="2961" max="2961" width="39.85546875" bestFit="1" customWidth="1"/>
    <col min="2962" max="2962" width="16.140625" customWidth="1"/>
    <col min="2963" max="2963" width="25" bestFit="1" customWidth="1"/>
    <col min="2964" max="2964" width="16.140625" customWidth="1"/>
    <col min="2965" max="2965" width="17" customWidth="1"/>
    <col min="2966" max="2966" width="16.140625" customWidth="1"/>
    <col min="2967" max="2967" width="21" customWidth="1"/>
    <col min="2968" max="2968" width="16.140625" customWidth="1"/>
    <col min="2969" max="2969" width="27" bestFit="1" customWidth="1"/>
    <col min="2970" max="2970" width="16.140625" customWidth="1"/>
    <col min="2971" max="2971" width="34.42578125" bestFit="1" customWidth="1"/>
    <col min="2972" max="2972" width="16.140625" customWidth="1"/>
    <col min="2973" max="2973" width="33" bestFit="1" customWidth="1"/>
    <col min="2974" max="2974" width="16.140625" customWidth="1"/>
    <col min="2975" max="2975" width="22" bestFit="1" customWidth="1"/>
    <col min="2976" max="2976" width="16.140625" customWidth="1"/>
    <col min="2977" max="2977" width="13" customWidth="1"/>
    <col min="2978" max="2978" width="16.140625" customWidth="1"/>
    <col min="2979" max="2979" width="14.7109375" customWidth="1"/>
    <col min="2980" max="2980" width="16.140625" bestFit="1" customWidth="1"/>
    <col min="2981" max="2981" width="41.85546875" bestFit="1" customWidth="1"/>
    <col min="2982" max="2982" width="16.140625" customWidth="1"/>
    <col min="2983" max="2983" width="30.7109375" bestFit="1" customWidth="1"/>
    <col min="2984" max="2984" width="16.140625" customWidth="1"/>
    <col min="2985" max="2985" width="37.7109375" bestFit="1" customWidth="1"/>
    <col min="2986" max="2986" width="16.140625" customWidth="1"/>
    <col min="2987" max="2987" width="25.42578125" bestFit="1" customWidth="1"/>
    <col min="2988" max="2988" width="16.140625" customWidth="1"/>
    <col min="2989" max="2989" width="37.7109375" customWidth="1"/>
    <col min="2990" max="2990" width="16.140625" customWidth="1"/>
    <col min="2991" max="2991" width="27.5703125" customWidth="1"/>
    <col min="2992" max="2992" width="16.140625" customWidth="1"/>
    <col min="2993" max="2993" width="27.5703125" bestFit="1" customWidth="1"/>
    <col min="2994" max="2994" width="16.140625" customWidth="1"/>
    <col min="2995" max="2995" width="27.5703125" customWidth="1"/>
    <col min="2996" max="2996" width="16.140625" customWidth="1"/>
    <col min="2997" max="2997" width="34.85546875" bestFit="1" customWidth="1"/>
    <col min="2998" max="2998" width="16.140625" customWidth="1"/>
    <col min="2999" max="2999" width="27.5703125" bestFit="1" customWidth="1"/>
    <col min="3000" max="3000" width="16.140625" customWidth="1"/>
    <col min="3001" max="3001" width="27.5703125" customWidth="1"/>
    <col min="3002" max="3002" width="16.140625" customWidth="1"/>
    <col min="3003" max="3003" width="45.5703125" bestFit="1" customWidth="1"/>
    <col min="3004" max="3004" width="16.140625" customWidth="1"/>
    <col min="3005" max="3005" width="44" bestFit="1" customWidth="1"/>
    <col min="3006" max="3006" width="16.140625" customWidth="1"/>
    <col min="3007" max="3007" width="34.42578125" bestFit="1" customWidth="1"/>
    <col min="3008" max="3008" width="16.140625" customWidth="1"/>
    <col min="3009" max="3009" width="40.28515625" customWidth="1"/>
    <col min="3010" max="3010" width="16.140625" customWidth="1"/>
    <col min="3011" max="3011" width="26.42578125" bestFit="1" customWidth="1"/>
    <col min="3012" max="3012" width="16.140625" customWidth="1"/>
    <col min="3013" max="3013" width="44" bestFit="1" customWidth="1"/>
    <col min="3014" max="3014" width="16.140625" customWidth="1"/>
    <col min="3015" max="3015" width="42.85546875" customWidth="1"/>
    <col min="3016" max="3016" width="16.140625" customWidth="1"/>
    <col min="3017" max="3017" width="42.85546875" bestFit="1" customWidth="1"/>
    <col min="3018" max="3018" width="16.140625" customWidth="1"/>
    <col min="3019" max="3019" width="42.85546875" bestFit="1" customWidth="1"/>
    <col min="3020" max="3020" width="16.140625" customWidth="1"/>
    <col min="3021" max="3021" width="42.85546875" bestFit="1" customWidth="1"/>
    <col min="3022" max="3022" width="16.140625" customWidth="1"/>
    <col min="3023" max="3023" width="42.85546875" customWidth="1"/>
    <col min="3024" max="3024" width="16.140625" customWidth="1"/>
    <col min="3025" max="3025" width="42.85546875" bestFit="1" customWidth="1"/>
    <col min="3026" max="3026" width="16.140625" customWidth="1"/>
    <col min="3027" max="3027" width="42.85546875" bestFit="1" customWidth="1"/>
    <col min="3028" max="3028" width="16.140625" customWidth="1"/>
    <col min="3029" max="3029" width="19" customWidth="1"/>
    <col min="3030" max="3030" width="16.140625" customWidth="1"/>
    <col min="3031" max="3031" width="25.5703125" customWidth="1"/>
    <col min="3032" max="3032" width="16.140625" customWidth="1"/>
    <col min="3033" max="3033" width="14.7109375" customWidth="1"/>
    <col min="3034" max="3034" width="16.140625" customWidth="1"/>
    <col min="3035" max="3035" width="63.28515625" customWidth="1"/>
    <col min="3036" max="3036" width="16.140625" customWidth="1"/>
    <col min="3037" max="3037" width="38.85546875" bestFit="1" customWidth="1"/>
    <col min="3038" max="3038" width="16.140625" customWidth="1"/>
    <col min="3039" max="3039" width="38.85546875" customWidth="1"/>
    <col min="3040" max="3040" width="16.140625" customWidth="1"/>
    <col min="3041" max="3041" width="23.7109375" customWidth="1"/>
    <col min="3042" max="3042" width="16.140625" customWidth="1"/>
    <col min="3043" max="3043" width="23.28515625" customWidth="1"/>
    <col min="3044" max="3044" width="16.140625" customWidth="1"/>
    <col min="3045" max="3045" width="23.28515625" customWidth="1"/>
    <col min="3046" max="3046" width="16.140625" customWidth="1"/>
    <col min="3047" max="3047" width="38.5703125" customWidth="1"/>
    <col min="3048" max="3048" width="16.140625" customWidth="1"/>
    <col min="3049" max="3049" width="51.7109375" bestFit="1" customWidth="1"/>
    <col min="3050" max="3050" width="16.140625" customWidth="1"/>
    <col min="3051" max="3051" width="25.5703125" customWidth="1"/>
    <col min="3052" max="3052" width="16.140625" customWidth="1"/>
    <col min="3053" max="3053" width="30.28515625" customWidth="1"/>
    <col min="3054" max="3054" width="16.140625" customWidth="1"/>
    <col min="3055" max="3055" width="40.140625" customWidth="1"/>
    <col min="3056" max="3056" width="16.140625" customWidth="1"/>
    <col min="3057" max="3057" width="25.5703125" customWidth="1"/>
    <col min="3058" max="3058" width="16.140625" customWidth="1"/>
    <col min="3059" max="3059" width="30.28515625" customWidth="1"/>
    <col min="3060" max="3060" width="16.140625" customWidth="1"/>
    <col min="3061" max="3061" width="32.140625" bestFit="1" customWidth="1"/>
    <col min="3062" max="3062" width="16.140625" customWidth="1"/>
    <col min="3063" max="3063" width="23" customWidth="1"/>
    <col min="3064" max="3064" width="16.140625" customWidth="1"/>
    <col min="3065" max="3065" width="16.5703125" customWidth="1"/>
    <col min="3066" max="3066" width="16.140625" customWidth="1"/>
    <col min="3067" max="3067" width="25.140625" customWidth="1"/>
    <col min="3068" max="3068" width="16.140625" customWidth="1"/>
    <col min="3069" max="3069" width="32" customWidth="1"/>
    <col min="3070" max="3070" width="16.140625" customWidth="1"/>
    <col min="3071" max="3071" width="32" customWidth="1"/>
    <col min="3072" max="3072" width="16.140625" customWidth="1"/>
    <col min="3073" max="3073" width="32" customWidth="1"/>
    <col min="3074" max="3074" width="16.140625" customWidth="1"/>
    <col min="3075" max="3075" width="17.42578125" customWidth="1"/>
    <col min="3076" max="3076" width="16.140625" customWidth="1"/>
    <col min="3077" max="3077" width="28" customWidth="1"/>
    <col min="3078" max="3078" width="16.140625" customWidth="1"/>
    <col min="3079" max="3079" width="31.7109375" customWidth="1"/>
    <col min="3080" max="3080" width="16.140625" customWidth="1"/>
    <col min="3081" max="3081" width="34.140625" customWidth="1"/>
    <col min="3082" max="3082" width="16.140625" customWidth="1"/>
    <col min="3083" max="3083" width="34.140625" customWidth="1"/>
    <col min="3084" max="3084" width="16.140625" customWidth="1"/>
    <col min="3085" max="3085" width="34.140625" bestFit="1" customWidth="1"/>
    <col min="3086" max="3086" width="16.140625" customWidth="1"/>
    <col min="3087" max="3087" width="34.140625" customWidth="1"/>
    <col min="3088" max="3088" width="16.140625" customWidth="1"/>
    <col min="3089" max="3089" width="49.5703125" customWidth="1"/>
    <col min="3090" max="3090" width="16.140625" customWidth="1"/>
    <col min="3091" max="3091" width="37.42578125" customWidth="1"/>
    <col min="3092" max="3092" width="16.140625" customWidth="1"/>
    <col min="3093" max="3093" width="37.42578125" customWidth="1"/>
    <col min="3094" max="3094" width="16.140625" customWidth="1"/>
    <col min="3095" max="3096" width="37.140625" customWidth="1"/>
    <col min="3097" max="3097" width="16.140625" customWidth="1"/>
    <col min="3098" max="3098" width="34.7109375" customWidth="1"/>
    <col min="3099" max="3099" width="16.140625" customWidth="1"/>
    <col min="3100" max="3100" width="20.85546875" customWidth="1"/>
    <col min="3101" max="3101" width="16.140625" customWidth="1"/>
    <col min="3102" max="3102" width="40.5703125" bestFit="1" customWidth="1"/>
    <col min="3103" max="3103" width="16.140625" customWidth="1"/>
    <col min="3104" max="3104" width="40.42578125" customWidth="1"/>
    <col min="3105" max="3105" width="16.140625" customWidth="1"/>
    <col min="3106" max="3106" width="33.28515625" customWidth="1"/>
    <col min="3107" max="3107" width="16.140625" customWidth="1"/>
    <col min="3108" max="3108" width="22.140625" customWidth="1"/>
    <col min="3109" max="3109" width="16.140625" customWidth="1"/>
    <col min="3110" max="3110" width="37.7109375" customWidth="1"/>
    <col min="3111" max="3111" width="16.140625" customWidth="1"/>
    <col min="3112" max="3112" width="37.7109375" customWidth="1"/>
    <col min="3113" max="3113" width="16.140625" customWidth="1"/>
    <col min="3114" max="3114" width="40.5703125" customWidth="1"/>
    <col min="3115" max="3115" width="16.140625" customWidth="1"/>
    <col min="3116" max="3116" width="40.5703125" customWidth="1"/>
    <col min="3117" max="3117" width="16.140625" customWidth="1"/>
    <col min="3118" max="3118" width="40.5703125" customWidth="1"/>
    <col min="3119" max="3119" width="16.140625" customWidth="1"/>
    <col min="3120" max="3120" width="40.5703125" customWidth="1"/>
    <col min="3121" max="3121" width="16.140625" customWidth="1"/>
    <col min="3122" max="3122" width="40.5703125" customWidth="1"/>
    <col min="3123" max="3123" width="16.140625" customWidth="1"/>
    <col min="3124" max="3124" width="47.140625" bestFit="1" customWidth="1"/>
    <col min="3125" max="3125" width="16.140625" customWidth="1"/>
    <col min="3126" max="3126" width="32.42578125" customWidth="1"/>
    <col min="3127" max="3127" width="16.140625" customWidth="1"/>
    <col min="3128" max="3128" width="34.140625" bestFit="1" customWidth="1"/>
    <col min="3129" max="3129" width="16.140625" customWidth="1"/>
    <col min="3130" max="3130" width="20.140625" customWidth="1"/>
    <col min="3131" max="3131" width="16.140625" customWidth="1"/>
    <col min="3132" max="3132" width="35.28515625" bestFit="1" customWidth="1"/>
    <col min="3133" max="3133" width="16.140625" customWidth="1"/>
    <col min="3134" max="3134" width="26.7109375" bestFit="1" customWidth="1"/>
    <col min="3135" max="3135" width="16.140625" customWidth="1"/>
    <col min="3136" max="3136" width="36.28515625" customWidth="1"/>
    <col min="3137" max="3137" width="16.140625" customWidth="1"/>
    <col min="3138" max="3138" width="30.28515625" bestFit="1" customWidth="1"/>
    <col min="3139" max="3139" width="16.140625" customWidth="1"/>
    <col min="3140" max="3140" width="30.28515625" customWidth="1"/>
    <col min="3141" max="3141" width="16.140625" customWidth="1"/>
    <col min="3142" max="3142" width="34.140625" customWidth="1"/>
    <col min="3143" max="3143" width="16.140625" customWidth="1"/>
    <col min="3144" max="3144" width="42.7109375" customWidth="1"/>
    <col min="3145" max="3145" width="16.140625" customWidth="1"/>
    <col min="3146" max="3146" width="43" customWidth="1"/>
    <col min="3147" max="3147" width="16.140625" customWidth="1"/>
    <col min="3148" max="3148" width="41.42578125" customWidth="1"/>
    <col min="3149" max="3149" width="16.140625" customWidth="1"/>
    <col min="3150" max="3150" width="35.85546875" customWidth="1"/>
    <col min="3151" max="3151" width="16.140625" customWidth="1"/>
    <col min="3152" max="3152" width="36.140625" customWidth="1"/>
    <col min="3153" max="3153" width="16.140625" customWidth="1"/>
    <col min="3154" max="3154" width="36.140625" customWidth="1"/>
    <col min="3155" max="3155" width="16.140625" customWidth="1"/>
    <col min="3156" max="3156" width="36.140625" bestFit="1" customWidth="1"/>
    <col min="3157" max="3157" width="16.140625" customWidth="1"/>
    <col min="3158" max="3158" width="35.85546875" bestFit="1" customWidth="1"/>
    <col min="3159" max="3159" width="16.140625" customWidth="1"/>
    <col min="3160" max="3160" width="28.42578125" customWidth="1"/>
    <col min="3161" max="3161" width="16.140625" customWidth="1"/>
    <col min="3162" max="3162" width="26.85546875" customWidth="1"/>
    <col min="3163" max="3163" width="16.140625" customWidth="1"/>
    <col min="3164" max="3164" width="32.5703125" customWidth="1"/>
    <col min="3165" max="3165" width="16.140625" customWidth="1"/>
    <col min="3166" max="3166" width="28.42578125" customWidth="1"/>
    <col min="3167" max="3167" width="16.140625" customWidth="1"/>
    <col min="3168" max="3168" width="26.85546875" customWidth="1"/>
    <col min="3169" max="3169" width="16.140625" customWidth="1"/>
    <col min="3170" max="3170" width="32.5703125" customWidth="1"/>
    <col min="3171" max="3171" width="16.140625" customWidth="1"/>
    <col min="3172" max="3172" width="45.85546875" customWidth="1"/>
    <col min="3173" max="3173" width="16.140625" customWidth="1"/>
    <col min="3174" max="3174" width="37.7109375" customWidth="1"/>
    <col min="3175" max="3175" width="16.140625" customWidth="1"/>
    <col min="3176" max="3176" width="54.140625" bestFit="1" customWidth="1"/>
    <col min="3177" max="3177" width="16.140625" customWidth="1"/>
    <col min="3178" max="3178" width="32.42578125" bestFit="1" customWidth="1"/>
    <col min="3179" max="3179" width="16.140625" customWidth="1"/>
    <col min="3180" max="3180" width="25.85546875" customWidth="1"/>
    <col min="3181" max="3181" width="16.140625" customWidth="1"/>
    <col min="3182" max="3182" width="41.85546875" customWidth="1"/>
    <col min="3183" max="3183" width="16.140625" customWidth="1"/>
    <col min="3184" max="3184" width="41.85546875" customWidth="1"/>
    <col min="3185" max="3185" width="16.140625" customWidth="1"/>
    <col min="3186" max="3186" width="41.85546875" customWidth="1"/>
    <col min="3187" max="3187" width="16.140625" customWidth="1"/>
    <col min="3188" max="3188" width="41.85546875" bestFit="1" customWidth="1"/>
    <col min="3189" max="3189" width="16.140625" customWidth="1"/>
    <col min="3190" max="3190" width="31.85546875" bestFit="1" customWidth="1"/>
    <col min="3191" max="3191" width="16.140625" customWidth="1"/>
    <col min="3192" max="3192" width="26.42578125" customWidth="1"/>
    <col min="3193" max="3193" width="16.140625" customWidth="1"/>
    <col min="3194" max="3194" width="18.5703125" customWidth="1"/>
    <col min="3195" max="3195" width="16.140625" customWidth="1"/>
    <col min="3196" max="3196" width="30.5703125" customWidth="1"/>
    <col min="3197" max="3197" width="16.140625" customWidth="1"/>
    <col min="3198" max="3198" width="19.28515625" customWidth="1"/>
    <col min="3199" max="3199" width="16.140625" customWidth="1"/>
    <col min="3200" max="3200" width="18.5703125" customWidth="1"/>
    <col min="3201" max="3201" width="16.140625" customWidth="1"/>
    <col min="3202" max="3202" width="18.85546875" bestFit="1" customWidth="1"/>
    <col min="3203" max="3203" width="16.140625" customWidth="1"/>
    <col min="3204" max="3204" width="19" customWidth="1"/>
    <col min="3205" max="3205" width="16.140625" customWidth="1"/>
    <col min="3206" max="3206" width="13" customWidth="1"/>
    <col min="3207" max="3207" width="16.140625" bestFit="1" customWidth="1"/>
    <col min="3208" max="3208" width="13" customWidth="1"/>
    <col min="3209" max="3209" width="16.140625" customWidth="1"/>
    <col min="3210" max="3210" width="32.7109375" customWidth="1"/>
    <col min="3211" max="3211" width="16.140625" customWidth="1"/>
    <col min="3212" max="3212" width="32.7109375" bestFit="1" customWidth="1"/>
    <col min="3213" max="3213" width="16.140625" customWidth="1"/>
    <col min="3214" max="3214" width="22.7109375" bestFit="1" customWidth="1"/>
    <col min="3215" max="3215" width="16.140625" customWidth="1"/>
    <col min="3216" max="3216" width="24.28515625" customWidth="1"/>
    <col min="3217" max="3217" width="16.140625" customWidth="1"/>
    <col min="3218" max="3218" width="36.7109375" bestFit="1" customWidth="1"/>
    <col min="3219" max="3219" width="16.140625" customWidth="1"/>
    <col min="3220" max="3220" width="22.7109375" customWidth="1"/>
    <col min="3221" max="3221" width="16.140625" customWidth="1"/>
    <col min="3222" max="3222" width="21.7109375" customWidth="1"/>
    <col min="3223" max="3223" width="16.140625" customWidth="1"/>
    <col min="3224" max="3224" width="26.42578125" bestFit="1" customWidth="1"/>
    <col min="3225" max="3225" width="16.140625" customWidth="1"/>
    <col min="3226" max="3226" width="36.7109375" bestFit="1" customWidth="1"/>
    <col min="3227" max="3227" width="16.140625" customWidth="1"/>
    <col min="3228" max="3228" width="49" customWidth="1"/>
    <col min="3229" max="3229" width="16.140625" customWidth="1"/>
    <col min="3230" max="3230" width="22.140625" customWidth="1"/>
    <col min="3231" max="3231" width="16.140625" customWidth="1"/>
    <col min="3232" max="3232" width="25.85546875" customWidth="1"/>
    <col min="3233" max="3233" width="16.140625" customWidth="1"/>
    <col min="3234" max="3234" width="38.85546875" customWidth="1"/>
    <col min="3235" max="3235" width="16.140625" customWidth="1"/>
    <col min="3236" max="3236" width="38.85546875" bestFit="1" customWidth="1"/>
    <col min="3237" max="3237" width="16.140625" customWidth="1"/>
    <col min="3238" max="3238" width="38.85546875" bestFit="1" customWidth="1"/>
    <col min="3239" max="3239" width="16.140625" customWidth="1"/>
    <col min="3240" max="3240" width="38.85546875" customWidth="1"/>
    <col min="3241" max="3241" width="16.140625" customWidth="1"/>
    <col min="3242" max="3242" width="38.85546875" bestFit="1" customWidth="1"/>
    <col min="3243" max="3243" width="16.140625" customWidth="1"/>
    <col min="3244" max="3244" width="45" bestFit="1" customWidth="1"/>
    <col min="3245" max="3245" width="16.140625" customWidth="1"/>
    <col min="3246" max="3246" width="40.5703125" customWidth="1"/>
    <col min="3247" max="3247" width="16.140625" customWidth="1"/>
    <col min="3248" max="3248" width="44.42578125" bestFit="1" customWidth="1"/>
    <col min="3249" max="3249" width="16.140625" customWidth="1"/>
    <col min="3250" max="3250" width="32.42578125" customWidth="1"/>
    <col min="3251" max="3251" width="16.140625" customWidth="1"/>
    <col min="3252" max="3252" width="34.42578125" customWidth="1"/>
    <col min="3253" max="3255" width="16.140625" customWidth="1"/>
    <col min="3256" max="3256" width="17.140625" customWidth="1"/>
    <col min="3257" max="3259" width="16.140625" customWidth="1"/>
    <col min="3260" max="3260" width="17.140625" customWidth="1"/>
    <col min="3261" max="3261" width="16.140625" customWidth="1"/>
    <col min="3262" max="3262" width="35.85546875" bestFit="1" customWidth="1"/>
    <col min="3263" max="3263" width="16.140625" customWidth="1"/>
    <col min="3264" max="3264" width="35.85546875" customWidth="1"/>
    <col min="3265" max="3265" width="16.140625" customWidth="1"/>
    <col min="3266" max="3266" width="35.85546875" customWidth="1"/>
    <col min="3267" max="3267" width="16.140625" customWidth="1"/>
    <col min="3268" max="3268" width="35.85546875" bestFit="1" customWidth="1"/>
    <col min="3269" max="3269" width="16.140625" customWidth="1"/>
    <col min="3270" max="3270" width="35.85546875" customWidth="1"/>
    <col min="3271" max="3271" width="16.140625" customWidth="1"/>
    <col min="3272" max="3272" width="35.85546875" bestFit="1" customWidth="1"/>
    <col min="3273" max="3273" width="16.140625" customWidth="1"/>
    <col min="3274" max="3274" width="35.85546875" bestFit="1" customWidth="1"/>
    <col min="3275" max="3275" width="16.140625" customWidth="1"/>
    <col min="3276" max="3276" width="35.85546875" customWidth="1"/>
    <col min="3277" max="3277" width="16.140625" customWidth="1"/>
    <col min="3278" max="3278" width="35.85546875" bestFit="1" customWidth="1"/>
    <col min="3279" max="3279" width="16.140625" customWidth="1"/>
    <col min="3280" max="3280" width="35.85546875" customWidth="1"/>
    <col min="3281" max="3281" width="16.140625" customWidth="1"/>
    <col min="3282" max="3282" width="35.85546875" customWidth="1"/>
    <col min="3283" max="3283" width="16.140625" customWidth="1"/>
    <col min="3284" max="3284" width="35.85546875" customWidth="1"/>
    <col min="3285" max="3285" width="16.140625" customWidth="1"/>
    <col min="3286" max="3286" width="35.85546875" customWidth="1"/>
    <col min="3287" max="3287" width="16.140625" customWidth="1"/>
    <col min="3288" max="3288" width="35.85546875" customWidth="1"/>
    <col min="3289" max="3289" width="16.140625" customWidth="1"/>
    <col min="3290" max="3290" width="24.140625" bestFit="1" customWidth="1"/>
    <col min="3291" max="3291" width="16.140625" customWidth="1"/>
    <col min="3292" max="3292" width="33.85546875" bestFit="1" customWidth="1"/>
    <col min="3293" max="3293" width="16.140625" customWidth="1"/>
    <col min="3294" max="3294" width="33.85546875" customWidth="1"/>
    <col min="3295" max="3295" width="16.140625" customWidth="1"/>
    <col min="3296" max="3296" width="33.85546875" customWidth="1"/>
    <col min="3297" max="3297" width="16.140625" customWidth="1"/>
    <col min="3298" max="3298" width="33.85546875" bestFit="1" customWidth="1"/>
    <col min="3299" max="3299" width="16.140625" customWidth="1"/>
    <col min="3300" max="3300" width="33.85546875" customWidth="1"/>
    <col min="3301" max="3301" width="16.140625" customWidth="1"/>
    <col min="3302" max="3302" width="33.85546875" bestFit="1" customWidth="1"/>
    <col min="3303" max="3303" width="16.140625" customWidth="1"/>
    <col min="3304" max="3304" width="33.85546875" customWidth="1"/>
    <col min="3305" max="3305" width="16.140625" customWidth="1"/>
    <col min="3306" max="3306" width="33.85546875" customWidth="1"/>
    <col min="3307" max="3307" width="16.140625" customWidth="1"/>
    <col min="3308" max="3308" width="33.85546875" bestFit="1" customWidth="1"/>
    <col min="3309" max="3309" width="16.140625" customWidth="1"/>
    <col min="3310" max="3310" width="33.85546875" bestFit="1" customWidth="1"/>
    <col min="3311" max="3311" width="16.140625" customWidth="1"/>
    <col min="3312" max="3312" width="33.85546875" customWidth="1"/>
    <col min="3313" max="3313" width="16.140625" customWidth="1"/>
    <col min="3314" max="3314" width="24.140625" customWidth="1"/>
    <col min="3315" max="3315" width="16.140625" customWidth="1"/>
    <col min="3316" max="3316" width="50.28515625" bestFit="1" customWidth="1"/>
    <col min="3317" max="3317" width="16.140625" customWidth="1"/>
    <col min="3318" max="3319" width="34.28515625" customWidth="1"/>
    <col min="3320" max="3320" width="16.140625" customWidth="1"/>
    <col min="3321" max="3322" width="23.7109375" customWidth="1"/>
    <col min="3323" max="3323" width="16.140625" customWidth="1"/>
    <col min="3324" max="3324" width="25.7109375" customWidth="1"/>
    <col min="3325" max="3325" width="16.140625" customWidth="1"/>
    <col min="3326" max="3326" width="20.42578125" customWidth="1"/>
    <col min="3327" max="3327" width="16.140625" customWidth="1"/>
    <col min="3328" max="3328" width="33.42578125" customWidth="1"/>
    <col min="3329" max="3329" width="16.140625" customWidth="1"/>
    <col min="3330" max="3330" width="33.42578125" customWidth="1"/>
    <col min="3331" max="3331" width="16.140625" customWidth="1"/>
    <col min="3332" max="3332" width="25.28515625" customWidth="1"/>
    <col min="3333" max="3333" width="16.140625" customWidth="1"/>
    <col min="3334" max="3334" width="29.7109375" customWidth="1"/>
    <col min="3335" max="3335" width="16.140625" customWidth="1"/>
    <col min="3336" max="3336" width="25.28515625" customWidth="1"/>
    <col min="3337" max="3337" width="16.140625" customWidth="1"/>
    <col min="3338" max="3338" width="33.42578125" customWidth="1"/>
    <col min="3339" max="3339" width="16.140625" customWidth="1"/>
    <col min="3340" max="3340" width="22.28515625" customWidth="1"/>
    <col min="3341" max="3341" width="16.140625" customWidth="1"/>
    <col min="3342" max="3342" width="37.42578125" customWidth="1"/>
    <col min="3343" max="3343" width="16.140625" customWidth="1"/>
    <col min="3344" max="3344" width="53.140625" customWidth="1"/>
    <col min="3345" max="3345" width="16.140625" customWidth="1"/>
    <col min="3346" max="3346" width="21.7109375" customWidth="1"/>
    <col min="3347" max="3347" width="16.140625" customWidth="1"/>
    <col min="3348" max="3348" width="13" customWidth="1"/>
    <col min="3349" max="3349" width="16.140625" customWidth="1"/>
    <col min="3350" max="3350" width="25.140625" customWidth="1"/>
    <col min="3351" max="3351" width="16.140625" customWidth="1"/>
    <col min="3352" max="3352" width="13" customWidth="1"/>
    <col min="3353" max="3353" width="16.140625" customWidth="1"/>
    <col min="3354" max="3354" width="25.140625" customWidth="1"/>
    <col min="3355" max="3355" width="16.140625" customWidth="1"/>
    <col min="3356" max="3356" width="13" customWidth="1"/>
    <col min="3357" max="3357" width="16.140625" bestFit="1" customWidth="1"/>
    <col min="3358" max="3358" width="13" customWidth="1"/>
    <col min="3359" max="3359" width="16.140625" customWidth="1"/>
    <col min="3360" max="3360" width="13" customWidth="1"/>
    <col min="3361" max="3361" width="16.140625" customWidth="1"/>
    <col min="3362" max="3362" width="42" bestFit="1" customWidth="1"/>
    <col min="3363" max="3363" width="16.140625" customWidth="1"/>
    <col min="3364" max="3364" width="36.42578125" bestFit="1" customWidth="1"/>
    <col min="3365" max="3365" width="16.140625" customWidth="1"/>
    <col min="3366" max="3366" width="39.140625" customWidth="1"/>
    <col min="3367" max="3367" width="16.140625" customWidth="1"/>
    <col min="3368" max="3368" width="33.85546875" bestFit="1" customWidth="1"/>
    <col min="3369" max="3369" width="16.140625" customWidth="1"/>
    <col min="3370" max="3370" width="44.140625" bestFit="1" customWidth="1"/>
    <col min="3371" max="3371" width="16.140625" customWidth="1"/>
    <col min="3372" max="3372" width="17.28515625" customWidth="1"/>
    <col min="3373" max="3373" width="16.140625" customWidth="1"/>
    <col min="3374" max="3374" width="63.140625" bestFit="1" customWidth="1"/>
    <col min="3375" max="3375" width="16.140625" customWidth="1"/>
    <col min="3376" max="3376" width="55.42578125" bestFit="1" customWidth="1"/>
    <col min="3377" max="3377" width="16.140625" customWidth="1"/>
    <col min="3378" max="3378" width="55.42578125" customWidth="1"/>
    <col min="3379" max="3379" width="16.140625" customWidth="1"/>
    <col min="3380" max="3380" width="55.42578125" bestFit="1" customWidth="1"/>
    <col min="3381" max="3381" width="16.140625" customWidth="1"/>
    <col min="3382" max="3382" width="55.42578125" customWidth="1"/>
    <col min="3383" max="3383" width="16.140625" customWidth="1"/>
    <col min="3384" max="3384" width="42.140625" customWidth="1"/>
    <col min="3385" max="3385" width="16.140625" customWidth="1"/>
    <col min="3386" max="3386" width="42.140625" customWidth="1"/>
    <col min="3387" max="3387" width="16.140625" customWidth="1"/>
    <col min="3388" max="3388" width="32.42578125" customWidth="1"/>
    <col min="3389" max="3389" width="16.140625" customWidth="1"/>
    <col min="3390" max="3390" width="32.42578125" customWidth="1"/>
    <col min="3391" max="3391" width="16.140625" customWidth="1"/>
    <col min="3392" max="3392" width="32.42578125" customWidth="1"/>
    <col min="3393" max="3393" width="16.140625" customWidth="1"/>
    <col min="3394" max="3394" width="28.42578125" customWidth="1"/>
    <col min="3395" max="3395" width="16.140625" customWidth="1"/>
    <col min="3396" max="3396" width="45.85546875" customWidth="1"/>
    <col min="3397" max="3397" width="16.140625" customWidth="1"/>
    <col min="3398" max="3398" width="14" customWidth="1"/>
    <col min="3399" max="3399" width="16.140625" bestFit="1" customWidth="1"/>
    <col min="3400" max="3400" width="16.28515625" customWidth="1"/>
    <col min="3401" max="3401" width="16.140625" customWidth="1"/>
    <col min="3402" max="3402" width="28.42578125" customWidth="1"/>
    <col min="3403" max="3403" width="16.140625" customWidth="1"/>
    <col min="3404" max="3404" width="17" customWidth="1"/>
    <col min="3405" max="3405" width="16.140625" customWidth="1"/>
    <col min="3406" max="3406" width="20" customWidth="1"/>
    <col min="3407" max="3407" width="16.140625" customWidth="1"/>
    <col min="3408" max="3408" width="20" customWidth="1"/>
    <col min="3409" max="3409" width="16.140625" customWidth="1"/>
    <col min="3410" max="3410" width="23.85546875" customWidth="1"/>
    <col min="3411" max="3411" width="16.140625" customWidth="1"/>
    <col min="3412" max="3412" width="23.85546875" customWidth="1"/>
    <col min="3413" max="3413" width="16.140625" customWidth="1"/>
    <col min="3414" max="3414" width="23.85546875" customWidth="1"/>
    <col min="3415" max="3415" width="16.140625" customWidth="1"/>
    <col min="3416" max="3416" width="23.85546875" customWidth="1"/>
    <col min="3417" max="3417" width="16.140625" customWidth="1"/>
    <col min="3418" max="3418" width="23.85546875" customWidth="1"/>
    <col min="3419" max="3419" width="16.140625" customWidth="1"/>
    <col min="3420" max="3420" width="13" customWidth="1"/>
    <col min="3421" max="3421" width="16.140625" customWidth="1"/>
    <col min="3422" max="3422" width="19" customWidth="1"/>
    <col min="3423" max="3423" width="16.140625" customWidth="1"/>
    <col min="3424" max="3424" width="13" customWidth="1"/>
    <col min="3425" max="3425" width="16.140625" customWidth="1"/>
    <col min="3426" max="3426" width="19" customWidth="1"/>
    <col min="3427" max="3427" width="16.140625" customWidth="1"/>
    <col min="3428" max="3428" width="19.42578125" customWidth="1"/>
    <col min="3429" max="3429" width="16.140625" customWidth="1"/>
    <col min="3430" max="3430" width="20" customWidth="1"/>
    <col min="3431" max="3431" width="16.140625" customWidth="1"/>
    <col min="3432" max="3432" width="24.140625" customWidth="1"/>
    <col min="3433" max="3433" width="16.140625" customWidth="1"/>
    <col min="3434" max="3434" width="24.140625" customWidth="1"/>
    <col min="3435" max="3435" width="16.140625" customWidth="1"/>
    <col min="3436" max="3436" width="16.5703125" customWidth="1"/>
    <col min="3437" max="3437" width="16.140625" customWidth="1"/>
    <col min="3438" max="3438" width="16.5703125" customWidth="1"/>
    <col min="3439" max="3439" width="16.140625" customWidth="1"/>
    <col min="3440" max="3440" width="16.85546875" customWidth="1"/>
    <col min="3441" max="3441" width="16.140625" customWidth="1"/>
    <col min="3442" max="3442" width="16.85546875" customWidth="1"/>
    <col min="3443" max="3443" width="16.140625" customWidth="1"/>
    <col min="3444" max="3444" width="27.5703125" customWidth="1"/>
    <col min="3445" max="3445" width="16.140625" customWidth="1"/>
    <col min="3446" max="3446" width="27.5703125" customWidth="1"/>
    <col min="3447" max="3447" width="16.140625" customWidth="1"/>
    <col min="3448" max="3448" width="15.42578125" customWidth="1"/>
    <col min="3449" max="3449" width="16.140625" customWidth="1"/>
    <col min="3450" max="3450" width="15.42578125" customWidth="1"/>
    <col min="3451" max="3451" width="16.140625" customWidth="1"/>
    <col min="3452" max="3452" width="15.42578125" customWidth="1"/>
    <col min="3453" max="3453" width="16.140625" bestFit="1" customWidth="1"/>
    <col min="3454" max="3454" width="15.140625" customWidth="1"/>
    <col min="3455" max="3455" width="16.140625" customWidth="1"/>
    <col min="3456" max="3456" width="15.140625" customWidth="1"/>
    <col min="3457" max="3457" width="16.140625" customWidth="1"/>
    <col min="3458" max="3458" width="15.140625" customWidth="1"/>
    <col min="3459" max="3459" width="16.140625" bestFit="1" customWidth="1"/>
    <col min="3460" max="3460" width="20.5703125" customWidth="1"/>
    <col min="3461" max="3461" width="16.140625" customWidth="1"/>
    <col min="3462" max="3462" width="25.85546875" customWidth="1"/>
    <col min="3463" max="3463" width="16.140625" customWidth="1"/>
    <col min="3464" max="3464" width="25.85546875" customWidth="1"/>
    <col min="3465" max="3465" width="16.140625" customWidth="1"/>
    <col min="3466" max="3466" width="29.5703125" customWidth="1"/>
    <col min="3467" max="3467" width="16.140625" customWidth="1"/>
    <col min="3468" max="3468" width="52.140625" customWidth="1"/>
    <col min="3469" max="3469" width="16.140625" customWidth="1"/>
    <col min="3470" max="3470" width="18.7109375" customWidth="1"/>
    <col min="3471" max="3471" width="16.140625" customWidth="1"/>
    <col min="3472" max="3472" width="30.5703125" customWidth="1"/>
    <col min="3473" max="3473" width="16.140625" customWidth="1"/>
    <col min="3474" max="3474" width="13" customWidth="1"/>
    <col min="3475" max="3475" width="16.140625" customWidth="1"/>
    <col min="3476" max="3476" width="30.5703125" customWidth="1"/>
    <col min="3477" max="3477" width="16.140625" customWidth="1"/>
    <col min="3478" max="3478" width="29.140625" customWidth="1"/>
    <col min="3479" max="3479" width="16.140625" customWidth="1"/>
    <col min="3480" max="3480" width="18.7109375" customWidth="1"/>
    <col min="3481" max="3481" width="16.140625" customWidth="1"/>
    <col min="3482" max="3482" width="30.5703125" bestFit="1" customWidth="1"/>
    <col min="3483" max="3483" width="16.140625" customWidth="1"/>
    <col min="3484" max="3484" width="33.7109375" bestFit="1" customWidth="1"/>
    <col min="3485" max="3485" width="16.140625" customWidth="1"/>
    <col min="3486" max="3486" width="33.7109375" customWidth="1"/>
    <col min="3487" max="3487" width="16.140625" customWidth="1"/>
    <col min="3488" max="3488" width="33.7109375" customWidth="1"/>
    <col min="3489" max="3489" width="16.140625" customWidth="1"/>
    <col min="3490" max="3490" width="33.7109375" customWidth="1"/>
    <col min="3491" max="3491" width="16.140625" customWidth="1"/>
    <col min="3492" max="3492" width="33.7109375" customWidth="1"/>
    <col min="3493" max="3493" width="16.140625" customWidth="1"/>
    <col min="3494" max="3494" width="26.85546875" customWidth="1"/>
    <col min="3495" max="3495" width="16.140625" customWidth="1"/>
    <col min="3496" max="3496" width="23.140625" customWidth="1"/>
    <col min="3497" max="3497" width="16.140625" customWidth="1"/>
    <col min="3498" max="3498" width="23.140625" customWidth="1"/>
    <col min="3499" max="3499" width="16.140625" customWidth="1"/>
    <col min="3500" max="3500" width="27" customWidth="1"/>
    <col min="3501" max="3501" width="16.140625" customWidth="1"/>
    <col min="3502" max="3502" width="49.85546875" customWidth="1"/>
    <col min="3503" max="3503" width="16.140625" customWidth="1"/>
    <col min="3504" max="3504" width="27.5703125" customWidth="1"/>
    <col min="3505" max="3505" width="16.140625" customWidth="1"/>
    <col min="3506" max="3506" width="13" customWidth="1"/>
    <col min="3507" max="3507" width="16.140625" bestFit="1" customWidth="1"/>
    <col min="3508" max="3508" width="32.140625" bestFit="1" customWidth="1"/>
    <col min="3509" max="3509" width="16.140625" customWidth="1"/>
    <col min="3510" max="3510" width="32.140625" customWidth="1"/>
    <col min="3511" max="3511" width="16.140625" customWidth="1"/>
    <col min="3512" max="3512" width="46.28515625" customWidth="1"/>
    <col min="3513" max="3513" width="16.140625" customWidth="1"/>
    <col min="3514" max="3514" width="45.28515625" bestFit="1" customWidth="1"/>
    <col min="3515" max="3515" width="16.140625" customWidth="1"/>
    <col min="3516" max="3516" width="46.28515625" customWidth="1"/>
    <col min="3517" max="3517" width="16.140625" customWidth="1"/>
    <col min="3518" max="3518" width="15.85546875" customWidth="1"/>
    <col min="3519" max="3519" width="16.140625" customWidth="1"/>
    <col min="3520" max="3520" width="28.85546875" bestFit="1" customWidth="1"/>
    <col min="3521" max="3521" width="16.140625" customWidth="1"/>
    <col min="3522" max="3522" width="35.7109375" customWidth="1"/>
    <col min="3523" max="3523" width="16.140625" customWidth="1"/>
    <col min="3524" max="3524" width="35.7109375" customWidth="1"/>
    <col min="3525" max="3525" width="16.140625" customWidth="1"/>
    <col min="3526" max="3526" width="32.140625" customWidth="1"/>
    <col min="3527" max="3527" width="16.140625" customWidth="1"/>
    <col min="3528" max="3528" width="24.42578125" customWidth="1"/>
    <col min="3529" max="3529" width="16.140625" customWidth="1"/>
    <col min="3530" max="3530" width="31" customWidth="1"/>
    <col min="3531" max="3531" width="16.140625" customWidth="1"/>
    <col min="3532" max="3532" width="29.42578125" bestFit="1" customWidth="1"/>
    <col min="3533" max="3533" width="16.140625" customWidth="1"/>
    <col min="3534" max="3534" width="24.28515625" customWidth="1"/>
    <col min="3535" max="3535" width="16.140625" customWidth="1"/>
    <col min="3536" max="3536" width="18.42578125" customWidth="1"/>
    <col min="3537" max="3537" width="16.140625" customWidth="1"/>
    <col min="3538" max="3538" width="13" customWidth="1"/>
    <col min="3539" max="3539" width="16.140625" customWidth="1"/>
    <col min="3540" max="3540" width="30.5703125" customWidth="1"/>
    <col min="3541" max="3541" width="16.140625" customWidth="1"/>
    <col min="3542" max="3542" width="14.28515625" customWidth="1"/>
    <col min="3543" max="3543" width="16.140625" bestFit="1" customWidth="1"/>
    <col min="3544" max="3544" width="28.28515625" bestFit="1" customWidth="1"/>
    <col min="3545" max="3545" width="16.140625" customWidth="1"/>
    <col min="3546" max="3546" width="41.85546875" customWidth="1"/>
    <col min="3547" max="3547" width="16.140625" customWidth="1"/>
    <col min="3548" max="3548" width="20.5703125" customWidth="1"/>
    <col min="3549" max="3549" width="16.140625" customWidth="1"/>
    <col min="3550" max="3550" width="15.85546875" customWidth="1"/>
    <col min="3551" max="3551" width="16.140625" customWidth="1"/>
    <col min="3552" max="3552" width="20.85546875" customWidth="1"/>
    <col min="3553" max="3553" width="16.140625" customWidth="1"/>
    <col min="3554" max="3554" width="20.85546875" customWidth="1"/>
    <col min="3555" max="3555" width="16.140625" customWidth="1"/>
    <col min="3556" max="3556" width="20.85546875" customWidth="1"/>
    <col min="3557" max="3557" width="16.140625" customWidth="1"/>
    <col min="3558" max="3558" width="33.5703125" customWidth="1"/>
    <col min="3559" max="3559" width="16.140625" customWidth="1"/>
    <col min="3560" max="3560" width="30.42578125" bestFit="1" customWidth="1"/>
    <col min="3561" max="3561" width="16.140625" customWidth="1"/>
    <col min="3562" max="3562" width="30.42578125" bestFit="1" customWidth="1"/>
    <col min="3563" max="3563" width="16.140625" customWidth="1"/>
    <col min="3564" max="3564" width="30.42578125" customWidth="1"/>
    <col min="3565" max="3565" width="16.140625" customWidth="1"/>
    <col min="3566" max="3566" width="30.42578125" customWidth="1"/>
    <col min="3567" max="3567" width="16.140625" customWidth="1"/>
    <col min="3568" max="3568" width="30.42578125" bestFit="1" customWidth="1"/>
    <col min="3569" max="3569" width="16.140625" customWidth="1"/>
    <col min="3570" max="3570" width="30.85546875" customWidth="1"/>
    <col min="3571" max="3571" width="16.140625" customWidth="1"/>
    <col min="3572" max="3572" width="35.42578125" customWidth="1"/>
    <col min="3573" max="3573" width="16.140625" customWidth="1"/>
    <col min="3574" max="3574" width="16.42578125" customWidth="1"/>
    <col min="3575" max="3575" width="16.140625" customWidth="1"/>
    <col min="3576" max="3576" width="25.140625" customWidth="1"/>
    <col min="3577" max="3577" width="16.140625" customWidth="1"/>
    <col min="3578" max="3578" width="25.5703125" customWidth="1"/>
    <col min="3579" max="3579" width="16.140625" customWidth="1"/>
    <col min="3580" max="3580" width="29" customWidth="1"/>
    <col min="3581" max="3581" width="16.140625" customWidth="1"/>
    <col min="3582" max="3582" width="20.140625" customWidth="1"/>
    <col min="3583" max="3583" width="16.140625" customWidth="1"/>
    <col min="3584" max="3584" width="22" customWidth="1"/>
    <col min="3585" max="3585" width="16.140625" customWidth="1"/>
    <col min="3586" max="3586" width="33.140625" bestFit="1" customWidth="1"/>
    <col min="3587" max="3587" width="16.140625" customWidth="1"/>
    <col min="3588" max="3588" width="20" customWidth="1"/>
    <col min="3589" max="3589" width="16.140625" customWidth="1"/>
    <col min="3590" max="3590" width="23.28515625" customWidth="1"/>
    <col min="3591" max="3591" width="16.140625" customWidth="1"/>
    <col min="3592" max="3592" width="16.5703125" customWidth="1"/>
    <col min="3593" max="3593" width="16.140625" customWidth="1"/>
    <col min="3594" max="3594" width="20" customWidth="1"/>
    <col min="3595" max="3595" width="16.140625" customWidth="1"/>
    <col min="3596" max="3596" width="29" customWidth="1"/>
    <col min="3597" max="3597" width="16.140625" customWidth="1"/>
    <col min="3598" max="3598" width="36" bestFit="1" customWidth="1"/>
    <col min="3599" max="3599" width="16.140625" customWidth="1"/>
    <col min="3600" max="3600" width="30.85546875" customWidth="1"/>
    <col min="3601" max="3601" width="16.140625" customWidth="1"/>
    <col min="3602" max="3602" width="23.7109375" customWidth="1"/>
    <col min="3603" max="3603" width="16.140625" customWidth="1"/>
    <col min="3604" max="3604" width="30.140625" customWidth="1"/>
    <col min="3605" max="3605" width="16.140625" customWidth="1"/>
    <col min="3606" max="3606" width="13" customWidth="1"/>
    <col min="3607" max="3607" width="16.140625" customWidth="1"/>
    <col min="3608" max="3608" width="48.28515625" bestFit="1" customWidth="1"/>
    <col min="3609" max="3609" width="16.140625" customWidth="1"/>
    <col min="3610" max="3610" width="29" customWidth="1"/>
    <col min="3611" max="3611" width="16.140625" customWidth="1"/>
    <col min="3612" max="3612" width="21.28515625" customWidth="1"/>
    <col min="3613" max="3613" width="16.140625" customWidth="1"/>
    <col min="3614" max="3614" width="40.28515625" bestFit="1" customWidth="1"/>
    <col min="3615" max="3615" width="40.28515625" customWidth="1"/>
    <col min="3616" max="3616" width="16.140625" customWidth="1"/>
    <col min="3617" max="3617" width="34" bestFit="1" customWidth="1"/>
    <col min="3618" max="3618" width="16.140625" customWidth="1"/>
    <col min="3619" max="3619" width="34" customWidth="1"/>
    <col min="3620" max="3620" width="16.140625" customWidth="1"/>
    <col min="3621" max="3621" width="35.28515625" customWidth="1"/>
    <col min="3622" max="3622" width="16.140625" customWidth="1"/>
    <col min="3623" max="3623" width="25.7109375" customWidth="1"/>
    <col min="3624" max="3624" width="16.140625" customWidth="1"/>
    <col min="3625" max="3625" width="20.7109375" customWidth="1"/>
    <col min="3626" max="3626" width="16.140625" customWidth="1"/>
    <col min="3627" max="3627" width="34.140625" customWidth="1"/>
    <col min="3628" max="3628" width="16.140625" customWidth="1"/>
    <col min="3629" max="3629" width="18.5703125" customWidth="1"/>
    <col min="3630" max="3630" width="16.140625" customWidth="1"/>
    <col min="3631" max="3631" width="13" customWidth="1"/>
    <col min="3632" max="3632" width="16.140625" customWidth="1"/>
    <col min="3633" max="3633" width="54" customWidth="1"/>
    <col min="3634" max="3634" width="16.140625" customWidth="1"/>
    <col min="3635" max="3635" width="54" bestFit="1" customWidth="1"/>
    <col min="3636" max="3636" width="16.140625" customWidth="1"/>
    <col min="3637" max="3637" width="19.7109375" customWidth="1"/>
    <col min="3638" max="3638" width="16.140625" customWidth="1"/>
    <col min="3639" max="3639" width="32.28515625" customWidth="1"/>
    <col min="3640" max="3640" width="16.140625" customWidth="1"/>
    <col min="3641" max="3641" width="23.42578125" bestFit="1" customWidth="1"/>
    <col min="3642" max="3642" width="16.140625" customWidth="1"/>
    <col min="3643" max="3643" width="54" bestFit="1" customWidth="1"/>
    <col min="3644" max="3644" width="16.140625" customWidth="1"/>
    <col min="3645" max="3645" width="30.5703125" customWidth="1"/>
    <col min="3646" max="3646" width="16.140625" customWidth="1"/>
    <col min="3647" max="3647" width="32.140625" bestFit="1" customWidth="1"/>
    <col min="3648" max="3648" width="16.140625" customWidth="1"/>
    <col min="3649" max="3649" width="37.5703125" customWidth="1"/>
    <col min="3650" max="3650" width="16.140625" customWidth="1"/>
    <col min="3651" max="3651" width="26.140625" customWidth="1"/>
    <col min="3652" max="3652" width="16.140625" customWidth="1"/>
    <col min="3653" max="3653" width="46.7109375" bestFit="1" customWidth="1"/>
    <col min="3654" max="3654" width="16.140625" customWidth="1"/>
    <col min="3655" max="3655" width="26.42578125" bestFit="1" customWidth="1"/>
    <col min="3656" max="3656" width="16.140625" customWidth="1"/>
    <col min="3657" max="3657" width="14.140625" customWidth="1"/>
    <col min="3658" max="3658" width="16.140625" customWidth="1"/>
    <col min="3659" max="3659" width="50" bestFit="1" customWidth="1"/>
    <col min="3660" max="3660" width="16.140625" customWidth="1"/>
    <col min="3661" max="3661" width="21" customWidth="1"/>
    <col min="3662" max="3662" width="16.140625" customWidth="1"/>
    <col min="3663" max="3663" width="20.85546875" customWidth="1"/>
    <col min="3664" max="3664" width="16.140625" customWidth="1"/>
    <col min="3665" max="3665" width="38.28515625" customWidth="1"/>
    <col min="3666" max="3666" width="16.140625" customWidth="1"/>
    <col min="3667" max="3667" width="18.28515625" customWidth="1"/>
    <col min="3668" max="3668" width="16.140625" customWidth="1"/>
    <col min="3669" max="3669" width="28.7109375" customWidth="1"/>
    <col min="3670" max="3670" width="16.140625" customWidth="1"/>
    <col min="3671" max="3671" width="36.140625" bestFit="1" customWidth="1"/>
    <col min="3672" max="3672" width="16.140625" customWidth="1"/>
    <col min="3673" max="3673" width="42.85546875" bestFit="1" customWidth="1"/>
    <col min="3674" max="3674" width="16.140625" customWidth="1"/>
    <col min="3675" max="3675" width="13.140625" customWidth="1"/>
    <col min="3676" max="3676" width="16.140625" customWidth="1"/>
    <col min="3677" max="3677" width="34.28515625" bestFit="1" customWidth="1"/>
    <col min="3678" max="3678" width="16.140625" customWidth="1"/>
    <col min="3679" max="3679" width="52.140625" bestFit="1" customWidth="1"/>
    <col min="3680" max="3680" width="16.140625" customWidth="1"/>
    <col min="3681" max="3681" width="20.5703125" customWidth="1"/>
    <col min="3682" max="3682" width="16.140625" customWidth="1"/>
    <col min="3683" max="3683" width="39.85546875" customWidth="1"/>
    <col min="3684" max="3684" width="16.140625" customWidth="1"/>
    <col min="3685" max="3685" width="24" customWidth="1"/>
    <col min="3686" max="3686" width="16.140625" customWidth="1"/>
    <col min="3687" max="3687" width="24" customWidth="1"/>
    <col min="3688" max="3688" width="16.140625" customWidth="1"/>
    <col min="3689" max="3689" width="24" customWidth="1"/>
    <col min="3690" max="3690" width="16.140625" customWidth="1"/>
    <col min="3691" max="3691" width="24" customWidth="1"/>
    <col min="3692" max="3692" width="16.140625" customWidth="1"/>
    <col min="3693" max="3693" width="24" customWidth="1"/>
    <col min="3694" max="3694" width="16.140625" customWidth="1"/>
    <col min="3695" max="3695" width="24" customWidth="1"/>
    <col min="3696" max="3696" width="16.140625" customWidth="1"/>
    <col min="3697" max="3697" width="24" customWidth="1"/>
    <col min="3698" max="3698" width="16.140625" customWidth="1"/>
    <col min="3699" max="3699" width="24" customWidth="1"/>
    <col min="3700" max="3700" width="16.140625" customWidth="1"/>
    <col min="3701" max="3701" width="24" customWidth="1"/>
    <col min="3702" max="3702" width="16.140625" customWidth="1"/>
    <col min="3703" max="3703" width="24" customWidth="1"/>
    <col min="3704" max="3704" width="16.140625" customWidth="1"/>
    <col min="3705" max="3705" width="24" customWidth="1"/>
    <col min="3706" max="3706" width="16.140625" customWidth="1"/>
    <col min="3707" max="3707" width="24" customWidth="1"/>
    <col min="3708" max="3708" width="16.140625" customWidth="1"/>
    <col min="3709" max="3709" width="24" customWidth="1"/>
    <col min="3710" max="3710" width="16.140625" customWidth="1"/>
    <col min="3711" max="3711" width="24" customWidth="1"/>
    <col min="3712" max="3712" width="16.140625" customWidth="1"/>
    <col min="3713" max="3713" width="24" customWidth="1"/>
    <col min="3714" max="3714" width="16.140625" customWidth="1"/>
    <col min="3715" max="3715" width="24" customWidth="1"/>
    <col min="3716" max="3716" width="16.140625" customWidth="1"/>
    <col min="3717" max="3717" width="24" customWidth="1"/>
    <col min="3718" max="3718" width="16.140625" customWidth="1"/>
    <col min="3719" max="3719" width="24" customWidth="1"/>
    <col min="3720" max="3720" width="16.140625" customWidth="1"/>
    <col min="3721" max="3721" width="24" customWidth="1"/>
    <col min="3722" max="3722" width="16.140625" customWidth="1"/>
    <col min="3723" max="3723" width="24" customWidth="1"/>
    <col min="3724" max="3724" width="16.140625" customWidth="1"/>
    <col min="3725" max="3725" width="24" customWidth="1"/>
    <col min="3726" max="3726" width="16.140625" customWidth="1"/>
    <col min="3727" max="3727" width="24" customWidth="1"/>
    <col min="3728" max="3728" width="16.140625" customWidth="1"/>
    <col min="3729" max="3729" width="24" customWidth="1"/>
    <col min="3730" max="3730" width="16.140625" customWidth="1"/>
    <col min="3731" max="3731" width="24" bestFit="1" customWidth="1"/>
    <col min="3732" max="3732" width="16.140625" customWidth="1"/>
    <col min="3733" max="3733" width="22.85546875" customWidth="1"/>
    <col min="3734" max="3734" width="16.140625" customWidth="1"/>
    <col min="3735" max="3735" width="22.85546875" customWidth="1"/>
    <col min="3736" max="3736" width="16.140625" customWidth="1"/>
    <col min="3737" max="3737" width="22.85546875" customWidth="1"/>
    <col min="3738" max="3738" width="16.140625" customWidth="1"/>
    <col min="3739" max="3739" width="22.85546875" customWidth="1"/>
    <col min="3740" max="3740" width="16.140625" customWidth="1"/>
    <col min="3741" max="3741" width="22.85546875" customWidth="1"/>
    <col min="3742" max="3742" width="16.140625" customWidth="1"/>
    <col min="3743" max="3743" width="22.85546875" customWidth="1"/>
    <col min="3744" max="3744" width="16.140625" customWidth="1"/>
    <col min="3745" max="3745" width="27.28515625" customWidth="1"/>
    <col min="3746" max="3746" width="16.140625" customWidth="1"/>
    <col min="3747" max="3747" width="41.5703125" customWidth="1"/>
    <col min="3748" max="3750" width="16.140625" customWidth="1"/>
    <col min="3751" max="3751" width="43.42578125" bestFit="1" customWidth="1"/>
    <col min="3752" max="3752" width="16.140625" customWidth="1"/>
    <col min="3753" max="3753" width="13" customWidth="1"/>
    <col min="3754" max="3754" width="16.140625" customWidth="1"/>
    <col min="3755" max="3756" width="19.7109375" customWidth="1"/>
    <col min="3757" max="3757" width="9.85546875" customWidth="1"/>
    <col min="3758" max="3758" width="18.5703125" customWidth="1"/>
    <col min="3759" max="3759" width="15.85546875" customWidth="1"/>
    <col min="3760" max="3760" width="18.5703125" customWidth="1"/>
    <col min="3761" max="3761" width="15.85546875" customWidth="1"/>
    <col min="3762" max="3762" width="18.5703125" customWidth="1"/>
    <col min="3763" max="3763" width="15.85546875" customWidth="1"/>
    <col min="3764" max="3764" width="18.5703125" customWidth="1"/>
    <col min="3765" max="3765" width="15.85546875" customWidth="1"/>
    <col min="3766" max="3766" width="33.42578125" customWidth="1"/>
    <col min="3767" max="3767" width="15.85546875" customWidth="1"/>
    <col min="3768" max="3768" width="47.42578125" customWidth="1"/>
    <col min="3769" max="3769" width="15.85546875" customWidth="1"/>
    <col min="3770" max="3770" width="35.5703125" customWidth="1"/>
    <col min="3771" max="3771" width="15.85546875" customWidth="1"/>
    <col min="3772" max="3772" width="39.42578125" customWidth="1"/>
    <col min="3773" max="3773" width="15.85546875" customWidth="1"/>
    <col min="3774" max="3774" width="39.42578125" customWidth="1"/>
    <col min="3775" max="3775" width="15.85546875" customWidth="1"/>
    <col min="3776" max="3776" width="16.42578125" customWidth="1"/>
    <col min="3777" max="3777" width="15.85546875" customWidth="1"/>
    <col min="3778" max="3778" width="39.42578125" customWidth="1"/>
    <col min="3779" max="3779" width="15.85546875" customWidth="1"/>
    <col min="3780" max="3780" width="39.42578125" customWidth="1"/>
    <col min="3781" max="3781" width="15.85546875" customWidth="1"/>
    <col min="3782" max="3782" width="39.42578125" bestFit="1" customWidth="1"/>
    <col min="3783" max="3783" width="15.85546875" customWidth="1"/>
    <col min="3784" max="3784" width="40.28515625" bestFit="1" customWidth="1"/>
    <col min="3785" max="3785" width="15.85546875" customWidth="1"/>
    <col min="3786" max="3786" width="40.28515625" customWidth="1"/>
    <col min="3787" max="3787" width="15.85546875" customWidth="1"/>
    <col min="3788" max="3788" width="40.28515625" bestFit="1" customWidth="1"/>
    <col min="3789" max="3789" width="15.85546875" customWidth="1"/>
    <col min="3790" max="3790" width="40.28515625" customWidth="1"/>
    <col min="3791" max="3791" width="15.85546875" customWidth="1"/>
    <col min="3792" max="3792" width="40.28515625" customWidth="1"/>
    <col min="3793" max="3793" width="15.85546875" customWidth="1"/>
    <col min="3794" max="3794" width="40.28515625" bestFit="1" customWidth="1"/>
    <col min="3795" max="3795" width="15.85546875" customWidth="1"/>
    <col min="3796" max="3796" width="40.28515625" customWidth="1"/>
    <col min="3797" max="3797" width="15.85546875" customWidth="1"/>
    <col min="3798" max="3798" width="40.28515625" customWidth="1"/>
    <col min="3799" max="3799" width="15.85546875" customWidth="1"/>
    <col min="3800" max="3800" width="40.28515625" customWidth="1"/>
    <col min="3801" max="3801" width="15.85546875" customWidth="1"/>
    <col min="3802" max="3802" width="18.5703125" customWidth="1"/>
    <col min="3803" max="3803" width="15.85546875" customWidth="1"/>
    <col min="3804" max="3804" width="21.5703125" customWidth="1"/>
    <col min="3805" max="3805" width="15.85546875" customWidth="1"/>
    <col min="3806" max="3806" width="18.5703125" customWidth="1"/>
    <col min="3807" max="3807" width="15.85546875" customWidth="1"/>
    <col min="3808" max="3808" width="39.42578125" customWidth="1"/>
    <col min="3809" max="3809" width="15.85546875" customWidth="1"/>
    <col min="3810" max="3810" width="39.42578125" customWidth="1"/>
    <col min="3811" max="3811" width="15.85546875" customWidth="1"/>
    <col min="3812" max="3812" width="39.42578125" customWidth="1"/>
    <col min="3813" max="3813" width="15.85546875" customWidth="1"/>
    <col min="3814" max="3814" width="39.42578125" bestFit="1" customWidth="1"/>
    <col min="3815" max="3815" width="15.85546875" customWidth="1"/>
    <col min="3816" max="3816" width="39.42578125" customWidth="1"/>
    <col min="3817" max="3817" width="15.85546875" customWidth="1"/>
    <col min="3818" max="3818" width="39.42578125" bestFit="1" customWidth="1"/>
    <col min="3819" max="3819" width="15.85546875" customWidth="1"/>
    <col min="3820" max="3820" width="39.42578125" bestFit="1" customWidth="1"/>
    <col min="3821" max="3821" width="15.85546875" customWidth="1"/>
    <col min="3822" max="3822" width="39.42578125" customWidth="1"/>
    <col min="3823" max="3823" width="15.85546875" customWidth="1"/>
    <col min="3824" max="3824" width="39.42578125" bestFit="1" customWidth="1"/>
    <col min="3825" max="3825" width="15.85546875" customWidth="1"/>
    <col min="3826" max="3826" width="39.42578125" bestFit="1" customWidth="1"/>
    <col min="3827" max="3827" width="15.85546875" customWidth="1"/>
    <col min="3828" max="3828" width="22.7109375" customWidth="1"/>
    <col min="3829" max="3829" width="15.85546875" customWidth="1"/>
    <col min="3830" max="3830" width="28.5703125" bestFit="1" customWidth="1"/>
    <col min="3831" max="3831" width="15.85546875" customWidth="1"/>
    <col min="3832" max="3832" width="31.140625" customWidth="1"/>
    <col min="3833" max="3833" width="15.85546875" customWidth="1"/>
    <col min="3834" max="3834" width="40.42578125" customWidth="1"/>
    <col min="3835" max="3835" width="15.85546875" customWidth="1"/>
    <col min="3836" max="3836" width="35.5703125" bestFit="1" customWidth="1"/>
    <col min="3837" max="3837" width="15.85546875" customWidth="1"/>
    <col min="3838" max="3838" width="40.7109375" customWidth="1"/>
    <col min="3839" max="3839" width="15.85546875" customWidth="1"/>
    <col min="3840" max="3840" width="23" customWidth="1"/>
    <col min="3841" max="3841" width="15.85546875" customWidth="1"/>
    <col min="3842" max="3842" width="58.7109375" customWidth="1"/>
    <col min="3843" max="3843" width="15.85546875" customWidth="1"/>
    <col min="3844" max="3844" width="39.140625" bestFit="1" customWidth="1"/>
    <col min="3845" max="3845" width="15.85546875" customWidth="1"/>
    <col min="3846" max="3846" width="21.7109375" customWidth="1"/>
    <col min="3847" max="3847" width="15.85546875" customWidth="1"/>
    <col min="3848" max="3848" width="27" customWidth="1"/>
    <col min="3849" max="3849" width="15.85546875" customWidth="1"/>
    <col min="3850" max="3850" width="27" customWidth="1"/>
    <col min="3851" max="3851" width="15.85546875" customWidth="1"/>
    <col min="3852" max="3852" width="29" customWidth="1"/>
    <col min="3853" max="3853" width="15.85546875" customWidth="1"/>
    <col min="3854" max="3854" width="47.42578125" customWidth="1"/>
    <col min="3855" max="3855" width="15.85546875" customWidth="1"/>
    <col min="3856" max="3856" width="40.42578125" bestFit="1" customWidth="1"/>
    <col min="3857" max="3857" width="15.85546875" customWidth="1"/>
    <col min="3858" max="3858" width="28.140625" bestFit="1" customWidth="1"/>
    <col min="3859" max="3859" width="15.85546875" customWidth="1"/>
    <col min="3860" max="3860" width="28.140625" customWidth="1"/>
    <col min="3861" max="3861" width="15.85546875" customWidth="1"/>
    <col min="3862" max="3862" width="45.42578125" bestFit="1" customWidth="1"/>
    <col min="3863" max="3863" width="15.85546875" customWidth="1"/>
    <col min="3864" max="3864" width="23.7109375" bestFit="1" customWidth="1"/>
    <col min="3865" max="3865" width="15.85546875" customWidth="1"/>
    <col min="3866" max="3866" width="15.5703125" customWidth="1"/>
    <col min="3867" max="3867" width="15.85546875" customWidth="1"/>
    <col min="3868" max="3868" width="30.140625" customWidth="1"/>
    <col min="3869" max="3869" width="15.85546875" customWidth="1"/>
    <col min="3870" max="3870" width="40.5703125" bestFit="1" customWidth="1"/>
    <col min="3871" max="3871" width="15.85546875" customWidth="1"/>
    <col min="3872" max="3872" width="34.140625" customWidth="1"/>
    <col min="3873" max="3873" width="15.85546875" customWidth="1"/>
    <col min="3874" max="3874" width="21.42578125" bestFit="1" customWidth="1"/>
    <col min="3875" max="3875" width="15.85546875" customWidth="1"/>
    <col min="3876" max="3876" width="32.28515625" bestFit="1" customWidth="1"/>
    <col min="3877" max="3877" width="15.85546875" customWidth="1"/>
    <col min="3878" max="3878" width="43.140625" customWidth="1"/>
    <col min="3879" max="3879" width="15.85546875" customWidth="1"/>
    <col min="3880" max="3880" width="12.85546875" customWidth="1"/>
    <col min="3881" max="3881" width="15.85546875" bestFit="1" customWidth="1"/>
    <col min="3882" max="3882" width="33.42578125" bestFit="1" customWidth="1"/>
    <col min="3883" max="3883" width="15.85546875" customWidth="1"/>
    <col min="3884" max="3884" width="33.42578125" customWidth="1"/>
    <col min="3885" max="3885" width="15.85546875" customWidth="1"/>
    <col min="3886" max="3886" width="21.85546875" customWidth="1"/>
    <col min="3887" max="3887" width="15.85546875" customWidth="1"/>
    <col min="3888" max="3888" width="26.140625" bestFit="1" customWidth="1"/>
    <col min="3889" max="3889" width="15.85546875" customWidth="1"/>
    <col min="3890" max="3890" width="27.7109375" customWidth="1"/>
    <col min="3891" max="3891" width="15.85546875" customWidth="1"/>
    <col min="3892" max="3892" width="26.42578125" bestFit="1" customWidth="1"/>
    <col min="3893" max="3893" width="15.85546875" customWidth="1"/>
    <col min="3894" max="3894" width="31" customWidth="1"/>
    <col min="3895" max="3895" width="15.85546875" customWidth="1"/>
    <col min="3896" max="3896" width="55.42578125" customWidth="1"/>
    <col min="3897" max="3897" width="15.85546875" customWidth="1"/>
    <col min="3898" max="3898" width="37.42578125" bestFit="1" customWidth="1"/>
    <col min="3899" max="3899" width="15.85546875" customWidth="1"/>
    <col min="3900" max="3900" width="26.42578125" bestFit="1" customWidth="1"/>
    <col min="3901" max="3901" width="15.85546875" customWidth="1"/>
    <col min="3902" max="3902" width="38.5703125" customWidth="1"/>
    <col min="3903" max="3903" width="15.85546875" customWidth="1"/>
    <col min="3904" max="3904" width="26.140625" customWidth="1"/>
    <col min="3905" max="3905" width="15.85546875" customWidth="1"/>
    <col min="3906" max="3906" width="17.42578125" customWidth="1"/>
    <col min="3907" max="3907" width="15.85546875" customWidth="1"/>
    <col min="3908" max="3908" width="31.140625" customWidth="1"/>
    <col min="3909" max="3909" width="15.85546875" customWidth="1"/>
    <col min="3910" max="3910" width="31.140625" customWidth="1"/>
    <col min="3911" max="3911" width="15.85546875" customWidth="1"/>
    <col min="3912" max="3912" width="31.140625" customWidth="1"/>
    <col min="3913" max="3913" width="15.85546875" customWidth="1"/>
    <col min="3914" max="3914" width="17.7109375" customWidth="1"/>
    <col min="3915" max="3915" width="15.85546875" customWidth="1"/>
    <col min="3916" max="3916" width="18.5703125" customWidth="1"/>
    <col min="3917" max="3917" width="15.85546875" customWidth="1"/>
    <col min="3918" max="3918" width="18.5703125" customWidth="1"/>
    <col min="3919" max="3919" width="15.85546875" customWidth="1"/>
    <col min="3920" max="3920" width="18.5703125" customWidth="1"/>
    <col min="3921" max="3921" width="15.85546875" customWidth="1"/>
    <col min="3922" max="3922" width="25.7109375" customWidth="1"/>
    <col min="3923" max="3923" width="15.85546875" customWidth="1"/>
    <col min="3924" max="3924" width="32.85546875" bestFit="1" customWidth="1"/>
    <col min="3925" max="3925" width="15.85546875" customWidth="1"/>
    <col min="3926" max="3926" width="35.42578125" customWidth="1"/>
    <col min="3927" max="3927" width="15.85546875" customWidth="1"/>
    <col min="3928" max="3928" width="39.42578125" bestFit="1" customWidth="1"/>
    <col min="3929" max="3929" width="15.85546875" customWidth="1"/>
    <col min="3930" max="3930" width="39.42578125" bestFit="1" customWidth="1"/>
    <col min="3931" max="3931" width="15.85546875" customWidth="1"/>
    <col min="3932" max="3932" width="39.42578125" customWidth="1"/>
    <col min="3933" max="3933" width="15.85546875" customWidth="1"/>
    <col min="3934" max="3934" width="39.42578125" bestFit="1" customWidth="1"/>
    <col min="3935" max="3935" width="15.85546875" customWidth="1"/>
    <col min="3936" max="3936" width="39.42578125" bestFit="1" customWidth="1"/>
    <col min="3937" max="3937" width="15.85546875" customWidth="1"/>
    <col min="3938" max="3938" width="39.42578125" customWidth="1"/>
    <col min="3939" max="3939" width="15.85546875" customWidth="1"/>
    <col min="3940" max="3940" width="39.42578125" customWidth="1"/>
    <col min="3941" max="3941" width="15.85546875" customWidth="1"/>
    <col min="3942" max="3942" width="39.42578125" customWidth="1"/>
    <col min="3943" max="3943" width="15.85546875" customWidth="1"/>
    <col min="3944" max="3944" width="39.42578125" customWidth="1"/>
    <col min="3945" max="3945" width="15.85546875" customWidth="1"/>
    <col min="3946" max="3946" width="50.140625" bestFit="1" customWidth="1"/>
    <col min="3947" max="3947" width="15.85546875" customWidth="1"/>
    <col min="3948" max="3948" width="39.42578125" bestFit="1" customWidth="1"/>
    <col min="3949" max="3949" width="15.85546875" customWidth="1"/>
    <col min="3950" max="3950" width="39.42578125" customWidth="1"/>
    <col min="3951" max="3951" width="15.85546875" customWidth="1"/>
    <col min="3952" max="3952" width="39.42578125" bestFit="1" customWidth="1"/>
    <col min="3953" max="3953" width="15.85546875" customWidth="1"/>
    <col min="3954" max="3954" width="39.42578125" bestFit="1" customWidth="1"/>
    <col min="3955" max="3955" width="15.85546875" customWidth="1"/>
    <col min="3956" max="3956" width="39.42578125" customWidth="1"/>
    <col min="3957" max="3957" width="15.85546875" customWidth="1"/>
    <col min="3958" max="3958" width="39.42578125" bestFit="1" customWidth="1"/>
    <col min="3959" max="3959" width="15.85546875" customWidth="1"/>
    <col min="3960" max="3960" width="39.42578125" bestFit="1" customWidth="1"/>
    <col min="3961" max="3961" width="15.85546875" customWidth="1"/>
    <col min="3962" max="3962" width="39.42578125" customWidth="1"/>
    <col min="3963" max="3963" width="15.85546875" customWidth="1"/>
    <col min="3964" max="3964" width="39.42578125" bestFit="1" customWidth="1"/>
    <col min="3965" max="3965" width="15.85546875" customWidth="1"/>
    <col min="3966" max="3966" width="39.42578125" bestFit="1" customWidth="1"/>
    <col min="3967" max="3967" width="15.85546875" customWidth="1"/>
    <col min="3968" max="3968" width="39.42578125" customWidth="1"/>
    <col min="3969" max="3969" width="15.85546875" customWidth="1"/>
    <col min="3970" max="3970" width="32.140625" customWidth="1"/>
    <col min="3971" max="3971" width="15.85546875" customWidth="1"/>
    <col min="3972" max="3972" width="31.5703125" bestFit="1" customWidth="1"/>
    <col min="3973" max="3973" width="15.85546875" customWidth="1"/>
    <col min="3974" max="3974" width="28.28515625" customWidth="1"/>
    <col min="3975" max="3975" width="15.85546875" customWidth="1"/>
    <col min="3976" max="3976" width="28.28515625" customWidth="1"/>
    <col min="3977" max="3977" width="15.85546875" customWidth="1"/>
    <col min="3978" max="3978" width="19.5703125" customWidth="1"/>
    <col min="3979" max="3979" width="15.85546875" customWidth="1"/>
    <col min="3980" max="3980" width="19.5703125" customWidth="1"/>
    <col min="3981" max="3981" width="15.85546875" customWidth="1"/>
    <col min="3982" max="3982" width="19.5703125" customWidth="1"/>
    <col min="3983" max="3983" width="15.85546875" customWidth="1"/>
    <col min="3984" max="3984" width="19.5703125" customWidth="1"/>
    <col min="3985" max="3985" width="15.85546875" customWidth="1"/>
    <col min="3986" max="3986" width="31.140625" customWidth="1"/>
    <col min="3987" max="3987" width="15.85546875" customWidth="1"/>
    <col min="3988" max="3988" width="31.7109375" customWidth="1"/>
    <col min="3989" max="3989" width="15.85546875" customWidth="1"/>
    <col min="3990" max="3990" width="51" bestFit="1" customWidth="1"/>
    <col min="3991" max="3991" width="15.85546875" customWidth="1"/>
    <col min="3992" max="3992" width="32.7109375" customWidth="1"/>
    <col min="3993" max="3993" width="15.85546875" customWidth="1"/>
    <col min="3994" max="3994" width="49.28515625" bestFit="1" customWidth="1"/>
    <col min="3995" max="3995" width="15.85546875" customWidth="1"/>
    <col min="3996" max="3996" width="31.140625" customWidth="1"/>
    <col min="3997" max="3997" width="15.85546875" customWidth="1"/>
    <col min="3998" max="3998" width="21.7109375" customWidth="1"/>
    <col min="3999" max="3999" width="15.85546875" customWidth="1"/>
    <col min="4000" max="4000" width="25.5703125" customWidth="1"/>
    <col min="4001" max="4001" width="15.85546875" customWidth="1"/>
    <col min="4002" max="4002" width="25.5703125" customWidth="1"/>
    <col min="4003" max="4003" width="15.85546875" customWidth="1"/>
    <col min="4004" max="4004" width="30.42578125" customWidth="1"/>
    <col min="4005" max="4005" width="15.85546875" customWidth="1"/>
    <col min="4006" max="4006" width="21.42578125" customWidth="1"/>
    <col min="4007" max="4007" width="15.85546875" customWidth="1"/>
    <col min="4008" max="4008" width="39.7109375" bestFit="1" customWidth="1"/>
    <col min="4009" max="4009" width="15.85546875" customWidth="1"/>
    <col min="4010" max="4010" width="35.5703125" customWidth="1"/>
    <col min="4011" max="4011" width="15.85546875" customWidth="1"/>
    <col min="4012" max="4012" width="39.7109375" customWidth="1"/>
    <col min="4013" max="4013" width="15.85546875" customWidth="1"/>
    <col min="4014" max="4014" width="33.28515625" customWidth="1"/>
    <col min="4015" max="4015" width="15.85546875" customWidth="1"/>
    <col min="4016" max="4016" width="33.28515625" customWidth="1"/>
    <col min="4017" max="4017" width="15.85546875" customWidth="1"/>
    <col min="4018" max="4018" width="33.28515625" customWidth="1"/>
    <col min="4019" max="4019" width="15.85546875" customWidth="1"/>
    <col min="4020" max="4020" width="33.28515625" customWidth="1"/>
    <col min="4021" max="4021" width="15.85546875" customWidth="1"/>
    <col min="4022" max="4022" width="16.85546875" customWidth="1"/>
    <col min="4023" max="4023" width="15.85546875" customWidth="1"/>
    <col min="4024" max="4024" width="19.85546875" customWidth="1"/>
    <col min="4025" max="4025" width="15.85546875" customWidth="1"/>
    <col min="4026" max="4026" width="36.140625" customWidth="1"/>
    <col min="4027" max="4027" width="15.85546875" customWidth="1"/>
    <col min="4028" max="4028" width="36.140625" customWidth="1"/>
    <col min="4029" max="4029" width="15.85546875" customWidth="1"/>
    <col min="4030" max="4030" width="61.140625" bestFit="1" customWidth="1"/>
    <col min="4031" max="4031" width="15.85546875" customWidth="1"/>
    <col min="4032" max="4032" width="27.85546875" customWidth="1"/>
    <col min="4033" max="4033" width="15.85546875" customWidth="1"/>
    <col min="4034" max="4034" width="36.42578125" customWidth="1"/>
    <col min="4035" max="4035" width="15.85546875" customWidth="1"/>
    <col min="4036" max="4036" width="33.7109375" bestFit="1" customWidth="1"/>
    <col min="4037" max="4037" width="15.85546875" customWidth="1"/>
    <col min="4038" max="4038" width="29.5703125" bestFit="1" customWidth="1"/>
    <col min="4039" max="4039" width="15.85546875" customWidth="1"/>
    <col min="4040" max="4040" width="20.28515625" customWidth="1"/>
    <col min="4041" max="4041" width="15.85546875" customWidth="1"/>
    <col min="4042" max="4042" width="25.140625" customWidth="1"/>
    <col min="4043" max="4043" width="15.85546875" customWidth="1"/>
    <col min="4044" max="4044" width="15.7109375" customWidth="1"/>
    <col min="4045" max="4045" width="15.85546875" customWidth="1"/>
    <col min="4046" max="4046" width="15.7109375" customWidth="1"/>
    <col min="4047" max="4047" width="15.85546875" customWidth="1"/>
    <col min="4048" max="4048" width="15.7109375" customWidth="1"/>
    <col min="4049" max="4049" width="15.85546875" bestFit="1" customWidth="1"/>
    <col min="4050" max="4050" width="15.7109375" customWidth="1"/>
    <col min="4051" max="4051" width="15.85546875" customWidth="1"/>
    <col min="4052" max="4052" width="24.7109375" customWidth="1"/>
    <col min="4053" max="4053" width="15.85546875" customWidth="1"/>
    <col min="4054" max="4054" width="18.5703125" customWidth="1"/>
    <col min="4055" max="4055" width="15.85546875" customWidth="1"/>
    <col min="4056" max="4056" width="28.140625" customWidth="1"/>
    <col min="4057" max="4057" width="15.85546875" customWidth="1"/>
    <col min="4058" max="4058" width="54.140625" customWidth="1"/>
    <col min="4059" max="4059" width="15.85546875" customWidth="1"/>
    <col min="4060" max="4060" width="54.140625" bestFit="1" customWidth="1"/>
    <col min="4061" max="4061" width="15.85546875" customWidth="1"/>
    <col min="4062" max="4062" width="22" customWidth="1"/>
    <col min="4063" max="4063" width="15.85546875" customWidth="1"/>
    <col min="4064" max="4064" width="22" customWidth="1"/>
    <col min="4065" max="4065" width="15.85546875" customWidth="1"/>
    <col min="4066" max="4066" width="22" customWidth="1"/>
    <col min="4067" max="4067" width="15.85546875" customWidth="1"/>
    <col min="4068" max="4068" width="22" customWidth="1"/>
    <col min="4069" max="4069" width="15.85546875" customWidth="1"/>
    <col min="4070" max="4070" width="21.5703125" customWidth="1"/>
    <col min="4071" max="4071" width="15.85546875" customWidth="1"/>
    <col min="4072" max="4072" width="28.28515625" customWidth="1"/>
    <col min="4073" max="4073" width="15.85546875" customWidth="1"/>
    <col min="4074" max="4074" width="19.5703125" customWidth="1"/>
    <col min="4075" max="4075" width="15.85546875" customWidth="1"/>
    <col min="4076" max="4076" width="13.5703125" customWidth="1"/>
    <col min="4077" max="4077" width="15.85546875" customWidth="1"/>
    <col min="4078" max="4078" width="13.5703125" customWidth="1"/>
    <col min="4079" max="4079" width="15.85546875" bestFit="1" customWidth="1"/>
    <col min="4080" max="4080" width="12.85546875" customWidth="1"/>
    <col min="4081" max="4081" width="15.85546875" customWidth="1"/>
    <col min="4082" max="4082" width="30.28515625" customWidth="1"/>
    <col min="4083" max="4083" width="15.85546875" customWidth="1"/>
    <col min="4084" max="4084" width="30.28515625" customWidth="1"/>
    <col min="4085" max="4085" width="15.85546875" customWidth="1"/>
    <col min="4086" max="4086" width="19.5703125" customWidth="1"/>
    <col min="4087" max="4087" width="15.85546875" customWidth="1"/>
    <col min="4088" max="4088" width="12.85546875" customWidth="1"/>
    <col min="4089" max="4089" width="15.85546875" customWidth="1"/>
    <col min="4090" max="4090" width="27.140625" customWidth="1"/>
    <col min="4091" max="4091" width="15.85546875" customWidth="1"/>
    <col min="4092" max="4092" width="25.85546875" customWidth="1"/>
    <col min="4093" max="4093" width="15.85546875" customWidth="1"/>
    <col min="4094" max="4094" width="20.140625" customWidth="1"/>
    <col min="4095" max="4095" width="15.85546875" customWidth="1"/>
    <col min="4096" max="4096" width="20.140625" customWidth="1"/>
    <col min="4097" max="4097" width="15.85546875" customWidth="1"/>
    <col min="4098" max="4098" width="22" bestFit="1" customWidth="1"/>
    <col min="4099" max="4099" width="15.85546875" customWidth="1"/>
    <col min="4100" max="4100" width="23.140625" customWidth="1"/>
    <col min="4101" max="4101" width="15.85546875" customWidth="1"/>
    <col min="4102" max="4102" width="24.7109375" customWidth="1"/>
    <col min="4103" max="4103" width="15.85546875" customWidth="1"/>
    <col min="4104" max="4104" width="32.7109375" bestFit="1" customWidth="1"/>
    <col min="4105" max="4105" width="15.85546875" customWidth="1"/>
    <col min="4106" max="4106" width="24.5703125" customWidth="1"/>
    <col min="4107" max="4107" width="15.85546875" customWidth="1"/>
    <col min="4108" max="4108" width="27" customWidth="1"/>
    <col min="4109" max="4109" width="15.85546875" customWidth="1"/>
    <col min="4110" max="4110" width="12.85546875" customWidth="1"/>
    <col min="4111" max="4111" width="15.85546875" customWidth="1"/>
    <col min="4112" max="4112" width="32.5703125" customWidth="1"/>
    <col min="4113" max="4113" width="15.85546875" customWidth="1"/>
    <col min="4114" max="4114" width="37.7109375" customWidth="1"/>
    <col min="4115" max="4115" width="15.85546875" customWidth="1"/>
    <col min="4116" max="4116" width="42.140625" customWidth="1"/>
    <col min="4117" max="4117" width="15.85546875" customWidth="1"/>
    <col min="4118" max="4118" width="32.7109375" customWidth="1"/>
    <col min="4119" max="4119" width="15.85546875" customWidth="1"/>
    <col min="4120" max="4120" width="27" customWidth="1"/>
    <col min="4121" max="4121" width="15.85546875" customWidth="1"/>
    <col min="4122" max="4122" width="37.85546875" customWidth="1"/>
    <col min="4123" max="4123" width="15.85546875" customWidth="1"/>
    <col min="4124" max="4124" width="12.85546875" customWidth="1"/>
    <col min="4125" max="4125" width="15.85546875" customWidth="1"/>
    <col min="4126" max="4126" width="12.85546875" customWidth="1"/>
    <col min="4127" max="4127" width="15.85546875" bestFit="1" customWidth="1"/>
    <col min="4128" max="4128" width="36.85546875" customWidth="1"/>
    <col min="4129" max="4129" width="15.85546875" customWidth="1"/>
    <col min="4130" max="4130" width="12.85546875" customWidth="1"/>
    <col min="4131" max="4131" width="15.85546875" customWidth="1"/>
    <col min="4132" max="4132" width="12.85546875" customWidth="1"/>
    <col min="4133" max="4133" width="15.85546875" bestFit="1" customWidth="1"/>
    <col min="4134" max="4134" width="40.28515625" bestFit="1" customWidth="1"/>
    <col min="4135" max="4135" width="15.85546875" customWidth="1"/>
    <col min="4136" max="4136" width="20" customWidth="1"/>
    <col min="4137" max="4137" width="15.85546875" customWidth="1"/>
    <col min="4138" max="4138" width="48.7109375" bestFit="1" customWidth="1"/>
    <col min="4139" max="4139" width="15.85546875" customWidth="1"/>
    <col min="4140" max="4140" width="48.7109375" bestFit="1" customWidth="1"/>
    <col min="4141" max="4141" width="15.85546875" customWidth="1"/>
    <col min="4142" max="4142" width="50" customWidth="1"/>
    <col min="4143" max="4143" width="15.85546875" customWidth="1"/>
    <col min="4144" max="4144" width="41.140625" customWidth="1"/>
    <col min="4145" max="4145" width="15.85546875" customWidth="1"/>
    <col min="4146" max="4146" width="32.140625" customWidth="1"/>
    <col min="4147" max="4147" width="15.85546875" customWidth="1"/>
    <col min="4148" max="4148" width="32" customWidth="1"/>
    <col min="4149" max="4149" width="15.85546875" customWidth="1"/>
    <col min="4150" max="4150" width="34" customWidth="1"/>
    <col min="4151" max="4151" width="15.85546875" customWidth="1"/>
    <col min="4152" max="4152" width="20.5703125" customWidth="1"/>
    <col min="4153" max="4153" width="15.85546875" customWidth="1"/>
    <col min="4154" max="4154" width="27.85546875" customWidth="1"/>
    <col min="4155" max="4155" width="15.85546875" customWidth="1"/>
    <col min="4156" max="4156" width="18.140625" customWidth="1"/>
    <col min="4157" max="4157" width="15.85546875" customWidth="1"/>
    <col min="4158" max="4158" width="23.42578125" customWidth="1"/>
    <col min="4159" max="4159" width="15.85546875" customWidth="1"/>
    <col min="4160" max="4160" width="44.42578125" customWidth="1"/>
    <col min="4161" max="4161" width="15.85546875" customWidth="1"/>
    <col min="4162" max="4162" width="27.85546875" customWidth="1"/>
    <col min="4163" max="4163" width="15.85546875" customWidth="1"/>
    <col min="4164" max="4164" width="20.5703125" customWidth="1"/>
    <col min="4165" max="4165" width="15.85546875" customWidth="1"/>
    <col min="4166" max="4166" width="20.5703125" customWidth="1"/>
    <col min="4167" max="4167" width="15.85546875" customWidth="1"/>
    <col min="4168" max="4168" width="30" bestFit="1" customWidth="1"/>
    <col min="4169" max="4169" width="15.85546875" customWidth="1"/>
    <col min="4170" max="4170" width="18.42578125" customWidth="1"/>
    <col min="4171" max="4171" width="15.85546875" customWidth="1"/>
    <col min="4172" max="4172" width="40.7109375" customWidth="1"/>
    <col min="4173" max="4173" width="15.85546875" customWidth="1"/>
    <col min="4174" max="4174" width="31.7109375" customWidth="1"/>
    <col min="4175" max="4175" width="15.85546875" customWidth="1"/>
    <col min="4176" max="4176" width="26.5703125" customWidth="1"/>
    <col min="4177" max="4177" width="15.85546875" customWidth="1"/>
    <col min="4178" max="4178" width="26.5703125" customWidth="1"/>
    <col min="4179" max="4179" width="15.85546875" customWidth="1"/>
    <col min="4180" max="4180" width="32.5703125" bestFit="1" customWidth="1"/>
    <col min="4181" max="4181" width="15.85546875" customWidth="1"/>
    <col min="4182" max="4182" width="32.5703125" bestFit="1" customWidth="1"/>
    <col min="4183" max="4183" width="15.85546875" customWidth="1"/>
    <col min="4184" max="4184" width="44.7109375" customWidth="1"/>
    <col min="4185" max="4185" width="15.85546875" customWidth="1"/>
    <col min="4186" max="4186" width="43.7109375" bestFit="1" customWidth="1"/>
    <col min="4187" max="4187" width="15.85546875" customWidth="1"/>
    <col min="4188" max="4188" width="43.7109375" bestFit="1" customWidth="1"/>
    <col min="4189" max="4189" width="15.85546875" customWidth="1"/>
    <col min="4190" max="4190" width="43.7109375" customWidth="1"/>
    <col min="4191" max="4191" width="15.85546875" customWidth="1"/>
    <col min="4192" max="4192" width="55.5703125" bestFit="1" customWidth="1"/>
    <col min="4193" max="4193" width="15.85546875" customWidth="1"/>
    <col min="4194" max="4194" width="27.42578125" customWidth="1"/>
    <col min="4195" max="4195" width="15.85546875" customWidth="1"/>
    <col min="4196" max="4196" width="13.42578125" customWidth="1"/>
    <col min="4197" max="4197" width="15.85546875" customWidth="1"/>
    <col min="4198" max="4198" width="61.28515625" bestFit="1" customWidth="1"/>
    <col min="4199" max="4199" width="15.85546875" customWidth="1"/>
    <col min="4200" max="4200" width="46" bestFit="1" customWidth="1"/>
    <col min="4201" max="4201" width="15.85546875" customWidth="1"/>
    <col min="4202" max="4202" width="25" customWidth="1"/>
    <col min="4203" max="4203" width="15.85546875" customWidth="1"/>
    <col min="4204" max="4204" width="13.42578125" customWidth="1"/>
    <col min="4205" max="4205" width="15.85546875" bestFit="1" customWidth="1"/>
    <col min="4206" max="4206" width="13.42578125" customWidth="1"/>
    <col min="4207" max="4207" width="15.85546875" bestFit="1" customWidth="1"/>
    <col min="4208" max="4208" width="17" customWidth="1"/>
    <col min="4209" max="4209" width="15.85546875" customWidth="1"/>
    <col min="4210" max="4210" width="12.85546875" customWidth="1"/>
    <col min="4211" max="4211" width="15.85546875" bestFit="1" customWidth="1"/>
    <col min="4212" max="4212" width="17.7109375" customWidth="1"/>
    <col min="4213" max="4213" width="15.85546875" customWidth="1"/>
    <col min="4214" max="4214" width="25.28515625" customWidth="1"/>
    <col min="4215" max="4215" width="15.85546875" customWidth="1"/>
    <col min="4216" max="4216" width="25.28515625" bestFit="1" customWidth="1"/>
    <col min="4217" max="4217" width="15.85546875" customWidth="1"/>
    <col min="4218" max="4218" width="34" customWidth="1"/>
    <col min="4219" max="4219" width="15.85546875" customWidth="1"/>
    <col min="4220" max="4220" width="38.42578125" customWidth="1"/>
    <col min="4221" max="4221" width="15.85546875" customWidth="1"/>
    <col min="4222" max="4222" width="27" bestFit="1" customWidth="1"/>
    <col min="4223" max="4223" width="15.85546875" customWidth="1"/>
    <col min="4224" max="4224" width="46" bestFit="1" customWidth="1"/>
    <col min="4225" max="4225" width="15.85546875" customWidth="1"/>
    <col min="4226" max="4226" width="37.7109375" customWidth="1"/>
    <col min="4227" max="4227" width="15.85546875" customWidth="1"/>
    <col min="4228" max="4228" width="32" customWidth="1"/>
    <col min="4229" max="4229" width="15.85546875" customWidth="1"/>
    <col min="4230" max="4230" width="29.42578125" customWidth="1"/>
    <col min="4231" max="4231" width="15.85546875" customWidth="1"/>
    <col min="4232" max="4232" width="37" customWidth="1"/>
    <col min="4233" max="4233" width="15.85546875" customWidth="1"/>
    <col min="4234" max="4234" width="37" customWidth="1"/>
    <col min="4235" max="4235" width="15.85546875" customWidth="1"/>
    <col min="4236" max="4236" width="37" customWidth="1"/>
    <col min="4237" max="4237" width="15.85546875" customWidth="1"/>
    <col min="4238" max="4238" width="37" customWidth="1"/>
    <col min="4239" max="4239" width="15.85546875" customWidth="1"/>
    <col min="4240" max="4240" width="29.5703125" customWidth="1"/>
    <col min="4241" max="4241" width="15.85546875" customWidth="1"/>
    <col min="4242" max="4242" width="47.140625" bestFit="1" customWidth="1"/>
    <col min="4243" max="4243" width="15.85546875" customWidth="1"/>
    <col min="4244" max="4244" width="45.42578125" customWidth="1"/>
    <col min="4245" max="4245" width="15.85546875" customWidth="1"/>
    <col min="4246" max="4246" width="45.42578125" bestFit="1" customWidth="1"/>
    <col min="4247" max="4247" width="15.85546875" customWidth="1"/>
    <col min="4248" max="4248" width="45.42578125" bestFit="1" customWidth="1"/>
    <col min="4249" max="4249" width="15.85546875" customWidth="1"/>
    <col min="4250" max="4250" width="47.140625" customWidth="1"/>
    <col min="4251" max="4251" width="15.85546875" customWidth="1"/>
    <col min="4252" max="4252" width="31.140625" bestFit="1" customWidth="1"/>
    <col min="4253" max="4253" width="15.85546875" customWidth="1"/>
    <col min="4254" max="4254" width="18.85546875" customWidth="1"/>
    <col min="4255" max="4255" width="15.85546875" customWidth="1"/>
    <col min="4256" max="4256" width="45.85546875" customWidth="1"/>
    <col min="4257" max="4257" width="15.85546875" customWidth="1"/>
    <col min="4258" max="4258" width="45.85546875" bestFit="1" customWidth="1"/>
    <col min="4259" max="4259" width="15.85546875" customWidth="1"/>
    <col min="4260" max="4260" width="43.85546875" bestFit="1" customWidth="1"/>
    <col min="4261" max="4261" width="15.85546875" customWidth="1"/>
    <col min="4262" max="4262" width="37.42578125" customWidth="1"/>
    <col min="4263" max="4263" width="15.85546875" customWidth="1"/>
    <col min="4264" max="4264" width="25.5703125" customWidth="1"/>
    <col min="4265" max="4265" width="15.85546875" customWidth="1"/>
    <col min="4266" max="4266" width="21.85546875" bestFit="1" customWidth="1"/>
    <col min="4267" max="4267" width="15.85546875" customWidth="1"/>
    <col min="4268" max="4268" width="13.28515625" customWidth="1"/>
    <col min="4269" max="4269" width="15.85546875" customWidth="1"/>
    <col min="4270" max="4270" width="39.5703125" bestFit="1" customWidth="1"/>
    <col min="4271" max="4271" width="15.85546875" customWidth="1"/>
    <col min="4272" max="4272" width="21.7109375" customWidth="1"/>
    <col min="4273" max="4273" width="15.85546875" customWidth="1"/>
    <col min="4274" max="4274" width="38.140625" customWidth="1"/>
    <col min="4275" max="4275" width="15.85546875" customWidth="1"/>
    <col min="4276" max="4276" width="38.140625" bestFit="1" customWidth="1"/>
    <col min="4277" max="4277" width="15.85546875" customWidth="1"/>
    <col min="4278" max="4278" width="38.140625" bestFit="1" customWidth="1"/>
    <col min="4279" max="4279" width="15.85546875" customWidth="1"/>
    <col min="4280" max="4280" width="30" customWidth="1"/>
    <col min="4281" max="4281" width="15.85546875" customWidth="1"/>
    <col min="4282" max="4282" width="43" bestFit="1" customWidth="1"/>
    <col min="4283" max="4283" width="15.85546875" customWidth="1"/>
    <col min="4284" max="4284" width="15.7109375" customWidth="1"/>
    <col min="4285" max="4285" width="15.85546875" customWidth="1"/>
    <col min="4286" max="4286" width="23.5703125" customWidth="1"/>
    <col min="4287" max="4287" width="15.85546875" customWidth="1"/>
    <col min="4288" max="4288" width="12.85546875" customWidth="1"/>
    <col min="4289" max="4289" width="15.85546875" bestFit="1" customWidth="1"/>
    <col min="4290" max="4290" width="12.85546875" customWidth="1"/>
    <col min="4291" max="4291" width="15.85546875" customWidth="1"/>
    <col min="4292" max="4292" width="37.7109375" customWidth="1"/>
    <col min="4293" max="4293" width="15.85546875" customWidth="1"/>
    <col min="4294" max="4294" width="37.7109375" bestFit="1" customWidth="1"/>
    <col min="4295" max="4295" width="15.85546875" customWidth="1"/>
    <col min="4296" max="4296" width="37.7109375" bestFit="1" customWidth="1"/>
    <col min="4297" max="4297" width="15.85546875" customWidth="1"/>
    <col min="4298" max="4298" width="37.7109375" bestFit="1" customWidth="1"/>
    <col min="4299" max="4299" width="15.85546875" customWidth="1"/>
    <col min="4300" max="4300" width="42.7109375" customWidth="1"/>
    <col min="4301" max="4301" width="15.85546875" customWidth="1"/>
    <col min="4302" max="4302" width="31.140625" bestFit="1" customWidth="1"/>
    <col min="4303" max="4303" width="15.85546875" customWidth="1"/>
    <col min="4304" max="4304" width="18.5703125" bestFit="1" customWidth="1"/>
    <col min="4305" max="4305" width="15.85546875" customWidth="1"/>
    <col min="4306" max="4306" width="18.5703125" customWidth="1"/>
    <col min="4307" max="4307" width="15.85546875" customWidth="1"/>
    <col min="4308" max="4308" width="18.5703125" customWidth="1"/>
    <col min="4309" max="4309" width="15.85546875" customWidth="1"/>
    <col min="4310" max="4310" width="18.5703125" bestFit="1" customWidth="1"/>
    <col min="4311" max="4311" width="15.85546875" customWidth="1"/>
    <col min="4312" max="4312" width="18.5703125" customWidth="1"/>
    <col min="4313" max="4313" width="15.85546875" customWidth="1"/>
    <col min="4314" max="4314" width="18.5703125" customWidth="1"/>
    <col min="4315" max="4315" width="15.85546875" customWidth="1"/>
    <col min="4316" max="4316" width="18.5703125" bestFit="1" customWidth="1"/>
    <col min="4317" max="4317" width="15.85546875" customWidth="1"/>
    <col min="4318" max="4318" width="42.42578125" customWidth="1"/>
    <col min="4319" max="4319" width="15.85546875" customWidth="1"/>
    <col min="4320" max="4320" width="42.42578125" bestFit="1" customWidth="1"/>
    <col min="4321" max="4321" width="15.85546875" customWidth="1"/>
    <col min="4322" max="4322" width="48.85546875" bestFit="1" customWidth="1"/>
    <col min="4323" max="4323" width="15.85546875" customWidth="1"/>
    <col min="4324" max="4324" width="48.85546875" bestFit="1" customWidth="1"/>
    <col min="4325" max="4325" width="15.85546875" customWidth="1"/>
    <col min="4326" max="4326" width="30" customWidth="1"/>
    <col min="4327" max="4327" width="15.85546875" customWidth="1"/>
    <col min="4328" max="4328" width="38.7109375" bestFit="1" customWidth="1"/>
    <col min="4329" max="4329" width="15.85546875" customWidth="1"/>
    <col min="4330" max="4330" width="30" customWidth="1"/>
    <col min="4331" max="4331" width="15.85546875" customWidth="1"/>
    <col min="4332" max="4332" width="36" bestFit="1" customWidth="1"/>
    <col min="4333" max="4333" width="15.85546875" customWidth="1"/>
    <col min="4334" max="4334" width="31.140625" bestFit="1" customWidth="1"/>
    <col min="4335" max="4335" width="15.85546875" customWidth="1"/>
    <col min="4336" max="4336" width="30.85546875" customWidth="1"/>
    <col min="4337" max="4337" width="15.85546875" customWidth="1"/>
    <col min="4338" max="4338" width="50.85546875" bestFit="1" customWidth="1"/>
    <col min="4339" max="4339" width="15.85546875" customWidth="1"/>
    <col min="4340" max="4340" width="50.85546875" bestFit="1" customWidth="1"/>
    <col min="4341" max="4341" width="15.85546875" customWidth="1"/>
    <col min="4342" max="4342" width="45.7109375" bestFit="1" customWidth="1"/>
    <col min="4343" max="4343" width="15.85546875" customWidth="1"/>
    <col min="4344" max="4344" width="56.85546875" bestFit="1" customWidth="1"/>
    <col min="4345" max="4345" width="15.85546875" customWidth="1"/>
    <col min="4346" max="4346" width="37.42578125" bestFit="1" customWidth="1"/>
    <col min="4347" max="4347" width="15.85546875" customWidth="1"/>
    <col min="4348" max="4348" width="46.140625" bestFit="1" customWidth="1"/>
    <col min="4349" max="4349" width="15.85546875" customWidth="1"/>
    <col min="4350" max="4350" width="37" bestFit="1" customWidth="1"/>
    <col min="4351" max="4351" width="15.85546875" customWidth="1"/>
    <col min="4352" max="4352" width="24.42578125" bestFit="1" customWidth="1"/>
    <col min="4353" max="4353" width="15.85546875" customWidth="1"/>
    <col min="4354" max="4354" width="31.28515625" customWidth="1"/>
    <col min="4355" max="4355" width="15.85546875" customWidth="1"/>
    <col min="4356" max="4356" width="22.7109375" customWidth="1"/>
    <col min="4357" max="4357" width="15.85546875" customWidth="1"/>
    <col min="4358" max="4358" width="22.85546875" bestFit="1" customWidth="1"/>
    <col min="4359" max="4359" width="15.85546875" customWidth="1"/>
    <col min="4360" max="4360" width="22.85546875" customWidth="1"/>
    <col min="4361" max="4361" width="15.85546875" customWidth="1"/>
    <col min="4362" max="4362" width="24.85546875" customWidth="1"/>
    <col min="4363" max="4363" width="15.85546875" customWidth="1"/>
    <col min="4364" max="4364" width="32.5703125" bestFit="1" customWidth="1"/>
    <col min="4365" max="4365" width="15.85546875" customWidth="1"/>
    <col min="4366" max="4366" width="25.5703125" customWidth="1"/>
    <col min="4367" max="4367" width="15.85546875" customWidth="1"/>
    <col min="4368" max="4368" width="13.85546875" customWidth="1"/>
    <col min="4369" max="4369" width="15.85546875" customWidth="1"/>
    <col min="4370" max="4370" width="41.5703125" bestFit="1" customWidth="1"/>
    <col min="4371" max="4371" width="15.85546875" customWidth="1"/>
    <col min="4372" max="4372" width="39.140625" bestFit="1" customWidth="1"/>
    <col min="4373" max="4373" width="15.85546875" customWidth="1"/>
    <col min="4374" max="4374" width="28.140625" customWidth="1"/>
    <col min="4375" max="4375" width="15.85546875" customWidth="1"/>
    <col min="4376" max="4376" width="22" bestFit="1" customWidth="1"/>
    <col min="4377" max="4377" width="15.85546875" customWidth="1"/>
    <col min="4378" max="4378" width="19.28515625" customWidth="1"/>
    <col min="4379" max="4379" width="15.85546875" customWidth="1"/>
    <col min="4380" max="4380" width="34.7109375" bestFit="1" customWidth="1"/>
    <col min="4381" max="4381" width="15.85546875" customWidth="1"/>
    <col min="4382" max="4382" width="15.42578125" customWidth="1"/>
    <col min="4383" max="4383" width="15.85546875" customWidth="1"/>
    <col min="4384" max="4384" width="20.28515625" customWidth="1"/>
    <col min="4385" max="4385" width="15.85546875" customWidth="1"/>
    <col min="4386" max="4386" width="27" bestFit="1" customWidth="1"/>
    <col min="4387" max="4387" width="15.85546875" customWidth="1"/>
    <col min="4388" max="4388" width="27" bestFit="1" customWidth="1"/>
    <col min="4389" max="4389" width="15.85546875" customWidth="1"/>
    <col min="4390" max="4390" width="35" customWidth="1"/>
    <col min="4391" max="4391" width="15.85546875" customWidth="1"/>
    <col min="4392" max="4392" width="44.140625" bestFit="1" customWidth="1"/>
    <col min="4393" max="4393" width="15.85546875" customWidth="1"/>
    <col min="4394" max="4394" width="24.42578125" bestFit="1" customWidth="1"/>
    <col min="4395" max="4395" width="15.85546875" customWidth="1"/>
    <col min="4396" max="4396" width="30.140625" bestFit="1" customWidth="1"/>
    <col min="4397" max="4397" width="16.7109375" customWidth="1"/>
    <col min="4398" max="4398" width="33.5703125" bestFit="1" customWidth="1"/>
    <col min="4399" max="4399" width="16.7109375" customWidth="1"/>
    <col min="4400" max="4400" width="23" customWidth="1"/>
    <col min="4401" max="4401" width="16.7109375" customWidth="1"/>
    <col min="4402" max="4402" width="19.7109375" customWidth="1"/>
    <col min="4403" max="4403" width="16.7109375" customWidth="1"/>
    <col min="4404" max="4404" width="28.28515625" bestFit="1" customWidth="1"/>
    <col min="4405" max="4405" width="16.7109375" customWidth="1"/>
    <col min="4406" max="4406" width="23.85546875" customWidth="1"/>
    <col min="4407" max="4407" width="16.7109375" customWidth="1"/>
    <col min="4408" max="4408" width="23.85546875" customWidth="1"/>
    <col min="4409" max="4409" width="16.7109375" customWidth="1"/>
    <col min="4410" max="4410" width="13.5703125" customWidth="1"/>
    <col min="4411" max="4411" width="16.7109375" customWidth="1"/>
    <col min="4412" max="4412" width="46.5703125" customWidth="1"/>
    <col min="4413" max="4413" width="16.7109375" customWidth="1"/>
    <col min="4414" max="4414" width="18" customWidth="1"/>
    <col min="4415" max="4415" width="16.7109375" customWidth="1"/>
    <col min="4416" max="4416" width="41.42578125" bestFit="1" customWidth="1"/>
    <col min="4417" max="4417" width="16.7109375" customWidth="1"/>
    <col min="4418" max="4418" width="17.7109375" customWidth="1"/>
    <col min="4419" max="4419" width="16.7109375" customWidth="1"/>
    <col min="4420" max="4420" width="28" customWidth="1"/>
    <col min="4421" max="4421" width="16.7109375" customWidth="1"/>
    <col min="4422" max="4422" width="44.140625" bestFit="1" customWidth="1"/>
    <col min="4423" max="4423" width="16.7109375" customWidth="1"/>
    <col min="4424" max="4424" width="24.28515625" customWidth="1"/>
    <col min="4425" max="4425" width="16.7109375" customWidth="1"/>
    <col min="4426" max="4426" width="14.85546875" customWidth="1"/>
    <col min="4427" max="4427" width="16.7109375" bestFit="1" customWidth="1"/>
    <col min="4428" max="4428" width="26.85546875" customWidth="1"/>
    <col min="4429" max="4429" width="16.7109375" customWidth="1"/>
    <col min="4430" max="4430" width="40.28515625" customWidth="1"/>
    <col min="4431" max="4431" width="16.7109375" customWidth="1"/>
    <col min="4432" max="4432" width="50.140625" bestFit="1" customWidth="1"/>
    <col min="4433" max="4433" width="16.42578125" customWidth="1"/>
    <col min="4434" max="4434" width="43.85546875" bestFit="1" customWidth="1"/>
    <col min="4435" max="4435" width="16.42578125" customWidth="1"/>
    <col min="4436" max="4436" width="18.42578125" customWidth="1"/>
    <col min="4437" max="4437" width="16.42578125" customWidth="1"/>
    <col min="4438" max="4438" width="21.85546875" customWidth="1"/>
    <col min="4439" max="4439" width="16.42578125" customWidth="1"/>
    <col min="4440" max="4440" width="43.5703125" bestFit="1" customWidth="1"/>
    <col min="4441" max="4441" width="16.42578125" customWidth="1"/>
    <col min="4442" max="4442" width="32.42578125" customWidth="1"/>
    <col min="4443" max="4443" width="16.42578125" customWidth="1"/>
    <col min="4444" max="4444" width="32.42578125" customWidth="1"/>
    <col min="4445" max="4445" width="16.42578125" customWidth="1"/>
    <col min="4446" max="4446" width="78.7109375" bestFit="1" customWidth="1"/>
    <col min="4447" max="4447" width="16.42578125" customWidth="1"/>
    <col min="4448" max="4448" width="33.5703125" customWidth="1"/>
    <col min="4449" max="4449" width="16.42578125" customWidth="1"/>
    <col min="4450" max="4450" width="60" bestFit="1" customWidth="1"/>
    <col min="4451" max="4451" width="16.42578125" customWidth="1"/>
    <col min="4452" max="4452" width="34.28515625" bestFit="1" customWidth="1"/>
    <col min="4453" max="4453" width="16.42578125" customWidth="1"/>
    <col min="4454" max="4454" width="34.28515625" customWidth="1"/>
    <col min="4455" max="4455" width="16.42578125" customWidth="1"/>
    <col min="4456" max="4456" width="54.140625" bestFit="1" customWidth="1"/>
    <col min="4457" max="4457" width="16.42578125" customWidth="1"/>
    <col min="4458" max="4458" width="35.5703125" customWidth="1"/>
    <col min="4459" max="4459" width="16.42578125" customWidth="1"/>
    <col min="4460" max="4460" width="42.28515625" customWidth="1"/>
    <col min="4461" max="4461" width="16.42578125" customWidth="1"/>
    <col min="4462" max="4462" width="27.5703125" customWidth="1"/>
    <col min="4463" max="4463" width="16.42578125" customWidth="1"/>
    <col min="4464" max="4464" width="27.5703125" bestFit="1" customWidth="1"/>
    <col min="4465" max="4465" width="16.42578125" customWidth="1"/>
    <col min="4466" max="4466" width="26.5703125" customWidth="1"/>
    <col min="4467" max="4467" width="16.42578125" customWidth="1"/>
    <col min="4468" max="4468" width="31.7109375" bestFit="1" customWidth="1"/>
    <col min="4469" max="4469" width="16.42578125" customWidth="1"/>
    <col min="4470" max="4470" width="32.5703125" bestFit="1" customWidth="1"/>
    <col min="4471" max="4471" width="16.42578125" customWidth="1"/>
    <col min="4472" max="4472" width="22.7109375" customWidth="1"/>
    <col min="4473" max="4473" width="16.42578125" customWidth="1"/>
    <col min="4474" max="4474" width="37.5703125" customWidth="1"/>
    <col min="4475" max="4475" width="16.42578125" customWidth="1"/>
    <col min="4476" max="4476" width="28.7109375" customWidth="1"/>
    <col min="4477" max="4477" width="16.42578125" customWidth="1"/>
    <col min="4478" max="4478" width="38.5703125" customWidth="1"/>
    <col min="4479" max="4479" width="16.42578125" customWidth="1"/>
    <col min="4480" max="4480" width="30.42578125" customWidth="1"/>
    <col min="4481" max="4481" width="16.42578125" customWidth="1"/>
    <col min="4482" max="4482" width="40.7109375" bestFit="1" customWidth="1"/>
    <col min="4483" max="4483" width="15.7109375" customWidth="1"/>
    <col min="4484" max="4484" width="45.5703125" bestFit="1" customWidth="1"/>
    <col min="4485" max="4485" width="15.7109375" customWidth="1"/>
    <col min="4486" max="4486" width="33" customWidth="1"/>
    <col min="4487" max="4487" width="15.7109375" customWidth="1"/>
    <col min="4488" max="4488" width="34.42578125" bestFit="1" customWidth="1"/>
    <col min="4489" max="4489" width="15.7109375" customWidth="1"/>
    <col min="4490" max="4490" width="33" bestFit="1" customWidth="1"/>
    <col min="4491" max="4491" width="15.7109375" customWidth="1"/>
    <col min="4492" max="4492" width="30.42578125" customWidth="1"/>
    <col min="4493" max="4493" width="15.7109375" customWidth="1"/>
    <col min="4494" max="4494" width="30.42578125" bestFit="1" customWidth="1"/>
    <col min="4495" max="4495" width="15.7109375" customWidth="1"/>
    <col min="4496" max="4496" width="30.42578125" bestFit="1" customWidth="1"/>
    <col min="4497" max="4497" width="15.7109375" customWidth="1"/>
    <col min="4498" max="4498" width="30.42578125" customWidth="1"/>
    <col min="4499" max="4499" width="15.7109375" customWidth="1"/>
    <col min="4500" max="4500" width="30.140625" bestFit="1" customWidth="1"/>
    <col min="4501" max="4501" width="15.7109375" customWidth="1"/>
    <col min="4502" max="4502" width="38.28515625" bestFit="1" customWidth="1"/>
    <col min="4503" max="4503" width="15.7109375" customWidth="1"/>
    <col min="4504" max="4504" width="38.28515625" bestFit="1" customWidth="1"/>
    <col min="4505" max="4505" width="15.7109375" customWidth="1"/>
    <col min="4506" max="4506" width="52.42578125" bestFit="1" customWidth="1"/>
    <col min="4507" max="4507" width="15.7109375" customWidth="1"/>
    <col min="4508" max="4508" width="39.5703125" bestFit="1" customWidth="1"/>
    <col min="4509" max="4509" width="15.7109375" customWidth="1"/>
    <col min="4510" max="4510" width="37" customWidth="1"/>
    <col min="4511" max="4511" width="15.7109375" customWidth="1"/>
    <col min="4512" max="4512" width="46.42578125" bestFit="1" customWidth="1"/>
    <col min="4513" max="4513" width="15.7109375" customWidth="1"/>
    <col min="4514" max="4514" width="21" bestFit="1" customWidth="1"/>
    <col min="4515" max="4515" width="15.7109375" customWidth="1"/>
    <col min="4516" max="4516" width="26.7109375" customWidth="1"/>
    <col min="4517" max="4517" width="15.7109375" customWidth="1"/>
    <col min="4518" max="4518" width="39.28515625" bestFit="1" customWidth="1"/>
    <col min="4519" max="4519" width="15.7109375" customWidth="1"/>
    <col min="4520" max="4520" width="26.140625" bestFit="1" customWidth="1"/>
    <col min="4521" max="4521" width="15.7109375" customWidth="1"/>
    <col min="4522" max="4522" width="29.5703125" customWidth="1"/>
    <col min="4523" max="4523" width="15.7109375" customWidth="1"/>
    <col min="4524" max="4524" width="12.7109375" customWidth="1"/>
    <col min="4525" max="4525" width="15.7109375" customWidth="1"/>
    <col min="4526" max="4526" width="37.7109375" bestFit="1" customWidth="1"/>
    <col min="4527" max="4527" width="15.7109375" customWidth="1"/>
    <col min="4528" max="4528" width="25.140625" customWidth="1"/>
    <col min="4529" max="4529" width="15.7109375" customWidth="1"/>
    <col min="4530" max="4530" width="23.140625" customWidth="1"/>
    <col min="4531" max="4531" width="15.7109375" customWidth="1"/>
    <col min="4532" max="4532" width="13.7109375" customWidth="1"/>
    <col min="4533" max="4533" width="15.7109375" customWidth="1"/>
    <col min="4534" max="4534" width="46" customWidth="1"/>
    <col min="4535" max="4535" width="15.7109375" customWidth="1"/>
    <col min="4536" max="4536" width="44.85546875" bestFit="1" customWidth="1"/>
    <col min="4537" max="4537" width="15.7109375" customWidth="1"/>
    <col min="4538" max="4538" width="29" bestFit="1" customWidth="1"/>
    <col min="4539" max="4539" width="29" customWidth="1"/>
    <col min="4540" max="4540" width="15.7109375" customWidth="1"/>
    <col min="4541" max="4541" width="42.28515625" bestFit="1" customWidth="1"/>
    <col min="4542" max="4542" width="42.28515625" customWidth="1"/>
    <col min="4543" max="4543" width="15.7109375" customWidth="1"/>
    <col min="4544" max="4544" width="32.28515625" bestFit="1" customWidth="1"/>
    <col min="4545" max="4545" width="32.28515625" customWidth="1"/>
    <col min="4546" max="4546" width="15.7109375" customWidth="1"/>
    <col min="4547" max="4547" width="34.28515625" bestFit="1" customWidth="1"/>
    <col min="4548" max="4548" width="34.28515625" customWidth="1"/>
    <col min="4549" max="4549" width="15.7109375" customWidth="1"/>
    <col min="4550" max="4550" width="34.28515625" bestFit="1" customWidth="1"/>
    <col min="4551" max="4551" width="34.28515625" customWidth="1"/>
    <col min="4552" max="4552" width="15.7109375" customWidth="1"/>
    <col min="4553" max="4553" width="47.42578125" bestFit="1" customWidth="1"/>
    <col min="4554" max="4554" width="47.42578125" customWidth="1"/>
    <col min="4555" max="4555" width="15.7109375" customWidth="1"/>
    <col min="4556" max="4556" width="36.28515625" bestFit="1" customWidth="1"/>
    <col min="4557" max="4557" width="36.28515625" customWidth="1"/>
    <col min="4558" max="4558" width="15.7109375" customWidth="1"/>
    <col min="4559" max="4559" width="49" bestFit="1" customWidth="1"/>
    <col min="4560" max="4560" width="15.7109375" customWidth="1"/>
    <col min="4561" max="4561" width="54.42578125" bestFit="1" customWidth="1"/>
    <col min="4562" max="4562" width="15.7109375" customWidth="1"/>
    <col min="4563" max="4563" width="28" bestFit="1" customWidth="1"/>
    <col min="4564" max="4564" width="15.7109375" customWidth="1"/>
    <col min="4565" max="4565" width="30.7109375" bestFit="1" customWidth="1"/>
    <col min="4566" max="4566" width="15.7109375" customWidth="1"/>
    <col min="4567" max="4567" width="23.5703125" customWidth="1"/>
    <col min="4568" max="4568" width="15.7109375" customWidth="1"/>
    <col min="4569" max="4569" width="32.28515625" bestFit="1" customWidth="1"/>
    <col min="4570" max="4570" width="15.7109375" customWidth="1"/>
    <col min="4571" max="4571" width="32" bestFit="1" customWidth="1"/>
    <col min="4572" max="4572" width="15.7109375" customWidth="1"/>
    <col min="4573" max="4573" width="25.28515625" customWidth="1"/>
    <col min="4574" max="4574" width="15.7109375" customWidth="1"/>
    <col min="4575" max="4575" width="43" customWidth="1"/>
    <col min="4576" max="4576" width="15.7109375" customWidth="1"/>
    <col min="4577" max="4577" width="44" bestFit="1" customWidth="1"/>
    <col min="4578" max="4578" width="15.7109375" customWidth="1"/>
    <col min="4579" max="4579" width="32" bestFit="1" customWidth="1"/>
    <col min="4580" max="4580" width="15.7109375" customWidth="1"/>
    <col min="4581" max="4581" width="37.7109375" bestFit="1" customWidth="1"/>
    <col min="4582" max="4582" width="15.7109375" customWidth="1"/>
    <col min="4583" max="4583" width="45.7109375" bestFit="1" customWidth="1"/>
    <col min="4584" max="4584" width="15.7109375" customWidth="1"/>
    <col min="4585" max="4585" width="51.140625" bestFit="1" customWidth="1"/>
    <col min="4586" max="4586" width="15.7109375" customWidth="1"/>
    <col min="4587" max="4587" width="45.7109375" bestFit="1" customWidth="1"/>
    <col min="4588" max="4588" width="15.7109375" customWidth="1"/>
    <col min="4589" max="4589" width="38.5703125" bestFit="1" customWidth="1"/>
    <col min="4590" max="4590" width="15.7109375" customWidth="1"/>
    <col min="4591" max="4591" width="18.42578125" customWidth="1"/>
    <col min="4592" max="4592" width="15.7109375" customWidth="1"/>
    <col min="4593" max="4593" width="34.42578125" bestFit="1" customWidth="1"/>
    <col min="4594" max="4594" width="15.7109375" customWidth="1"/>
    <col min="4595" max="4595" width="34.42578125" bestFit="1" customWidth="1"/>
    <col min="4596" max="4596" width="15.7109375" customWidth="1"/>
    <col min="4597" max="4597" width="34.42578125" bestFit="1" customWidth="1"/>
    <col min="4598" max="4598" width="15.7109375" customWidth="1"/>
    <col min="4599" max="4599" width="13.42578125" customWidth="1"/>
    <col min="4600" max="4600" width="15.7109375" customWidth="1"/>
    <col min="4601" max="4601" width="38.42578125" bestFit="1" customWidth="1"/>
    <col min="4602" max="4602" width="15.7109375" customWidth="1"/>
    <col min="4603" max="4603" width="53" bestFit="1" customWidth="1"/>
    <col min="4604" max="4604" width="15.7109375" customWidth="1"/>
    <col min="4605" max="4605" width="41.42578125" bestFit="1" customWidth="1"/>
    <col min="4606" max="4606" width="15.7109375" customWidth="1"/>
    <col min="4607" max="4607" width="39" bestFit="1" customWidth="1"/>
    <col min="4608" max="4608" width="15.7109375" customWidth="1"/>
    <col min="4609" max="4609" width="38.42578125" bestFit="1" customWidth="1"/>
    <col min="4610" max="4610" width="15.7109375" customWidth="1"/>
    <col min="4611" max="4611" width="49.140625" bestFit="1" customWidth="1"/>
    <col min="4612" max="4612" width="15.7109375" customWidth="1"/>
    <col min="4613" max="4613" width="34" bestFit="1" customWidth="1"/>
    <col min="4614" max="4614" width="15.7109375" customWidth="1"/>
    <col min="4615" max="4615" width="26.140625" bestFit="1" customWidth="1"/>
    <col min="4616" max="4616" width="15.7109375" customWidth="1"/>
    <col min="4617" max="4617" width="40.42578125" bestFit="1" customWidth="1"/>
    <col min="4618" max="4618" width="15.7109375" customWidth="1"/>
    <col min="4619" max="4619" width="50.140625" bestFit="1" customWidth="1"/>
    <col min="4620" max="4620" width="15.7109375" customWidth="1"/>
    <col min="4621" max="4621" width="39.28515625" bestFit="1" customWidth="1"/>
    <col min="4622" max="4622" width="15.7109375" customWidth="1"/>
    <col min="4623" max="4623" width="41" bestFit="1" customWidth="1"/>
    <col min="4624" max="4624" width="41" customWidth="1"/>
    <col min="4625" max="4625" width="15.7109375" customWidth="1"/>
    <col min="4626" max="4626" width="39.28515625" bestFit="1" customWidth="1"/>
    <col min="4627" max="4627" width="15.7109375" customWidth="1"/>
    <col min="4628" max="4628" width="39.28515625" bestFit="1" customWidth="1"/>
    <col min="4629" max="4629" width="15.7109375" customWidth="1"/>
    <col min="4630" max="4630" width="26.42578125" customWidth="1"/>
    <col min="4631" max="4631" width="15.7109375" customWidth="1"/>
    <col min="4632" max="4632" width="26.42578125" customWidth="1"/>
    <col min="4633" max="4633" width="15.7109375" customWidth="1"/>
    <col min="4634" max="4634" width="32.5703125" bestFit="1" customWidth="1"/>
    <col min="4635" max="4635" width="16.140625" customWidth="1"/>
    <col min="4636" max="4636" width="70.85546875" bestFit="1" customWidth="1"/>
    <col min="4637" max="4637" width="16.140625" customWidth="1"/>
    <col min="4638" max="4638" width="49.42578125" bestFit="1" customWidth="1"/>
    <col min="4639" max="4639" width="16.140625" customWidth="1"/>
    <col min="4640" max="4640" width="49.85546875" bestFit="1" customWidth="1"/>
    <col min="4641" max="4641" width="16.140625" customWidth="1"/>
    <col min="4642" max="4642" width="40.5703125" customWidth="1"/>
    <col min="4643" max="4643" width="16.140625" customWidth="1"/>
    <col min="4644" max="4644" width="40.5703125" bestFit="1" customWidth="1"/>
    <col min="4645" max="4645" width="16.140625" customWidth="1"/>
    <col min="4646" max="4646" width="49.140625" bestFit="1" customWidth="1"/>
    <col min="4647" max="4647" width="16.140625" customWidth="1"/>
    <col min="4648" max="4648" width="35.42578125" bestFit="1" customWidth="1"/>
    <col min="4649" max="4649" width="16.140625" customWidth="1"/>
    <col min="4650" max="4650" width="35.42578125" customWidth="1"/>
    <col min="4651" max="4651" width="16.140625" customWidth="1"/>
    <col min="4652" max="4652" width="35.42578125" bestFit="1" customWidth="1"/>
    <col min="4653" max="4653" width="16.140625" customWidth="1"/>
    <col min="4654" max="4654" width="40.5703125" bestFit="1" customWidth="1"/>
    <col min="4655" max="4655" width="16.140625" customWidth="1"/>
    <col min="4656" max="4656" width="42" customWidth="1"/>
    <col min="4657" max="4657" width="16.140625" customWidth="1"/>
    <col min="4658" max="4658" width="35.42578125" customWidth="1"/>
    <col min="4659" max="4659" width="16.140625" customWidth="1"/>
    <col min="4660" max="4660" width="35.42578125" bestFit="1" customWidth="1"/>
    <col min="4661" max="4661" width="16.140625" customWidth="1"/>
    <col min="4662" max="4662" width="20.140625" customWidth="1"/>
    <col min="4663" max="4663" width="16.140625" customWidth="1"/>
    <col min="4664" max="4664" width="66" bestFit="1" customWidth="1"/>
    <col min="4665" max="4665" width="16.140625" customWidth="1"/>
    <col min="4666" max="4666" width="22.85546875" bestFit="1" customWidth="1"/>
    <col min="4667" max="4667" width="16.140625" customWidth="1"/>
    <col min="4668" max="4668" width="34.140625" customWidth="1"/>
    <col min="4669" max="4669" width="16.140625" customWidth="1"/>
    <col min="4670" max="4670" width="38.42578125" customWidth="1"/>
    <col min="4671" max="4671" width="16.140625" customWidth="1"/>
    <col min="4672" max="4672" width="38.42578125" bestFit="1" customWidth="1"/>
    <col min="4673" max="4673" width="16.140625" customWidth="1"/>
    <col min="4674" max="4674" width="34.140625" customWidth="1"/>
    <col min="4675" max="4675" width="16.140625" customWidth="1"/>
    <col min="4676" max="4676" width="34.140625" customWidth="1"/>
    <col min="4677" max="4677" width="16.140625" customWidth="1"/>
    <col min="4678" max="4678" width="34.140625" bestFit="1" customWidth="1"/>
    <col min="4679" max="4679" width="16.140625" customWidth="1"/>
    <col min="4680" max="4680" width="34.140625" customWidth="1"/>
    <col min="4681" max="4681" width="16.140625" customWidth="1"/>
    <col min="4682" max="4682" width="34.140625" customWidth="1"/>
    <col min="4683" max="4683" width="16.140625" customWidth="1"/>
    <col min="4684" max="4684" width="34.140625" bestFit="1" customWidth="1"/>
    <col min="4685" max="4685" width="16.140625" customWidth="1"/>
    <col min="4686" max="4686" width="35.42578125" customWidth="1"/>
    <col min="4687" max="4687" width="16.140625" customWidth="1"/>
    <col min="4688" max="4688" width="35.42578125" customWidth="1"/>
    <col min="4689" max="4689" width="16.140625" customWidth="1"/>
    <col min="4690" max="4690" width="24" bestFit="1" customWidth="1"/>
    <col min="4691" max="4691" width="16.140625" customWidth="1"/>
    <col min="4692" max="4692" width="24" customWidth="1"/>
    <col min="4693" max="4693" width="16.140625" customWidth="1"/>
    <col min="4694" max="4694" width="24" customWidth="1"/>
    <col min="4695" max="4695" width="16.140625" customWidth="1"/>
    <col min="4696" max="4696" width="13.85546875" customWidth="1"/>
    <col min="4697" max="4697" width="16.140625" customWidth="1"/>
    <col min="4698" max="4698" width="13.85546875" customWidth="1"/>
    <col min="4699" max="4699" width="16.140625" bestFit="1" customWidth="1"/>
    <col min="4700" max="4700" width="13.85546875" customWidth="1"/>
    <col min="4701" max="4701" width="16.140625" customWidth="1"/>
    <col min="4702" max="4702" width="34.42578125" bestFit="1" customWidth="1"/>
    <col min="4703" max="4703" width="16.140625" customWidth="1"/>
    <col min="4704" max="4704" width="34.42578125" bestFit="1" customWidth="1"/>
    <col min="4705" max="4705" width="16.140625" customWidth="1"/>
    <col min="4706" max="4706" width="34.42578125" customWidth="1"/>
    <col min="4707" max="4707" width="16.140625" customWidth="1"/>
    <col min="4708" max="4708" width="34.42578125" bestFit="1" customWidth="1"/>
    <col min="4709" max="4709" width="16.140625" customWidth="1"/>
    <col min="4710" max="4710" width="34.42578125" customWidth="1"/>
    <col min="4711" max="4711" width="16.140625" customWidth="1"/>
    <col min="4712" max="4712" width="34.42578125" bestFit="1" customWidth="1"/>
    <col min="4713" max="4713" width="16.140625" customWidth="1"/>
    <col min="4714" max="4714" width="16.140625" bestFit="1" customWidth="1"/>
    <col min="4715" max="4716" width="16.140625" customWidth="1"/>
    <col min="4717" max="4717" width="16.140625" bestFit="1" customWidth="1"/>
    <col min="4718" max="4719" width="16.140625" customWidth="1"/>
    <col min="4720" max="4720" width="16.140625" bestFit="1" customWidth="1"/>
    <col min="4721" max="4721" width="16.140625" customWidth="1"/>
    <col min="4722" max="4722" width="39.7109375" customWidth="1"/>
    <col min="4723" max="4723" width="16.140625" customWidth="1"/>
    <col min="4724" max="4724" width="37" customWidth="1"/>
    <col min="4725" max="4725" width="16.140625" customWidth="1"/>
    <col min="4726" max="4726" width="37" bestFit="1" customWidth="1"/>
    <col min="4727" max="4727" width="16.140625" customWidth="1"/>
    <col min="4728" max="4728" width="32.85546875" customWidth="1"/>
    <col min="4729" max="4729" width="16.140625" customWidth="1"/>
    <col min="4730" max="4730" width="24" customWidth="1"/>
    <col min="4731" max="4731" width="16.140625" customWidth="1"/>
    <col min="4732" max="4732" width="24" bestFit="1" customWidth="1"/>
    <col min="4733" max="4733" width="16.140625" customWidth="1"/>
    <col min="4734" max="4734" width="24" customWidth="1"/>
    <col min="4735" max="4735" width="16.140625" customWidth="1"/>
    <col min="4736" max="4736" width="24" customWidth="1"/>
    <col min="4737" max="4737" width="16.140625" customWidth="1"/>
    <col min="4738" max="4738" width="44" bestFit="1" customWidth="1"/>
    <col min="4739" max="4739" width="16.140625" customWidth="1"/>
    <col min="4740" max="4740" width="31" customWidth="1"/>
    <col min="4741" max="4741" width="16.140625" customWidth="1"/>
    <col min="4742" max="4742" width="31" bestFit="1" customWidth="1"/>
    <col min="4743" max="4743" width="16.140625" customWidth="1"/>
    <col min="4744" max="4744" width="31" bestFit="1" customWidth="1"/>
    <col min="4745" max="4745" width="16.140625" customWidth="1"/>
    <col min="4746" max="4746" width="31" customWidth="1"/>
    <col min="4747" max="4747" width="16.140625" customWidth="1"/>
    <col min="4748" max="4748" width="26.42578125" customWidth="1"/>
    <col min="4749" max="4749" width="16.140625" customWidth="1"/>
    <col min="4750" max="4750" width="26.42578125" bestFit="1" customWidth="1"/>
    <col min="4751" max="4751" width="16.140625" customWidth="1"/>
    <col min="4752" max="4752" width="34.42578125" bestFit="1" customWidth="1"/>
    <col min="4753" max="4753" width="16.140625" customWidth="1"/>
    <col min="4754" max="4754" width="34.42578125" bestFit="1" customWidth="1"/>
    <col min="4755" max="4755" width="16.140625" customWidth="1"/>
    <col min="4756" max="4756" width="35.28515625" bestFit="1" customWidth="1"/>
    <col min="4757" max="4757" width="16.140625" customWidth="1"/>
    <col min="4758" max="4758" width="35.28515625" customWidth="1"/>
    <col min="4759" max="4759" width="16.140625" customWidth="1"/>
    <col min="4760" max="4760" width="35.28515625" customWidth="1"/>
    <col min="4761" max="4761" width="16.140625" customWidth="1"/>
    <col min="4762" max="4762" width="35.28515625" bestFit="1" customWidth="1"/>
    <col min="4763" max="4763" width="16.140625" customWidth="1"/>
    <col min="4764" max="4764" width="35.28515625" customWidth="1"/>
    <col min="4765" max="4765" width="16.140625" customWidth="1"/>
    <col min="4766" max="4766" width="35.28515625" customWidth="1"/>
    <col min="4767" max="4767" width="16.140625" customWidth="1"/>
    <col min="4768" max="4768" width="35.28515625" bestFit="1" customWidth="1"/>
    <col min="4769" max="4769" width="16.140625" customWidth="1"/>
    <col min="4770" max="4770" width="48.85546875" bestFit="1" customWidth="1"/>
    <col min="4771" max="4771" width="16.140625" customWidth="1"/>
    <col min="4772" max="4772" width="42.28515625" bestFit="1" customWidth="1"/>
    <col min="4773" max="4773" width="16.140625" customWidth="1"/>
    <col min="4774" max="4774" width="42.28515625" bestFit="1" customWidth="1"/>
    <col min="4775" max="4775" width="16.140625" customWidth="1"/>
    <col min="4776" max="4776" width="13" customWidth="1"/>
    <col min="4777" max="4777" width="16.140625" bestFit="1" customWidth="1"/>
    <col min="4778" max="4778" width="26.140625" customWidth="1"/>
    <col min="4779" max="4779" width="16.140625" customWidth="1"/>
    <col min="4780" max="4780" width="26.140625" bestFit="1" customWidth="1"/>
    <col min="4781" max="4781" width="16.140625" customWidth="1"/>
    <col min="4782" max="4782" width="26.140625" customWidth="1"/>
    <col min="4783" max="4783" width="16.140625" customWidth="1"/>
    <col min="4784" max="4784" width="26.140625" customWidth="1"/>
    <col min="4785" max="4785" width="16.140625" customWidth="1"/>
    <col min="4786" max="4786" width="26.140625" bestFit="1" customWidth="1"/>
    <col min="4787" max="4787" width="16.140625" customWidth="1"/>
    <col min="4788" max="4788" width="26.140625" customWidth="1"/>
    <col min="4789" max="4789" width="16.140625" customWidth="1"/>
    <col min="4790" max="4790" width="26.140625" customWidth="1"/>
    <col min="4791" max="4791" width="16.140625" customWidth="1"/>
    <col min="4792" max="4792" width="22.140625" bestFit="1" customWidth="1"/>
    <col min="4793" max="4793" width="16.140625" customWidth="1"/>
    <col min="4794" max="4794" width="44.5703125" bestFit="1" customWidth="1"/>
    <col min="4795" max="4795" width="16.140625" customWidth="1"/>
    <col min="4796" max="4796" width="51.85546875" bestFit="1" customWidth="1"/>
    <col min="4797" max="4797" width="16.140625" customWidth="1"/>
    <col min="4798" max="4798" width="28.42578125" bestFit="1" customWidth="1"/>
    <col min="4799" max="4799" width="16.140625" customWidth="1"/>
    <col min="4800" max="4800" width="39.42578125" bestFit="1" customWidth="1"/>
    <col min="4801" max="4801" width="16.140625" customWidth="1"/>
    <col min="4802" max="4802" width="44.85546875" bestFit="1" customWidth="1"/>
    <col min="4803" max="4803" width="16.140625" customWidth="1"/>
    <col min="4804" max="4804" width="44.85546875" bestFit="1" customWidth="1"/>
    <col min="4805" max="4805" width="16.140625" customWidth="1"/>
    <col min="4806" max="4806" width="39" bestFit="1" customWidth="1"/>
    <col min="4807" max="4807" width="39" customWidth="1"/>
    <col min="4808" max="4808" width="16.140625" customWidth="1"/>
    <col min="4809" max="4809" width="39.42578125" bestFit="1" customWidth="1"/>
    <col min="4810" max="4810" width="16.140625" customWidth="1"/>
    <col min="4811" max="4811" width="36.28515625" customWidth="1"/>
    <col min="4812" max="4812" width="16.140625" customWidth="1"/>
    <col min="4813" max="4813" width="30.42578125" bestFit="1" customWidth="1"/>
    <col min="4814" max="4814" width="16.140625" customWidth="1"/>
    <col min="4815" max="4815" width="30.42578125" customWidth="1"/>
    <col min="4816" max="4816" width="16.140625" customWidth="1"/>
    <col min="4817" max="4817" width="31" customWidth="1"/>
    <col min="4818" max="4818" width="16.140625" customWidth="1"/>
    <col min="4819" max="4819" width="31" bestFit="1" customWidth="1"/>
    <col min="4820" max="4820" width="16.140625" customWidth="1"/>
    <col min="4821" max="4821" width="31" customWidth="1"/>
    <col min="4822" max="4822" width="16.140625" customWidth="1"/>
    <col min="4823" max="4823" width="31" bestFit="1" customWidth="1"/>
    <col min="4824" max="4824" width="16.140625" customWidth="1"/>
    <col min="4825" max="4825" width="31" bestFit="1" customWidth="1"/>
    <col min="4826" max="4826" width="16.140625" customWidth="1"/>
    <col min="4827" max="4827" width="31" bestFit="1" customWidth="1"/>
    <col min="4828" max="4828" width="16.140625" customWidth="1"/>
    <col min="4829" max="4829" width="20" customWidth="1"/>
    <col min="4830" max="4830" width="16.140625" customWidth="1"/>
    <col min="4831" max="4831" width="17.140625" bestFit="1" customWidth="1"/>
    <col min="4832" max="4832" width="16.140625" customWidth="1"/>
    <col min="4833" max="4833" width="14.85546875" customWidth="1"/>
    <col min="4834" max="4834" width="16.140625" bestFit="1" customWidth="1"/>
    <col min="4835" max="4835" width="27" bestFit="1" customWidth="1"/>
    <col min="4836" max="4836" width="16.140625" customWidth="1"/>
    <col min="4837" max="4837" width="14.85546875" customWidth="1"/>
    <col min="4838" max="4838" width="16.140625" customWidth="1"/>
    <col min="4839" max="4839" width="27.42578125" customWidth="1"/>
    <col min="4840" max="4840" width="16.140625" customWidth="1"/>
    <col min="4841" max="4841" width="27.42578125" customWidth="1"/>
    <col min="4842" max="4842" width="16.140625" customWidth="1"/>
    <col min="4843" max="4843" width="27.42578125" bestFit="1" customWidth="1"/>
    <col min="4844" max="4844" width="16.140625" customWidth="1"/>
    <col min="4845" max="4845" width="27.42578125" customWidth="1"/>
    <col min="4846" max="4846" width="16.140625" customWidth="1"/>
    <col min="4847" max="4847" width="27.42578125" bestFit="1" customWidth="1"/>
    <col min="4848" max="4848" width="16.140625" customWidth="1"/>
    <col min="4849" max="4849" width="27.42578125" bestFit="1" customWidth="1"/>
    <col min="4850" max="4850" width="16.140625" customWidth="1"/>
    <col min="4851" max="4851" width="27.42578125" customWidth="1"/>
    <col min="4852" max="4852" width="16.140625" customWidth="1"/>
    <col min="4853" max="4853" width="27.42578125" customWidth="1"/>
    <col min="4854" max="4854" width="16.140625" customWidth="1"/>
    <col min="4855" max="4855" width="27.42578125" bestFit="1" customWidth="1"/>
    <col min="4856" max="4856" width="16.140625" customWidth="1"/>
    <col min="4857" max="4857" width="27.42578125" customWidth="1"/>
    <col min="4858" max="4858" width="16.140625" customWidth="1"/>
    <col min="4859" max="4859" width="27.42578125" customWidth="1"/>
    <col min="4860" max="4860" width="16.140625" customWidth="1"/>
    <col min="4861" max="4861" width="27.42578125" bestFit="1" customWidth="1"/>
    <col min="4862" max="4862" width="16.140625" customWidth="1"/>
    <col min="4863" max="4863" width="13" customWidth="1"/>
    <col min="4864" max="4864" width="16.140625" bestFit="1" customWidth="1"/>
    <col min="4865" max="4865" width="13.5703125" customWidth="1"/>
    <col min="4866" max="4866" width="16.140625" customWidth="1"/>
    <col min="4867" max="4867" width="27.42578125" bestFit="1" customWidth="1"/>
    <col min="4868" max="4868" width="27.42578125" customWidth="1"/>
    <col min="4869" max="4869" width="16.140625" customWidth="1"/>
    <col min="4870" max="4870" width="43.140625" bestFit="1" customWidth="1"/>
    <col min="4871" max="4871" width="16.140625" customWidth="1"/>
    <col min="4872" max="4872" width="20.7109375" customWidth="1"/>
    <col min="4873" max="4873" width="16.140625" customWidth="1"/>
    <col min="4874" max="4874" width="34.140625" customWidth="1"/>
    <col min="4875" max="4875" width="16.140625" customWidth="1"/>
    <col min="4876" max="4876" width="22" bestFit="1" customWidth="1"/>
    <col min="4877" max="4877" width="16.140625" customWidth="1"/>
    <col min="4878" max="4878" width="21.42578125" customWidth="1"/>
    <col min="4879" max="4879" width="16.140625" customWidth="1"/>
    <col min="4880" max="4880" width="37.28515625" bestFit="1" customWidth="1"/>
    <col min="4881" max="4881" width="16.140625" customWidth="1"/>
    <col min="4882" max="4882" width="15.85546875" customWidth="1"/>
    <col min="4883" max="4883" width="16.140625" customWidth="1"/>
    <col min="4884" max="4884" width="22" bestFit="1" customWidth="1"/>
    <col min="4885" max="4885" width="16.140625" customWidth="1"/>
    <col min="4886" max="4886" width="22" bestFit="1" customWidth="1"/>
    <col min="4887" max="4887" width="16.140625" customWidth="1"/>
    <col min="4888" max="4888" width="15.85546875" customWidth="1"/>
    <col min="4889" max="4889" width="16.140625" customWidth="1"/>
    <col min="4890" max="4890" width="20.7109375" customWidth="1"/>
    <col min="4891" max="4891" width="16.140625" customWidth="1"/>
    <col min="4892" max="4892" width="18.85546875" customWidth="1"/>
    <col min="4893" max="4893" width="16.140625" customWidth="1"/>
    <col min="4894" max="4894" width="20" bestFit="1" customWidth="1"/>
    <col min="4895" max="4895" width="16.140625" customWidth="1"/>
    <col min="4896" max="4896" width="25.85546875" customWidth="1"/>
    <col min="4897" max="4897" width="16.140625" customWidth="1"/>
    <col min="4898" max="4898" width="29.42578125" customWidth="1"/>
    <col min="4899" max="4899" width="16.140625" customWidth="1"/>
    <col min="4900" max="4900" width="29.42578125" bestFit="1" customWidth="1"/>
    <col min="4901" max="4901" width="16.140625" customWidth="1"/>
    <col min="4902" max="4902" width="29.42578125" customWidth="1"/>
    <col min="4903" max="4903" width="16.140625" customWidth="1"/>
    <col min="4904" max="4904" width="29.42578125" customWidth="1"/>
    <col min="4905" max="4905" width="16.140625" customWidth="1"/>
    <col min="4906" max="4906" width="35" bestFit="1" customWidth="1"/>
    <col min="4907" max="4907" width="16.140625" customWidth="1"/>
    <col min="4908" max="4908" width="33.7109375" customWidth="1"/>
    <col min="4909" max="4909" width="16.140625" customWidth="1"/>
    <col min="4910" max="4910" width="39.7109375" bestFit="1" customWidth="1"/>
    <col min="4911" max="4911" width="16.140625" customWidth="1"/>
    <col min="4912" max="4912" width="27" bestFit="1" customWidth="1"/>
    <col min="4913" max="4913" width="16.140625" customWidth="1"/>
    <col min="4914" max="4914" width="27" customWidth="1"/>
    <col min="4915" max="4915" width="16.140625" customWidth="1"/>
    <col min="4916" max="4916" width="27" customWidth="1"/>
    <col min="4917" max="4917" width="16.140625" customWidth="1"/>
    <col min="4918" max="4918" width="27" bestFit="1" customWidth="1"/>
    <col min="4919" max="4919" width="16.140625" customWidth="1"/>
    <col min="4920" max="4920" width="27" customWidth="1"/>
    <col min="4921" max="4921" width="16.140625" customWidth="1"/>
    <col min="4922" max="4922" width="27" customWidth="1"/>
    <col min="4923" max="4923" width="16.140625" customWidth="1"/>
    <col min="4924" max="4924" width="27" bestFit="1" customWidth="1"/>
    <col min="4925" max="4925" width="16.140625" customWidth="1"/>
    <col min="4926" max="4926" width="27" customWidth="1"/>
    <col min="4927" max="4927" width="16.140625" customWidth="1"/>
    <col min="4928" max="4928" width="27" customWidth="1"/>
    <col min="4929" max="4929" width="16.140625" customWidth="1"/>
    <col min="4930" max="4930" width="27" bestFit="1" customWidth="1"/>
    <col min="4931" max="4931" width="16.140625" customWidth="1"/>
    <col min="4932" max="4932" width="27" customWidth="1"/>
    <col min="4933" max="4933" width="16.140625" customWidth="1"/>
    <col min="4934" max="4934" width="27" customWidth="1"/>
    <col min="4935" max="4935" width="16.140625" customWidth="1"/>
    <col min="4936" max="4936" width="27" bestFit="1" customWidth="1"/>
    <col min="4937" max="4937" width="16.140625" customWidth="1"/>
    <col min="4938" max="4938" width="27" customWidth="1"/>
    <col min="4939" max="4939" width="16.140625" customWidth="1"/>
    <col min="4940" max="4940" width="27" customWidth="1"/>
    <col min="4941" max="4941" width="16.140625" customWidth="1"/>
    <col min="4942" max="4942" width="27" bestFit="1" customWidth="1"/>
    <col min="4943" max="4943" width="16.140625" customWidth="1"/>
    <col min="4944" max="4944" width="27" customWidth="1"/>
    <col min="4945" max="4945" width="16.140625" customWidth="1"/>
    <col min="4946" max="4946" width="27" customWidth="1"/>
    <col min="4947" max="4947" width="16.140625" customWidth="1"/>
    <col min="4948" max="4948" width="27" bestFit="1" customWidth="1"/>
    <col min="4949" max="4949" width="16.140625" customWidth="1"/>
    <col min="4950" max="4950" width="27" customWidth="1"/>
    <col min="4951" max="4951" width="16.140625" customWidth="1"/>
    <col min="4952" max="4952" width="27" customWidth="1"/>
    <col min="4953" max="4953" width="16.140625" customWidth="1"/>
    <col min="4954" max="4954" width="27" bestFit="1" customWidth="1"/>
    <col min="4955" max="4955" width="16.140625" customWidth="1"/>
    <col min="4956" max="4956" width="27" customWidth="1"/>
    <col min="4957" max="4957" width="16.140625" customWidth="1"/>
    <col min="4958" max="4958" width="27" customWidth="1"/>
    <col min="4959" max="4959" width="16.140625" customWidth="1"/>
    <col min="4960" max="4960" width="27" bestFit="1" customWidth="1"/>
    <col min="4961" max="4961" width="16.140625" customWidth="1"/>
    <col min="4962" max="4962" width="27" customWidth="1"/>
    <col min="4963" max="4963" width="16.140625" customWidth="1"/>
    <col min="4964" max="4964" width="27" customWidth="1"/>
    <col min="4965" max="4965" width="16.140625" customWidth="1"/>
    <col min="4966" max="4966" width="27" bestFit="1" customWidth="1"/>
    <col min="4967" max="4967" width="16.140625" customWidth="1"/>
    <col min="4968" max="4968" width="27" customWidth="1"/>
    <col min="4969" max="4969" width="16.140625" customWidth="1"/>
    <col min="4970" max="4970" width="27" customWidth="1"/>
    <col min="4971" max="4971" width="16.140625" customWidth="1"/>
    <col min="4972" max="4972" width="27" bestFit="1" customWidth="1"/>
    <col min="4973" max="4973" width="16.140625" customWidth="1"/>
    <col min="4974" max="4974" width="27" customWidth="1"/>
    <col min="4975" max="4975" width="16.140625" customWidth="1"/>
    <col min="4976" max="4976" width="27" customWidth="1"/>
    <col min="4977" max="4977" width="16.140625" customWidth="1"/>
    <col min="4978" max="4978" width="28.42578125" bestFit="1" customWidth="1"/>
    <col min="4979" max="4979" width="16.140625" customWidth="1"/>
    <col min="4980" max="4980" width="38.28515625" customWidth="1"/>
    <col min="4981" max="4981" width="16.140625" customWidth="1"/>
    <col min="4982" max="4982" width="43" bestFit="1" customWidth="1"/>
    <col min="4983" max="4983" width="16.140625" customWidth="1"/>
    <col min="4984" max="4984" width="29" bestFit="1" customWidth="1"/>
    <col min="4985" max="4985" width="16.140625" customWidth="1"/>
    <col min="4986" max="4986" width="13" customWidth="1"/>
    <col min="4987" max="4987" width="16.140625" customWidth="1"/>
    <col min="4988" max="4988" width="13" customWidth="1"/>
    <col min="4989" max="4989" width="16.140625" customWidth="1"/>
    <col min="4990" max="4990" width="34.28515625" bestFit="1" customWidth="1"/>
    <col min="4991" max="4991" width="16.140625" customWidth="1"/>
    <col min="4992" max="4992" width="22.7109375" bestFit="1" customWidth="1"/>
    <col min="4993" max="4993" width="16.140625" customWidth="1"/>
    <col min="4994" max="4994" width="18.42578125" bestFit="1" customWidth="1"/>
    <col min="4995" max="4995" width="16.140625" customWidth="1"/>
    <col min="4996" max="4996" width="48.7109375" bestFit="1" customWidth="1"/>
    <col min="4997" max="4997" width="16.140625" customWidth="1"/>
    <col min="4998" max="4998" width="43.7109375" bestFit="1" customWidth="1"/>
    <col min="4999" max="4999" width="16.140625" customWidth="1"/>
    <col min="5000" max="5000" width="34" bestFit="1" customWidth="1"/>
    <col min="5001" max="5001" width="16.140625" customWidth="1"/>
    <col min="5002" max="5002" width="34" bestFit="1" customWidth="1"/>
    <col min="5003" max="5003" width="16.140625" customWidth="1"/>
    <col min="5004" max="5004" width="26.42578125" customWidth="1"/>
    <col min="5005" max="5005" width="16.140625" customWidth="1"/>
    <col min="5006" max="5006" width="33.140625" bestFit="1" customWidth="1"/>
    <col min="5007" max="5007" width="16.140625" customWidth="1"/>
    <col min="5008" max="5008" width="27.42578125" customWidth="1"/>
    <col min="5009" max="5009" width="16.140625" customWidth="1"/>
    <col min="5010" max="5010" width="34.85546875" customWidth="1"/>
    <col min="5011" max="5011" width="16.140625" customWidth="1"/>
    <col min="5012" max="5012" width="35.85546875" bestFit="1" customWidth="1"/>
    <col min="5013" max="5013" width="16.140625" customWidth="1"/>
    <col min="5014" max="5014" width="35.85546875" bestFit="1" customWidth="1"/>
    <col min="5015" max="5015" width="16.140625" customWidth="1"/>
    <col min="5016" max="5016" width="51" bestFit="1" customWidth="1"/>
    <col min="5017" max="5017" width="16.140625" customWidth="1"/>
    <col min="5018" max="5018" width="45.5703125" bestFit="1" customWidth="1"/>
    <col min="5019" max="5019" width="16.140625" customWidth="1"/>
    <col min="5020" max="5020" width="45.5703125" customWidth="1"/>
    <col min="5021" max="5021" width="16.140625" customWidth="1"/>
    <col min="5022" max="5022" width="45.5703125" bestFit="1" customWidth="1"/>
    <col min="5023" max="5023" width="16.140625" customWidth="1"/>
    <col min="5024" max="5024" width="43.7109375" bestFit="1" customWidth="1"/>
    <col min="5025" max="5025" width="16.140625" customWidth="1"/>
    <col min="5026" max="5026" width="32.140625" customWidth="1"/>
    <col min="5027" max="5027" width="16.140625" customWidth="1"/>
    <col min="5028" max="5028" width="34.85546875" bestFit="1" customWidth="1"/>
    <col min="5029" max="5029" width="16.140625" customWidth="1"/>
    <col min="5030" max="5030" width="34.85546875" bestFit="1" customWidth="1"/>
    <col min="5031" max="5031" width="16.140625" customWidth="1"/>
    <col min="5032" max="5032" width="34.85546875" customWidth="1"/>
    <col min="5033" max="5033" width="16.140625" customWidth="1"/>
    <col min="5034" max="5034" width="34.85546875" bestFit="1" customWidth="1"/>
    <col min="5035" max="5035" width="16.140625" customWidth="1"/>
    <col min="5036" max="5036" width="34.85546875" bestFit="1" customWidth="1"/>
    <col min="5037" max="5037" width="16.140625" customWidth="1"/>
    <col min="5038" max="5038" width="30.42578125" customWidth="1"/>
    <col min="5039" max="5039" width="16.140625" customWidth="1"/>
    <col min="5040" max="5040" width="39.28515625" customWidth="1"/>
    <col min="5041" max="5041" width="16.140625" customWidth="1"/>
    <col min="5042" max="5042" width="41.5703125" bestFit="1" customWidth="1"/>
    <col min="5043" max="5043" width="16.140625" customWidth="1"/>
    <col min="5044" max="5044" width="41.5703125" customWidth="1"/>
    <col min="5045" max="5045" width="16.140625" customWidth="1"/>
    <col min="5046" max="5046" width="41.5703125" customWidth="1"/>
    <col min="5047" max="5047" width="16.140625" customWidth="1"/>
    <col min="5048" max="5048" width="32.5703125" bestFit="1" customWidth="1"/>
    <col min="5049" max="5049" width="16.140625" customWidth="1"/>
    <col min="5050" max="5050" width="32.5703125" customWidth="1"/>
    <col min="5051" max="5051" width="16.140625" customWidth="1"/>
    <col min="5052" max="5052" width="32.5703125" customWidth="1"/>
    <col min="5053" max="5053" width="16.140625" customWidth="1"/>
    <col min="5054" max="5054" width="32.5703125" bestFit="1" customWidth="1"/>
    <col min="5055" max="5055" width="16.140625" customWidth="1"/>
    <col min="5056" max="5056" width="15.28515625" customWidth="1"/>
    <col min="5057" max="5057" width="16.140625" bestFit="1" customWidth="1"/>
    <col min="5058" max="5058" width="15.28515625" customWidth="1"/>
    <col min="5059" max="5059" width="16.140625" customWidth="1"/>
    <col min="5060" max="5060" width="36.28515625" bestFit="1" customWidth="1"/>
    <col min="5061" max="5061" width="16.140625" customWidth="1"/>
    <col min="5062" max="5062" width="18.28515625" customWidth="1"/>
    <col min="5063" max="5063" width="16.140625" customWidth="1"/>
    <col min="5064" max="5064" width="15.28515625" customWidth="1"/>
    <col min="5065" max="5065" width="16.140625" customWidth="1"/>
    <col min="5066" max="5066" width="22.42578125" bestFit="1" customWidth="1"/>
    <col min="5067" max="5067" width="16.140625" customWidth="1"/>
    <col min="5068" max="5068" width="28" customWidth="1"/>
    <col min="5069" max="5069" width="16.140625" customWidth="1"/>
    <col min="5070" max="5070" width="28" customWidth="1"/>
    <col min="5071" max="5071" width="16.140625" customWidth="1"/>
    <col min="5072" max="5072" width="38.5703125" bestFit="1" customWidth="1"/>
    <col min="5073" max="5073" width="16.140625" customWidth="1"/>
    <col min="5074" max="5074" width="28" customWidth="1"/>
    <col min="5075" max="5075" width="16.140625" customWidth="1"/>
    <col min="5076" max="5076" width="28" customWidth="1"/>
    <col min="5077" max="5077" width="16.140625" customWidth="1"/>
    <col min="5078" max="5078" width="39.42578125" bestFit="1" customWidth="1"/>
    <col min="5079" max="5079" width="16.140625" customWidth="1"/>
    <col min="5080" max="5080" width="28" customWidth="1"/>
    <col min="5081" max="5081" width="16.140625" customWidth="1"/>
    <col min="5082" max="5082" width="45.85546875" bestFit="1" customWidth="1"/>
    <col min="5083" max="5083" width="16.140625" customWidth="1"/>
    <col min="5084" max="5084" width="14.85546875" customWidth="1"/>
    <col min="5085" max="5085" width="16.140625" customWidth="1"/>
    <col min="5086" max="5086" width="26.42578125" customWidth="1"/>
    <col min="5087" max="5087" width="16.140625" customWidth="1"/>
    <col min="5088" max="5088" width="14.85546875" customWidth="1"/>
    <col min="5089" max="5089" width="16.140625" customWidth="1"/>
    <col min="5090" max="5090" width="58.7109375" bestFit="1" customWidth="1"/>
    <col min="5091" max="5091" width="16.140625" customWidth="1"/>
    <col min="5092" max="5092" width="33.5703125" customWidth="1"/>
    <col min="5093" max="5093" width="16.140625" customWidth="1"/>
    <col min="5094" max="5094" width="27.42578125" customWidth="1"/>
    <col min="5095" max="5095" width="16.140625" customWidth="1"/>
    <col min="5096" max="5096" width="27.42578125" bestFit="1" customWidth="1"/>
    <col min="5097" max="5097" width="16.140625" customWidth="1"/>
    <col min="5098" max="5098" width="27.42578125" customWidth="1"/>
    <col min="5099" max="5099" width="16.140625" customWidth="1"/>
    <col min="5100" max="5100" width="27.42578125" customWidth="1"/>
    <col min="5101" max="5101" width="16.140625" customWidth="1"/>
    <col min="5102" max="5102" width="27.42578125" bestFit="1" customWidth="1"/>
    <col min="5103" max="5103" width="16.140625" customWidth="1"/>
    <col min="5104" max="5104" width="27.42578125" bestFit="1" customWidth="1"/>
    <col min="5105" max="5105" width="16.140625" customWidth="1"/>
    <col min="5106" max="5106" width="20" customWidth="1"/>
    <col min="5107" max="5107" width="16.140625" customWidth="1"/>
    <col min="5108" max="5108" width="25.85546875" bestFit="1" customWidth="1"/>
    <col min="5109" max="5109" width="16.140625" customWidth="1"/>
    <col min="5110" max="5110" width="14.85546875" customWidth="1"/>
    <col min="5111" max="5111" width="16.140625" bestFit="1" customWidth="1"/>
    <col min="5112" max="5112" width="20.5703125" customWidth="1"/>
    <col min="5113" max="5113" width="16.140625" customWidth="1"/>
    <col min="5114" max="5114" width="41" bestFit="1" customWidth="1"/>
    <col min="5115" max="5116" width="41" customWidth="1"/>
    <col min="5117" max="5117" width="10" customWidth="1"/>
    <col min="5118" max="5118" width="59.28515625" customWidth="1"/>
    <col min="5119" max="5119" width="16.140625" customWidth="1"/>
    <col min="5120" max="5120" width="45.7109375" bestFit="1" customWidth="1"/>
    <col min="5121" max="5121" width="16.140625" customWidth="1"/>
    <col min="5122" max="5122" width="45.7109375" bestFit="1" customWidth="1"/>
    <col min="5123" max="5123" width="16.140625" customWidth="1"/>
    <col min="5124" max="5124" width="44.140625" bestFit="1" customWidth="1"/>
    <col min="5125" max="5125" width="16.140625" customWidth="1"/>
    <col min="5126" max="5126" width="45.85546875" bestFit="1" customWidth="1"/>
    <col min="5127" max="5127" width="16.140625" customWidth="1"/>
    <col min="5128" max="5128" width="45.85546875" bestFit="1" customWidth="1"/>
    <col min="5129" max="5129" width="16.140625" customWidth="1"/>
    <col min="5130" max="5130" width="34.5703125" bestFit="1" customWidth="1"/>
    <col min="5131" max="5131" width="16.140625" customWidth="1"/>
    <col min="5132" max="5132" width="47.7109375" bestFit="1" customWidth="1"/>
    <col min="5133" max="5133" width="16.140625" customWidth="1"/>
    <col min="5134" max="5134" width="47.7109375" bestFit="1" customWidth="1"/>
    <col min="5135" max="5135" width="16.140625" customWidth="1"/>
    <col min="5136" max="5136" width="40.28515625" bestFit="1" customWidth="1"/>
    <col min="5137" max="5137" width="16.140625" customWidth="1"/>
    <col min="5138" max="5138" width="40.28515625" bestFit="1" customWidth="1"/>
    <col min="5139" max="5139" width="16.140625" customWidth="1"/>
    <col min="5140" max="5140" width="27.140625" bestFit="1" customWidth="1"/>
    <col min="5141" max="5141" width="16.140625" customWidth="1"/>
    <col min="5142" max="5142" width="47.7109375" bestFit="1" customWidth="1"/>
    <col min="5143" max="5143" width="16.140625" customWidth="1"/>
    <col min="5144" max="5144" width="44.28515625" bestFit="1" customWidth="1"/>
    <col min="5145" max="5145" width="16.140625" customWidth="1"/>
    <col min="5146" max="5146" width="24.28515625" customWidth="1"/>
    <col min="5147" max="5147" width="16.140625" customWidth="1"/>
    <col min="5148" max="5148" width="58.28515625" bestFit="1" customWidth="1"/>
    <col min="5149" max="5149" width="16.140625" customWidth="1"/>
    <col min="5150" max="5150" width="54.85546875" bestFit="1" customWidth="1"/>
    <col min="5151" max="5151" width="16.140625" customWidth="1"/>
    <col min="5152" max="5152" width="27.42578125" customWidth="1"/>
    <col min="5153" max="5153" width="16.140625" customWidth="1"/>
    <col min="5154" max="5154" width="18.5703125" customWidth="1"/>
    <col min="5155" max="5155" width="16.140625" customWidth="1"/>
    <col min="5156" max="5156" width="13" customWidth="1"/>
    <col min="5157" max="5157" width="16.140625" customWidth="1"/>
    <col min="5158" max="5158" width="20.85546875" customWidth="1"/>
    <col min="5159" max="5159" width="16.140625" customWidth="1"/>
    <col min="5160" max="5160" width="22.5703125" bestFit="1" customWidth="1"/>
    <col min="5161" max="5161" width="16.140625" customWidth="1"/>
    <col min="5162" max="5162" width="22.5703125" bestFit="1" customWidth="1"/>
    <col min="5163" max="5163" width="16.140625" customWidth="1"/>
    <col min="5164" max="5164" width="35.28515625" bestFit="1" customWidth="1"/>
    <col min="5165" max="5165" width="16.140625" customWidth="1"/>
    <col min="5166" max="5166" width="20.140625" bestFit="1" customWidth="1"/>
    <col min="5167" max="5167" width="16.140625" customWidth="1"/>
    <col min="5168" max="5168" width="47.7109375" bestFit="1" customWidth="1"/>
    <col min="5169" max="5169" width="16.140625" customWidth="1"/>
    <col min="5170" max="5170" width="47.7109375" bestFit="1" customWidth="1"/>
    <col min="5171" max="5171" width="16.140625" customWidth="1"/>
    <col min="5172" max="5172" width="47.140625" bestFit="1" customWidth="1"/>
    <col min="5173" max="5173" width="16.140625" customWidth="1"/>
    <col min="5174" max="5174" width="47.140625" bestFit="1" customWidth="1"/>
    <col min="5175" max="5175" width="16.140625" customWidth="1"/>
    <col min="5176" max="5176" width="32" bestFit="1" customWidth="1"/>
    <col min="5177" max="5177" width="16.140625" customWidth="1"/>
    <col min="5178" max="5178" width="19" bestFit="1" customWidth="1"/>
    <col min="5179" max="5179" width="16.140625" customWidth="1"/>
    <col min="5180" max="5180" width="28.28515625" bestFit="1" customWidth="1"/>
    <col min="5181" max="5181" width="16.140625" customWidth="1"/>
    <col min="5182" max="5182" width="20.5703125" bestFit="1" customWidth="1"/>
    <col min="5183" max="5183" width="16.140625" customWidth="1"/>
    <col min="5184" max="5184" width="52.5703125" bestFit="1" customWidth="1"/>
    <col min="5185" max="5185" width="16.140625" customWidth="1"/>
    <col min="5186" max="5186" width="52.5703125" bestFit="1" customWidth="1"/>
    <col min="5187" max="5187" width="16.140625" customWidth="1"/>
    <col min="5188" max="5188" width="52.5703125" bestFit="1" customWidth="1"/>
    <col min="5189" max="5189" width="16.140625" customWidth="1"/>
    <col min="5190" max="5190" width="28.42578125" bestFit="1" customWidth="1"/>
    <col min="5191" max="5191" width="16.140625" customWidth="1"/>
    <col min="5192" max="5192" width="28.42578125" bestFit="1" customWidth="1"/>
    <col min="5193" max="5193" width="16.140625" customWidth="1"/>
    <col min="5194" max="5194" width="38.5703125" bestFit="1" customWidth="1"/>
    <col min="5195" max="5195" width="16.140625" customWidth="1"/>
    <col min="5196" max="5196" width="42.85546875" bestFit="1" customWidth="1"/>
    <col min="5197" max="5197" width="16.140625" customWidth="1"/>
    <col min="5198" max="5198" width="71.140625" bestFit="1" customWidth="1"/>
    <col min="5199" max="5199" width="16.140625" customWidth="1"/>
    <col min="5200" max="5200" width="20.140625" customWidth="1"/>
    <col min="5201" max="5201" width="16.140625" customWidth="1"/>
    <col min="5202" max="5202" width="23.5703125" customWidth="1"/>
    <col min="5203" max="5203" width="16.140625" customWidth="1"/>
    <col min="5204" max="5204" width="15.7109375" customWidth="1"/>
    <col min="5205" max="5205" width="16.140625" customWidth="1"/>
    <col min="5206" max="5206" width="35.42578125" customWidth="1"/>
    <col min="5207" max="5207" width="16.140625" customWidth="1"/>
    <col min="5208" max="5208" width="36.28515625" bestFit="1" customWidth="1"/>
    <col min="5209" max="5209" width="16.140625" customWidth="1"/>
    <col min="5210" max="5210" width="13.28515625" customWidth="1"/>
    <col min="5211" max="5211" width="16.140625" customWidth="1"/>
    <col min="5212" max="5212" width="13.28515625" customWidth="1"/>
    <col min="5213" max="5213" width="16.140625" bestFit="1" customWidth="1"/>
    <col min="5214" max="5214" width="35.7109375" customWidth="1"/>
    <col min="5215" max="5215" width="16.140625" customWidth="1"/>
    <col min="5216" max="5216" width="35.85546875" bestFit="1" customWidth="1"/>
    <col min="5217" max="5217" width="16.140625" customWidth="1"/>
    <col min="5218" max="5218" width="50.5703125" bestFit="1" customWidth="1"/>
    <col min="5219" max="5219" width="16.140625" customWidth="1"/>
    <col min="5220" max="5220" width="47.28515625" bestFit="1" customWidth="1"/>
    <col min="5221" max="5221" width="16.140625" customWidth="1"/>
    <col min="5222" max="5222" width="31.7109375" bestFit="1" customWidth="1"/>
    <col min="5223" max="5223" width="16.140625" customWidth="1"/>
    <col min="5224" max="5224" width="34.7109375" bestFit="1" customWidth="1"/>
    <col min="5225" max="5225" width="16.140625" customWidth="1"/>
    <col min="5226" max="5226" width="39.140625" bestFit="1" customWidth="1"/>
    <col min="5227" max="5227" width="16.140625" customWidth="1"/>
    <col min="5228" max="5228" width="24.42578125" bestFit="1" customWidth="1"/>
    <col min="5229" max="5229" width="16.140625" customWidth="1"/>
    <col min="5230" max="5230" width="25.42578125" customWidth="1"/>
    <col min="5231" max="5231" width="16.140625" customWidth="1"/>
    <col min="5232" max="5232" width="17.7109375" customWidth="1"/>
    <col min="5233" max="5233" width="16.140625" customWidth="1"/>
    <col min="5234" max="5234" width="36.28515625" bestFit="1" customWidth="1"/>
    <col min="5235" max="5235" width="16.140625" customWidth="1"/>
    <col min="5236" max="5236" width="32.28515625" customWidth="1"/>
    <col min="5237" max="5237" width="16.140625" customWidth="1"/>
    <col min="5238" max="5238" width="26.140625" customWidth="1"/>
    <col min="5239" max="5239" width="16.140625" customWidth="1"/>
    <col min="5240" max="5240" width="40.42578125" bestFit="1" customWidth="1"/>
    <col min="5241" max="5241" width="16.140625" customWidth="1"/>
    <col min="5242" max="5242" width="29.28515625" customWidth="1"/>
    <col min="5243" max="5243" width="16.140625" customWidth="1"/>
    <col min="5244" max="5244" width="29.28515625" bestFit="1" customWidth="1"/>
    <col min="5245" max="5245" width="16.140625" customWidth="1"/>
    <col min="5246" max="5246" width="29.28515625" bestFit="1" customWidth="1"/>
    <col min="5247" max="5247" width="16.140625" customWidth="1"/>
    <col min="5248" max="5248" width="29.28515625" bestFit="1" customWidth="1"/>
    <col min="5249" max="5249" width="16.140625" customWidth="1"/>
    <col min="5250" max="5250" width="29.28515625" bestFit="1" customWidth="1"/>
    <col min="5251" max="5251" width="16.140625" customWidth="1"/>
    <col min="5252" max="5252" width="29.28515625" bestFit="1" customWidth="1"/>
    <col min="5253" max="5253" width="16.140625" customWidth="1"/>
    <col min="5254" max="5254" width="29.28515625" customWidth="1"/>
    <col min="5255" max="5255" width="16.140625" customWidth="1"/>
    <col min="5256" max="5256" width="29.28515625" customWidth="1"/>
    <col min="5257" max="5257" width="16.140625" customWidth="1"/>
    <col min="5258" max="5258" width="29.28515625" bestFit="1" customWidth="1"/>
    <col min="5259" max="5259" width="16.140625" customWidth="1"/>
    <col min="5260" max="5260" width="29.28515625" customWidth="1"/>
    <col min="5261" max="5261" width="16.140625" customWidth="1"/>
    <col min="5262" max="5262" width="29.28515625" customWidth="1"/>
    <col min="5263" max="5263" width="16.140625" customWidth="1"/>
    <col min="5264" max="5264" width="29.28515625" bestFit="1" customWidth="1"/>
    <col min="5265" max="5265" width="16.140625" customWidth="1"/>
    <col min="5266" max="5266" width="29.28515625" customWidth="1"/>
    <col min="5267" max="5267" width="16.140625" customWidth="1"/>
    <col min="5268" max="5268" width="29.28515625" customWidth="1"/>
    <col min="5269" max="5269" width="16.140625" customWidth="1"/>
    <col min="5270" max="5270" width="29.28515625" bestFit="1" customWidth="1"/>
    <col min="5271" max="5271" width="16.140625" customWidth="1"/>
    <col min="5272" max="5272" width="29.28515625" customWidth="1"/>
    <col min="5273" max="5273" width="16.140625" customWidth="1"/>
    <col min="5274" max="5274" width="29.28515625" customWidth="1"/>
    <col min="5275" max="5275" width="16.140625" customWidth="1"/>
    <col min="5276" max="5276" width="29.28515625" bestFit="1" customWidth="1"/>
    <col min="5277" max="5277" width="16.140625" customWidth="1"/>
    <col min="5278" max="5278" width="29.28515625" customWidth="1"/>
    <col min="5279" max="5279" width="16.140625" customWidth="1"/>
    <col min="5280" max="5280" width="29.28515625" bestFit="1" customWidth="1"/>
    <col min="5281" max="5281" width="16.140625" customWidth="1"/>
    <col min="5282" max="5282" width="29.28515625" bestFit="1" customWidth="1"/>
    <col min="5283" max="5283" width="16.140625" customWidth="1"/>
    <col min="5284" max="5284" width="29.28515625" customWidth="1"/>
    <col min="5285" max="5285" width="16.140625" customWidth="1"/>
    <col min="5286" max="5286" width="29.28515625" customWidth="1"/>
    <col min="5287" max="5287" width="16.140625" customWidth="1"/>
    <col min="5288" max="5288" width="29.28515625" bestFit="1" customWidth="1"/>
    <col min="5289" max="5289" width="16.140625" customWidth="1"/>
    <col min="5290" max="5290" width="29.28515625" customWidth="1"/>
    <col min="5291" max="5291" width="16.140625" customWidth="1"/>
    <col min="5292" max="5292" width="29.28515625" customWidth="1"/>
    <col min="5293" max="5293" width="16.140625" customWidth="1"/>
    <col min="5294" max="5294" width="29.28515625" bestFit="1" customWidth="1"/>
    <col min="5295" max="5295" width="16.140625" customWidth="1"/>
    <col min="5296" max="5296" width="29.28515625" customWidth="1"/>
    <col min="5297" max="5297" width="16.140625" customWidth="1"/>
    <col min="5298" max="5298" width="29.28515625" customWidth="1"/>
    <col min="5299" max="5299" width="16.140625" customWidth="1"/>
    <col min="5300" max="5300" width="29.28515625" bestFit="1" customWidth="1"/>
    <col min="5301" max="5301" width="16.140625" customWidth="1"/>
    <col min="5302" max="5302" width="29.28515625" customWidth="1"/>
    <col min="5303" max="5303" width="16.140625" customWidth="1"/>
    <col min="5304" max="5304" width="29.28515625" bestFit="1" customWidth="1"/>
    <col min="5305" max="5305" width="16.140625" customWidth="1"/>
    <col min="5306" max="5306" width="29.28515625" bestFit="1" customWidth="1"/>
    <col min="5307" max="5307" width="16.140625" customWidth="1"/>
    <col min="5308" max="5308" width="29.28515625" bestFit="1" customWidth="1"/>
    <col min="5309" max="5309" width="16.140625" customWidth="1"/>
    <col min="5310" max="5310" width="29.28515625" customWidth="1"/>
    <col min="5311" max="5311" width="16.140625" customWidth="1"/>
    <col min="5312" max="5312" width="16.7109375" bestFit="1" customWidth="1"/>
    <col min="5313" max="5313" width="16.140625" customWidth="1"/>
    <col min="5314" max="5314" width="16.7109375" customWidth="1"/>
    <col min="5315" max="5315" width="16.140625" customWidth="1"/>
    <col min="5316" max="5316" width="16.7109375" bestFit="1" customWidth="1"/>
    <col min="5317" max="5317" width="16.140625" customWidth="1"/>
    <col min="5318" max="5318" width="16.7109375" bestFit="1" customWidth="1"/>
    <col min="5319" max="5319" width="16.140625" customWidth="1"/>
    <col min="5320" max="5320" width="16.7109375" customWidth="1"/>
    <col min="5321" max="5321" width="16.140625" customWidth="1"/>
    <col min="5322" max="5322" width="16.7109375" customWidth="1"/>
    <col min="5323" max="5323" width="16.140625" customWidth="1"/>
    <col min="5324" max="5324" width="16.7109375" bestFit="1" customWidth="1"/>
    <col min="5325" max="5325" width="16.140625" customWidth="1"/>
    <col min="5326" max="5326" width="16.7109375" customWidth="1"/>
    <col min="5327" max="5327" width="16.140625" customWidth="1"/>
    <col min="5328" max="5328" width="16.7109375" customWidth="1"/>
    <col min="5329" max="5329" width="16.140625" customWidth="1"/>
    <col min="5330" max="5330" width="22.85546875" bestFit="1" customWidth="1"/>
    <col min="5331" max="5331" width="16.140625" customWidth="1"/>
    <col min="5332" max="5332" width="28.42578125" bestFit="1" customWidth="1"/>
    <col min="5333" max="5333" width="16.140625" customWidth="1"/>
    <col min="5334" max="5334" width="59.85546875" bestFit="1" customWidth="1"/>
    <col min="5335" max="5335" width="16.140625" customWidth="1"/>
    <col min="5336" max="5336" width="29.28515625" bestFit="1" customWidth="1"/>
    <col min="5337" max="5337" width="16.140625" customWidth="1"/>
    <col min="5338" max="5338" width="27.140625" bestFit="1" customWidth="1"/>
    <col min="5339" max="5339" width="16.140625" customWidth="1"/>
    <col min="5340" max="5340" width="27.140625" customWidth="1"/>
    <col min="5341" max="5341" width="16.140625" customWidth="1"/>
    <col min="5342" max="5342" width="13" customWidth="1"/>
    <col min="5343" max="5343" width="16.140625" customWidth="1"/>
    <col min="5344" max="5344" width="21.7109375" customWidth="1"/>
    <col min="5345" max="5345" width="16.140625" customWidth="1"/>
    <col min="5346" max="5346" width="14.85546875" customWidth="1"/>
    <col min="5347" max="5347" width="16.140625" customWidth="1"/>
    <col min="5348" max="5348" width="26" bestFit="1" customWidth="1"/>
    <col min="5349" max="5349" width="16.140625" customWidth="1"/>
    <col min="5350" max="5350" width="26" customWidth="1"/>
    <col min="5351" max="5351" width="16.140625" customWidth="1"/>
    <col min="5352" max="5352" width="26" customWidth="1"/>
    <col min="5353" max="5353" width="16.140625" customWidth="1"/>
    <col min="5354" max="5354" width="77.28515625" bestFit="1" customWidth="1"/>
    <col min="5355" max="5355" width="15.85546875" customWidth="1"/>
    <col min="5356" max="5356" width="42.28515625" bestFit="1" customWidth="1"/>
    <col min="5357" max="5357" width="9.85546875" customWidth="1"/>
    <col min="5358" max="5358" width="55.140625" customWidth="1"/>
    <col min="5359" max="5359" width="15.85546875" customWidth="1"/>
    <col min="5360" max="5360" width="61.85546875" bestFit="1" customWidth="1"/>
    <col min="5361" max="5361" width="15.85546875" customWidth="1"/>
    <col min="5362" max="5362" width="61.85546875" bestFit="1" customWidth="1"/>
    <col min="5363" max="5363" width="15.85546875" customWidth="1"/>
    <col min="5364" max="5364" width="61.85546875" bestFit="1" customWidth="1"/>
    <col min="5365" max="5365" width="15.85546875" customWidth="1"/>
    <col min="5366" max="5366" width="61.85546875" bestFit="1" customWidth="1"/>
    <col min="5367" max="5367" width="15.85546875" customWidth="1"/>
    <col min="5368" max="5368" width="61.85546875" bestFit="1" customWidth="1"/>
    <col min="5369" max="5369" width="15.85546875" customWidth="1"/>
    <col min="5370" max="5370" width="61.85546875" bestFit="1" customWidth="1"/>
    <col min="5371" max="5371" width="15.85546875" customWidth="1"/>
    <col min="5372" max="5372" width="61.85546875" bestFit="1" customWidth="1"/>
    <col min="5373" max="5373" width="15.85546875" customWidth="1"/>
    <col min="5374" max="5374" width="61.85546875" bestFit="1" customWidth="1"/>
    <col min="5375" max="5375" width="15.85546875" customWidth="1"/>
    <col min="5376" max="5376" width="61.85546875" bestFit="1" customWidth="1"/>
    <col min="5377" max="5377" width="15.85546875" customWidth="1"/>
    <col min="5378" max="5378" width="63" bestFit="1" customWidth="1"/>
    <col min="5379" max="5379" width="15.85546875" customWidth="1"/>
    <col min="5380" max="5380" width="63" bestFit="1" customWidth="1"/>
    <col min="5381" max="5381" width="15.85546875" customWidth="1"/>
    <col min="5382" max="5382" width="63" bestFit="1" customWidth="1"/>
    <col min="5383" max="5383" width="15.85546875" customWidth="1"/>
    <col min="5384" max="5384" width="38.140625" bestFit="1" customWidth="1"/>
    <col min="5385" max="5385" width="15.85546875" customWidth="1"/>
    <col min="5386" max="5386" width="38.140625" bestFit="1" customWidth="1"/>
    <col min="5387" max="5387" width="15.85546875" customWidth="1"/>
    <col min="5388" max="5388" width="38.140625" bestFit="1" customWidth="1"/>
    <col min="5389" max="5389" width="15.85546875" customWidth="1"/>
    <col min="5390" max="5390" width="32.5703125" bestFit="1" customWidth="1"/>
    <col min="5391" max="5391" width="15.85546875" customWidth="1"/>
    <col min="5392" max="5392" width="29.7109375" bestFit="1" customWidth="1"/>
    <col min="5393" max="5393" width="15.85546875" customWidth="1"/>
    <col min="5394" max="5394" width="30" bestFit="1" customWidth="1"/>
    <col min="5395" max="5395" width="15.85546875" customWidth="1"/>
    <col min="5396" max="5396" width="29.7109375" bestFit="1" customWidth="1"/>
    <col min="5397" max="5397" width="15.85546875" customWidth="1"/>
    <col min="5398" max="5398" width="51.42578125" bestFit="1" customWidth="1"/>
    <col min="5399" max="5399" width="15.85546875" customWidth="1"/>
    <col min="5400" max="5400" width="35.42578125" customWidth="1"/>
    <col min="5401" max="5401" width="15.85546875" customWidth="1"/>
    <col min="5402" max="5402" width="19.7109375" bestFit="1" customWidth="1"/>
    <col min="5403" max="5403" width="15.85546875" customWidth="1"/>
    <col min="5404" max="5404" width="40.5703125" bestFit="1" customWidth="1"/>
    <col min="5405" max="5405" width="15.85546875" customWidth="1"/>
    <col min="5406" max="5406" width="31.7109375" bestFit="1" customWidth="1"/>
    <col min="5407" max="5407" width="15.85546875" customWidth="1"/>
    <col min="5408" max="5408" width="31.7109375" bestFit="1" customWidth="1"/>
    <col min="5409" max="5409" width="15.85546875" customWidth="1"/>
    <col min="5410" max="5410" width="31.7109375" customWidth="1"/>
    <col min="5411" max="5411" width="15.85546875" customWidth="1"/>
    <col min="5412" max="5412" width="16.42578125" customWidth="1"/>
    <col min="5413" max="5413" width="15.85546875" customWidth="1"/>
    <col min="5414" max="5414" width="16.42578125" bestFit="1" customWidth="1"/>
    <col min="5415" max="5415" width="15.85546875" customWidth="1"/>
    <col min="5416" max="5416" width="13.85546875" customWidth="1"/>
    <col min="5417" max="5417" width="15.85546875" customWidth="1"/>
    <col min="5418" max="5418" width="34.28515625" bestFit="1" customWidth="1"/>
    <col min="5419" max="5419" width="15.85546875" customWidth="1"/>
    <col min="5420" max="5420" width="43.42578125" bestFit="1" customWidth="1"/>
    <col min="5421" max="5421" width="15.85546875" customWidth="1"/>
    <col min="5422" max="5422" width="43.42578125" bestFit="1" customWidth="1"/>
    <col min="5423" max="5423" width="15.85546875" customWidth="1"/>
    <col min="5424" max="5424" width="43.42578125" bestFit="1" customWidth="1"/>
    <col min="5425" max="5425" width="15.85546875" customWidth="1"/>
    <col min="5426" max="5426" width="40.140625" customWidth="1"/>
    <col min="5427" max="5427" width="9.85546875" customWidth="1"/>
    <col min="5428" max="5428" width="62.7109375" customWidth="1"/>
    <col min="5429" max="5429" width="15.85546875" customWidth="1"/>
    <col min="5430" max="5430" width="60.85546875" bestFit="1" customWidth="1"/>
    <col min="5431" max="5431" width="15.85546875" customWidth="1"/>
    <col min="5432" max="5432" width="71.42578125" bestFit="1" customWidth="1"/>
    <col min="5433" max="5433" width="15.85546875" customWidth="1"/>
    <col min="5434" max="5434" width="71.42578125" bestFit="1" customWidth="1"/>
    <col min="5435" max="5435" width="15.85546875" customWidth="1"/>
    <col min="5436" max="5436" width="56.7109375" bestFit="1" customWidth="1"/>
    <col min="5437" max="5437" width="15.85546875" customWidth="1"/>
    <col min="5438" max="5438" width="47.7109375" bestFit="1" customWidth="1"/>
    <col min="5439" max="5439" width="15.85546875" customWidth="1"/>
    <col min="5440" max="5440" width="32.28515625" bestFit="1" customWidth="1"/>
    <col min="5441" max="5441" width="15.85546875" customWidth="1"/>
    <col min="5442" max="5442" width="24.7109375" customWidth="1"/>
    <col min="5443" max="5443" width="15.85546875" customWidth="1"/>
    <col min="5444" max="5444" width="19.7109375" customWidth="1"/>
    <col min="5445" max="5445" width="15.85546875" customWidth="1"/>
    <col min="5446" max="5446" width="38.5703125" bestFit="1" customWidth="1"/>
    <col min="5447" max="5447" width="15.85546875" customWidth="1"/>
    <col min="5448" max="5448" width="38.5703125" bestFit="1" customWidth="1"/>
    <col min="5449" max="5449" width="15.85546875" customWidth="1"/>
    <col min="5450" max="5450" width="38.5703125" customWidth="1"/>
    <col min="5451" max="5451" width="15.85546875" customWidth="1"/>
    <col min="5452" max="5452" width="38.7109375" bestFit="1" customWidth="1"/>
    <col min="5453" max="5453" width="15.85546875" customWidth="1"/>
    <col min="5454" max="5454" width="38.7109375" customWidth="1"/>
    <col min="5455" max="5455" width="15.85546875" customWidth="1"/>
    <col min="5456" max="5456" width="39.5703125" customWidth="1"/>
    <col min="5457" max="5457" width="15.85546875" customWidth="1"/>
    <col min="5458" max="5458" width="45.42578125" bestFit="1" customWidth="1"/>
    <col min="5459" max="5459" width="15.85546875" customWidth="1"/>
    <col min="5460" max="5460" width="40.42578125" bestFit="1" customWidth="1"/>
    <col min="5461" max="5461" width="15.85546875" customWidth="1"/>
    <col min="5462" max="5462" width="55.42578125" bestFit="1" customWidth="1"/>
    <col min="5463" max="5463" width="15.85546875" customWidth="1"/>
    <col min="5464" max="5464" width="38.140625" bestFit="1" customWidth="1"/>
    <col min="5465" max="5465" width="15.85546875" customWidth="1"/>
    <col min="5466" max="5466" width="12.85546875" customWidth="1"/>
    <col min="5467" max="5467" width="15.85546875" customWidth="1"/>
    <col min="5468" max="5468" width="65.85546875" bestFit="1" customWidth="1"/>
    <col min="5469" max="5469" width="15.85546875" customWidth="1"/>
    <col min="5470" max="5470" width="43.7109375" bestFit="1" customWidth="1"/>
    <col min="5471" max="5471" width="15.85546875" customWidth="1"/>
    <col min="5472" max="5472" width="12.85546875" customWidth="1"/>
    <col min="5473" max="5473" width="15.85546875" customWidth="1"/>
    <col min="5474" max="5474" width="43.42578125" bestFit="1" customWidth="1"/>
    <col min="5475" max="5475" width="15.85546875" customWidth="1"/>
    <col min="5476" max="5476" width="12.85546875" customWidth="1"/>
    <col min="5477" max="5477" width="15.85546875" customWidth="1"/>
    <col min="5478" max="5478" width="28" customWidth="1"/>
    <col min="5479" max="5479" width="15.85546875" customWidth="1"/>
    <col min="5480" max="5480" width="21.5703125" customWidth="1"/>
    <col min="5481" max="5481" width="15.85546875" customWidth="1"/>
    <col min="5482" max="5482" width="38.28515625" bestFit="1" customWidth="1"/>
    <col min="5483" max="5483" width="15.85546875" customWidth="1"/>
    <col min="5484" max="5484" width="38.28515625" customWidth="1"/>
    <col min="5485" max="5485" width="15.85546875" customWidth="1"/>
    <col min="5486" max="5486" width="38.28515625" bestFit="1" customWidth="1"/>
    <col min="5487" max="5487" width="15.85546875" customWidth="1"/>
    <col min="5488" max="5488" width="38.28515625" bestFit="1" customWidth="1"/>
    <col min="5489" max="5489" width="15.85546875" customWidth="1"/>
    <col min="5490" max="5490" width="38.28515625" bestFit="1" customWidth="1"/>
    <col min="5491" max="5491" width="15.85546875" customWidth="1"/>
    <col min="5492" max="5492" width="15.5703125" customWidth="1"/>
    <col min="5493" max="5493" width="15.85546875" customWidth="1"/>
    <col min="5494" max="5494" width="21.28515625" bestFit="1" customWidth="1"/>
    <col min="5495" max="5495" width="15.85546875" customWidth="1"/>
    <col min="5496" max="5496" width="34" bestFit="1" customWidth="1"/>
    <col min="5497" max="5497" width="15.85546875" customWidth="1"/>
    <col min="5498" max="5498" width="34.28515625" bestFit="1" customWidth="1"/>
    <col min="5499" max="5499" width="15.85546875" customWidth="1"/>
    <col min="5500" max="5500" width="39.5703125" bestFit="1" customWidth="1"/>
    <col min="5501" max="5501" width="15.85546875" customWidth="1"/>
    <col min="5502" max="5502" width="43.5703125" bestFit="1" customWidth="1"/>
    <col min="5503" max="5503" width="15.85546875" customWidth="1"/>
    <col min="5504" max="5504" width="73.140625" bestFit="1" customWidth="1"/>
    <col min="5505" max="5505" width="15.85546875" customWidth="1"/>
    <col min="5506" max="5506" width="34" bestFit="1" customWidth="1"/>
    <col min="5507" max="5507" width="15.85546875" customWidth="1"/>
    <col min="5508" max="5508" width="63.140625" bestFit="1" customWidth="1"/>
    <col min="5509" max="5509" width="15.85546875" customWidth="1"/>
    <col min="5510" max="5510" width="35.42578125" customWidth="1"/>
    <col min="5511" max="5511" width="15.85546875" customWidth="1"/>
    <col min="5512" max="5512" width="34" bestFit="1" customWidth="1"/>
    <col min="5513" max="5513" width="15.85546875" customWidth="1"/>
    <col min="5514" max="5514" width="22.140625" customWidth="1"/>
    <col min="5515" max="5515" width="15.85546875" customWidth="1"/>
    <col min="5516" max="5516" width="21.42578125" customWidth="1"/>
    <col min="5517" max="5517" width="15.85546875" customWidth="1"/>
    <col min="5518" max="5518" width="14.42578125" customWidth="1"/>
    <col min="5519" max="5519" width="15.85546875" customWidth="1"/>
    <col min="5520" max="5520" width="47" bestFit="1" customWidth="1"/>
    <col min="5521" max="5521" width="15.85546875" customWidth="1"/>
    <col min="5522" max="5522" width="25.5703125" customWidth="1"/>
    <col min="5523" max="5523" width="15.85546875" customWidth="1"/>
    <col min="5524" max="5524" width="25.7109375" bestFit="1" customWidth="1"/>
    <col min="5525" max="5525" width="15.85546875" customWidth="1"/>
    <col min="5526" max="5526" width="25.7109375" bestFit="1" customWidth="1"/>
    <col min="5527" max="5527" width="15.85546875" customWidth="1"/>
    <col min="5528" max="5528" width="25.5703125" customWidth="1"/>
    <col min="5529" max="5529" width="15.85546875" customWidth="1"/>
    <col min="5530" max="5530" width="48.5703125" bestFit="1" customWidth="1"/>
    <col min="5531" max="5531" width="15.85546875" customWidth="1"/>
    <col min="5532" max="5532" width="12.85546875" customWidth="1"/>
    <col min="5533" max="5533" width="15.85546875" customWidth="1"/>
    <col min="5534" max="5534" width="35.7109375" bestFit="1" customWidth="1"/>
    <col min="5535" max="5535" width="15.85546875" customWidth="1"/>
    <col min="5536" max="5536" width="44.42578125" bestFit="1" customWidth="1"/>
    <col min="5537" max="5537" width="15.85546875" customWidth="1"/>
    <col min="5538" max="5538" width="45.28515625" bestFit="1" customWidth="1"/>
    <col min="5539" max="5539" width="15.85546875" customWidth="1"/>
    <col min="5540" max="5540" width="12.85546875" customWidth="1"/>
    <col min="5541" max="5541" width="15.85546875" customWidth="1"/>
    <col min="5542" max="5542" width="61.42578125" bestFit="1" customWidth="1"/>
    <col min="5543" max="5543" width="15.85546875" customWidth="1"/>
    <col min="5544" max="5544" width="64.5703125" bestFit="1" customWidth="1"/>
    <col min="5545" max="5545" width="15.85546875" customWidth="1"/>
    <col min="5546" max="5546" width="28.5703125" bestFit="1" customWidth="1"/>
    <col min="5547" max="5547" width="15.85546875" customWidth="1"/>
    <col min="5548" max="5548" width="36.42578125" bestFit="1" customWidth="1"/>
    <col min="5549" max="5549" width="15.85546875" customWidth="1"/>
    <col min="5550" max="5550" width="43.7109375" bestFit="1" customWidth="1"/>
    <col min="5551" max="5551" width="15.85546875" customWidth="1"/>
    <col min="5552" max="5552" width="17.42578125" customWidth="1"/>
    <col min="5553" max="5553" width="15.85546875" customWidth="1"/>
    <col min="5554" max="5554" width="32.140625" bestFit="1" customWidth="1"/>
    <col min="5555" max="5555" width="15.85546875" customWidth="1"/>
    <col min="5556" max="5556" width="65.5703125" bestFit="1" customWidth="1"/>
    <col min="5557" max="5557" width="15.85546875" customWidth="1"/>
    <col min="5558" max="5558" width="63.85546875" bestFit="1" customWidth="1"/>
    <col min="5559" max="5559" width="15.85546875" customWidth="1"/>
    <col min="5560" max="5560" width="65.5703125" bestFit="1" customWidth="1"/>
    <col min="5561" max="5561" width="15.85546875" customWidth="1"/>
    <col min="5562" max="5562" width="65.5703125" bestFit="1" customWidth="1"/>
    <col min="5563" max="5563" width="15.85546875" customWidth="1"/>
    <col min="5564" max="5564" width="28" bestFit="1" customWidth="1"/>
    <col min="5565" max="5565" width="15.85546875" customWidth="1"/>
    <col min="5566" max="5566" width="27.42578125" bestFit="1" customWidth="1"/>
    <col min="5567" max="5567" width="15.85546875" customWidth="1"/>
    <col min="5568" max="5568" width="27.42578125" customWidth="1"/>
    <col min="5569" max="5569" width="15.85546875" customWidth="1"/>
    <col min="5570" max="5570" width="27.42578125" bestFit="1" customWidth="1"/>
    <col min="5571" max="5571" width="15.85546875" customWidth="1"/>
    <col min="5572" max="5572" width="33.28515625" bestFit="1" customWidth="1"/>
    <col min="5573" max="5573" width="15.85546875" customWidth="1"/>
    <col min="5574" max="5574" width="33.28515625" bestFit="1" customWidth="1"/>
    <col min="5575" max="5575" width="15.85546875" customWidth="1"/>
    <col min="5576" max="5576" width="33.28515625" bestFit="1" customWidth="1"/>
    <col min="5577" max="5577" width="15.85546875" customWidth="1"/>
    <col min="5578" max="5578" width="65.5703125" bestFit="1" customWidth="1"/>
    <col min="5579" max="5579" width="15.85546875" customWidth="1"/>
    <col min="5580" max="5580" width="48.42578125" bestFit="1" customWidth="1"/>
    <col min="5581" max="5582" width="48.42578125" customWidth="1"/>
    <col min="5583" max="5583" width="48.42578125" bestFit="1" customWidth="1"/>
    <col min="5584" max="5584" width="48.42578125" customWidth="1"/>
    <col min="5585" max="5588" width="48.42578125" bestFit="1" customWidth="1"/>
    <col min="5589" max="5591" width="48.42578125" customWidth="1"/>
    <col min="5592" max="5592" width="48.42578125" bestFit="1" customWidth="1"/>
    <col min="5593" max="5594" width="48.42578125" customWidth="1"/>
    <col min="5595" max="5595" width="48.42578125" bestFit="1" customWidth="1"/>
    <col min="5596" max="5596" width="48.42578125" customWidth="1"/>
    <col min="5597" max="5597" width="48.42578125" bestFit="1" customWidth="1"/>
    <col min="5598" max="5599" width="48.42578125" customWidth="1"/>
    <col min="5600" max="5600" width="48.42578125" bestFit="1" customWidth="1"/>
    <col min="5601" max="5603" width="48.42578125" customWidth="1"/>
    <col min="5604" max="5604" width="48.42578125" bestFit="1" customWidth="1"/>
    <col min="5605" max="5607" width="48.42578125" customWidth="1"/>
    <col min="5608" max="5610" width="48.42578125" bestFit="1" customWidth="1"/>
    <col min="5611" max="5611" width="48.42578125" customWidth="1"/>
    <col min="5612" max="5612" width="48.42578125" bestFit="1" customWidth="1"/>
    <col min="5613" max="5615" width="48.42578125" customWidth="1"/>
    <col min="5616" max="5616" width="48.42578125" bestFit="1" customWidth="1"/>
    <col min="5617" max="5620" width="48.42578125" customWidth="1"/>
    <col min="5621" max="5621" width="48.42578125" bestFit="1" customWidth="1"/>
    <col min="5622" max="5623" width="48.42578125" customWidth="1"/>
    <col min="5624" max="5625" width="48.42578125" bestFit="1" customWidth="1"/>
    <col min="5626" max="5628" width="48.42578125" customWidth="1"/>
    <col min="5629" max="5631" width="48.42578125" bestFit="1" customWidth="1"/>
    <col min="5632" max="5636" width="48.42578125" customWidth="1"/>
    <col min="5637" max="5637" width="48.42578125" bestFit="1" customWidth="1"/>
    <col min="5638" max="5638" width="48.42578125" customWidth="1"/>
    <col min="5639" max="5639" width="48.42578125" bestFit="1" customWidth="1"/>
    <col min="5640" max="5640" width="48.42578125" customWidth="1"/>
    <col min="5641" max="5641" width="48.42578125" bestFit="1" customWidth="1"/>
    <col min="5642" max="5643" width="48.42578125" customWidth="1"/>
    <col min="5644" max="5644" width="48.42578125" bestFit="1" customWidth="1"/>
    <col min="5645" max="5647" width="48.42578125" customWidth="1"/>
    <col min="5648" max="5648" width="48.42578125" bestFit="1" customWidth="1"/>
    <col min="5649" max="5650" width="48.42578125" customWidth="1"/>
    <col min="5651" max="5654" width="48.42578125" bestFit="1" customWidth="1"/>
    <col min="5655" max="5657" width="48.42578125" customWidth="1"/>
    <col min="5658" max="5658" width="48.42578125" bestFit="1" customWidth="1"/>
    <col min="5659" max="5659" width="11.140625" customWidth="1"/>
    <col min="5660" max="5660" width="12.5703125" customWidth="1"/>
    <col min="5661" max="5661" width="15.85546875" bestFit="1" customWidth="1"/>
    <col min="5662" max="5662" width="41.28515625" bestFit="1" customWidth="1"/>
    <col min="5663" max="5663" width="44.42578125" bestFit="1" customWidth="1"/>
    <col min="5664" max="5664" width="15.85546875" bestFit="1" customWidth="1"/>
    <col min="5665" max="5665" width="41.28515625" bestFit="1" customWidth="1"/>
    <col min="5666" max="5666" width="44.42578125" bestFit="1" customWidth="1"/>
    <col min="5667" max="5667" width="15.85546875" bestFit="1" customWidth="1"/>
    <col min="5668" max="5668" width="18.28515625" bestFit="1" customWidth="1"/>
    <col min="5669" max="5669" width="21.42578125" bestFit="1" customWidth="1"/>
    <col min="5670" max="5670" width="15.85546875" bestFit="1" customWidth="1"/>
    <col min="5671" max="5671" width="41.28515625" bestFit="1" customWidth="1"/>
    <col min="5672" max="5672" width="44.42578125" bestFit="1" customWidth="1"/>
    <col min="5673" max="5673" width="15.85546875" bestFit="1" customWidth="1"/>
    <col min="5674" max="5674" width="41.28515625" bestFit="1" customWidth="1"/>
    <col min="5675" max="5675" width="44.42578125" bestFit="1" customWidth="1"/>
    <col min="5676" max="5676" width="15.85546875" bestFit="1" customWidth="1"/>
    <col min="5677" max="5677" width="41.28515625" bestFit="1" customWidth="1"/>
    <col min="5678" max="5678" width="44.42578125" bestFit="1" customWidth="1"/>
    <col min="5679" max="5679" width="15.85546875" bestFit="1" customWidth="1"/>
    <col min="5680" max="5680" width="42.140625" bestFit="1" customWidth="1"/>
    <col min="5681" max="5681" width="45.28515625" bestFit="1" customWidth="1"/>
    <col min="5682" max="5682" width="15.85546875" bestFit="1" customWidth="1"/>
    <col min="5683" max="5683" width="42.140625" bestFit="1" customWidth="1"/>
    <col min="5684" max="5684" width="45.28515625" bestFit="1" customWidth="1"/>
    <col min="5685" max="5685" width="15.85546875" bestFit="1" customWidth="1"/>
    <col min="5686" max="5686" width="42.140625" bestFit="1" customWidth="1"/>
    <col min="5687" max="5687" width="45.28515625" bestFit="1" customWidth="1"/>
    <col min="5688" max="5688" width="15.85546875" bestFit="1" customWidth="1"/>
    <col min="5689" max="5689" width="42.140625" bestFit="1" customWidth="1"/>
    <col min="5690" max="5690" width="45.28515625" bestFit="1" customWidth="1"/>
    <col min="5691" max="5691" width="15.85546875" bestFit="1" customWidth="1"/>
    <col min="5692" max="5692" width="42.140625" bestFit="1" customWidth="1"/>
    <col min="5693" max="5693" width="45.28515625" bestFit="1" customWidth="1"/>
    <col min="5694" max="5694" width="15.85546875" bestFit="1" customWidth="1"/>
    <col min="5695" max="5695" width="42.140625" bestFit="1" customWidth="1"/>
    <col min="5696" max="5696" width="45.28515625" bestFit="1" customWidth="1"/>
    <col min="5697" max="5697" width="15.85546875" bestFit="1" customWidth="1"/>
    <col min="5698" max="5698" width="42.140625" bestFit="1" customWidth="1"/>
    <col min="5699" max="5699" width="45.28515625" bestFit="1" customWidth="1"/>
    <col min="5700" max="5700" width="15.85546875" bestFit="1" customWidth="1"/>
    <col min="5701" max="5701" width="42.140625" bestFit="1" customWidth="1"/>
    <col min="5702" max="5702" width="45.28515625" bestFit="1" customWidth="1"/>
    <col min="5703" max="5703" width="15.85546875" bestFit="1" customWidth="1"/>
    <col min="5704" max="5704" width="42.140625" bestFit="1" customWidth="1"/>
    <col min="5705" max="5705" width="45.28515625" bestFit="1" customWidth="1"/>
    <col min="5706" max="5706" width="15.85546875" bestFit="1" customWidth="1"/>
    <col min="5707" max="5707" width="20.42578125" bestFit="1" customWidth="1"/>
    <col min="5708" max="5708" width="23.5703125" bestFit="1" customWidth="1"/>
    <col min="5709" max="5709" width="15.85546875" bestFit="1" customWidth="1"/>
    <col min="5710" max="5710" width="23.42578125" bestFit="1" customWidth="1"/>
    <col min="5711" max="5711" width="26.5703125" bestFit="1" customWidth="1"/>
    <col min="5712" max="5712" width="15.85546875" bestFit="1" customWidth="1"/>
    <col min="5713" max="5713" width="20.42578125" bestFit="1" customWidth="1"/>
    <col min="5714" max="5714" width="23.5703125" bestFit="1" customWidth="1"/>
    <col min="5715" max="5715" width="15.85546875" bestFit="1" customWidth="1"/>
    <col min="5716" max="5716" width="41.28515625" bestFit="1" customWidth="1"/>
    <col min="5717" max="5717" width="44.42578125" bestFit="1" customWidth="1"/>
    <col min="5718" max="5718" width="15.85546875" bestFit="1" customWidth="1"/>
    <col min="5719" max="5719" width="41.28515625" bestFit="1" customWidth="1"/>
    <col min="5720" max="5720" width="44.42578125" bestFit="1" customWidth="1"/>
    <col min="5721" max="5721" width="15.85546875" bestFit="1" customWidth="1"/>
    <col min="5722" max="5722" width="41.28515625" bestFit="1" customWidth="1"/>
    <col min="5723" max="5723" width="44.42578125" bestFit="1" customWidth="1"/>
    <col min="5724" max="5724" width="15.85546875" bestFit="1" customWidth="1"/>
    <col min="5725" max="5725" width="41.28515625" bestFit="1" customWidth="1"/>
    <col min="5726" max="5726" width="44.42578125" bestFit="1" customWidth="1"/>
    <col min="5727" max="5727" width="15.85546875" bestFit="1" customWidth="1"/>
    <col min="5728" max="5728" width="41.28515625" bestFit="1" customWidth="1"/>
    <col min="5729" max="5729" width="44.42578125" bestFit="1" customWidth="1"/>
    <col min="5730" max="5730" width="15.85546875" bestFit="1" customWidth="1"/>
    <col min="5731" max="5731" width="41.28515625" bestFit="1" customWidth="1"/>
    <col min="5732" max="5732" width="44.42578125" bestFit="1" customWidth="1"/>
    <col min="5733" max="5733" width="15.85546875" bestFit="1" customWidth="1"/>
    <col min="5734" max="5734" width="41.28515625" bestFit="1" customWidth="1"/>
    <col min="5735" max="5735" width="44.42578125" bestFit="1" customWidth="1"/>
    <col min="5736" max="5736" width="15.85546875" bestFit="1" customWidth="1"/>
    <col min="5737" max="5737" width="41.28515625" bestFit="1" customWidth="1"/>
    <col min="5738" max="5738" width="44.42578125" bestFit="1" customWidth="1"/>
    <col min="5739" max="5739" width="15.85546875" bestFit="1" customWidth="1"/>
    <col min="5740" max="5740" width="41.28515625" bestFit="1" customWidth="1"/>
    <col min="5741" max="5741" width="44.42578125" bestFit="1" customWidth="1"/>
    <col min="5742" max="5742" width="15.85546875" bestFit="1" customWidth="1"/>
    <col min="5743" max="5743" width="41.28515625" bestFit="1" customWidth="1"/>
    <col min="5744" max="5744" width="44.42578125" bestFit="1" customWidth="1"/>
    <col min="5745" max="5745" width="15.85546875" bestFit="1" customWidth="1"/>
    <col min="5746" max="5746" width="24.5703125" bestFit="1" customWidth="1"/>
    <col min="5747" max="5747" width="27.7109375" bestFit="1" customWidth="1"/>
    <col min="5748" max="5748" width="15.85546875" bestFit="1" customWidth="1"/>
    <col min="5749" max="5749" width="30.42578125" bestFit="1" customWidth="1"/>
    <col min="5750" max="5750" width="33.5703125" bestFit="1" customWidth="1"/>
    <col min="5751" max="5751" width="15.85546875" bestFit="1" customWidth="1"/>
    <col min="5752" max="5752" width="33" bestFit="1" customWidth="1"/>
    <col min="5753" max="5753" width="36.140625" bestFit="1" customWidth="1"/>
    <col min="5754" max="5754" width="15.85546875" bestFit="1" customWidth="1"/>
    <col min="5755" max="5755" width="42.28515625" bestFit="1" customWidth="1"/>
    <col min="5756" max="5756" width="45.42578125" bestFit="1" customWidth="1"/>
    <col min="5757" max="5757" width="15.85546875" bestFit="1" customWidth="1"/>
    <col min="5758" max="5758" width="37.42578125" bestFit="1" customWidth="1"/>
    <col min="5759" max="5759" width="40.5703125" bestFit="1" customWidth="1"/>
    <col min="5760" max="5760" width="15.85546875" bestFit="1" customWidth="1"/>
    <col min="5761" max="5761" width="42.5703125" bestFit="1" customWidth="1"/>
    <col min="5762" max="5762" width="45.7109375" bestFit="1" customWidth="1"/>
    <col min="5763" max="5763" width="15.85546875" bestFit="1" customWidth="1"/>
    <col min="5764" max="5764" width="24.85546875" bestFit="1" customWidth="1"/>
    <col min="5765" max="5765" width="28" bestFit="1" customWidth="1"/>
    <col min="5766" max="5766" width="15.85546875" bestFit="1" customWidth="1"/>
    <col min="5767" max="5767" width="60.5703125" bestFit="1" customWidth="1"/>
    <col min="5768" max="5768" width="63.7109375" bestFit="1" customWidth="1"/>
    <col min="5769" max="5769" width="15.85546875" bestFit="1" customWidth="1"/>
    <col min="5770" max="5770" width="41" bestFit="1" customWidth="1"/>
    <col min="5771" max="5771" width="44.140625" bestFit="1" customWidth="1"/>
    <col min="5772" max="5772" width="15.85546875" bestFit="1" customWidth="1"/>
    <col min="5773" max="5773" width="23.5703125" bestFit="1" customWidth="1"/>
    <col min="5774" max="5774" width="26.7109375" bestFit="1" customWidth="1"/>
    <col min="5775" max="5775" width="15.85546875" bestFit="1" customWidth="1"/>
    <col min="5776" max="5776" width="28.85546875" bestFit="1" customWidth="1"/>
    <col min="5777" max="5777" width="32" bestFit="1" customWidth="1"/>
    <col min="5778" max="5778" width="15.85546875" bestFit="1" customWidth="1"/>
    <col min="5779" max="5779" width="28.85546875" bestFit="1" customWidth="1"/>
    <col min="5780" max="5780" width="32" bestFit="1" customWidth="1"/>
    <col min="5781" max="5781" width="15.85546875" bestFit="1" customWidth="1"/>
    <col min="5782" max="5782" width="30.85546875" bestFit="1" customWidth="1"/>
    <col min="5783" max="5783" width="34" bestFit="1" customWidth="1"/>
    <col min="5784" max="5784" width="15.85546875" bestFit="1" customWidth="1"/>
    <col min="5785" max="5785" width="49.28515625" bestFit="1" customWidth="1"/>
    <col min="5786" max="5786" width="52.42578125" bestFit="1" customWidth="1"/>
    <col min="5787" max="5787" width="15.85546875" bestFit="1" customWidth="1"/>
    <col min="5788" max="5788" width="42.28515625" bestFit="1" customWidth="1"/>
    <col min="5789" max="5789" width="45.42578125" bestFit="1" customWidth="1"/>
    <col min="5790" max="5790" width="15.85546875" bestFit="1" customWidth="1"/>
    <col min="5791" max="5791" width="30" bestFit="1" customWidth="1"/>
    <col min="5792" max="5792" width="33.140625" bestFit="1" customWidth="1"/>
    <col min="5793" max="5793" width="15.85546875" bestFit="1" customWidth="1"/>
    <col min="5794" max="5794" width="30" bestFit="1" customWidth="1"/>
    <col min="5795" max="5795" width="33.140625" bestFit="1" customWidth="1"/>
    <col min="5796" max="5796" width="15.85546875" bestFit="1" customWidth="1"/>
    <col min="5797" max="5797" width="47.28515625" bestFit="1" customWidth="1"/>
    <col min="5798" max="5798" width="50.42578125" bestFit="1" customWidth="1"/>
    <col min="5799" max="5799" width="15.85546875" bestFit="1" customWidth="1"/>
    <col min="5800" max="5800" width="25.5703125" bestFit="1" customWidth="1"/>
    <col min="5801" max="5801" width="28.7109375" bestFit="1" customWidth="1"/>
    <col min="5802" max="5802" width="15.85546875" bestFit="1" customWidth="1"/>
    <col min="5803" max="5803" width="17.42578125" bestFit="1" customWidth="1"/>
    <col min="5804" max="5804" width="20.5703125" bestFit="1" customWidth="1"/>
    <col min="5805" max="5805" width="15.85546875" bestFit="1" customWidth="1"/>
    <col min="5806" max="5806" width="32" bestFit="1" customWidth="1"/>
    <col min="5807" max="5807" width="35.140625" bestFit="1" customWidth="1"/>
    <col min="5808" max="5808" width="15.85546875" bestFit="1" customWidth="1"/>
    <col min="5809" max="5809" width="42.42578125" bestFit="1" customWidth="1"/>
    <col min="5810" max="5810" width="45.5703125" bestFit="1" customWidth="1"/>
    <col min="5811" max="5811" width="15.85546875" bestFit="1" customWidth="1"/>
    <col min="5812" max="5812" width="36" bestFit="1" customWidth="1"/>
    <col min="5813" max="5813" width="39.140625" bestFit="1" customWidth="1"/>
    <col min="5814" max="5814" width="15.85546875" bestFit="1" customWidth="1"/>
    <col min="5815" max="5815" width="23.28515625" bestFit="1" customWidth="1"/>
    <col min="5816" max="5816" width="26.42578125" bestFit="1" customWidth="1"/>
    <col min="5817" max="5817" width="15.85546875" bestFit="1" customWidth="1"/>
    <col min="5818" max="5818" width="34.140625" bestFit="1" customWidth="1"/>
    <col min="5819" max="5819" width="37.28515625" bestFit="1" customWidth="1"/>
    <col min="5820" max="5820" width="15.85546875" bestFit="1" customWidth="1"/>
    <col min="5821" max="5821" width="45" bestFit="1" customWidth="1"/>
    <col min="5822" max="5822" width="48.140625" bestFit="1" customWidth="1"/>
    <col min="5823" max="5823" width="15.85546875" bestFit="1" customWidth="1"/>
    <col min="5824" max="5824" width="12.85546875" bestFit="1" customWidth="1"/>
    <col min="5825" max="5825" width="13.28515625" bestFit="1" customWidth="1"/>
    <col min="5826" max="5826" width="15.85546875" bestFit="1" customWidth="1"/>
    <col min="5827" max="5827" width="35.28515625" bestFit="1" customWidth="1"/>
    <col min="5828" max="5828" width="38.42578125" bestFit="1" customWidth="1"/>
    <col min="5829" max="5829" width="15.85546875" bestFit="1" customWidth="1"/>
    <col min="5830" max="5830" width="35.28515625" bestFit="1" customWidth="1"/>
    <col min="5831" max="5831" width="38.42578125" bestFit="1" customWidth="1"/>
    <col min="5832" max="5832" width="15.85546875" bestFit="1" customWidth="1"/>
    <col min="5833" max="5833" width="23.7109375" bestFit="1" customWidth="1"/>
    <col min="5834" max="5834" width="26.85546875" bestFit="1" customWidth="1"/>
    <col min="5835" max="5835" width="15.85546875" bestFit="1" customWidth="1"/>
    <col min="5836" max="5836" width="28" bestFit="1" customWidth="1"/>
    <col min="5837" max="5837" width="31.140625" bestFit="1" customWidth="1"/>
    <col min="5838" max="5838" width="15.85546875" bestFit="1" customWidth="1"/>
    <col min="5839" max="5839" width="29.5703125" bestFit="1" customWidth="1"/>
    <col min="5840" max="5840" width="32.7109375" bestFit="1" customWidth="1"/>
    <col min="5841" max="5841" width="15.85546875" bestFit="1" customWidth="1"/>
    <col min="5842" max="5842" width="28.28515625" bestFit="1" customWidth="1"/>
    <col min="5843" max="5843" width="31.28515625" bestFit="1" customWidth="1"/>
    <col min="5844" max="5844" width="15.85546875" bestFit="1" customWidth="1"/>
    <col min="5845" max="5845" width="32.85546875" bestFit="1" customWidth="1"/>
    <col min="5846" max="5846" width="36" bestFit="1" customWidth="1"/>
    <col min="5847" max="5847" width="15.85546875" bestFit="1" customWidth="1"/>
    <col min="5848" max="5848" width="57.28515625" bestFit="1" customWidth="1"/>
    <col min="5849" max="5849" width="60.42578125" bestFit="1" customWidth="1"/>
    <col min="5850" max="5850" width="15.85546875" bestFit="1" customWidth="1"/>
    <col min="5851" max="5851" width="39.28515625" bestFit="1" customWidth="1"/>
    <col min="5852" max="5852" width="42.42578125" bestFit="1" customWidth="1"/>
    <col min="5853" max="5853" width="15.85546875" bestFit="1" customWidth="1"/>
    <col min="5854" max="5854" width="28.28515625" bestFit="1" customWidth="1"/>
    <col min="5855" max="5855" width="31.28515625" bestFit="1" customWidth="1"/>
    <col min="5856" max="5856" width="15.85546875" bestFit="1" customWidth="1"/>
    <col min="5857" max="5857" width="40.42578125" bestFit="1" customWidth="1"/>
    <col min="5858" max="5858" width="43.5703125" bestFit="1" customWidth="1"/>
    <col min="5859" max="5859" width="15.85546875" bestFit="1" customWidth="1"/>
    <col min="5860" max="5860" width="28" bestFit="1" customWidth="1"/>
    <col min="5861" max="5861" width="31.140625" bestFit="1" customWidth="1"/>
    <col min="5862" max="5862" width="15.85546875" bestFit="1" customWidth="1"/>
    <col min="5863" max="5863" width="19.28515625" bestFit="1" customWidth="1"/>
    <col min="5864" max="5864" width="22.42578125" bestFit="1" customWidth="1"/>
    <col min="5865" max="5865" width="15.85546875" bestFit="1" customWidth="1"/>
    <col min="5866" max="5866" width="33" bestFit="1" customWidth="1"/>
    <col min="5867" max="5867" width="36.140625" bestFit="1" customWidth="1"/>
    <col min="5868" max="5868" width="15.85546875" bestFit="1" customWidth="1"/>
    <col min="5869" max="5869" width="33" bestFit="1" customWidth="1"/>
    <col min="5870" max="5870" width="36.140625" bestFit="1" customWidth="1"/>
    <col min="5871" max="5871" width="15.85546875" bestFit="1" customWidth="1"/>
    <col min="5872" max="5872" width="33" bestFit="1" customWidth="1"/>
    <col min="5873" max="5873" width="36.140625" bestFit="1" customWidth="1"/>
    <col min="5874" max="5874" width="15.85546875" bestFit="1" customWidth="1"/>
    <col min="5875" max="5875" width="19.5703125" bestFit="1" customWidth="1"/>
    <col min="5876" max="5876" width="22.7109375" bestFit="1" customWidth="1"/>
    <col min="5877" max="5877" width="15.85546875" bestFit="1" customWidth="1"/>
    <col min="5878" max="5878" width="20.42578125" bestFit="1" customWidth="1"/>
    <col min="5879" max="5879" width="23.5703125" bestFit="1" customWidth="1"/>
    <col min="5880" max="5880" width="15.85546875" bestFit="1" customWidth="1"/>
    <col min="5881" max="5881" width="20.42578125" bestFit="1" customWidth="1"/>
    <col min="5882" max="5882" width="23.5703125" bestFit="1" customWidth="1"/>
    <col min="5883" max="5883" width="15.85546875" bestFit="1" customWidth="1"/>
    <col min="5884" max="5884" width="20.42578125" bestFit="1" customWidth="1"/>
    <col min="5885" max="5885" width="23.5703125" bestFit="1" customWidth="1"/>
    <col min="5886" max="5886" width="15.85546875" bestFit="1" customWidth="1"/>
    <col min="5887" max="5887" width="27.5703125" bestFit="1" customWidth="1"/>
    <col min="5888" max="5888" width="30.7109375" bestFit="1" customWidth="1"/>
    <col min="5889" max="5889" width="15.85546875" bestFit="1" customWidth="1"/>
    <col min="5890" max="5890" width="34.7109375" bestFit="1" customWidth="1"/>
    <col min="5891" max="5891" width="37.85546875" bestFit="1" customWidth="1"/>
    <col min="5892" max="5892" width="15.85546875" bestFit="1" customWidth="1"/>
    <col min="5893" max="5893" width="37.28515625" bestFit="1" customWidth="1"/>
    <col min="5894" max="5894" width="40.42578125" bestFit="1" customWidth="1"/>
    <col min="5895" max="5895" width="15.85546875" bestFit="1" customWidth="1"/>
    <col min="5896" max="5896" width="41.28515625" bestFit="1" customWidth="1"/>
    <col min="5897" max="5897" width="44.42578125" bestFit="1" customWidth="1"/>
    <col min="5898" max="5898" width="15.85546875" bestFit="1" customWidth="1"/>
    <col min="5899" max="5899" width="41.28515625" bestFit="1" customWidth="1"/>
    <col min="5900" max="5900" width="44.42578125" bestFit="1" customWidth="1"/>
    <col min="5901" max="5901" width="15.85546875" bestFit="1" customWidth="1"/>
    <col min="5902" max="5902" width="41.28515625" bestFit="1" customWidth="1"/>
    <col min="5903" max="5903" width="44.42578125" bestFit="1" customWidth="1"/>
    <col min="5904" max="5904" width="15.85546875" bestFit="1" customWidth="1"/>
    <col min="5905" max="5905" width="41.28515625" bestFit="1" customWidth="1"/>
    <col min="5906" max="5906" width="44.42578125" bestFit="1" customWidth="1"/>
    <col min="5907" max="5907" width="15.85546875" bestFit="1" customWidth="1"/>
    <col min="5908" max="5908" width="41.28515625" bestFit="1" customWidth="1"/>
    <col min="5909" max="5909" width="44.42578125" bestFit="1" customWidth="1"/>
    <col min="5910" max="5910" width="15.85546875" bestFit="1" customWidth="1"/>
    <col min="5911" max="5911" width="41.28515625" bestFit="1" customWidth="1"/>
    <col min="5912" max="5912" width="44.42578125" bestFit="1" customWidth="1"/>
    <col min="5913" max="5913" width="15.85546875" bestFit="1" customWidth="1"/>
    <col min="5914" max="5914" width="41.28515625" bestFit="1" customWidth="1"/>
    <col min="5915" max="5915" width="44.42578125" bestFit="1" customWidth="1"/>
    <col min="5916" max="5916" width="15.85546875" bestFit="1" customWidth="1"/>
    <col min="5917" max="5917" width="41.28515625" bestFit="1" customWidth="1"/>
    <col min="5918" max="5918" width="44.42578125" bestFit="1" customWidth="1"/>
    <col min="5919" max="5919" width="15.85546875" bestFit="1" customWidth="1"/>
    <col min="5920" max="5920" width="41.28515625" bestFit="1" customWidth="1"/>
    <col min="5921" max="5921" width="44.42578125" bestFit="1" customWidth="1"/>
    <col min="5922" max="5922" width="15.85546875" bestFit="1" customWidth="1"/>
    <col min="5923" max="5923" width="52" bestFit="1" customWidth="1"/>
    <col min="5924" max="5924" width="55.140625" bestFit="1" customWidth="1"/>
    <col min="5925" max="5925" width="15.85546875" bestFit="1" customWidth="1"/>
    <col min="5926" max="5926" width="41.28515625" bestFit="1" customWidth="1"/>
    <col min="5927" max="5927" width="44.42578125" bestFit="1" customWidth="1"/>
    <col min="5928" max="5928" width="15.85546875" bestFit="1" customWidth="1"/>
    <col min="5929" max="5929" width="41.28515625" bestFit="1" customWidth="1"/>
    <col min="5930" max="5930" width="44.42578125" bestFit="1" customWidth="1"/>
    <col min="5931" max="5931" width="15.85546875" bestFit="1" customWidth="1"/>
    <col min="5932" max="5932" width="41.28515625" bestFit="1" customWidth="1"/>
    <col min="5933" max="5933" width="44.42578125" bestFit="1" customWidth="1"/>
    <col min="5934" max="5934" width="15.85546875" bestFit="1" customWidth="1"/>
    <col min="5935" max="5935" width="41.28515625" bestFit="1" customWidth="1"/>
    <col min="5936" max="5936" width="44.42578125" bestFit="1" customWidth="1"/>
    <col min="5937" max="5937" width="15.85546875" bestFit="1" customWidth="1"/>
    <col min="5938" max="5938" width="41.28515625" bestFit="1" customWidth="1"/>
    <col min="5939" max="5939" width="44.42578125" bestFit="1" customWidth="1"/>
    <col min="5940" max="5940" width="15.85546875" bestFit="1" customWidth="1"/>
    <col min="5941" max="5941" width="41.28515625" bestFit="1" customWidth="1"/>
    <col min="5942" max="5942" width="44.42578125" bestFit="1" customWidth="1"/>
    <col min="5943" max="5943" width="15.85546875" bestFit="1" customWidth="1"/>
    <col min="5944" max="5944" width="41.28515625" bestFit="1" customWidth="1"/>
    <col min="5945" max="5945" width="44.42578125" bestFit="1" customWidth="1"/>
    <col min="5946" max="5946" width="15.85546875" bestFit="1" customWidth="1"/>
    <col min="5947" max="5947" width="41.28515625" bestFit="1" customWidth="1"/>
    <col min="5948" max="5948" width="44.42578125" bestFit="1" customWidth="1"/>
    <col min="5949" max="5949" width="15.85546875" bestFit="1" customWidth="1"/>
    <col min="5950" max="5950" width="41.28515625" bestFit="1" customWidth="1"/>
    <col min="5951" max="5951" width="44.42578125" bestFit="1" customWidth="1"/>
    <col min="5952" max="5952" width="15.85546875" bestFit="1" customWidth="1"/>
    <col min="5953" max="5953" width="41.28515625" bestFit="1" customWidth="1"/>
    <col min="5954" max="5954" width="44.42578125" bestFit="1" customWidth="1"/>
    <col min="5955" max="5955" width="15.85546875" bestFit="1" customWidth="1"/>
    <col min="5956" max="5956" width="41.28515625" bestFit="1" customWidth="1"/>
    <col min="5957" max="5957" width="44.42578125" bestFit="1" customWidth="1"/>
    <col min="5958" max="5958" width="15.85546875" bestFit="1" customWidth="1"/>
    <col min="5959" max="5959" width="34" bestFit="1" customWidth="1"/>
    <col min="5960" max="5960" width="37.140625" bestFit="1" customWidth="1"/>
    <col min="5961" max="5961" width="15.85546875" bestFit="1" customWidth="1"/>
    <col min="5962" max="5962" width="33.42578125" bestFit="1" customWidth="1"/>
    <col min="5963" max="5963" width="36.42578125" bestFit="1" customWidth="1"/>
    <col min="5964" max="5964" width="15.85546875" bestFit="1" customWidth="1"/>
    <col min="5965" max="5965" width="30.140625" bestFit="1" customWidth="1"/>
    <col min="5966" max="5966" width="33.28515625" bestFit="1" customWidth="1"/>
    <col min="5967" max="5967" width="15.85546875" bestFit="1" customWidth="1"/>
    <col min="5968" max="5968" width="30.140625" bestFit="1" customWidth="1"/>
    <col min="5969" max="5969" width="33.28515625" bestFit="1" customWidth="1"/>
    <col min="5970" max="5970" width="15.85546875" bestFit="1" customWidth="1"/>
    <col min="5971" max="5971" width="21.42578125" bestFit="1" customWidth="1"/>
    <col min="5972" max="5972" width="24.5703125" bestFit="1" customWidth="1"/>
    <col min="5973" max="5973" width="15.85546875" bestFit="1" customWidth="1"/>
    <col min="5974" max="5974" width="21.42578125" bestFit="1" customWidth="1"/>
    <col min="5975" max="5975" width="24.5703125" bestFit="1" customWidth="1"/>
    <col min="5976" max="5976" width="15.85546875" bestFit="1" customWidth="1"/>
    <col min="5977" max="5977" width="21.42578125" bestFit="1" customWidth="1"/>
    <col min="5978" max="5978" width="24.5703125" bestFit="1" customWidth="1"/>
    <col min="5979" max="5979" width="15.85546875" bestFit="1" customWidth="1"/>
    <col min="5980" max="5980" width="21.42578125" bestFit="1" customWidth="1"/>
    <col min="5981" max="5981" width="24.5703125" bestFit="1" customWidth="1"/>
    <col min="5982" max="5982" width="15.85546875" bestFit="1" customWidth="1"/>
    <col min="5983" max="5983" width="33" bestFit="1" customWidth="1"/>
    <col min="5984" max="5984" width="36.140625" bestFit="1" customWidth="1"/>
    <col min="5985" max="5985" width="15.85546875" bestFit="1" customWidth="1"/>
    <col min="5986" max="5986" width="33.5703125" bestFit="1" customWidth="1"/>
    <col min="5987" max="5987" width="36.7109375" bestFit="1" customWidth="1"/>
    <col min="5988" max="5988" width="15.85546875" bestFit="1" customWidth="1"/>
    <col min="5989" max="5989" width="52.85546875" bestFit="1" customWidth="1"/>
    <col min="5990" max="5990" width="56" bestFit="1" customWidth="1"/>
    <col min="5991" max="5991" width="15.85546875" bestFit="1" customWidth="1"/>
    <col min="5992" max="5992" width="34.5703125" bestFit="1" customWidth="1"/>
    <col min="5993" max="5993" width="37.7109375" bestFit="1" customWidth="1"/>
    <col min="5994" max="5994" width="15.85546875" bestFit="1" customWidth="1"/>
    <col min="5995" max="5995" width="51.140625" bestFit="1" customWidth="1"/>
    <col min="5996" max="5996" width="54.28515625" bestFit="1" customWidth="1"/>
    <col min="5997" max="5997" width="15.85546875" bestFit="1" customWidth="1"/>
    <col min="5998" max="5998" width="33" bestFit="1" customWidth="1"/>
    <col min="5999" max="5999" width="36.140625" bestFit="1" customWidth="1"/>
    <col min="6000" max="6000" width="15.85546875" bestFit="1" customWidth="1"/>
    <col min="6001" max="6001" width="23.5703125" bestFit="1" customWidth="1"/>
    <col min="6002" max="6002" width="26.7109375" bestFit="1" customWidth="1"/>
    <col min="6003" max="6003" width="15.85546875" bestFit="1" customWidth="1"/>
    <col min="6004" max="6004" width="27.42578125" bestFit="1" customWidth="1"/>
    <col min="6005" max="6005" width="30.5703125" bestFit="1" customWidth="1"/>
    <col min="6006" max="6006" width="15.85546875" bestFit="1" customWidth="1"/>
    <col min="6007" max="6007" width="27.42578125" bestFit="1" customWidth="1"/>
    <col min="6008" max="6008" width="30.5703125" bestFit="1" customWidth="1"/>
    <col min="6009" max="6009" width="15.85546875" bestFit="1" customWidth="1"/>
    <col min="6010" max="6010" width="32.28515625" bestFit="1" customWidth="1"/>
    <col min="6011" max="6011" width="35.42578125" bestFit="1" customWidth="1"/>
    <col min="6012" max="6012" width="15.85546875" bestFit="1" customWidth="1"/>
    <col min="6013" max="6013" width="23.28515625" bestFit="1" customWidth="1"/>
    <col min="6014" max="6014" width="26.42578125" bestFit="1" customWidth="1"/>
    <col min="6015" max="6015" width="15.85546875" bestFit="1" customWidth="1"/>
    <col min="6016" max="6016" width="41.5703125" bestFit="1" customWidth="1"/>
    <col min="6017" max="6017" width="44.7109375" bestFit="1" customWidth="1"/>
    <col min="6018" max="6018" width="15.85546875" bestFit="1" customWidth="1"/>
    <col min="6019" max="6019" width="37.42578125" bestFit="1" customWidth="1"/>
    <col min="6020" max="6020" width="40.5703125" bestFit="1" customWidth="1"/>
    <col min="6021" max="6021" width="15.85546875" bestFit="1" customWidth="1"/>
    <col min="6022" max="6022" width="41.5703125" bestFit="1" customWidth="1"/>
    <col min="6023" max="6023" width="44.7109375" bestFit="1" customWidth="1"/>
    <col min="6024" max="6024" width="15.85546875" bestFit="1" customWidth="1"/>
    <col min="6025" max="6025" width="35.140625" bestFit="1" customWidth="1"/>
    <col min="6026" max="6026" width="38.28515625" bestFit="1" customWidth="1"/>
    <col min="6027" max="6027" width="15.85546875" bestFit="1" customWidth="1"/>
    <col min="6028" max="6028" width="35.140625" bestFit="1" customWidth="1"/>
    <col min="6029" max="6029" width="38.28515625" bestFit="1" customWidth="1"/>
    <col min="6030" max="6030" width="15.85546875" bestFit="1" customWidth="1"/>
    <col min="6031" max="6031" width="35.140625" bestFit="1" customWidth="1"/>
    <col min="6032" max="6032" width="38.28515625" bestFit="1" customWidth="1"/>
    <col min="6033" max="6033" width="15.85546875" bestFit="1" customWidth="1"/>
    <col min="6034" max="6034" width="35.140625" bestFit="1" customWidth="1"/>
    <col min="6035" max="6035" width="38.28515625" bestFit="1" customWidth="1"/>
    <col min="6036" max="6036" width="15.85546875" bestFit="1" customWidth="1"/>
    <col min="6037" max="6037" width="18.7109375" bestFit="1" customWidth="1"/>
    <col min="6038" max="6038" width="21.85546875" bestFit="1" customWidth="1"/>
    <col min="6039" max="6039" width="15.85546875" bestFit="1" customWidth="1"/>
    <col min="6040" max="6040" width="21.7109375" bestFit="1" customWidth="1"/>
    <col min="6041" max="6041" width="24.85546875" bestFit="1" customWidth="1"/>
    <col min="6042" max="6042" width="15.85546875" bestFit="1" customWidth="1"/>
    <col min="6043" max="6043" width="38" bestFit="1" customWidth="1"/>
    <col min="6044" max="6044" width="41.140625" bestFit="1" customWidth="1"/>
    <col min="6045" max="6045" width="15.85546875" bestFit="1" customWidth="1"/>
    <col min="6046" max="6046" width="38" bestFit="1" customWidth="1"/>
    <col min="6047" max="6047" width="41.140625" bestFit="1" customWidth="1"/>
    <col min="6048" max="6048" width="15.85546875" bestFit="1" customWidth="1"/>
    <col min="6049" max="6049" width="63" bestFit="1" customWidth="1"/>
    <col min="6050" max="6050" width="66.140625" bestFit="1" customWidth="1"/>
    <col min="6051" max="6051" width="15.85546875" bestFit="1" customWidth="1"/>
    <col min="6052" max="6052" width="29.7109375" bestFit="1" customWidth="1"/>
    <col min="6053" max="6053" width="32.85546875" bestFit="1" customWidth="1"/>
    <col min="6054" max="6054" width="15.85546875" bestFit="1" customWidth="1"/>
    <col min="6055" max="6055" width="38.28515625" bestFit="1" customWidth="1"/>
    <col min="6056" max="6056" width="41.42578125" bestFit="1" customWidth="1"/>
    <col min="6057" max="6057" width="15.85546875" bestFit="1" customWidth="1"/>
    <col min="6058" max="6058" width="35.5703125" bestFit="1" customWidth="1"/>
    <col min="6059" max="6059" width="38.7109375" bestFit="1" customWidth="1"/>
    <col min="6060" max="6060" width="15.85546875" bestFit="1" customWidth="1"/>
    <col min="6061" max="6061" width="31.42578125" bestFit="1" customWidth="1"/>
    <col min="6062" max="6062" width="34.5703125" bestFit="1" customWidth="1"/>
    <col min="6063" max="6063" width="15.85546875" bestFit="1" customWidth="1"/>
    <col min="6064" max="6064" width="22.140625" bestFit="1" customWidth="1"/>
    <col min="6065" max="6065" width="25.28515625" bestFit="1" customWidth="1"/>
    <col min="6066" max="6066" width="15.85546875" bestFit="1" customWidth="1"/>
    <col min="6067" max="6067" width="27" bestFit="1" customWidth="1"/>
    <col min="6068" max="6068" width="30.140625" bestFit="1" customWidth="1"/>
    <col min="6069" max="6069" width="15.85546875" bestFit="1" customWidth="1"/>
    <col min="6070" max="6070" width="17.5703125" bestFit="1" customWidth="1"/>
    <col min="6071" max="6071" width="20.7109375" bestFit="1" customWidth="1"/>
    <col min="6072" max="6072" width="15.85546875" bestFit="1" customWidth="1"/>
    <col min="6073" max="6073" width="17.5703125" bestFit="1" customWidth="1"/>
    <col min="6074" max="6074" width="20.7109375" bestFit="1" customWidth="1"/>
    <col min="6075" max="6075" width="15.85546875" bestFit="1" customWidth="1"/>
    <col min="6076" max="6076" width="17.5703125" bestFit="1" customWidth="1"/>
    <col min="6077" max="6077" width="20.7109375" bestFit="1" customWidth="1"/>
    <col min="6078" max="6078" width="15.85546875" bestFit="1" customWidth="1"/>
    <col min="6079" max="6079" width="17.5703125" bestFit="1" customWidth="1"/>
    <col min="6080" max="6080" width="20.7109375" bestFit="1" customWidth="1"/>
    <col min="6081" max="6081" width="15.85546875" bestFit="1" customWidth="1"/>
    <col min="6082" max="6082" width="26.5703125" bestFit="1" customWidth="1"/>
    <col min="6083" max="6083" width="29.7109375" bestFit="1" customWidth="1"/>
    <col min="6084" max="6084" width="15.85546875" bestFit="1" customWidth="1"/>
    <col min="6085" max="6085" width="20.42578125" bestFit="1" customWidth="1"/>
    <col min="6086" max="6086" width="23.5703125" bestFit="1" customWidth="1"/>
    <col min="6087" max="6087" width="15.85546875" bestFit="1" customWidth="1"/>
    <col min="6088" max="6088" width="30" bestFit="1" customWidth="1"/>
    <col min="6089" max="6089" width="33.140625" bestFit="1" customWidth="1"/>
    <col min="6090" max="6090" width="15.85546875" bestFit="1" customWidth="1"/>
    <col min="6091" max="6091" width="56" bestFit="1" customWidth="1"/>
    <col min="6092" max="6092" width="59.140625" bestFit="1" customWidth="1"/>
    <col min="6093" max="6093" width="15.85546875" bestFit="1" customWidth="1"/>
    <col min="6094" max="6094" width="56" bestFit="1" customWidth="1"/>
    <col min="6095" max="6095" width="59.140625" bestFit="1" customWidth="1"/>
    <col min="6096" max="6096" width="15.85546875" bestFit="1" customWidth="1"/>
    <col min="6097" max="6097" width="23.85546875" bestFit="1" customWidth="1"/>
    <col min="6098" max="6098" width="27" bestFit="1" customWidth="1"/>
    <col min="6099" max="6099" width="15.85546875" bestFit="1" customWidth="1"/>
    <col min="6100" max="6100" width="23.85546875" bestFit="1" customWidth="1"/>
    <col min="6101" max="6101" width="27" bestFit="1" customWidth="1"/>
    <col min="6102" max="6102" width="15.85546875" bestFit="1" customWidth="1"/>
    <col min="6103" max="6103" width="23.85546875" bestFit="1" customWidth="1"/>
    <col min="6104" max="6104" width="27" bestFit="1" customWidth="1"/>
    <col min="6105" max="6105" width="15.85546875" bestFit="1" customWidth="1"/>
    <col min="6106" max="6106" width="23.85546875" bestFit="1" customWidth="1"/>
    <col min="6107" max="6107" width="27" bestFit="1" customWidth="1"/>
    <col min="6108" max="6108" width="15.85546875" bestFit="1" customWidth="1"/>
    <col min="6109" max="6109" width="23.42578125" bestFit="1" customWidth="1"/>
    <col min="6110" max="6110" width="26.5703125" bestFit="1" customWidth="1"/>
    <col min="6111" max="6111" width="15.85546875" bestFit="1" customWidth="1"/>
    <col min="6112" max="6112" width="30.140625" bestFit="1" customWidth="1"/>
    <col min="6113" max="6113" width="33.28515625" bestFit="1" customWidth="1"/>
    <col min="6114" max="6114" width="15.85546875" bestFit="1" customWidth="1"/>
    <col min="6115" max="6115" width="21.42578125" bestFit="1" customWidth="1"/>
    <col min="6116" max="6116" width="24.5703125" bestFit="1" customWidth="1"/>
    <col min="6117" max="6117" width="15.85546875" bestFit="1" customWidth="1"/>
    <col min="6118" max="6118" width="15.42578125" bestFit="1" customWidth="1"/>
    <col min="6119" max="6119" width="18.5703125" bestFit="1" customWidth="1"/>
    <col min="6120" max="6120" width="15.85546875" bestFit="1" customWidth="1"/>
    <col min="6121" max="6121" width="15.42578125" bestFit="1" customWidth="1"/>
    <col min="6122" max="6122" width="18.5703125" bestFit="1" customWidth="1"/>
    <col min="6123" max="6123" width="15.85546875" bestFit="1" customWidth="1"/>
    <col min="6124" max="6124" width="13.140625" bestFit="1" customWidth="1"/>
    <col min="6125" max="6125" width="16.28515625" bestFit="1" customWidth="1"/>
    <col min="6126" max="6126" width="15.85546875" bestFit="1" customWidth="1"/>
    <col min="6127" max="6127" width="32.140625" bestFit="1" customWidth="1"/>
    <col min="6128" max="6128" width="35.28515625" bestFit="1" customWidth="1"/>
    <col min="6129" max="6129" width="15.85546875" bestFit="1" customWidth="1"/>
    <col min="6130" max="6130" width="32.140625" bestFit="1" customWidth="1"/>
    <col min="6131" max="6131" width="35.28515625" bestFit="1" customWidth="1"/>
    <col min="6132" max="6132" width="15.85546875" bestFit="1" customWidth="1"/>
    <col min="6133" max="6133" width="21.42578125" bestFit="1" customWidth="1"/>
    <col min="6134" max="6134" width="24.5703125" bestFit="1" customWidth="1"/>
    <col min="6135" max="6135" width="15.85546875" bestFit="1" customWidth="1"/>
    <col min="6136" max="6136" width="13.85546875" bestFit="1" customWidth="1"/>
    <col min="6137" max="6137" width="17" bestFit="1" customWidth="1"/>
    <col min="6138" max="6138" width="15.85546875" bestFit="1" customWidth="1"/>
    <col min="6139" max="6139" width="29" bestFit="1" customWidth="1"/>
    <col min="6140" max="6140" width="32.140625" bestFit="1" customWidth="1"/>
    <col min="6141" max="6141" width="15.85546875" bestFit="1" customWidth="1"/>
    <col min="6142" max="6142" width="27.7109375" bestFit="1" customWidth="1"/>
    <col min="6143" max="6143" width="30.85546875" bestFit="1" customWidth="1"/>
    <col min="6144" max="6144" width="15.85546875" bestFit="1" customWidth="1"/>
    <col min="6145" max="6145" width="22" bestFit="1" customWidth="1"/>
    <col min="6146" max="6146" width="25.140625" bestFit="1" customWidth="1"/>
    <col min="6147" max="6147" width="15.85546875" bestFit="1" customWidth="1"/>
    <col min="6148" max="6148" width="22" bestFit="1" customWidth="1"/>
    <col min="6149" max="6149" width="25.140625" bestFit="1" customWidth="1"/>
    <col min="6150" max="6150" width="15.85546875" bestFit="1" customWidth="1"/>
    <col min="6151" max="6151" width="23.85546875" bestFit="1" customWidth="1"/>
    <col min="6152" max="6152" width="27" bestFit="1" customWidth="1"/>
    <col min="6153" max="6153" width="15.85546875" bestFit="1" customWidth="1"/>
    <col min="6154" max="6154" width="25" bestFit="1" customWidth="1"/>
    <col min="6155" max="6155" width="28.140625" bestFit="1" customWidth="1"/>
    <col min="6156" max="6156" width="15.85546875" bestFit="1" customWidth="1"/>
    <col min="6157" max="6157" width="26.5703125" bestFit="1" customWidth="1"/>
    <col min="6158" max="6158" width="29.7109375" bestFit="1" customWidth="1"/>
    <col min="6159" max="6159" width="15.85546875" bestFit="1" customWidth="1"/>
    <col min="6160" max="6160" width="34.5703125" bestFit="1" customWidth="1"/>
    <col min="6161" max="6161" width="37.7109375" bestFit="1" customWidth="1"/>
    <col min="6162" max="6162" width="15.85546875" bestFit="1" customWidth="1"/>
    <col min="6163" max="6163" width="26.42578125" bestFit="1" customWidth="1"/>
    <col min="6164" max="6164" width="29.5703125" bestFit="1" customWidth="1"/>
    <col min="6165" max="6165" width="15.85546875" bestFit="1" customWidth="1"/>
    <col min="6166" max="6166" width="28.85546875" bestFit="1" customWidth="1"/>
    <col min="6167" max="6167" width="32" bestFit="1" customWidth="1"/>
    <col min="6168" max="6168" width="15.85546875" bestFit="1" customWidth="1"/>
    <col min="6169" max="6169" width="13.28515625" bestFit="1" customWidth="1"/>
    <col min="6170" max="6170" width="16.42578125" bestFit="1" customWidth="1"/>
    <col min="6171" max="6171" width="15.85546875" bestFit="1" customWidth="1"/>
    <col min="6172" max="6172" width="34.42578125" bestFit="1" customWidth="1"/>
    <col min="6173" max="6173" width="37.5703125" bestFit="1" customWidth="1"/>
    <col min="6174" max="6174" width="15.85546875" bestFit="1" customWidth="1"/>
    <col min="6175" max="6175" width="39.5703125" bestFit="1" customWidth="1"/>
    <col min="6176" max="6176" width="42.7109375" bestFit="1" customWidth="1"/>
    <col min="6177" max="6177" width="15.85546875" bestFit="1" customWidth="1"/>
    <col min="6178" max="6178" width="44" bestFit="1" customWidth="1"/>
    <col min="6179" max="6179" width="47.140625" bestFit="1" customWidth="1"/>
    <col min="6180" max="6180" width="15.85546875" bestFit="1" customWidth="1"/>
    <col min="6181" max="6181" width="34.5703125" bestFit="1" customWidth="1"/>
    <col min="6182" max="6182" width="37.7109375" bestFit="1" customWidth="1"/>
    <col min="6183" max="6183" width="15.85546875" bestFit="1" customWidth="1"/>
    <col min="6184" max="6184" width="28.85546875" bestFit="1" customWidth="1"/>
    <col min="6185" max="6185" width="32" bestFit="1" customWidth="1"/>
    <col min="6186" max="6186" width="15.85546875" bestFit="1" customWidth="1"/>
    <col min="6187" max="6187" width="39.7109375" bestFit="1" customWidth="1"/>
    <col min="6188" max="6188" width="42.85546875" bestFit="1" customWidth="1"/>
    <col min="6189" max="6189" width="15.85546875" bestFit="1" customWidth="1"/>
    <col min="6190" max="6190" width="14" bestFit="1" customWidth="1"/>
    <col min="6191" max="6191" width="17.140625" bestFit="1" customWidth="1"/>
    <col min="6192" max="6192" width="15.85546875" bestFit="1" customWidth="1"/>
    <col min="6193" max="6193" width="14.42578125" bestFit="1" customWidth="1"/>
    <col min="6194" max="6194" width="17.5703125" bestFit="1" customWidth="1"/>
    <col min="6195" max="6195" width="15.85546875" bestFit="1" customWidth="1"/>
    <col min="6196" max="6196" width="38.7109375" bestFit="1" customWidth="1"/>
    <col min="6197" max="6197" width="41.85546875" bestFit="1" customWidth="1"/>
    <col min="6198" max="6198" width="15.85546875" bestFit="1" customWidth="1"/>
    <col min="6199" max="6199" width="12.85546875" bestFit="1" customWidth="1"/>
    <col min="6200" max="6200" width="13.140625" bestFit="1" customWidth="1"/>
    <col min="6201" max="6201" width="15.85546875" bestFit="1" customWidth="1"/>
    <col min="6202" max="6202" width="13.85546875" bestFit="1" customWidth="1"/>
    <col min="6203" max="6203" width="17" bestFit="1" customWidth="1"/>
    <col min="6204" max="6204" width="15.85546875" bestFit="1" customWidth="1"/>
    <col min="6205" max="6205" width="42.140625" bestFit="1" customWidth="1"/>
    <col min="6206" max="6206" width="45.28515625" bestFit="1" customWidth="1"/>
    <col min="6207" max="6207" width="15.85546875" bestFit="1" customWidth="1"/>
    <col min="6208" max="6208" width="21.85546875" bestFit="1" customWidth="1"/>
    <col min="6209" max="6209" width="25" bestFit="1" customWidth="1"/>
    <col min="6210" max="6210" width="15.85546875" bestFit="1" customWidth="1"/>
    <col min="6211" max="6211" width="50.5703125" bestFit="1" customWidth="1"/>
    <col min="6212" max="6212" width="53.7109375" bestFit="1" customWidth="1"/>
    <col min="6213" max="6213" width="15.85546875" bestFit="1" customWidth="1"/>
    <col min="6214" max="6214" width="50.5703125" bestFit="1" customWidth="1"/>
    <col min="6215" max="6215" width="53.7109375" bestFit="1" customWidth="1"/>
    <col min="6216" max="6216" width="15.85546875" bestFit="1" customWidth="1"/>
    <col min="6217" max="6217" width="51.85546875" bestFit="1" customWidth="1"/>
    <col min="6218" max="6218" width="55" bestFit="1" customWidth="1"/>
    <col min="6219" max="6219" width="15.85546875" bestFit="1" customWidth="1"/>
    <col min="6220" max="6220" width="43" bestFit="1" customWidth="1"/>
    <col min="6221" max="6221" width="46.140625" bestFit="1" customWidth="1"/>
    <col min="6222" max="6222" width="15.85546875" bestFit="1" customWidth="1"/>
    <col min="6223" max="6223" width="34" bestFit="1" customWidth="1"/>
    <col min="6224" max="6224" width="37.140625" bestFit="1" customWidth="1"/>
    <col min="6225" max="6225" width="15.85546875" bestFit="1" customWidth="1"/>
    <col min="6226" max="6226" width="33.85546875" bestFit="1" customWidth="1"/>
    <col min="6227" max="6227" width="37" bestFit="1" customWidth="1"/>
    <col min="6228" max="6228" width="15.85546875" bestFit="1" customWidth="1"/>
    <col min="6229" max="6229" width="35.85546875" bestFit="1" customWidth="1"/>
    <col min="6230" max="6230" width="39" bestFit="1" customWidth="1"/>
    <col min="6231" max="6231" width="15.85546875" bestFit="1" customWidth="1"/>
    <col min="6232" max="6232" width="22.42578125" bestFit="1" customWidth="1"/>
    <col min="6233" max="6233" width="25.5703125" bestFit="1" customWidth="1"/>
    <col min="6234" max="6234" width="15.85546875" bestFit="1" customWidth="1"/>
    <col min="6235" max="6235" width="29.7109375" bestFit="1" customWidth="1"/>
    <col min="6236" max="6236" width="32.85546875" bestFit="1" customWidth="1"/>
    <col min="6237" max="6237" width="15.85546875" bestFit="1" customWidth="1"/>
    <col min="6238" max="6238" width="20" bestFit="1" customWidth="1"/>
    <col min="6239" max="6239" width="23.140625" bestFit="1" customWidth="1"/>
    <col min="6240" max="6240" width="15.85546875" bestFit="1" customWidth="1"/>
    <col min="6241" max="6241" width="25.28515625" bestFit="1" customWidth="1"/>
    <col min="6242" max="6242" width="28.42578125" bestFit="1" customWidth="1"/>
    <col min="6243" max="6243" width="15.85546875" bestFit="1" customWidth="1"/>
    <col min="6244" max="6244" width="46.28515625" bestFit="1" customWidth="1"/>
    <col min="6245" max="6245" width="49.42578125" bestFit="1" customWidth="1"/>
    <col min="6246" max="6246" width="15.85546875" bestFit="1" customWidth="1"/>
    <col min="6247" max="6247" width="29.7109375" bestFit="1" customWidth="1"/>
    <col min="6248" max="6248" width="32.85546875" bestFit="1" customWidth="1"/>
    <col min="6249" max="6249" width="15.85546875" bestFit="1" customWidth="1"/>
    <col min="6250" max="6250" width="22.42578125" bestFit="1" customWidth="1"/>
    <col min="6251" max="6251" width="25.5703125" bestFit="1" customWidth="1"/>
    <col min="6252" max="6252" width="15.85546875" bestFit="1" customWidth="1"/>
    <col min="6253" max="6253" width="22.42578125" bestFit="1" customWidth="1"/>
    <col min="6254" max="6254" width="25.5703125" bestFit="1" customWidth="1"/>
    <col min="6255" max="6255" width="15.85546875" bestFit="1" customWidth="1"/>
    <col min="6256" max="6256" width="31.85546875" bestFit="1" customWidth="1"/>
    <col min="6257" max="6257" width="35" bestFit="1" customWidth="1"/>
    <col min="6258" max="6258" width="15.85546875" bestFit="1" customWidth="1"/>
    <col min="6259" max="6259" width="20.28515625" bestFit="1" customWidth="1"/>
    <col min="6260" max="6260" width="23.42578125" bestFit="1" customWidth="1"/>
    <col min="6261" max="6261" width="15.85546875" bestFit="1" customWidth="1"/>
    <col min="6262" max="6262" width="42.5703125" bestFit="1" customWidth="1"/>
    <col min="6263" max="6263" width="45.7109375" bestFit="1" customWidth="1"/>
    <col min="6264" max="6264" width="15.85546875" bestFit="1" customWidth="1"/>
    <col min="6265" max="6265" width="33.5703125" bestFit="1" customWidth="1"/>
    <col min="6266" max="6266" width="36.7109375" bestFit="1" customWidth="1"/>
    <col min="6267" max="6267" width="15.85546875" bestFit="1" customWidth="1"/>
    <col min="6268" max="6268" width="28.42578125" bestFit="1" customWidth="1"/>
    <col min="6269" max="6269" width="31.5703125" bestFit="1" customWidth="1"/>
    <col min="6270" max="6270" width="15.85546875" bestFit="1" customWidth="1"/>
    <col min="6271" max="6271" width="28.42578125" bestFit="1" customWidth="1"/>
    <col min="6272" max="6272" width="31.5703125" bestFit="1" customWidth="1"/>
    <col min="6273" max="6273" width="15.85546875" bestFit="1" customWidth="1"/>
    <col min="6274" max="6274" width="34.42578125" bestFit="1" customWidth="1"/>
    <col min="6275" max="6275" width="37.5703125" bestFit="1" customWidth="1"/>
    <col min="6276" max="6276" width="15.85546875" bestFit="1" customWidth="1"/>
    <col min="6277" max="6277" width="34.42578125" bestFit="1" customWidth="1"/>
    <col min="6278" max="6278" width="37.5703125" bestFit="1" customWidth="1"/>
    <col min="6279" max="6279" width="15.85546875" bestFit="1" customWidth="1"/>
    <col min="6280" max="6280" width="46.5703125" bestFit="1" customWidth="1"/>
    <col min="6281" max="6281" width="49.7109375" bestFit="1" customWidth="1"/>
    <col min="6282" max="6282" width="15.85546875" bestFit="1" customWidth="1"/>
    <col min="6283" max="6283" width="45.5703125" bestFit="1" customWidth="1"/>
    <col min="6284" max="6284" width="48.7109375" bestFit="1" customWidth="1"/>
    <col min="6285" max="6285" width="15.85546875" bestFit="1" customWidth="1"/>
    <col min="6286" max="6286" width="45.5703125" bestFit="1" customWidth="1"/>
    <col min="6287" max="6287" width="48.7109375" bestFit="1" customWidth="1"/>
    <col min="6288" max="6288" width="15.85546875" bestFit="1" customWidth="1"/>
    <col min="6289" max="6289" width="45.5703125" bestFit="1" customWidth="1"/>
    <col min="6290" max="6290" width="48.7109375" bestFit="1" customWidth="1"/>
    <col min="6291" max="6291" width="15.85546875" bestFit="1" customWidth="1"/>
    <col min="6292" max="6292" width="57.42578125" bestFit="1" customWidth="1"/>
    <col min="6293" max="6293" width="60.5703125" bestFit="1" customWidth="1"/>
    <col min="6294" max="6294" width="15.85546875" bestFit="1" customWidth="1"/>
    <col min="6295" max="6295" width="29.28515625" bestFit="1" customWidth="1"/>
    <col min="6296" max="6296" width="32.42578125" bestFit="1" customWidth="1"/>
    <col min="6297" max="6297" width="15.85546875" bestFit="1" customWidth="1"/>
    <col min="6298" max="6298" width="15.28515625" bestFit="1" customWidth="1"/>
    <col min="6299" max="6299" width="18.42578125" bestFit="1" customWidth="1"/>
    <col min="6300" max="6300" width="15.85546875" bestFit="1" customWidth="1"/>
    <col min="6301" max="6301" width="63.140625" bestFit="1" customWidth="1"/>
    <col min="6302" max="6302" width="66.28515625" bestFit="1" customWidth="1"/>
    <col min="6303" max="6303" width="15.85546875" bestFit="1" customWidth="1"/>
    <col min="6304" max="6304" width="47.85546875" bestFit="1" customWidth="1"/>
    <col min="6305" max="6305" width="51" bestFit="1" customWidth="1"/>
    <col min="6306" max="6306" width="15.85546875" bestFit="1" customWidth="1"/>
    <col min="6307" max="6307" width="26.85546875" bestFit="1" customWidth="1"/>
    <col min="6308" max="6308" width="30" bestFit="1" customWidth="1"/>
    <col min="6309" max="6309" width="15.85546875" bestFit="1" customWidth="1"/>
    <col min="6310" max="6310" width="15.28515625" bestFit="1" customWidth="1"/>
    <col min="6311" max="6311" width="18.42578125" bestFit="1" customWidth="1"/>
    <col min="6312" max="6312" width="15.85546875" bestFit="1" customWidth="1"/>
    <col min="6313" max="6313" width="15.28515625" bestFit="1" customWidth="1"/>
    <col min="6314" max="6314" width="18.42578125" bestFit="1" customWidth="1"/>
    <col min="6315" max="6315" width="15.85546875" bestFit="1" customWidth="1"/>
    <col min="6316" max="6316" width="18.85546875" bestFit="1" customWidth="1"/>
    <col min="6317" max="6317" width="22" bestFit="1" customWidth="1"/>
    <col min="6318" max="6318" width="15.85546875" bestFit="1" customWidth="1"/>
    <col min="6319" max="6319" width="13.7109375" bestFit="1" customWidth="1"/>
    <col min="6320" max="6320" width="16.85546875" bestFit="1" customWidth="1"/>
    <col min="6321" max="6321" width="15.85546875" bestFit="1" customWidth="1"/>
    <col min="6322" max="6322" width="19.5703125" bestFit="1" customWidth="1"/>
    <col min="6323" max="6323" width="22.7109375" bestFit="1" customWidth="1"/>
    <col min="6324" max="6324" width="15.85546875" bestFit="1" customWidth="1"/>
    <col min="6325" max="6325" width="27.140625" bestFit="1" customWidth="1"/>
    <col min="6326" max="6326" width="30.28515625" bestFit="1" customWidth="1"/>
    <col min="6327" max="6327" width="15.85546875" bestFit="1" customWidth="1"/>
    <col min="6328" max="6328" width="27.140625" bestFit="1" customWidth="1"/>
    <col min="6329" max="6329" width="30.28515625" bestFit="1" customWidth="1"/>
    <col min="6330" max="6330" width="15.85546875" bestFit="1" customWidth="1"/>
    <col min="6331" max="6331" width="35.85546875" bestFit="1" customWidth="1"/>
    <col min="6332" max="6332" width="39" bestFit="1" customWidth="1"/>
    <col min="6333" max="6333" width="15.85546875" bestFit="1" customWidth="1"/>
    <col min="6334" max="6334" width="40.28515625" bestFit="1" customWidth="1"/>
    <col min="6335" max="6335" width="43.42578125" bestFit="1" customWidth="1"/>
    <col min="6336" max="6336" width="15.85546875" bestFit="1" customWidth="1"/>
    <col min="6337" max="6337" width="28.85546875" bestFit="1" customWidth="1"/>
    <col min="6338" max="6338" width="32" bestFit="1" customWidth="1"/>
    <col min="6339" max="6339" width="15.85546875" bestFit="1" customWidth="1"/>
    <col min="6340" max="6340" width="47.85546875" bestFit="1" customWidth="1"/>
    <col min="6341" max="6341" width="51" bestFit="1" customWidth="1"/>
    <col min="6342" max="6342" width="15.85546875" bestFit="1" customWidth="1"/>
    <col min="6343" max="6343" width="39.5703125" bestFit="1" customWidth="1"/>
    <col min="6344" max="6344" width="42.7109375" bestFit="1" customWidth="1"/>
    <col min="6345" max="6345" width="15.85546875" bestFit="1" customWidth="1"/>
    <col min="6346" max="6346" width="33.85546875" bestFit="1" customWidth="1"/>
    <col min="6347" max="6347" width="37" bestFit="1" customWidth="1"/>
    <col min="6348" max="6348" width="15.85546875" bestFit="1" customWidth="1"/>
    <col min="6349" max="6349" width="31.28515625" bestFit="1" customWidth="1"/>
    <col min="6350" max="6350" width="34.42578125" bestFit="1" customWidth="1"/>
    <col min="6351" max="6351" width="15.85546875" bestFit="1" customWidth="1"/>
    <col min="6352" max="6352" width="38.85546875" bestFit="1" customWidth="1"/>
    <col min="6353" max="6353" width="42" bestFit="1" customWidth="1"/>
    <col min="6354" max="6354" width="15.85546875" bestFit="1" customWidth="1"/>
    <col min="6355" max="6355" width="38.85546875" bestFit="1" customWidth="1"/>
    <col min="6356" max="6356" width="42" bestFit="1" customWidth="1"/>
    <col min="6357" max="6357" width="15.85546875" bestFit="1" customWidth="1"/>
    <col min="6358" max="6358" width="38.85546875" bestFit="1" customWidth="1"/>
    <col min="6359" max="6359" width="42" bestFit="1" customWidth="1"/>
    <col min="6360" max="6360" width="15.85546875" bestFit="1" customWidth="1"/>
    <col min="6361" max="6361" width="38.85546875" bestFit="1" customWidth="1"/>
    <col min="6362" max="6362" width="42" bestFit="1" customWidth="1"/>
    <col min="6363" max="6363" width="15.85546875" bestFit="1" customWidth="1"/>
    <col min="6364" max="6364" width="31.42578125" bestFit="1" customWidth="1"/>
    <col min="6365" max="6365" width="34.5703125" bestFit="1" customWidth="1"/>
    <col min="6366" max="6366" width="15.85546875" bestFit="1" customWidth="1"/>
    <col min="6367" max="6367" width="49" bestFit="1" customWidth="1"/>
    <col min="6368" max="6368" width="52.140625" bestFit="1" customWidth="1"/>
    <col min="6369" max="6369" width="15.85546875" bestFit="1" customWidth="1"/>
    <col min="6370" max="6370" width="47.28515625" bestFit="1" customWidth="1"/>
    <col min="6371" max="6371" width="50.42578125" bestFit="1" customWidth="1"/>
    <col min="6372" max="6372" width="15.85546875" bestFit="1" customWidth="1"/>
    <col min="6373" max="6373" width="47.28515625" bestFit="1" customWidth="1"/>
    <col min="6374" max="6374" width="50.42578125" bestFit="1" customWidth="1"/>
    <col min="6375" max="6375" width="15.85546875" bestFit="1" customWidth="1"/>
    <col min="6376" max="6376" width="47.28515625" bestFit="1" customWidth="1"/>
    <col min="6377" max="6377" width="50.42578125" bestFit="1" customWidth="1"/>
    <col min="6378" max="6378" width="15.85546875" bestFit="1" customWidth="1"/>
    <col min="6379" max="6379" width="49" bestFit="1" customWidth="1"/>
    <col min="6380" max="6380" width="52.140625" bestFit="1" customWidth="1"/>
    <col min="6381" max="6381" width="15.85546875" bestFit="1" customWidth="1"/>
    <col min="6382" max="6382" width="33" bestFit="1" customWidth="1"/>
    <col min="6383" max="6383" width="36.140625" bestFit="1" customWidth="1"/>
    <col min="6384" max="6384" width="15.85546875" bestFit="1" customWidth="1"/>
    <col min="6385" max="6385" width="20.7109375" bestFit="1" customWidth="1"/>
    <col min="6386" max="6386" width="23.85546875" bestFit="1" customWidth="1"/>
    <col min="6387" max="6387" width="15.85546875" bestFit="1" customWidth="1"/>
    <col min="6388" max="6388" width="47.7109375" bestFit="1" customWidth="1"/>
    <col min="6389" max="6389" width="50.85546875" bestFit="1" customWidth="1"/>
    <col min="6390" max="6390" width="15.85546875" bestFit="1" customWidth="1"/>
    <col min="6391" max="6391" width="47.7109375" bestFit="1" customWidth="1"/>
    <col min="6392" max="6392" width="50.85546875" bestFit="1" customWidth="1"/>
    <col min="6393" max="6393" width="15.85546875" bestFit="1" customWidth="1"/>
    <col min="6394" max="6394" width="45.7109375" bestFit="1" customWidth="1"/>
    <col min="6395" max="6395" width="48.85546875" bestFit="1" customWidth="1"/>
    <col min="6396" max="6396" width="15.85546875" bestFit="1" customWidth="1"/>
    <col min="6397" max="6397" width="39.28515625" bestFit="1" customWidth="1"/>
    <col min="6398" max="6398" width="42.42578125" bestFit="1" customWidth="1"/>
    <col min="6399" max="6399" width="15.85546875" bestFit="1" customWidth="1"/>
    <col min="6400" max="6400" width="27.42578125" bestFit="1" customWidth="1"/>
    <col min="6401" max="6401" width="30.5703125" bestFit="1" customWidth="1"/>
    <col min="6402" max="6402" width="15.85546875" bestFit="1" customWidth="1"/>
    <col min="6403" max="6403" width="23.7109375" bestFit="1" customWidth="1"/>
    <col min="6404" max="6404" width="26.85546875" bestFit="1" customWidth="1"/>
    <col min="6405" max="6405" width="15.85546875" bestFit="1" customWidth="1"/>
    <col min="6406" max="6406" width="15.140625" bestFit="1" customWidth="1"/>
    <col min="6407" max="6407" width="18.28515625" bestFit="1" customWidth="1"/>
    <col min="6408" max="6408" width="15.85546875" bestFit="1" customWidth="1"/>
    <col min="6409" max="6409" width="41.42578125" bestFit="1" customWidth="1"/>
    <col min="6410" max="6410" width="44.5703125" bestFit="1" customWidth="1"/>
    <col min="6411" max="6411" width="15.85546875" bestFit="1" customWidth="1"/>
    <col min="6412" max="6412" width="23.5703125" bestFit="1" customWidth="1"/>
    <col min="6413" max="6413" width="26.7109375" bestFit="1" customWidth="1"/>
    <col min="6414" max="6414" width="15.85546875" bestFit="1" customWidth="1"/>
    <col min="6415" max="6415" width="40" bestFit="1" customWidth="1"/>
    <col min="6416" max="6416" width="43.140625" bestFit="1" customWidth="1"/>
    <col min="6417" max="6417" width="15.85546875" bestFit="1" customWidth="1"/>
    <col min="6418" max="6418" width="40" bestFit="1" customWidth="1"/>
    <col min="6419" max="6419" width="43.140625" bestFit="1" customWidth="1"/>
    <col min="6420" max="6420" width="15.85546875" bestFit="1" customWidth="1"/>
    <col min="6421" max="6421" width="40" bestFit="1" customWidth="1"/>
    <col min="6422" max="6422" width="43.140625" bestFit="1" customWidth="1"/>
    <col min="6423" max="6423" width="15.85546875" bestFit="1" customWidth="1"/>
    <col min="6424" max="6424" width="31.85546875" bestFit="1" customWidth="1"/>
    <col min="6425" max="6425" width="35" bestFit="1" customWidth="1"/>
    <col min="6426" max="6426" width="15.85546875" bestFit="1" customWidth="1"/>
    <col min="6427" max="6427" width="44.85546875" bestFit="1" customWidth="1"/>
    <col min="6428" max="6428" width="48" bestFit="1" customWidth="1"/>
    <col min="6429" max="6429" width="15.85546875" bestFit="1" customWidth="1"/>
    <col min="6430" max="6430" width="17.5703125" bestFit="1" customWidth="1"/>
    <col min="6431" max="6431" width="20.7109375" bestFit="1" customWidth="1"/>
    <col min="6432" max="6432" width="15.85546875" bestFit="1" customWidth="1"/>
    <col min="6433" max="6433" width="25.42578125" bestFit="1" customWidth="1"/>
    <col min="6434" max="6434" width="28.5703125" bestFit="1" customWidth="1"/>
    <col min="6435" max="6435" width="15.85546875" bestFit="1" customWidth="1"/>
    <col min="6436" max="6436" width="14.28515625" bestFit="1" customWidth="1"/>
    <col min="6437" max="6437" width="17.42578125" bestFit="1" customWidth="1"/>
    <col min="6438" max="6438" width="15.85546875" bestFit="1" customWidth="1"/>
    <col min="6439" max="6439" width="14.28515625" bestFit="1" customWidth="1"/>
    <col min="6440" max="6440" width="17.42578125" bestFit="1" customWidth="1"/>
    <col min="6441" max="6441" width="15.85546875" bestFit="1" customWidth="1"/>
    <col min="6442" max="6442" width="39.5703125" bestFit="1" customWidth="1"/>
    <col min="6443" max="6443" width="42.7109375" bestFit="1" customWidth="1"/>
    <col min="6444" max="6444" width="15.85546875" bestFit="1" customWidth="1"/>
    <col min="6445" max="6445" width="39.5703125" bestFit="1" customWidth="1"/>
    <col min="6446" max="6446" width="42.7109375" bestFit="1" customWidth="1"/>
    <col min="6447" max="6447" width="15.85546875" bestFit="1" customWidth="1"/>
    <col min="6448" max="6448" width="39.5703125" bestFit="1" customWidth="1"/>
    <col min="6449" max="6449" width="42.7109375" bestFit="1" customWidth="1"/>
    <col min="6450" max="6450" width="15.85546875" bestFit="1" customWidth="1"/>
    <col min="6451" max="6451" width="39.5703125" bestFit="1" customWidth="1"/>
    <col min="6452" max="6452" width="42.7109375" bestFit="1" customWidth="1"/>
    <col min="6453" max="6453" width="15.85546875" bestFit="1" customWidth="1"/>
    <col min="6454" max="6454" width="44.5703125" bestFit="1" customWidth="1"/>
    <col min="6455" max="6455" width="47.7109375" bestFit="1" customWidth="1"/>
    <col min="6456" max="6456" width="15.85546875" bestFit="1" customWidth="1"/>
    <col min="6457" max="6457" width="33" bestFit="1" customWidth="1"/>
    <col min="6458" max="6458" width="36.140625" bestFit="1" customWidth="1"/>
    <col min="6459" max="6459" width="15.85546875" bestFit="1" customWidth="1"/>
    <col min="6460" max="6460" width="20.42578125" bestFit="1" customWidth="1"/>
    <col min="6461" max="6461" width="23.5703125" bestFit="1" customWidth="1"/>
    <col min="6462" max="6462" width="15.85546875" bestFit="1" customWidth="1"/>
    <col min="6463" max="6463" width="20.42578125" bestFit="1" customWidth="1"/>
    <col min="6464" max="6464" width="23.5703125" bestFit="1" customWidth="1"/>
    <col min="6465" max="6465" width="15.85546875" bestFit="1" customWidth="1"/>
    <col min="6466" max="6466" width="20.42578125" bestFit="1" customWidth="1"/>
    <col min="6467" max="6467" width="23.5703125" bestFit="1" customWidth="1"/>
    <col min="6468" max="6468" width="15.85546875" bestFit="1" customWidth="1"/>
    <col min="6469" max="6469" width="20.42578125" bestFit="1" customWidth="1"/>
    <col min="6470" max="6470" width="23.5703125" bestFit="1" customWidth="1"/>
    <col min="6471" max="6471" width="15.85546875" bestFit="1" customWidth="1"/>
    <col min="6472" max="6472" width="20.42578125" bestFit="1" customWidth="1"/>
    <col min="6473" max="6473" width="23.5703125" bestFit="1" customWidth="1"/>
    <col min="6474" max="6474" width="15.85546875" bestFit="1" customWidth="1"/>
    <col min="6475" max="6475" width="20.42578125" bestFit="1" customWidth="1"/>
    <col min="6476" max="6476" width="23.5703125" bestFit="1" customWidth="1"/>
    <col min="6477" max="6477" width="15.85546875" bestFit="1" customWidth="1"/>
    <col min="6478" max="6478" width="20.42578125" bestFit="1" customWidth="1"/>
    <col min="6479" max="6479" width="23.5703125" bestFit="1" customWidth="1"/>
    <col min="6480" max="6480" width="15.85546875" bestFit="1" customWidth="1"/>
    <col min="6481" max="6481" width="44.28515625" bestFit="1" customWidth="1"/>
    <col min="6482" max="6482" width="47.42578125" bestFit="1" customWidth="1"/>
    <col min="6483" max="6483" width="15.85546875" bestFit="1" customWidth="1"/>
    <col min="6484" max="6484" width="44.28515625" bestFit="1" customWidth="1"/>
    <col min="6485" max="6485" width="47.42578125" bestFit="1" customWidth="1"/>
    <col min="6486" max="6486" width="15.85546875" bestFit="1" customWidth="1"/>
    <col min="6487" max="6487" width="50.7109375" bestFit="1" customWidth="1"/>
    <col min="6488" max="6488" width="53.85546875" bestFit="1" customWidth="1"/>
    <col min="6489" max="6489" width="15.85546875" bestFit="1" customWidth="1"/>
    <col min="6490" max="6490" width="50.7109375" bestFit="1" customWidth="1"/>
    <col min="6491" max="6491" width="53.85546875" bestFit="1" customWidth="1"/>
    <col min="6492" max="6492" width="15.85546875" bestFit="1" customWidth="1"/>
    <col min="6493" max="6493" width="31.85546875" bestFit="1" customWidth="1"/>
    <col min="6494" max="6494" width="35" bestFit="1" customWidth="1"/>
    <col min="6495" max="6495" width="15.85546875" bestFit="1" customWidth="1"/>
    <col min="6496" max="6496" width="40.5703125" bestFit="1" customWidth="1"/>
    <col min="6497" max="6497" width="43.7109375" bestFit="1" customWidth="1"/>
    <col min="6498" max="6498" width="15.85546875" bestFit="1" customWidth="1"/>
    <col min="6499" max="6499" width="31.85546875" bestFit="1" customWidth="1"/>
    <col min="6500" max="6500" width="35" bestFit="1" customWidth="1"/>
    <col min="6501" max="6501" width="15.85546875" bestFit="1" customWidth="1"/>
    <col min="6502" max="6502" width="37.85546875" bestFit="1" customWidth="1"/>
    <col min="6503" max="6503" width="41" bestFit="1" customWidth="1"/>
    <col min="6504" max="6504" width="15.85546875" bestFit="1" customWidth="1"/>
    <col min="6505" max="6505" width="33" bestFit="1" customWidth="1"/>
    <col min="6506" max="6506" width="36.140625" bestFit="1" customWidth="1"/>
    <col min="6507" max="6507" width="15.85546875" bestFit="1" customWidth="1"/>
    <col min="6508" max="6508" width="32.7109375" bestFit="1" customWidth="1"/>
    <col min="6509" max="6509" width="35.85546875" bestFit="1" customWidth="1"/>
    <col min="6510" max="6510" width="15.85546875" bestFit="1" customWidth="1"/>
    <col min="6511" max="6511" width="52.7109375" bestFit="1" customWidth="1"/>
    <col min="6512" max="6512" width="55.85546875" bestFit="1" customWidth="1"/>
    <col min="6513" max="6513" width="15.85546875" bestFit="1" customWidth="1"/>
    <col min="6514" max="6514" width="52.7109375" bestFit="1" customWidth="1"/>
    <col min="6515" max="6515" width="55.85546875" bestFit="1" customWidth="1"/>
    <col min="6516" max="6516" width="15.85546875" bestFit="1" customWidth="1"/>
    <col min="6517" max="6517" width="47.5703125" bestFit="1" customWidth="1"/>
    <col min="6518" max="6518" width="50.7109375" bestFit="1" customWidth="1"/>
    <col min="6519" max="6519" width="15.85546875" bestFit="1" customWidth="1"/>
    <col min="6520" max="6520" width="58.7109375" bestFit="1" customWidth="1"/>
    <col min="6521" max="6521" width="61.85546875" bestFit="1" customWidth="1"/>
    <col min="6522" max="6522" width="15.85546875" bestFit="1" customWidth="1"/>
    <col min="6523" max="6523" width="39.28515625" bestFit="1" customWidth="1"/>
    <col min="6524" max="6524" width="42.42578125" bestFit="1" customWidth="1"/>
    <col min="6525" max="6525" width="15.85546875" bestFit="1" customWidth="1"/>
    <col min="6526" max="6526" width="48" bestFit="1" customWidth="1"/>
    <col min="6527" max="6527" width="51.140625" bestFit="1" customWidth="1"/>
    <col min="6528" max="6528" width="15.85546875" bestFit="1" customWidth="1"/>
    <col min="6529" max="6529" width="38.85546875" bestFit="1" customWidth="1"/>
    <col min="6530" max="6530" width="42" bestFit="1" customWidth="1"/>
    <col min="6531" max="6531" width="15.85546875" bestFit="1" customWidth="1"/>
    <col min="6532" max="6532" width="26.28515625" bestFit="1" customWidth="1"/>
    <col min="6533" max="6533" width="29.42578125" bestFit="1" customWidth="1"/>
    <col min="6534" max="6534" width="15.85546875" bestFit="1" customWidth="1"/>
    <col min="6535" max="6535" width="33.140625" bestFit="1" customWidth="1"/>
    <col min="6536" max="6536" width="36.28515625" bestFit="1" customWidth="1"/>
    <col min="6537" max="6537" width="15.85546875" bestFit="1" customWidth="1"/>
    <col min="6538" max="6538" width="24.5703125" bestFit="1" customWidth="1"/>
    <col min="6539" max="6539" width="27.7109375" bestFit="1" customWidth="1"/>
    <col min="6540" max="6540" width="15.85546875" bestFit="1" customWidth="1"/>
    <col min="6541" max="6541" width="24.7109375" bestFit="1" customWidth="1"/>
    <col min="6542" max="6542" width="27.85546875" bestFit="1" customWidth="1"/>
    <col min="6543" max="6543" width="15.85546875" bestFit="1" customWidth="1"/>
    <col min="6544" max="6544" width="24.7109375" bestFit="1" customWidth="1"/>
    <col min="6545" max="6545" width="27.85546875" bestFit="1" customWidth="1"/>
    <col min="6546" max="6546" width="15.85546875" bestFit="1" customWidth="1"/>
    <col min="6547" max="6547" width="26.7109375" bestFit="1" customWidth="1"/>
    <col min="6548" max="6548" width="29.85546875" bestFit="1" customWidth="1"/>
    <col min="6549" max="6549" width="15.85546875" bestFit="1" customWidth="1"/>
    <col min="6550" max="6550" width="34.42578125" bestFit="1" customWidth="1"/>
    <col min="6551" max="6551" width="37.5703125" bestFit="1" customWidth="1"/>
    <col min="6552" max="6552" width="15.85546875" bestFit="1" customWidth="1"/>
    <col min="6553" max="6553" width="27.42578125" bestFit="1" customWidth="1"/>
    <col min="6554" max="6554" width="30.5703125" bestFit="1" customWidth="1"/>
    <col min="6555" max="6555" width="15.85546875" bestFit="1" customWidth="1"/>
    <col min="6556" max="6556" width="15.7109375" bestFit="1" customWidth="1"/>
    <col min="6557" max="6557" width="18.85546875" bestFit="1" customWidth="1"/>
    <col min="6558" max="6558" width="15.85546875" bestFit="1" customWidth="1"/>
    <col min="6559" max="6559" width="43.42578125" bestFit="1" customWidth="1"/>
    <col min="6560" max="6560" width="46.5703125" bestFit="1" customWidth="1"/>
    <col min="6561" max="6561" width="15.85546875" bestFit="1" customWidth="1"/>
    <col min="6562" max="6562" width="41" bestFit="1" customWidth="1"/>
    <col min="6563" max="6563" width="44.140625" bestFit="1" customWidth="1"/>
    <col min="6564" max="6564" width="15.85546875" bestFit="1" customWidth="1"/>
    <col min="6565" max="6565" width="30" bestFit="1" customWidth="1"/>
    <col min="6566" max="6566" width="33.140625" bestFit="1" customWidth="1"/>
    <col min="6567" max="6567" width="15.85546875" bestFit="1" customWidth="1"/>
    <col min="6568" max="6568" width="23.85546875" bestFit="1" customWidth="1"/>
    <col min="6569" max="6569" width="27" bestFit="1" customWidth="1"/>
    <col min="6570" max="6570" width="15.85546875" bestFit="1" customWidth="1"/>
    <col min="6571" max="6571" width="21.140625" bestFit="1" customWidth="1"/>
    <col min="6572" max="6572" width="24.28515625" bestFit="1" customWidth="1"/>
    <col min="6573" max="6573" width="15.85546875" bestFit="1" customWidth="1"/>
    <col min="6574" max="6574" width="36.5703125" bestFit="1" customWidth="1"/>
    <col min="6575" max="6575" width="39.7109375" bestFit="1" customWidth="1"/>
    <col min="6576" max="6576" width="15.85546875" bestFit="1" customWidth="1"/>
    <col min="6577" max="6577" width="17.28515625" bestFit="1" customWidth="1"/>
    <col min="6578" max="6578" width="20.42578125" bestFit="1" customWidth="1"/>
    <col min="6579" max="6579" width="15.85546875" bestFit="1" customWidth="1"/>
    <col min="6580" max="6580" width="22.140625" bestFit="1" customWidth="1"/>
    <col min="6581" max="6581" width="25.28515625" bestFit="1" customWidth="1"/>
    <col min="6582" max="6582" width="15.85546875" bestFit="1" customWidth="1"/>
    <col min="6583" max="6583" width="28.85546875" bestFit="1" customWidth="1"/>
    <col min="6584" max="6584" width="32" bestFit="1" customWidth="1"/>
    <col min="6585" max="6585" width="15.85546875" bestFit="1" customWidth="1"/>
    <col min="6586" max="6586" width="28.85546875" bestFit="1" customWidth="1"/>
    <col min="6587" max="6587" width="32" bestFit="1" customWidth="1"/>
    <col min="6588" max="6588" width="15.85546875" bestFit="1" customWidth="1"/>
    <col min="6589" max="6589" width="36.85546875" bestFit="1" customWidth="1"/>
    <col min="6590" max="6590" width="40" bestFit="1" customWidth="1"/>
    <col min="6591" max="6591" width="15.85546875" bestFit="1" customWidth="1"/>
    <col min="6592" max="6592" width="46" bestFit="1" customWidth="1"/>
    <col min="6593" max="6593" width="49.140625" bestFit="1" customWidth="1"/>
    <col min="6594" max="6594" width="15.85546875" bestFit="1" customWidth="1"/>
    <col min="6595" max="6595" width="26.28515625" bestFit="1" customWidth="1"/>
    <col min="6596" max="6596" width="29.42578125" bestFit="1" customWidth="1"/>
    <col min="6597" max="6597" width="15.85546875" bestFit="1" customWidth="1"/>
    <col min="6598" max="6598" width="32" bestFit="1" customWidth="1"/>
    <col min="6599" max="6599" width="35.140625" bestFit="1" customWidth="1"/>
    <col min="6600" max="6600" width="16.7109375" bestFit="1" customWidth="1"/>
    <col min="6601" max="6601" width="35.42578125" bestFit="1" customWidth="1"/>
    <col min="6602" max="6602" width="38.5703125" bestFit="1" customWidth="1"/>
    <col min="6603" max="6603" width="16.7109375" bestFit="1" customWidth="1"/>
    <col min="6604" max="6604" width="24.85546875" bestFit="1" customWidth="1"/>
    <col min="6605" max="6605" width="28" bestFit="1" customWidth="1"/>
    <col min="6606" max="6606" width="16.7109375" bestFit="1" customWidth="1"/>
    <col min="6607" max="6607" width="21.5703125" bestFit="1" customWidth="1"/>
    <col min="6608" max="6608" width="24.7109375" bestFit="1" customWidth="1"/>
    <col min="6609" max="6609" width="16.7109375" bestFit="1" customWidth="1"/>
    <col min="6610" max="6610" width="30.140625" bestFit="1" customWidth="1"/>
    <col min="6611" max="6611" width="33.28515625" bestFit="1" customWidth="1"/>
    <col min="6612" max="6612" width="16.7109375" bestFit="1" customWidth="1"/>
    <col min="6613" max="6613" width="25.7109375" bestFit="1" customWidth="1"/>
    <col min="6614" max="6614" width="28.85546875" bestFit="1" customWidth="1"/>
    <col min="6615" max="6615" width="16.7109375" bestFit="1" customWidth="1"/>
    <col min="6616" max="6616" width="25.7109375" bestFit="1" customWidth="1"/>
    <col min="6617" max="6617" width="28.85546875" bestFit="1" customWidth="1"/>
    <col min="6618" max="6618" width="16.7109375" bestFit="1" customWidth="1"/>
    <col min="6619" max="6619" width="14" bestFit="1" customWidth="1"/>
    <col min="6620" max="6620" width="17.140625" bestFit="1" customWidth="1"/>
    <col min="6621" max="6621" width="16.7109375" bestFit="1" customWidth="1"/>
    <col min="6622" max="6622" width="48.42578125" bestFit="1" customWidth="1"/>
    <col min="6623" max="6623" width="51.5703125" bestFit="1" customWidth="1"/>
    <col min="6624" max="6624" width="16.7109375" bestFit="1" customWidth="1"/>
    <col min="6625" max="6625" width="19.85546875" bestFit="1" customWidth="1"/>
    <col min="6626" max="6626" width="23" bestFit="1" customWidth="1"/>
    <col min="6627" max="6627" width="16.7109375" bestFit="1" customWidth="1"/>
    <col min="6628" max="6628" width="43.28515625" bestFit="1" customWidth="1"/>
    <col min="6629" max="6629" width="46.42578125" bestFit="1" customWidth="1"/>
    <col min="6630" max="6630" width="16.7109375" bestFit="1" customWidth="1"/>
    <col min="6631" max="6631" width="19.5703125" bestFit="1" customWidth="1"/>
    <col min="6632" max="6632" width="22.7109375" bestFit="1" customWidth="1"/>
    <col min="6633" max="6633" width="16.7109375" bestFit="1" customWidth="1"/>
    <col min="6634" max="6634" width="29.85546875" bestFit="1" customWidth="1"/>
    <col min="6635" max="6635" width="33" bestFit="1" customWidth="1"/>
    <col min="6636" max="6636" width="16.7109375" bestFit="1" customWidth="1"/>
    <col min="6637" max="6637" width="46" bestFit="1" customWidth="1"/>
    <col min="6638" max="6638" width="49.140625" bestFit="1" customWidth="1"/>
    <col min="6639" max="6639" width="16.7109375" bestFit="1" customWidth="1"/>
    <col min="6640" max="6640" width="26.140625" bestFit="1" customWidth="1"/>
    <col min="6641" max="6641" width="29.28515625" bestFit="1" customWidth="1"/>
    <col min="6642" max="6643" width="16.7109375" bestFit="1" customWidth="1"/>
    <col min="6644" max="6644" width="19.85546875" bestFit="1" customWidth="1"/>
    <col min="6645" max="6645" width="16.7109375" bestFit="1" customWidth="1"/>
    <col min="6646" max="6646" width="28.7109375" bestFit="1" customWidth="1"/>
    <col min="6647" max="6647" width="31.85546875" bestFit="1" customWidth="1"/>
    <col min="6648" max="6648" width="16.7109375" bestFit="1" customWidth="1"/>
    <col min="6649" max="6649" width="42.140625" bestFit="1" customWidth="1"/>
    <col min="6650" max="6650" width="45.28515625" bestFit="1" customWidth="1"/>
    <col min="6651" max="6651" width="16.7109375" bestFit="1" customWidth="1"/>
    <col min="6652" max="6652" width="52" bestFit="1" customWidth="1"/>
    <col min="6653" max="6653" width="55.140625" bestFit="1" customWidth="1"/>
    <col min="6654" max="6654" width="16.42578125" bestFit="1" customWidth="1"/>
    <col min="6655" max="6655" width="45.7109375" bestFit="1" customWidth="1"/>
    <col min="6656" max="6656" width="48.85546875" bestFit="1" customWidth="1"/>
    <col min="6657" max="6657" width="16.42578125" bestFit="1" customWidth="1"/>
    <col min="6658" max="6658" width="20.28515625" bestFit="1" customWidth="1"/>
    <col min="6659" max="6659" width="23.42578125" bestFit="1" customWidth="1"/>
    <col min="6660" max="6660" width="16.42578125" bestFit="1" customWidth="1"/>
    <col min="6661" max="6661" width="23.7109375" bestFit="1" customWidth="1"/>
    <col min="6662" max="6662" width="26.85546875" bestFit="1" customWidth="1"/>
    <col min="6663" max="6663" width="16.42578125" bestFit="1" customWidth="1"/>
    <col min="6664" max="6664" width="45.42578125" bestFit="1" customWidth="1"/>
    <col min="6665" max="6665" width="48.5703125" bestFit="1" customWidth="1"/>
    <col min="6666" max="6666" width="16.42578125" bestFit="1" customWidth="1"/>
    <col min="6667" max="6667" width="34.28515625" bestFit="1" customWidth="1"/>
    <col min="6668" max="6668" width="37.42578125" bestFit="1" customWidth="1"/>
    <col min="6669" max="6669" width="16.42578125" bestFit="1" customWidth="1"/>
    <col min="6670" max="6670" width="34.28515625" bestFit="1" customWidth="1"/>
    <col min="6671" max="6671" width="37.42578125" bestFit="1" customWidth="1"/>
    <col min="6672" max="6672" width="16.42578125" bestFit="1" customWidth="1"/>
    <col min="6673" max="6673" width="80.5703125" bestFit="1" customWidth="1"/>
    <col min="6674" max="6674" width="83.7109375" bestFit="1" customWidth="1"/>
    <col min="6675" max="6675" width="16.42578125" bestFit="1" customWidth="1"/>
    <col min="6676" max="6676" width="35.42578125" bestFit="1" customWidth="1"/>
    <col min="6677" max="6677" width="38.5703125" bestFit="1" customWidth="1"/>
    <col min="6678" max="6678" width="16.42578125" bestFit="1" customWidth="1"/>
    <col min="6679" max="6679" width="61.85546875" bestFit="1" customWidth="1"/>
    <col min="6680" max="6680" width="65" bestFit="1" customWidth="1"/>
    <col min="6681" max="6681" width="16.42578125" bestFit="1" customWidth="1"/>
    <col min="6682" max="6682" width="36.140625" bestFit="1" customWidth="1"/>
    <col min="6683" max="6683" width="39.28515625" bestFit="1" customWidth="1"/>
    <col min="6684" max="6684" width="16.42578125" bestFit="1" customWidth="1"/>
    <col min="6685" max="6685" width="36.140625" bestFit="1" customWidth="1"/>
    <col min="6686" max="6686" width="39.28515625" bestFit="1" customWidth="1"/>
    <col min="6687" max="6687" width="16.42578125" bestFit="1" customWidth="1"/>
    <col min="6688" max="6688" width="56" bestFit="1" customWidth="1"/>
    <col min="6689" max="6689" width="59.140625" bestFit="1" customWidth="1"/>
    <col min="6690" max="6690" width="16.42578125" bestFit="1" customWidth="1"/>
    <col min="6691" max="6691" width="37.42578125" bestFit="1" customWidth="1"/>
    <col min="6692" max="6692" width="40.5703125" bestFit="1" customWidth="1"/>
    <col min="6693" max="6693" width="16.42578125" bestFit="1" customWidth="1"/>
    <col min="6694" max="6694" width="44.140625" bestFit="1" customWidth="1"/>
    <col min="6695" max="6695" width="47.28515625" bestFit="1" customWidth="1"/>
    <col min="6696" max="6696" width="16.42578125" bestFit="1" customWidth="1"/>
    <col min="6697" max="6697" width="29.42578125" bestFit="1" customWidth="1"/>
    <col min="6698" max="6698" width="32.5703125" bestFit="1" customWidth="1"/>
    <col min="6699" max="6699" width="16.42578125" bestFit="1" customWidth="1"/>
    <col min="6700" max="6700" width="29.42578125" bestFit="1" customWidth="1"/>
    <col min="6701" max="6701" width="32.5703125" bestFit="1" customWidth="1"/>
    <col min="6702" max="6702" width="16.42578125" bestFit="1" customWidth="1"/>
    <col min="6703" max="6703" width="28.42578125" bestFit="1" customWidth="1"/>
    <col min="6704" max="6704" width="31.5703125" bestFit="1" customWidth="1"/>
    <col min="6705" max="6705" width="16.42578125" bestFit="1" customWidth="1"/>
    <col min="6706" max="6706" width="33.5703125" bestFit="1" customWidth="1"/>
    <col min="6707" max="6707" width="36.7109375" bestFit="1" customWidth="1"/>
    <col min="6708" max="6708" width="16.42578125" bestFit="1" customWidth="1"/>
    <col min="6709" max="6709" width="34.42578125" bestFit="1" customWidth="1"/>
    <col min="6710" max="6710" width="37.5703125" bestFit="1" customWidth="1"/>
    <col min="6711" max="6711" width="16.42578125" bestFit="1" customWidth="1"/>
    <col min="6712" max="6712" width="24.5703125" bestFit="1" customWidth="1"/>
    <col min="6713" max="6713" width="27.7109375" bestFit="1" customWidth="1"/>
    <col min="6714" max="6714" width="16.42578125" bestFit="1" customWidth="1"/>
    <col min="6715" max="6715" width="39.42578125" bestFit="1" customWidth="1"/>
    <col min="6716" max="6716" width="42.5703125" bestFit="1" customWidth="1"/>
    <col min="6717" max="6717" width="16.42578125" bestFit="1" customWidth="1"/>
    <col min="6718" max="6718" width="30.5703125" bestFit="1" customWidth="1"/>
    <col min="6719" max="6719" width="33.7109375" bestFit="1" customWidth="1"/>
    <col min="6720" max="6720" width="16.42578125" bestFit="1" customWidth="1"/>
    <col min="6721" max="6721" width="40.42578125" bestFit="1" customWidth="1"/>
    <col min="6722" max="6722" width="43.5703125" bestFit="1" customWidth="1"/>
    <col min="6723" max="6723" width="16.42578125" bestFit="1" customWidth="1"/>
    <col min="6724" max="6724" width="32.28515625" bestFit="1" customWidth="1"/>
    <col min="6725" max="6725" width="35.42578125" bestFit="1" customWidth="1"/>
    <col min="6726" max="6726" width="16.42578125" bestFit="1" customWidth="1"/>
    <col min="6727" max="6727" width="42.5703125" bestFit="1" customWidth="1"/>
    <col min="6728" max="6728" width="45.7109375" bestFit="1" customWidth="1"/>
    <col min="6729" max="6729" width="15.7109375" bestFit="1" customWidth="1"/>
    <col min="6730" max="6730" width="47.42578125" bestFit="1" customWidth="1"/>
    <col min="6731" max="6731" width="50.5703125" bestFit="1" customWidth="1"/>
    <col min="6732" max="6732" width="15.7109375" bestFit="1" customWidth="1"/>
    <col min="6733" max="6733" width="34.85546875" bestFit="1" customWidth="1"/>
    <col min="6734" max="6734" width="38" bestFit="1" customWidth="1"/>
    <col min="6735" max="6735" width="15.7109375" bestFit="1" customWidth="1"/>
    <col min="6736" max="6736" width="36.28515625" bestFit="1" customWidth="1"/>
    <col min="6737" max="6737" width="39.42578125" bestFit="1" customWidth="1"/>
    <col min="6738" max="6738" width="15.7109375" bestFit="1" customWidth="1"/>
    <col min="6739" max="6739" width="34.85546875" bestFit="1" customWidth="1"/>
    <col min="6740" max="6740" width="38" bestFit="1" customWidth="1"/>
    <col min="6741" max="6741" width="15.7109375" bestFit="1" customWidth="1"/>
    <col min="6742" max="6742" width="32.28515625" bestFit="1" customWidth="1"/>
    <col min="6743" max="6743" width="35.42578125" bestFit="1" customWidth="1"/>
    <col min="6744" max="6744" width="15.7109375" bestFit="1" customWidth="1"/>
    <col min="6745" max="6745" width="32.28515625" bestFit="1" customWidth="1"/>
    <col min="6746" max="6746" width="35.42578125" bestFit="1" customWidth="1"/>
    <col min="6747" max="6747" width="15.7109375" bestFit="1" customWidth="1"/>
    <col min="6748" max="6748" width="32.28515625" bestFit="1" customWidth="1"/>
    <col min="6749" max="6749" width="35.42578125" bestFit="1" customWidth="1"/>
    <col min="6750" max="6750" width="15.7109375" bestFit="1" customWidth="1"/>
    <col min="6751" max="6751" width="32.28515625" bestFit="1" customWidth="1"/>
    <col min="6752" max="6752" width="35.42578125" bestFit="1" customWidth="1"/>
    <col min="6753" max="6753" width="15.7109375" bestFit="1" customWidth="1"/>
    <col min="6754" max="6754" width="32" bestFit="1" customWidth="1"/>
    <col min="6755" max="6755" width="35.140625" bestFit="1" customWidth="1"/>
    <col min="6756" max="6756" width="15.7109375" bestFit="1" customWidth="1"/>
    <col min="6757" max="6757" width="40.140625" bestFit="1" customWidth="1"/>
    <col min="6758" max="6758" width="43.28515625" bestFit="1" customWidth="1"/>
    <col min="6759" max="6759" width="15.7109375" bestFit="1" customWidth="1"/>
    <col min="6760" max="6760" width="40.140625" bestFit="1" customWidth="1"/>
    <col min="6761" max="6761" width="43.28515625" bestFit="1" customWidth="1"/>
    <col min="6762" max="6762" width="15.7109375" bestFit="1" customWidth="1"/>
    <col min="6763" max="6763" width="54.28515625" bestFit="1" customWidth="1"/>
    <col min="6764" max="6764" width="57.42578125" bestFit="1" customWidth="1"/>
    <col min="6765" max="6765" width="15.7109375" bestFit="1" customWidth="1"/>
    <col min="6766" max="6766" width="41.42578125" bestFit="1" customWidth="1"/>
    <col min="6767" max="6767" width="44.5703125" bestFit="1" customWidth="1"/>
    <col min="6768" max="6768" width="15.7109375" bestFit="1" customWidth="1"/>
    <col min="6769" max="6769" width="38.85546875" bestFit="1" customWidth="1"/>
    <col min="6770" max="6770" width="42" bestFit="1" customWidth="1"/>
    <col min="6771" max="6771" width="15.7109375" bestFit="1" customWidth="1"/>
    <col min="6772" max="6772" width="48.28515625" bestFit="1" customWidth="1"/>
    <col min="6773" max="6773" width="51.42578125" bestFit="1" customWidth="1"/>
    <col min="6774" max="6774" width="15.7109375" bestFit="1" customWidth="1"/>
    <col min="6775" max="6775" width="22.85546875" bestFit="1" customWidth="1"/>
    <col min="6776" max="6776" width="26" bestFit="1" customWidth="1"/>
    <col min="6777" max="6777" width="15.7109375" bestFit="1" customWidth="1"/>
    <col min="6778" max="6778" width="28.5703125" bestFit="1" customWidth="1"/>
    <col min="6779" max="6779" width="31.7109375" bestFit="1" customWidth="1"/>
    <col min="6780" max="6780" width="15.7109375" bestFit="1" customWidth="1"/>
    <col min="6781" max="6781" width="41.140625" bestFit="1" customWidth="1"/>
    <col min="6782" max="6782" width="44.28515625" bestFit="1" customWidth="1"/>
    <col min="6783" max="6783" width="15.7109375" bestFit="1" customWidth="1"/>
    <col min="6784" max="6784" width="28" bestFit="1" customWidth="1"/>
    <col min="6785" max="6785" width="31.140625" bestFit="1" customWidth="1"/>
    <col min="6786" max="6786" width="15.7109375" bestFit="1" customWidth="1"/>
    <col min="6787" max="6787" width="31.42578125" bestFit="1" customWidth="1"/>
    <col min="6788" max="6788" width="34.5703125" bestFit="1" customWidth="1"/>
    <col min="6789" max="6789" width="15.7109375" bestFit="1" customWidth="1"/>
    <col min="6790" max="6790" width="13.28515625" bestFit="1" customWidth="1"/>
    <col min="6791" max="6791" width="16.42578125" bestFit="1" customWidth="1"/>
    <col min="6792" max="6792" width="15.7109375" bestFit="1" customWidth="1"/>
    <col min="6793" max="6793" width="39.5703125" bestFit="1" customWidth="1"/>
    <col min="6794" max="6794" width="42.7109375" bestFit="1" customWidth="1"/>
    <col min="6795" max="6795" width="15.7109375" bestFit="1" customWidth="1"/>
    <col min="6796" max="6796" width="27" bestFit="1" customWidth="1"/>
    <col min="6797" max="6797" width="30.140625" bestFit="1" customWidth="1"/>
    <col min="6798" max="6798" width="15.7109375" bestFit="1" customWidth="1"/>
    <col min="6799" max="6799" width="25" bestFit="1" customWidth="1"/>
    <col min="6800" max="6800" width="28.140625" bestFit="1" customWidth="1"/>
    <col min="6801" max="6801" width="15.7109375" bestFit="1" customWidth="1"/>
    <col min="6802" max="6802" width="15.5703125" bestFit="1" customWidth="1"/>
    <col min="6803" max="6803" width="18.7109375" bestFit="1" customWidth="1"/>
    <col min="6804" max="6804" width="15.7109375" bestFit="1" customWidth="1"/>
    <col min="6805" max="6805" width="47.85546875" bestFit="1" customWidth="1"/>
    <col min="6806" max="6806" width="51" bestFit="1" customWidth="1"/>
    <col min="6807" max="6807" width="15.7109375" bestFit="1" customWidth="1"/>
    <col min="6808" max="6808" width="46.7109375" bestFit="1" customWidth="1"/>
    <col min="6809" max="6809" width="49.85546875" bestFit="1" customWidth="1"/>
    <col min="6810" max="6810" width="15.7109375" bestFit="1" customWidth="1"/>
    <col min="6811" max="6811" width="25.140625" bestFit="1" customWidth="1"/>
    <col min="6812" max="6812" width="28.28515625" bestFit="1" customWidth="1"/>
    <col min="6813" max="6813" width="30.85546875" bestFit="1" customWidth="1"/>
    <col min="6814" max="6814" width="34" bestFit="1" customWidth="1"/>
    <col min="6815" max="6815" width="15.7109375" bestFit="1" customWidth="1"/>
    <col min="6816" max="6816" width="26.5703125" bestFit="1" customWidth="1"/>
    <col min="6817" max="6817" width="29.7109375" bestFit="1" customWidth="1"/>
    <col min="6818" max="6818" width="44.140625" bestFit="1" customWidth="1"/>
    <col min="6819" max="6819" width="47.28515625" bestFit="1" customWidth="1"/>
    <col min="6820" max="6820" width="15.7109375" bestFit="1" customWidth="1"/>
    <col min="6821" max="6821" width="34.140625" bestFit="1" customWidth="1"/>
    <col min="6822" max="6822" width="37.28515625" bestFit="1" customWidth="1"/>
    <col min="6823" max="6823" width="26.5703125" bestFit="1" customWidth="1"/>
    <col min="6824" max="6824" width="29.7109375" bestFit="1" customWidth="1"/>
    <col min="6825" max="6825" width="15.7109375" bestFit="1" customWidth="1"/>
    <col min="6826" max="6826" width="36.140625" bestFit="1" customWidth="1"/>
    <col min="6827" max="6827" width="39.28515625" bestFit="1" customWidth="1"/>
    <col min="6828" max="6828" width="26.5703125" bestFit="1" customWidth="1"/>
    <col min="6829" max="6829" width="29.7109375" bestFit="1" customWidth="1"/>
    <col min="6830" max="6830" width="15.7109375" bestFit="1" customWidth="1"/>
    <col min="6831" max="6831" width="36.140625" bestFit="1" customWidth="1"/>
    <col min="6832" max="6832" width="39.28515625" bestFit="1" customWidth="1"/>
    <col min="6833" max="6833" width="26.5703125" bestFit="1" customWidth="1"/>
    <col min="6834" max="6834" width="29.7109375" bestFit="1" customWidth="1"/>
    <col min="6835" max="6835" width="15.7109375" bestFit="1" customWidth="1"/>
    <col min="6836" max="6836" width="38.140625" bestFit="1" customWidth="1"/>
    <col min="6837" max="6837" width="41.28515625" bestFit="1" customWidth="1"/>
    <col min="6838" max="6838" width="49.28515625" bestFit="1" customWidth="1"/>
    <col min="6839" max="6839" width="52.42578125" bestFit="1" customWidth="1"/>
    <col min="6840" max="6840" width="15.7109375" bestFit="1" customWidth="1"/>
    <col min="6841" max="6841" width="38.140625" bestFit="1" customWidth="1"/>
    <col min="6842" max="6842" width="41.28515625" bestFit="1" customWidth="1"/>
    <col min="6843" max="6843" width="22.28515625" bestFit="1" customWidth="1"/>
    <col min="6844" max="6844" width="25.42578125" bestFit="1" customWidth="1"/>
    <col min="6845" max="6845" width="15.7109375" bestFit="1" customWidth="1"/>
    <col min="6846" max="6846" width="50.85546875" bestFit="1" customWidth="1"/>
    <col min="6847" max="6847" width="54" bestFit="1" customWidth="1"/>
    <col min="6848" max="6848" width="15.7109375" bestFit="1" customWidth="1"/>
    <col min="6849" max="6849" width="56.28515625" bestFit="1" customWidth="1"/>
    <col min="6850" max="6850" width="59.42578125" bestFit="1" customWidth="1"/>
    <col min="6851" max="6851" width="15.7109375" bestFit="1" customWidth="1"/>
    <col min="6852" max="6852" width="29.85546875" bestFit="1" customWidth="1"/>
    <col min="6853" max="6853" width="33" bestFit="1" customWidth="1"/>
    <col min="6854" max="6854" width="15.7109375" bestFit="1" customWidth="1"/>
    <col min="6855" max="6855" width="32.5703125" bestFit="1" customWidth="1"/>
    <col min="6856" max="6856" width="35.7109375" bestFit="1" customWidth="1"/>
    <col min="6857" max="6857" width="15.7109375" bestFit="1" customWidth="1"/>
    <col min="6858" max="6858" width="25.42578125" bestFit="1" customWidth="1"/>
    <col min="6859" max="6859" width="28.5703125" bestFit="1" customWidth="1"/>
    <col min="6860" max="6860" width="15.7109375" bestFit="1" customWidth="1"/>
    <col min="6861" max="6861" width="34.140625" bestFit="1" customWidth="1"/>
    <col min="6862" max="6862" width="37.28515625" bestFit="1" customWidth="1"/>
    <col min="6863" max="6863" width="15.7109375" bestFit="1" customWidth="1"/>
    <col min="6864" max="6864" width="33.85546875" bestFit="1" customWidth="1"/>
    <col min="6865" max="6865" width="37" bestFit="1" customWidth="1"/>
    <col min="6866" max="6866" width="15.7109375" bestFit="1" customWidth="1"/>
    <col min="6867" max="6867" width="27.140625" bestFit="1" customWidth="1"/>
    <col min="6868" max="6868" width="30.28515625" bestFit="1" customWidth="1"/>
    <col min="6869" max="6869" width="15.7109375" bestFit="1" customWidth="1"/>
    <col min="6870" max="6870" width="44.85546875" bestFit="1" customWidth="1"/>
    <col min="6871" max="6871" width="48" bestFit="1" customWidth="1"/>
    <col min="6872" max="6872" width="15.7109375" bestFit="1" customWidth="1"/>
    <col min="6873" max="6873" width="45.85546875" bestFit="1" customWidth="1"/>
    <col min="6874" max="6874" width="49" bestFit="1" customWidth="1"/>
    <col min="6875" max="6875" width="15.7109375" bestFit="1" customWidth="1"/>
    <col min="6876" max="6876" width="33.85546875" bestFit="1" customWidth="1"/>
    <col min="6877" max="6877" width="37" bestFit="1" customWidth="1"/>
    <col min="6878" max="6878" width="15.7109375" bestFit="1" customWidth="1"/>
    <col min="6879" max="6879" width="39.5703125" bestFit="1" customWidth="1"/>
    <col min="6880" max="6880" width="42.7109375" bestFit="1" customWidth="1"/>
    <col min="6881" max="6881" width="15.7109375" bestFit="1" customWidth="1"/>
    <col min="6882" max="6882" width="47.5703125" bestFit="1" customWidth="1"/>
    <col min="6883" max="6883" width="50.7109375" bestFit="1" customWidth="1"/>
    <col min="6884" max="6884" width="15.7109375" bestFit="1" customWidth="1"/>
    <col min="6885" max="6885" width="53" bestFit="1" customWidth="1"/>
    <col min="6886" max="6886" width="56.140625" bestFit="1" customWidth="1"/>
    <col min="6887" max="6887" width="15.7109375" bestFit="1" customWidth="1"/>
    <col min="6888" max="6888" width="47.5703125" bestFit="1" customWidth="1"/>
    <col min="6889" max="6889" width="50.7109375" bestFit="1" customWidth="1"/>
    <col min="6890" max="6890" width="15.7109375" bestFit="1" customWidth="1"/>
    <col min="6891" max="6891" width="40.42578125" bestFit="1" customWidth="1"/>
    <col min="6892" max="6892" width="43.5703125" bestFit="1" customWidth="1"/>
    <col min="6893" max="6893" width="15.7109375" bestFit="1" customWidth="1"/>
    <col min="6894" max="6894" width="20.28515625" bestFit="1" customWidth="1"/>
    <col min="6895" max="6895" width="23.42578125" bestFit="1" customWidth="1"/>
    <col min="6896" max="6896" width="15.7109375" bestFit="1" customWidth="1"/>
    <col min="6897" max="6897" width="36.28515625" bestFit="1" customWidth="1"/>
    <col min="6898" max="6898" width="39.42578125" bestFit="1" customWidth="1"/>
    <col min="6899" max="6899" width="15.7109375" bestFit="1" customWidth="1"/>
    <col min="6900" max="6900" width="36.28515625" bestFit="1" customWidth="1"/>
    <col min="6901" max="6901" width="39.42578125" bestFit="1" customWidth="1"/>
    <col min="6902" max="6902" width="15.7109375" bestFit="1" customWidth="1"/>
    <col min="6903" max="6903" width="36.28515625" bestFit="1" customWidth="1"/>
    <col min="6904" max="6904" width="39.42578125" bestFit="1" customWidth="1"/>
    <col min="6905" max="6905" width="15.7109375" bestFit="1" customWidth="1"/>
    <col min="6906" max="6906" width="15.28515625" bestFit="1" customWidth="1"/>
    <col min="6907" max="6907" width="18.42578125" bestFit="1" customWidth="1"/>
    <col min="6908" max="6908" width="15.7109375" bestFit="1" customWidth="1"/>
    <col min="6909" max="6909" width="40.28515625" bestFit="1" customWidth="1"/>
    <col min="6910" max="6910" width="43.42578125" bestFit="1" customWidth="1"/>
    <col min="6911" max="6911" width="15.7109375" bestFit="1" customWidth="1"/>
    <col min="6912" max="6912" width="54.85546875" bestFit="1" customWidth="1"/>
    <col min="6913" max="6913" width="58" bestFit="1" customWidth="1"/>
    <col min="6914" max="6914" width="15.7109375" bestFit="1" customWidth="1"/>
    <col min="6915" max="6915" width="43.28515625" bestFit="1" customWidth="1"/>
    <col min="6916" max="6916" width="46.42578125" bestFit="1" customWidth="1"/>
    <col min="6917" max="6917" width="15.7109375" bestFit="1" customWidth="1"/>
    <col min="6918" max="6918" width="40.85546875" bestFit="1" customWidth="1"/>
    <col min="6919" max="6919" width="44" bestFit="1" customWidth="1"/>
    <col min="6920" max="6920" width="15.7109375" bestFit="1" customWidth="1"/>
    <col min="6921" max="6921" width="40.28515625" bestFit="1" customWidth="1"/>
    <col min="6922" max="6922" width="43.42578125" bestFit="1" customWidth="1"/>
    <col min="6923" max="6923" width="15.7109375" bestFit="1" customWidth="1"/>
    <col min="6924" max="6924" width="51" bestFit="1" customWidth="1"/>
    <col min="6925" max="6925" width="54.140625" bestFit="1" customWidth="1"/>
    <col min="6926" max="6926" width="15.7109375" bestFit="1" customWidth="1"/>
    <col min="6927" max="6927" width="35.85546875" bestFit="1" customWidth="1"/>
    <col min="6928" max="6928" width="39" bestFit="1" customWidth="1"/>
    <col min="6929" max="6929" width="15.7109375" bestFit="1" customWidth="1"/>
    <col min="6930" max="6930" width="28" bestFit="1" customWidth="1"/>
    <col min="6931" max="6931" width="31.140625" bestFit="1" customWidth="1"/>
    <col min="6932" max="6932" width="15.7109375" bestFit="1" customWidth="1"/>
    <col min="6933" max="6933" width="42.28515625" bestFit="1" customWidth="1"/>
    <col min="6934" max="6934" width="45.42578125" bestFit="1" customWidth="1"/>
    <col min="6935" max="6935" width="15.7109375" bestFit="1" customWidth="1"/>
    <col min="6936" max="6936" width="52" bestFit="1" customWidth="1"/>
    <col min="6937" max="6937" width="55.140625" bestFit="1" customWidth="1"/>
    <col min="6938" max="6938" width="15.7109375" bestFit="1" customWidth="1"/>
    <col min="6939" max="6939" width="41.140625" bestFit="1" customWidth="1"/>
    <col min="6940" max="6940" width="44.28515625" bestFit="1" customWidth="1"/>
    <col min="6941" max="6941" width="15.7109375" bestFit="1" customWidth="1"/>
    <col min="6942" max="6942" width="41.140625" bestFit="1" customWidth="1"/>
    <col min="6943" max="6943" width="44.28515625" bestFit="1" customWidth="1"/>
    <col min="6944" max="6944" width="42.85546875" bestFit="1" customWidth="1"/>
    <col min="6945" max="6945" width="46" bestFit="1" customWidth="1"/>
    <col min="6946" max="6946" width="15.7109375" bestFit="1" customWidth="1"/>
    <col min="6947" max="6947" width="41.140625" bestFit="1" customWidth="1"/>
    <col min="6948" max="6948" width="44.28515625" bestFit="1" customWidth="1"/>
    <col min="6949" max="6949" width="15.7109375" bestFit="1" customWidth="1"/>
    <col min="6950" max="6950" width="41.140625" bestFit="1" customWidth="1"/>
    <col min="6951" max="6951" width="44.28515625" bestFit="1" customWidth="1"/>
    <col min="6952" max="6952" width="15.7109375" bestFit="1" customWidth="1"/>
    <col min="6953" max="6953" width="28.28515625" bestFit="1" customWidth="1"/>
    <col min="6954" max="6954" width="31.28515625" bestFit="1" customWidth="1"/>
    <col min="6955" max="6955" width="15.7109375" bestFit="1" customWidth="1"/>
    <col min="6956" max="6956" width="28.28515625" bestFit="1" customWidth="1"/>
    <col min="6957" max="6957" width="31.28515625" bestFit="1" customWidth="1"/>
    <col min="6958" max="6958" width="15.7109375" bestFit="1" customWidth="1"/>
    <col min="6959" max="6959" width="34.42578125" bestFit="1" customWidth="1"/>
    <col min="6960" max="6960" width="37.5703125" bestFit="1" customWidth="1"/>
    <col min="6961" max="6961" width="16.140625" bestFit="1" customWidth="1"/>
    <col min="6962" max="6962" width="72.7109375" bestFit="1" customWidth="1"/>
    <col min="6963" max="6963" width="75.85546875" bestFit="1" customWidth="1"/>
    <col min="6964" max="6964" width="16.140625" bestFit="1" customWidth="1"/>
    <col min="6965" max="6965" width="51.28515625" bestFit="1" customWidth="1"/>
    <col min="6966" max="6966" width="54.42578125" bestFit="1" customWidth="1"/>
    <col min="6967" max="6967" width="16.140625" bestFit="1" customWidth="1"/>
    <col min="6968" max="6968" width="51.7109375" bestFit="1" customWidth="1"/>
    <col min="6969" max="6969" width="54.85546875" bestFit="1" customWidth="1"/>
    <col min="6970" max="6970" width="16.140625" bestFit="1" customWidth="1"/>
    <col min="6971" max="6971" width="42.42578125" bestFit="1" customWidth="1"/>
    <col min="6972" max="6972" width="45.5703125" bestFit="1" customWidth="1"/>
    <col min="6973" max="6973" width="16.140625" bestFit="1" customWidth="1"/>
    <col min="6974" max="6974" width="42.42578125" bestFit="1" customWidth="1"/>
    <col min="6975" max="6975" width="45.5703125" bestFit="1" customWidth="1"/>
    <col min="6976" max="6976" width="16.140625" bestFit="1" customWidth="1"/>
    <col min="6977" max="6977" width="51" bestFit="1" customWidth="1"/>
    <col min="6978" max="6978" width="54.140625" bestFit="1" customWidth="1"/>
    <col min="6979" max="6979" width="16.140625" bestFit="1" customWidth="1"/>
    <col min="6980" max="6980" width="37.28515625" bestFit="1" customWidth="1"/>
    <col min="6981" max="6981" width="40.42578125" bestFit="1" customWidth="1"/>
    <col min="6982" max="6982" width="16.140625" bestFit="1" customWidth="1"/>
    <col min="6983" max="6983" width="37.28515625" bestFit="1" customWidth="1"/>
    <col min="6984" max="6984" width="40.42578125" bestFit="1" customWidth="1"/>
    <col min="6985" max="6985" width="16.140625" bestFit="1" customWidth="1"/>
    <col min="6986" max="6986" width="37.28515625" bestFit="1" customWidth="1"/>
    <col min="6987" max="6987" width="40.42578125" bestFit="1" customWidth="1"/>
    <col min="6988" max="6988" width="16.140625" bestFit="1" customWidth="1"/>
    <col min="6989" max="6989" width="42.42578125" bestFit="1" customWidth="1"/>
    <col min="6990" max="6990" width="45.5703125" bestFit="1" customWidth="1"/>
    <col min="6991" max="6991" width="16.140625" bestFit="1" customWidth="1"/>
    <col min="6992" max="6992" width="43.85546875" bestFit="1" customWidth="1"/>
    <col min="6993" max="6993" width="47" bestFit="1" customWidth="1"/>
    <col min="6994" max="6994" width="16.140625" bestFit="1" customWidth="1"/>
    <col min="6995" max="6995" width="37.28515625" bestFit="1" customWidth="1"/>
    <col min="6996" max="6996" width="40.42578125" bestFit="1" customWidth="1"/>
    <col min="6997" max="6997" width="16.140625" bestFit="1" customWidth="1"/>
    <col min="6998" max="6998" width="37.28515625" bestFit="1" customWidth="1"/>
    <col min="6999" max="6999" width="40.42578125" bestFit="1" customWidth="1"/>
    <col min="7000" max="7000" width="16.140625" bestFit="1" customWidth="1"/>
    <col min="7001" max="7001" width="22" bestFit="1" customWidth="1"/>
    <col min="7002" max="7002" width="25.140625" bestFit="1" customWidth="1"/>
    <col min="7003" max="7003" width="16.140625" bestFit="1" customWidth="1"/>
    <col min="7004" max="7004" width="67.85546875" bestFit="1" customWidth="1"/>
    <col min="7005" max="7005" width="71" bestFit="1" customWidth="1"/>
    <col min="7006" max="7006" width="16.140625" bestFit="1" customWidth="1"/>
    <col min="7007" max="7007" width="24.7109375" bestFit="1" customWidth="1"/>
    <col min="7008" max="7008" width="27.85546875" bestFit="1" customWidth="1"/>
    <col min="7009" max="7009" width="16.140625" bestFit="1" customWidth="1"/>
    <col min="7010" max="7010" width="36" bestFit="1" customWidth="1"/>
    <col min="7011" max="7011" width="39.140625" bestFit="1" customWidth="1"/>
    <col min="7012" max="7012" width="16.140625" bestFit="1" customWidth="1"/>
    <col min="7013" max="7013" width="40.28515625" bestFit="1" customWidth="1"/>
    <col min="7014" max="7014" width="43.42578125" bestFit="1" customWidth="1"/>
    <col min="7015" max="7015" width="16.140625" bestFit="1" customWidth="1"/>
    <col min="7016" max="7016" width="40.28515625" bestFit="1" customWidth="1"/>
    <col min="7017" max="7017" width="43.42578125" bestFit="1" customWidth="1"/>
    <col min="7018" max="7018" width="16.140625" bestFit="1" customWidth="1"/>
    <col min="7019" max="7019" width="36" bestFit="1" customWidth="1"/>
    <col min="7020" max="7020" width="39.140625" bestFit="1" customWidth="1"/>
    <col min="7021" max="7021" width="16.140625" bestFit="1" customWidth="1"/>
    <col min="7022" max="7022" width="36" bestFit="1" customWidth="1"/>
    <col min="7023" max="7023" width="39.140625" bestFit="1" customWidth="1"/>
    <col min="7024" max="7024" width="16.140625" bestFit="1" customWidth="1"/>
    <col min="7025" max="7025" width="36" bestFit="1" customWidth="1"/>
    <col min="7026" max="7026" width="39.140625" bestFit="1" customWidth="1"/>
    <col min="7027" max="7027" width="16.140625" bestFit="1" customWidth="1"/>
    <col min="7028" max="7028" width="36" bestFit="1" customWidth="1"/>
    <col min="7029" max="7029" width="39.140625" bestFit="1" customWidth="1"/>
    <col min="7030" max="7030" width="16.140625" bestFit="1" customWidth="1"/>
    <col min="7031" max="7031" width="36" bestFit="1" customWidth="1"/>
    <col min="7032" max="7032" width="39.140625" bestFit="1" customWidth="1"/>
    <col min="7033" max="7033" width="16.140625" bestFit="1" customWidth="1"/>
    <col min="7034" max="7034" width="36" bestFit="1" customWidth="1"/>
    <col min="7035" max="7035" width="39.140625" bestFit="1" customWidth="1"/>
    <col min="7036" max="7036" width="16.140625" bestFit="1" customWidth="1"/>
    <col min="7037" max="7037" width="37.28515625" bestFit="1" customWidth="1"/>
    <col min="7038" max="7038" width="40.42578125" bestFit="1" customWidth="1"/>
    <col min="7039" max="7039" width="16.140625" bestFit="1" customWidth="1"/>
    <col min="7040" max="7040" width="37.28515625" bestFit="1" customWidth="1"/>
    <col min="7041" max="7041" width="40.42578125" bestFit="1" customWidth="1"/>
    <col min="7042" max="7042" width="16.140625" bestFit="1" customWidth="1"/>
    <col min="7043" max="7043" width="25.85546875" bestFit="1" customWidth="1"/>
    <col min="7044" max="7044" width="29" bestFit="1" customWidth="1"/>
    <col min="7045" max="7045" width="16.140625" bestFit="1" customWidth="1"/>
    <col min="7046" max="7046" width="25.85546875" bestFit="1" customWidth="1"/>
    <col min="7047" max="7047" width="29" bestFit="1" customWidth="1"/>
    <col min="7048" max="7048" width="16.140625" bestFit="1" customWidth="1"/>
    <col min="7049" max="7049" width="25.85546875" bestFit="1" customWidth="1"/>
    <col min="7050" max="7050" width="29" bestFit="1" customWidth="1"/>
    <col min="7051" max="7051" width="16.140625" bestFit="1" customWidth="1"/>
    <col min="7052" max="7052" width="15.7109375" bestFit="1" customWidth="1"/>
    <col min="7053" max="7053" width="18.85546875" bestFit="1" customWidth="1"/>
    <col min="7054" max="7054" width="16.140625" bestFit="1" customWidth="1"/>
    <col min="7055" max="7055" width="15.7109375" bestFit="1" customWidth="1"/>
    <col min="7056" max="7056" width="18.85546875" bestFit="1" customWidth="1"/>
    <col min="7057" max="7057" width="16.140625" bestFit="1" customWidth="1"/>
    <col min="7058" max="7058" width="15.7109375" bestFit="1" customWidth="1"/>
    <col min="7059" max="7059" width="18.85546875" bestFit="1" customWidth="1"/>
    <col min="7060" max="7060" width="16.140625" bestFit="1" customWidth="1"/>
    <col min="7061" max="7061" width="36.28515625" bestFit="1" customWidth="1"/>
    <col min="7062" max="7062" width="39.42578125" bestFit="1" customWidth="1"/>
    <col min="7063" max="7063" width="16.140625" bestFit="1" customWidth="1"/>
    <col min="7064" max="7064" width="36.28515625" bestFit="1" customWidth="1"/>
    <col min="7065" max="7065" width="39.42578125" bestFit="1" customWidth="1"/>
    <col min="7066" max="7066" width="16.140625" bestFit="1" customWidth="1"/>
    <col min="7067" max="7067" width="36.28515625" bestFit="1" customWidth="1"/>
    <col min="7068" max="7068" width="39.42578125" bestFit="1" customWidth="1"/>
    <col min="7069" max="7069" width="16.140625" bestFit="1" customWidth="1"/>
    <col min="7070" max="7070" width="36.28515625" bestFit="1" customWidth="1"/>
    <col min="7071" max="7071" width="39.42578125" bestFit="1" customWidth="1"/>
    <col min="7072" max="7072" width="16.140625" bestFit="1" customWidth="1"/>
    <col min="7073" max="7073" width="36.28515625" bestFit="1" customWidth="1"/>
    <col min="7074" max="7074" width="39.42578125" bestFit="1" customWidth="1"/>
    <col min="7075" max="7075" width="16.140625" bestFit="1" customWidth="1"/>
    <col min="7076" max="7076" width="36.28515625" bestFit="1" customWidth="1"/>
    <col min="7077" max="7077" width="39.42578125" bestFit="1" customWidth="1"/>
    <col min="7078" max="7078" width="16.140625" bestFit="1" customWidth="1"/>
    <col min="7079" max="7079" width="18" bestFit="1" customWidth="1"/>
    <col min="7080" max="7080" width="21" bestFit="1" customWidth="1"/>
    <col min="7081" max="7081" width="16.140625" bestFit="1" customWidth="1"/>
    <col min="7082" max="7082" width="18" bestFit="1" customWidth="1"/>
    <col min="7083" max="7083" width="21" bestFit="1" customWidth="1"/>
    <col min="7084" max="7084" width="16.140625" bestFit="1" customWidth="1"/>
    <col min="7085" max="7085" width="18" bestFit="1" customWidth="1"/>
    <col min="7086" max="7086" width="21" bestFit="1" customWidth="1"/>
    <col min="7087" max="7087" width="16.140625" bestFit="1" customWidth="1"/>
    <col min="7088" max="7088" width="18" bestFit="1" customWidth="1"/>
    <col min="7089" max="7089" width="21" bestFit="1" customWidth="1"/>
    <col min="7090" max="7090" width="16.140625" bestFit="1" customWidth="1"/>
    <col min="7091" max="7091" width="41.5703125" bestFit="1" customWidth="1"/>
    <col min="7092" max="7092" width="44.7109375" bestFit="1" customWidth="1"/>
    <col min="7093" max="7093" width="16.140625" bestFit="1" customWidth="1"/>
    <col min="7094" max="7094" width="38.85546875" bestFit="1" customWidth="1"/>
    <col min="7095" max="7095" width="42" bestFit="1" customWidth="1"/>
    <col min="7096" max="7096" width="16.140625" bestFit="1" customWidth="1"/>
    <col min="7097" max="7097" width="38.85546875" bestFit="1" customWidth="1"/>
    <col min="7098" max="7098" width="42" bestFit="1" customWidth="1"/>
    <col min="7099" max="7099" width="16.140625" bestFit="1" customWidth="1"/>
    <col min="7100" max="7100" width="34.7109375" bestFit="1" customWidth="1"/>
    <col min="7101" max="7101" width="37.85546875" bestFit="1" customWidth="1"/>
    <col min="7102" max="7102" width="16.140625" bestFit="1" customWidth="1"/>
    <col min="7103" max="7103" width="25.85546875" bestFit="1" customWidth="1"/>
    <col min="7104" max="7104" width="29" bestFit="1" customWidth="1"/>
    <col min="7105" max="7105" width="16.140625" bestFit="1" customWidth="1"/>
    <col min="7106" max="7106" width="25.85546875" bestFit="1" customWidth="1"/>
    <col min="7107" max="7107" width="29" bestFit="1" customWidth="1"/>
    <col min="7108" max="7108" width="16.140625" bestFit="1" customWidth="1"/>
    <col min="7109" max="7109" width="25.85546875" bestFit="1" customWidth="1"/>
    <col min="7110" max="7110" width="29" bestFit="1" customWidth="1"/>
    <col min="7111" max="7111" width="16.140625" bestFit="1" customWidth="1"/>
    <col min="7112" max="7112" width="25.85546875" bestFit="1" customWidth="1"/>
    <col min="7113" max="7113" width="29" bestFit="1" customWidth="1"/>
    <col min="7114" max="7114" width="16.140625" bestFit="1" customWidth="1"/>
    <col min="7115" max="7115" width="45.85546875" bestFit="1" customWidth="1"/>
    <col min="7116" max="7116" width="49" bestFit="1" customWidth="1"/>
    <col min="7117" max="7117" width="16.140625" bestFit="1" customWidth="1"/>
    <col min="7118" max="7118" width="32.85546875" bestFit="1" customWidth="1"/>
    <col min="7119" max="7119" width="36" bestFit="1" customWidth="1"/>
    <col min="7120" max="7120" width="16.140625" bestFit="1" customWidth="1"/>
    <col min="7121" max="7121" width="32.85546875" bestFit="1" customWidth="1"/>
    <col min="7122" max="7122" width="36" bestFit="1" customWidth="1"/>
    <col min="7123" max="7123" width="16.140625" bestFit="1" customWidth="1"/>
    <col min="7124" max="7124" width="32.85546875" bestFit="1" customWidth="1"/>
    <col min="7125" max="7125" width="36" bestFit="1" customWidth="1"/>
    <col min="7126" max="7126" width="16.140625" bestFit="1" customWidth="1"/>
    <col min="7127" max="7127" width="32.85546875" bestFit="1" customWidth="1"/>
    <col min="7128" max="7128" width="36" bestFit="1" customWidth="1"/>
    <col min="7129" max="7129" width="16.140625" bestFit="1" customWidth="1"/>
    <col min="7130" max="7130" width="28.28515625" bestFit="1" customWidth="1"/>
    <col min="7131" max="7131" width="31.28515625" bestFit="1" customWidth="1"/>
    <col min="7132" max="7132" width="16.140625" bestFit="1" customWidth="1"/>
    <col min="7133" max="7133" width="28.28515625" bestFit="1" customWidth="1"/>
    <col min="7134" max="7134" width="31.28515625" bestFit="1" customWidth="1"/>
    <col min="7135" max="7135" width="16.140625" bestFit="1" customWidth="1"/>
    <col min="7136" max="7136" width="36.28515625" bestFit="1" customWidth="1"/>
    <col min="7137" max="7137" width="39.42578125" bestFit="1" customWidth="1"/>
    <col min="7138" max="7138" width="16.140625" bestFit="1" customWidth="1"/>
    <col min="7139" max="7139" width="36.28515625" bestFit="1" customWidth="1"/>
    <col min="7140" max="7140" width="39.42578125" bestFit="1" customWidth="1"/>
    <col min="7141" max="7141" width="16.140625" bestFit="1" customWidth="1"/>
    <col min="7142" max="7142" width="37.140625" bestFit="1" customWidth="1"/>
    <col min="7143" max="7143" width="40.28515625" bestFit="1" customWidth="1"/>
    <col min="7144" max="7144" width="16.140625" bestFit="1" customWidth="1"/>
    <col min="7145" max="7145" width="37.140625" bestFit="1" customWidth="1"/>
    <col min="7146" max="7146" width="40.28515625" bestFit="1" customWidth="1"/>
    <col min="7147" max="7147" width="16.140625" bestFit="1" customWidth="1"/>
    <col min="7148" max="7148" width="37.140625" bestFit="1" customWidth="1"/>
    <col min="7149" max="7149" width="40.28515625" bestFit="1" customWidth="1"/>
    <col min="7150" max="7150" width="16.140625" bestFit="1" customWidth="1"/>
    <col min="7151" max="7151" width="37.140625" bestFit="1" customWidth="1"/>
    <col min="7152" max="7152" width="40.28515625" bestFit="1" customWidth="1"/>
    <col min="7153" max="7153" width="16.140625" bestFit="1" customWidth="1"/>
    <col min="7154" max="7154" width="37.140625" bestFit="1" customWidth="1"/>
    <col min="7155" max="7155" width="40.28515625" bestFit="1" customWidth="1"/>
    <col min="7156" max="7156" width="16.140625" bestFit="1" customWidth="1"/>
    <col min="7157" max="7157" width="37.140625" bestFit="1" customWidth="1"/>
    <col min="7158" max="7158" width="40.28515625" bestFit="1" customWidth="1"/>
    <col min="7159" max="7159" width="16.140625" bestFit="1" customWidth="1"/>
    <col min="7160" max="7160" width="37.140625" bestFit="1" customWidth="1"/>
    <col min="7161" max="7161" width="40.28515625" bestFit="1" customWidth="1"/>
    <col min="7162" max="7162" width="16.140625" bestFit="1" customWidth="1"/>
    <col min="7163" max="7163" width="50.7109375" bestFit="1" customWidth="1"/>
    <col min="7164" max="7164" width="53.85546875" bestFit="1" customWidth="1"/>
    <col min="7165" max="7165" width="16.140625" bestFit="1" customWidth="1"/>
    <col min="7166" max="7166" width="44.140625" bestFit="1" customWidth="1"/>
    <col min="7167" max="7167" width="47.28515625" bestFit="1" customWidth="1"/>
    <col min="7168" max="7168" width="16.140625" bestFit="1" customWidth="1"/>
    <col min="7169" max="7169" width="44.140625" bestFit="1" customWidth="1"/>
    <col min="7170" max="7170" width="47.28515625" bestFit="1" customWidth="1"/>
    <col min="7171" max="7171" width="16.140625" bestFit="1" customWidth="1"/>
    <col min="7172" max="7172" width="14.140625" bestFit="1" customWidth="1"/>
    <col min="7173" max="7173" width="17.28515625" bestFit="1" customWidth="1"/>
    <col min="7174" max="7174" width="16.140625" bestFit="1" customWidth="1"/>
    <col min="7175" max="7175" width="28" bestFit="1" customWidth="1"/>
    <col min="7176" max="7176" width="31.140625" bestFit="1" customWidth="1"/>
    <col min="7177" max="7177" width="16.140625" bestFit="1" customWidth="1"/>
    <col min="7178" max="7178" width="28" bestFit="1" customWidth="1"/>
    <col min="7179" max="7179" width="31.140625" bestFit="1" customWidth="1"/>
    <col min="7180" max="7180" width="16.140625" bestFit="1" customWidth="1"/>
    <col min="7181" max="7181" width="28" bestFit="1" customWidth="1"/>
    <col min="7182" max="7182" width="31.140625" bestFit="1" customWidth="1"/>
    <col min="7183" max="7183" width="16.140625" bestFit="1" customWidth="1"/>
    <col min="7184" max="7184" width="28" bestFit="1" customWidth="1"/>
    <col min="7185" max="7185" width="31.140625" bestFit="1" customWidth="1"/>
    <col min="7186" max="7186" width="16.140625" bestFit="1" customWidth="1"/>
    <col min="7187" max="7187" width="28" bestFit="1" customWidth="1"/>
    <col min="7188" max="7188" width="31.140625" bestFit="1" customWidth="1"/>
    <col min="7189" max="7189" width="16.140625" bestFit="1" customWidth="1"/>
    <col min="7190" max="7190" width="28" bestFit="1" customWidth="1"/>
    <col min="7191" max="7191" width="31.140625" bestFit="1" customWidth="1"/>
    <col min="7192" max="7192" width="16.140625" bestFit="1" customWidth="1"/>
    <col min="7193" max="7193" width="28" bestFit="1" customWidth="1"/>
    <col min="7194" max="7194" width="31.140625" bestFit="1" customWidth="1"/>
    <col min="7195" max="7195" width="16.140625" bestFit="1" customWidth="1"/>
    <col min="7196" max="7196" width="24" bestFit="1" customWidth="1"/>
    <col min="7197" max="7197" width="27.140625" bestFit="1" customWidth="1"/>
    <col min="7198" max="7198" width="16.140625" bestFit="1" customWidth="1"/>
    <col min="7199" max="7199" width="46.42578125" bestFit="1" customWidth="1"/>
    <col min="7200" max="7200" width="49.5703125" bestFit="1" customWidth="1"/>
    <col min="7201" max="7201" width="16.140625" bestFit="1" customWidth="1"/>
    <col min="7202" max="7202" width="53.7109375" bestFit="1" customWidth="1"/>
    <col min="7203" max="7203" width="56.85546875" bestFit="1" customWidth="1"/>
    <col min="7204" max="7204" width="16.140625" bestFit="1" customWidth="1"/>
    <col min="7205" max="7205" width="30.28515625" bestFit="1" customWidth="1"/>
    <col min="7206" max="7206" width="33.42578125" bestFit="1" customWidth="1"/>
    <col min="7207" max="7207" width="16.140625" bestFit="1" customWidth="1"/>
    <col min="7208" max="7208" width="41.28515625" bestFit="1" customWidth="1"/>
    <col min="7209" max="7209" width="44.42578125" bestFit="1" customWidth="1"/>
    <col min="7210" max="7210" width="16.140625" bestFit="1" customWidth="1"/>
    <col min="7211" max="7211" width="46.7109375" bestFit="1" customWidth="1"/>
    <col min="7212" max="7212" width="49.85546875" bestFit="1" customWidth="1"/>
    <col min="7213" max="7213" width="16.140625" bestFit="1" customWidth="1"/>
    <col min="7214" max="7214" width="46.7109375" bestFit="1" customWidth="1"/>
    <col min="7215" max="7215" width="49.85546875" bestFit="1" customWidth="1"/>
    <col min="7216" max="7216" width="16.140625" bestFit="1" customWidth="1"/>
    <col min="7217" max="7217" width="40.85546875" bestFit="1" customWidth="1"/>
    <col min="7218" max="7218" width="44" bestFit="1" customWidth="1"/>
    <col min="7219" max="7219" width="30.28515625" bestFit="1" customWidth="1"/>
    <col min="7220" max="7220" width="33.42578125" bestFit="1" customWidth="1"/>
    <col min="7221" max="7221" width="16.140625" bestFit="1" customWidth="1"/>
    <col min="7222" max="7222" width="41.28515625" bestFit="1" customWidth="1"/>
    <col min="7223" max="7223" width="44.42578125" bestFit="1" customWidth="1"/>
    <col min="7224" max="7224" width="16.140625" bestFit="1" customWidth="1"/>
    <col min="7225" max="7225" width="38.140625" bestFit="1" customWidth="1"/>
    <col min="7226" max="7226" width="41.28515625" bestFit="1" customWidth="1"/>
    <col min="7227" max="7227" width="16.140625" bestFit="1" customWidth="1"/>
    <col min="7228" max="7228" width="32.28515625" bestFit="1" customWidth="1"/>
    <col min="7229" max="7229" width="35.42578125" bestFit="1" customWidth="1"/>
    <col min="7230" max="7230" width="16.140625" bestFit="1" customWidth="1"/>
    <col min="7231" max="7231" width="32.28515625" bestFit="1" customWidth="1"/>
    <col min="7232" max="7232" width="35.42578125" bestFit="1" customWidth="1"/>
    <col min="7233" max="7233" width="16.140625" bestFit="1" customWidth="1"/>
    <col min="7234" max="7234" width="32.85546875" bestFit="1" customWidth="1"/>
    <col min="7235" max="7235" width="36" bestFit="1" customWidth="1"/>
    <col min="7236" max="7236" width="16.140625" bestFit="1" customWidth="1"/>
    <col min="7237" max="7237" width="32.85546875" bestFit="1" customWidth="1"/>
    <col min="7238" max="7238" width="36" bestFit="1" customWidth="1"/>
    <col min="7239" max="7239" width="16.140625" bestFit="1" customWidth="1"/>
    <col min="7240" max="7240" width="32.85546875" bestFit="1" customWidth="1"/>
    <col min="7241" max="7241" width="36" bestFit="1" customWidth="1"/>
    <col min="7242" max="7242" width="16.140625" bestFit="1" customWidth="1"/>
    <col min="7243" max="7243" width="32.85546875" bestFit="1" customWidth="1"/>
    <col min="7244" max="7244" width="36" bestFit="1" customWidth="1"/>
    <col min="7245" max="7245" width="16.140625" bestFit="1" customWidth="1"/>
    <col min="7246" max="7246" width="32.85546875" bestFit="1" customWidth="1"/>
    <col min="7247" max="7247" width="36" bestFit="1" customWidth="1"/>
    <col min="7248" max="7248" width="16.140625" bestFit="1" customWidth="1"/>
    <col min="7249" max="7249" width="32.85546875" bestFit="1" customWidth="1"/>
    <col min="7250" max="7250" width="36" bestFit="1" customWidth="1"/>
    <col min="7251" max="7251" width="16.140625" bestFit="1" customWidth="1"/>
    <col min="7252" max="7252" width="21.85546875" bestFit="1" customWidth="1"/>
    <col min="7253" max="7253" width="25" bestFit="1" customWidth="1"/>
    <col min="7254" max="7254" width="16.140625" bestFit="1" customWidth="1"/>
    <col min="7255" max="7255" width="19" bestFit="1" customWidth="1"/>
    <col min="7256" max="7256" width="22.140625" bestFit="1" customWidth="1"/>
    <col min="7257" max="7257" width="16.140625" bestFit="1" customWidth="1"/>
    <col min="7258" max="7258" width="16.7109375" bestFit="1" customWidth="1"/>
    <col min="7259" max="7259" width="19.85546875" bestFit="1" customWidth="1"/>
    <col min="7260" max="7260" width="16.140625" bestFit="1" customWidth="1"/>
    <col min="7261" max="7261" width="28.85546875" bestFit="1" customWidth="1"/>
    <col min="7262" max="7262" width="32" bestFit="1" customWidth="1"/>
    <col min="7263" max="7263" width="16.140625" bestFit="1" customWidth="1"/>
    <col min="7264" max="7264" width="16.7109375" bestFit="1" customWidth="1"/>
    <col min="7265" max="7265" width="19.85546875" bestFit="1" customWidth="1"/>
    <col min="7266" max="7266" width="16.140625" bestFit="1" customWidth="1"/>
    <col min="7267" max="7267" width="29.28515625" bestFit="1" customWidth="1"/>
    <col min="7268" max="7268" width="32.42578125" bestFit="1" customWidth="1"/>
    <col min="7269" max="7269" width="16.140625" bestFit="1" customWidth="1"/>
    <col min="7270" max="7270" width="29.28515625" bestFit="1" customWidth="1"/>
    <col min="7271" max="7271" width="32.42578125" bestFit="1" customWidth="1"/>
    <col min="7272" max="7272" width="16.140625" bestFit="1" customWidth="1"/>
    <col min="7273" max="7273" width="29.28515625" bestFit="1" customWidth="1"/>
    <col min="7274" max="7274" width="32.42578125" bestFit="1" customWidth="1"/>
    <col min="7275" max="7275" width="16.140625" bestFit="1" customWidth="1"/>
    <col min="7276" max="7276" width="29.28515625" bestFit="1" customWidth="1"/>
    <col min="7277" max="7277" width="32.42578125" bestFit="1" customWidth="1"/>
    <col min="7278" max="7278" width="16.140625" bestFit="1" customWidth="1"/>
    <col min="7279" max="7279" width="29.28515625" bestFit="1" customWidth="1"/>
    <col min="7280" max="7280" width="32.42578125" bestFit="1" customWidth="1"/>
    <col min="7281" max="7281" width="16.140625" bestFit="1" customWidth="1"/>
    <col min="7282" max="7282" width="29.28515625" bestFit="1" customWidth="1"/>
    <col min="7283" max="7283" width="32.42578125" bestFit="1" customWidth="1"/>
    <col min="7284" max="7284" width="16.140625" bestFit="1" customWidth="1"/>
    <col min="7285" max="7285" width="29.28515625" bestFit="1" customWidth="1"/>
    <col min="7286" max="7286" width="32.42578125" bestFit="1" customWidth="1"/>
    <col min="7287" max="7287" width="16.140625" bestFit="1" customWidth="1"/>
    <col min="7288" max="7288" width="29.28515625" bestFit="1" customWidth="1"/>
    <col min="7289" max="7289" width="32.42578125" bestFit="1" customWidth="1"/>
    <col min="7290" max="7290" width="16.140625" bestFit="1" customWidth="1"/>
    <col min="7291" max="7291" width="29.28515625" bestFit="1" customWidth="1"/>
    <col min="7292" max="7292" width="32.42578125" bestFit="1" customWidth="1"/>
    <col min="7293" max="7293" width="16.140625" bestFit="1" customWidth="1"/>
    <col min="7294" max="7294" width="29.28515625" bestFit="1" customWidth="1"/>
    <col min="7295" max="7295" width="32.42578125" bestFit="1" customWidth="1"/>
    <col min="7296" max="7296" width="16.140625" bestFit="1" customWidth="1"/>
    <col min="7297" max="7297" width="29.28515625" bestFit="1" customWidth="1"/>
    <col min="7298" max="7298" width="32.42578125" bestFit="1" customWidth="1"/>
    <col min="7299" max="7299" width="16.140625" bestFit="1" customWidth="1"/>
    <col min="7300" max="7300" width="29.28515625" bestFit="1" customWidth="1"/>
    <col min="7301" max="7301" width="32.42578125" bestFit="1" customWidth="1"/>
    <col min="7302" max="7302" width="16.140625" bestFit="1" customWidth="1"/>
    <col min="7303" max="7303" width="13" bestFit="1" customWidth="1"/>
    <col min="7304" max="7304" width="14.7109375" bestFit="1" customWidth="1"/>
    <col min="7305" max="7305" width="16.140625" bestFit="1" customWidth="1"/>
    <col min="7306" max="7306" width="15.42578125" bestFit="1" customWidth="1"/>
    <col min="7307" max="7307" width="18.5703125" bestFit="1" customWidth="1"/>
    <col min="7308" max="7308" width="16.140625" bestFit="1" customWidth="1"/>
    <col min="7309" max="7309" width="29.28515625" bestFit="1" customWidth="1"/>
    <col min="7310" max="7310" width="32.42578125" bestFit="1" customWidth="1"/>
    <col min="7311" max="7311" width="15.42578125" bestFit="1" customWidth="1"/>
    <col min="7312" max="7312" width="18.5703125" bestFit="1" customWidth="1"/>
    <col min="7313" max="7313" width="16.140625" bestFit="1" customWidth="1"/>
    <col min="7314" max="7314" width="45" bestFit="1" customWidth="1"/>
    <col min="7315" max="7315" width="48.140625" bestFit="1" customWidth="1"/>
    <col min="7316" max="7316" width="16.140625" bestFit="1" customWidth="1"/>
    <col min="7317" max="7317" width="22.5703125" bestFit="1" customWidth="1"/>
    <col min="7318" max="7318" width="25.7109375" bestFit="1" customWidth="1"/>
    <col min="7319" max="7319" width="16.140625" bestFit="1" customWidth="1"/>
    <col min="7320" max="7320" width="36" bestFit="1" customWidth="1"/>
    <col min="7321" max="7321" width="39.140625" bestFit="1" customWidth="1"/>
    <col min="7322" max="7322" width="16.140625" bestFit="1" customWidth="1"/>
    <col min="7323" max="7323" width="23.85546875" bestFit="1" customWidth="1"/>
    <col min="7324" max="7324" width="27" bestFit="1" customWidth="1"/>
    <col min="7325" max="7325" width="16.140625" bestFit="1" customWidth="1"/>
    <col min="7326" max="7326" width="23.28515625" bestFit="1" customWidth="1"/>
    <col min="7327" max="7327" width="26.42578125" bestFit="1" customWidth="1"/>
    <col min="7328" max="7328" width="16.140625" bestFit="1" customWidth="1"/>
    <col min="7329" max="7329" width="39.140625" bestFit="1" customWidth="1"/>
    <col min="7330" max="7330" width="42.28515625" bestFit="1" customWidth="1"/>
    <col min="7331" max="7331" width="16.140625" bestFit="1" customWidth="1"/>
    <col min="7332" max="7332" width="17.7109375" bestFit="1" customWidth="1"/>
    <col min="7333" max="7333" width="20.85546875" bestFit="1" customWidth="1"/>
    <col min="7334" max="7334" width="16.140625" bestFit="1" customWidth="1"/>
    <col min="7335" max="7335" width="23.85546875" bestFit="1" customWidth="1"/>
    <col min="7336" max="7336" width="27" bestFit="1" customWidth="1"/>
    <col min="7337" max="7337" width="16.140625" bestFit="1" customWidth="1"/>
    <col min="7338" max="7338" width="23.85546875" bestFit="1" customWidth="1"/>
    <col min="7339" max="7339" width="27" bestFit="1" customWidth="1"/>
    <col min="7340" max="7340" width="16.140625" bestFit="1" customWidth="1"/>
    <col min="7341" max="7341" width="17.7109375" bestFit="1" customWidth="1"/>
    <col min="7342" max="7342" width="20.85546875" bestFit="1" customWidth="1"/>
    <col min="7343" max="7343" width="16.140625" bestFit="1" customWidth="1"/>
    <col min="7344" max="7344" width="22.5703125" bestFit="1" customWidth="1"/>
    <col min="7345" max="7345" width="25.7109375" bestFit="1" customWidth="1"/>
    <col min="7346" max="7346" width="16.140625" bestFit="1" customWidth="1"/>
    <col min="7347" max="7347" width="20.7109375" bestFit="1" customWidth="1"/>
    <col min="7348" max="7348" width="23.85546875" bestFit="1" customWidth="1"/>
    <col min="7349" max="7349" width="16.140625" bestFit="1" customWidth="1"/>
    <col min="7350" max="7350" width="21.85546875" bestFit="1" customWidth="1"/>
    <col min="7351" max="7351" width="25" bestFit="1" customWidth="1"/>
    <col min="7352" max="7352" width="16.140625" bestFit="1" customWidth="1"/>
    <col min="7353" max="7353" width="27.7109375" bestFit="1" customWidth="1"/>
    <col min="7354" max="7354" width="30.85546875" bestFit="1" customWidth="1"/>
    <col min="7355" max="7355" width="16.140625" bestFit="1" customWidth="1"/>
    <col min="7356" max="7356" width="31.28515625" bestFit="1" customWidth="1"/>
    <col min="7357" max="7357" width="34.42578125" bestFit="1" customWidth="1"/>
    <col min="7358" max="7358" width="16.140625" bestFit="1" customWidth="1"/>
    <col min="7359" max="7359" width="31.28515625" bestFit="1" customWidth="1"/>
    <col min="7360" max="7360" width="34.42578125" bestFit="1" customWidth="1"/>
    <col min="7361" max="7361" width="16.140625" bestFit="1" customWidth="1"/>
    <col min="7362" max="7362" width="31.28515625" bestFit="1" customWidth="1"/>
    <col min="7363" max="7363" width="34.42578125" bestFit="1" customWidth="1"/>
    <col min="7364" max="7364" width="16.140625" bestFit="1" customWidth="1"/>
    <col min="7365" max="7365" width="31.28515625" bestFit="1" customWidth="1"/>
    <col min="7366" max="7366" width="34.42578125" bestFit="1" customWidth="1"/>
    <col min="7367" max="7367" width="16.140625" bestFit="1" customWidth="1"/>
    <col min="7368" max="7368" width="36.85546875" bestFit="1" customWidth="1"/>
    <col min="7369" max="7369" width="40" bestFit="1" customWidth="1"/>
    <col min="7370" max="7370" width="16.140625" bestFit="1" customWidth="1"/>
    <col min="7371" max="7371" width="35.5703125" bestFit="1" customWidth="1"/>
    <col min="7372" max="7372" width="38.7109375" bestFit="1" customWidth="1"/>
    <col min="7373" max="7373" width="16.140625" bestFit="1" customWidth="1"/>
    <col min="7374" max="7374" width="41.5703125" bestFit="1" customWidth="1"/>
    <col min="7375" max="7375" width="44.7109375" bestFit="1" customWidth="1"/>
    <col min="7376" max="7376" width="16.140625" bestFit="1" customWidth="1"/>
    <col min="7377" max="7377" width="28.85546875" bestFit="1" customWidth="1"/>
    <col min="7378" max="7378" width="32" bestFit="1" customWidth="1"/>
    <col min="7379" max="7379" width="16.140625" bestFit="1" customWidth="1"/>
    <col min="7380" max="7380" width="28.85546875" bestFit="1" customWidth="1"/>
    <col min="7381" max="7381" width="32" bestFit="1" customWidth="1"/>
    <col min="7382" max="7382" width="16.140625" bestFit="1" customWidth="1"/>
    <col min="7383" max="7383" width="28.85546875" bestFit="1" customWidth="1"/>
    <col min="7384" max="7384" width="32" bestFit="1" customWidth="1"/>
    <col min="7385" max="7385" width="16.140625" bestFit="1" customWidth="1"/>
    <col min="7386" max="7386" width="28.85546875" bestFit="1" customWidth="1"/>
    <col min="7387" max="7387" width="32" bestFit="1" customWidth="1"/>
    <col min="7388" max="7388" width="16.140625" bestFit="1" customWidth="1"/>
    <col min="7389" max="7389" width="28.85546875" bestFit="1" customWidth="1"/>
    <col min="7390" max="7390" width="32" bestFit="1" customWidth="1"/>
    <col min="7391" max="7391" width="16.140625" bestFit="1" customWidth="1"/>
    <col min="7392" max="7392" width="28.85546875" bestFit="1" customWidth="1"/>
    <col min="7393" max="7393" width="32" bestFit="1" customWidth="1"/>
    <col min="7394" max="7394" width="16.140625" bestFit="1" customWidth="1"/>
    <col min="7395" max="7395" width="28.85546875" bestFit="1" customWidth="1"/>
    <col min="7396" max="7396" width="32" bestFit="1" customWidth="1"/>
    <col min="7397" max="7397" width="16.140625" bestFit="1" customWidth="1"/>
    <col min="7398" max="7398" width="28.85546875" bestFit="1" customWidth="1"/>
    <col min="7399" max="7399" width="32" bestFit="1" customWidth="1"/>
    <col min="7400" max="7400" width="16.140625" bestFit="1" customWidth="1"/>
    <col min="7401" max="7401" width="28.85546875" bestFit="1" customWidth="1"/>
    <col min="7402" max="7402" width="32" bestFit="1" customWidth="1"/>
    <col min="7403" max="7403" width="16.140625" bestFit="1" customWidth="1"/>
    <col min="7404" max="7404" width="28.85546875" bestFit="1" customWidth="1"/>
    <col min="7405" max="7405" width="32" bestFit="1" customWidth="1"/>
    <col min="7406" max="7406" width="16.140625" bestFit="1" customWidth="1"/>
    <col min="7407" max="7407" width="28.85546875" bestFit="1" customWidth="1"/>
    <col min="7408" max="7408" width="32" bestFit="1" customWidth="1"/>
    <col min="7409" max="7409" width="16.140625" bestFit="1" customWidth="1"/>
    <col min="7410" max="7410" width="28.85546875" bestFit="1" customWidth="1"/>
    <col min="7411" max="7411" width="32" bestFit="1" customWidth="1"/>
    <col min="7412" max="7412" width="16.140625" bestFit="1" customWidth="1"/>
    <col min="7413" max="7413" width="28.85546875" bestFit="1" customWidth="1"/>
    <col min="7414" max="7414" width="32" bestFit="1" customWidth="1"/>
    <col min="7415" max="7415" width="16.140625" bestFit="1" customWidth="1"/>
    <col min="7416" max="7416" width="28.85546875" bestFit="1" customWidth="1"/>
    <col min="7417" max="7417" width="32" bestFit="1" customWidth="1"/>
    <col min="7418" max="7418" width="16.140625" bestFit="1" customWidth="1"/>
    <col min="7419" max="7419" width="28.85546875" bestFit="1" customWidth="1"/>
    <col min="7420" max="7420" width="32" bestFit="1" customWidth="1"/>
    <col min="7421" max="7421" width="16.140625" bestFit="1" customWidth="1"/>
    <col min="7422" max="7422" width="28.85546875" bestFit="1" customWidth="1"/>
    <col min="7423" max="7423" width="32" bestFit="1" customWidth="1"/>
    <col min="7424" max="7424" width="16.140625" bestFit="1" customWidth="1"/>
    <col min="7425" max="7425" width="28.85546875" bestFit="1" customWidth="1"/>
    <col min="7426" max="7426" width="32" bestFit="1" customWidth="1"/>
    <col min="7427" max="7427" width="16.140625" bestFit="1" customWidth="1"/>
    <col min="7428" max="7428" width="28.85546875" bestFit="1" customWidth="1"/>
    <col min="7429" max="7429" width="32" bestFit="1" customWidth="1"/>
    <col min="7430" max="7430" width="16.140625" bestFit="1" customWidth="1"/>
    <col min="7431" max="7431" width="28.85546875" bestFit="1" customWidth="1"/>
    <col min="7432" max="7432" width="32" bestFit="1" customWidth="1"/>
    <col min="7433" max="7433" width="16.140625" bestFit="1" customWidth="1"/>
    <col min="7434" max="7434" width="28.85546875" bestFit="1" customWidth="1"/>
    <col min="7435" max="7435" width="32" bestFit="1" customWidth="1"/>
    <col min="7436" max="7436" width="16.140625" bestFit="1" customWidth="1"/>
    <col min="7437" max="7437" width="28.85546875" bestFit="1" customWidth="1"/>
    <col min="7438" max="7438" width="32" bestFit="1" customWidth="1"/>
    <col min="7439" max="7439" width="16.140625" bestFit="1" customWidth="1"/>
    <col min="7440" max="7440" width="28.85546875" bestFit="1" customWidth="1"/>
    <col min="7441" max="7441" width="32" bestFit="1" customWidth="1"/>
    <col min="7442" max="7442" width="16.140625" bestFit="1" customWidth="1"/>
    <col min="7443" max="7443" width="28.85546875" bestFit="1" customWidth="1"/>
    <col min="7444" max="7444" width="32" bestFit="1" customWidth="1"/>
    <col min="7445" max="7445" width="16.140625" bestFit="1" customWidth="1"/>
    <col min="7446" max="7446" width="28.85546875" bestFit="1" customWidth="1"/>
    <col min="7447" max="7447" width="32" bestFit="1" customWidth="1"/>
    <col min="7448" max="7448" width="16.140625" bestFit="1" customWidth="1"/>
    <col min="7449" max="7449" width="28.85546875" bestFit="1" customWidth="1"/>
    <col min="7450" max="7450" width="32" bestFit="1" customWidth="1"/>
    <col min="7451" max="7451" width="16.140625" bestFit="1" customWidth="1"/>
    <col min="7452" max="7452" width="28.85546875" bestFit="1" customWidth="1"/>
    <col min="7453" max="7453" width="32" bestFit="1" customWidth="1"/>
    <col min="7454" max="7454" width="16.140625" bestFit="1" customWidth="1"/>
    <col min="7455" max="7455" width="28.85546875" bestFit="1" customWidth="1"/>
    <col min="7456" max="7456" width="32" bestFit="1" customWidth="1"/>
    <col min="7457" max="7457" width="16.140625" bestFit="1" customWidth="1"/>
    <col min="7458" max="7458" width="28.85546875" bestFit="1" customWidth="1"/>
    <col min="7459" max="7459" width="32" bestFit="1" customWidth="1"/>
    <col min="7460" max="7460" width="16.140625" bestFit="1" customWidth="1"/>
    <col min="7461" max="7461" width="28.85546875" bestFit="1" customWidth="1"/>
    <col min="7462" max="7462" width="32" bestFit="1" customWidth="1"/>
    <col min="7463" max="7463" width="16.140625" bestFit="1" customWidth="1"/>
    <col min="7464" max="7464" width="28.85546875" bestFit="1" customWidth="1"/>
    <col min="7465" max="7465" width="32" bestFit="1" customWidth="1"/>
    <col min="7466" max="7466" width="16.140625" bestFit="1" customWidth="1"/>
    <col min="7467" max="7467" width="28.85546875" bestFit="1" customWidth="1"/>
    <col min="7468" max="7468" width="32" bestFit="1" customWidth="1"/>
    <col min="7469" max="7469" width="16.140625" bestFit="1" customWidth="1"/>
    <col min="7470" max="7470" width="28.85546875" bestFit="1" customWidth="1"/>
    <col min="7471" max="7471" width="32" bestFit="1" customWidth="1"/>
    <col min="7472" max="7472" width="16.140625" bestFit="1" customWidth="1"/>
    <col min="7473" max="7473" width="28.85546875" bestFit="1" customWidth="1"/>
    <col min="7474" max="7474" width="32" bestFit="1" customWidth="1"/>
    <col min="7475" max="7475" width="16.140625" bestFit="1" customWidth="1"/>
    <col min="7476" max="7476" width="30.28515625" bestFit="1" customWidth="1"/>
    <col min="7477" max="7477" width="33.42578125" bestFit="1" customWidth="1"/>
    <col min="7478" max="7478" width="16.140625" bestFit="1" customWidth="1"/>
    <col min="7479" max="7479" width="40.140625" bestFit="1" customWidth="1"/>
    <col min="7480" max="7480" width="43.28515625" bestFit="1" customWidth="1"/>
    <col min="7481" max="7481" width="16.140625" bestFit="1" customWidth="1"/>
    <col min="7482" max="7482" width="44.85546875" bestFit="1" customWidth="1"/>
    <col min="7483" max="7483" width="48" bestFit="1" customWidth="1"/>
    <col min="7484" max="7484" width="16.140625" bestFit="1" customWidth="1"/>
    <col min="7485" max="7485" width="30.85546875" bestFit="1" customWidth="1"/>
    <col min="7486" max="7486" width="34" bestFit="1" customWidth="1"/>
    <col min="7487" max="7487" width="16.140625" bestFit="1" customWidth="1"/>
    <col min="7488" max="7488" width="13" bestFit="1" customWidth="1"/>
    <col min="7489" max="7489" width="10" customWidth="1"/>
    <col min="7490" max="7490" width="16.140625" bestFit="1" customWidth="1"/>
    <col min="7491" max="7491" width="13" bestFit="1" customWidth="1"/>
    <col min="7492" max="7492" width="10" customWidth="1"/>
    <col min="7493" max="7493" width="16.140625" bestFit="1" customWidth="1"/>
    <col min="7494" max="7494" width="36.140625" bestFit="1" customWidth="1"/>
    <col min="7495" max="7495" width="39.28515625" bestFit="1" customWidth="1"/>
    <col min="7496" max="7496" width="16.140625" bestFit="1" customWidth="1"/>
    <col min="7497" max="7497" width="24.5703125" bestFit="1" customWidth="1"/>
    <col min="7498" max="7498" width="27.7109375" bestFit="1" customWidth="1"/>
    <col min="7499" max="7499" width="16.140625" bestFit="1" customWidth="1"/>
    <col min="7500" max="7500" width="20.28515625" bestFit="1" customWidth="1"/>
    <col min="7501" max="7501" width="23.42578125" bestFit="1" customWidth="1"/>
    <col min="7502" max="7502" width="16.140625" bestFit="1" customWidth="1"/>
    <col min="7503" max="7503" width="50.5703125" bestFit="1" customWidth="1"/>
    <col min="7504" max="7504" width="53.7109375" bestFit="1" customWidth="1"/>
    <col min="7505" max="7505" width="16.140625" bestFit="1" customWidth="1"/>
    <col min="7506" max="7506" width="45.5703125" bestFit="1" customWidth="1"/>
    <col min="7507" max="7507" width="48.7109375" bestFit="1" customWidth="1"/>
    <col min="7508" max="7508" width="16.140625" bestFit="1" customWidth="1"/>
    <col min="7509" max="7509" width="35.85546875" bestFit="1" customWidth="1"/>
    <col min="7510" max="7510" width="39" bestFit="1" customWidth="1"/>
    <col min="7511" max="7511" width="16.140625" bestFit="1" customWidth="1"/>
    <col min="7512" max="7512" width="35.85546875" bestFit="1" customWidth="1"/>
    <col min="7513" max="7513" width="39" bestFit="1" customWidth="1"/>
    <col min="7514" max="7514" width="16.140625" bestFit="1" customWidth="1"/>
    <col min="7515" max="7515" width="28.28515625" bestFit="1" customWidth="1"/>
    <col min="7516" max="7516" width="31.28515625" bestFit="1" customWidth="1"/>
    <col min="7517" max="7517" width="16.140625" bestFit="1" customWidth="1"/>
    <col min="7518" max="7518" width="35" bestFit="1" customWidth="1"/>
    <col min="7519" max="7519" width="38.140625" bestFit="1" customWidth="1"/>
    <col min="7520" max="7520" width="16.140625" bestFit="1" customWidth="1"/>
    <col min="7521" max="7521" width="29.28515625" bestFit="1" customWidth="1"/>
    <col min="7522" max="7522" width="32.42578125" bestFit="1" customWidth="1"/>
    <col min="7523" max="7523" width="16.140625" bestFit="1" customWidth="1"/>
    <col min="7524" max="7524" width="36.7109375" bestFit="1" customWidth="1"/>
    <col min="7525" max="7525" width="39.85546875" bestFit="1" customWidth="1"/>
    <col min="7526" max="7526" width="16.140625" bestFit="1" customWidth="1"/>
    <col min="7527" max="7527" width="37.7109375" bestFit="1" customWidth="1"/>
    <col min="7528" max="7528" width="40.85546875" bestFit="1" customWidth="1"/>
    <col min="7529" max="7529" width="16.140625" bestFit="1" customWidth="1"/>
    <col min="7530" max="7530" width="37.7109375" bestFit="1" customWidth="1"/>
    <col min="7531" max="7531" width="40.85546875" bestFit="1" customWidth="1"/>
    <col min="7532" max="7532" width="16.140625" bestFit="1" customWidth="1"/>
    <col min="7533" max="7533" width="52.85546875" bestFit="1" customWidth="1"/>
    <col min="7534" max="7534" width="56" bestFit="1" customWidth="1"/>
    <col min="7535" max="7535" width="16.140625" bestFit="1" customWidth="1"/>
    <col min="7536" max="7536" width="47.42578125" bestFit="1" customWidth="1"/>
    <col min="7537" max="7537" width="50.5703125" bestFit="1" customWidth="1"/>
    <col min="7538" max="7538" width="16.140625" bestFit="1" customWidth="1"/>
    <col min="7539" max="7539" width="47.42578125" bestFit="1" customWidth="1"/>
    <col min="7540" max="7540" width="50.5703125" bestFit="1" customWidth="1"/>
    <col min="7541" max="7541" width="16.140625" bestFit="1" customWidth="1"/>
    <col min="7542" max="7542" width="47.42578125" bestFit="1" customWidth="1"/>
    <col min="7543" max="7543" width="50.5703125" bestFit="1" customWidth="1"/>
    <col min="7544" max="7544" width="16.140625" bestFit="1" customWidth="1"/>
    <col min="7545" max="7545" width="45.5703125" bestFit="1" customWidth="1"/>
    <col min="7546" max="7546" width="48.7109375" bestFit="1" customWidth="1"/>
    <col min="7547" max="7547" width="16.140625" bestFit="1" customWidth="1"/>
    <col min="7548" max="7548" width="34" bestFit="1" customWidth="1"/>
    <col min="7549" max="7549" width="37.140625" bestFit="1" customWidth="1"/>
    <col min="7550" max="7550" width="16.140625" bestFit="1" customWidth="1"/>
    <col min="7551" max="7551" width="36.7109375" bestFit="1" customWidth="1"/>
    <col min="7552" max="7552" width="39.85546875" bestFit="1" customWidth="1"/>
    <col min="7553" max="7553" width="16.140625" bestFit="1" customWidth="1"/>
    <col min="7554" max="7554" width="36.7109375" bestFit="1" customWidth="1"/>
    <col min="7555" max="7555" width="39.85546875" bestFit="1" customWidth="1"/>
    <col min="7556" max="7556" width="16.140625" bestFit="1" customWidth="1"/>
    <col min="7557" max="7557" width="36.7109375" bestFit="1" customWidth="1"/>
    <col min="7558" max="7558" width="39.85546875" bestFit="1" customWidth="1"/>
    <col min="7559" max="7559" width="16.140625" bestFit="1" customWidth="1"/>
    <col min="7560" max="7560" width="36.7109375" bestFit="1" customWidth="1"/>
    <col min="7561" max="7561" width="39.85546875" bestFit="1" customWidth="1"/>
    <col min="7562" max="7562" width="16.140625" bestFit="1" customWidth="1"/>
    <col min="7563" max="7563" width="36.7109375" bestFit="1" customWidth="1"/>
    <col min="7564" max="7564" width="39.85546875" bestFit="1" customWidth="1"/>
    <col min="7565" max="7565" width="16.140625" bestFit="1" customWidth="1"/>
    <col min="7566" max="7566" width="32.28515625" bestFit="1" customWidth="1"/>
    <col min="7567" max="7567" width="35.42578125" bestFit="1" customWidth="1"/>
    <col min="7568" max="7568" width="16.140625" bestFit="1" customWidth="1"/>
    <col min="7569" max="7569" width="41.140625" bestFit="1" customWidth="1"/>
    <col min="7570" max="7570" width="44.28515625" bestFit="1" customWidth="1"/>
    <col min="7571" max="7571" width="16.140625" bestFit="1" customWidth="1"/>
    <col min="7572" max="7572" width="43.42578125" bestFit="1" customWidth="1"/>
    <col min="7573" max="7573" width="46.5703125" bestFit="1" customWidth="1"/>
    <col min="7574" max="7574" width="16.140625" bestFit="1" customWidth="1"/>
    <col min="7575" max="7575" width="43.42578125" bestFit="1" customWidth="1"/>
    <col min="7576" max="7576" width="46.5703125" bestFit="1" customWidth="1"/>
    <col min="7577" max="7577" width="16.140625" bestFit="1" customWidth="1"/>
    <col min="7578" max="7578" width="43.42578125" bestFit="1" customWidth="1"/>
    <col min="7579" max="7579" width="46.5703125" bestFit="1" customWidth="1"/>
    <col min="7580" max="7580" width="16.140625" bestFit="1" customWidth="1"/>
    <col min="7581" max="7581" width="34.42578125" bestFit="1" customWidth="1"/>
    <col min="7582" max="7582" width="37.5703125" bestFit="1" customWidth="1"/>
    <col min="7583" max="7583" width="16.140625" bestFit="1" customWidth="1"/>
    <col min="7584" max="7584" width="34.42578125" bestFit="1" customWidth="1"/>
    <col min="7585" max="7585" width="37.5703125" bestFit="1" customWidth="1"/>
    <col min="7586" max="7586" width="16.140625" bestFit="1" customWidth="1"/>
    <col min="7587" max="7587" width="34.42578125" bestFit="1" customWidth="1"/>
    <col min="7588" max="7588" width="37.5703125" bestFit="1" customWidth="1"/>
    <col min="7589" max="7589" width="16.140625" bestFit="1" customWidth="1"/>
    <col min="7590" max="7590" width="34.42578125" bestFit="1" customWidth="1"/>
    <col min="7591" max="7591" width="37.5703125" bestFit="1" customWidth="1"/>
    <col min="7592" max="7592" width="16.140625" bestFit="1" customWidth="1"/>
    <col min="7593" max="7593" width="17.140625" bestFit="1" customWidth="1"/>
    <col min="7594" max="7594" width="20.28515625" bestFit="1" customWidth="1"/>
    <col min="7595" max="7595" width="16.140625" bestFit="1" customWidth="1"/>
    <col min="7596" max="7596" width="17.140625" bestFit="1" customWidth="1"/>
    <col min="7597" max="7597" width="20.28515625" bestFit="1" customWidth="1"/>
    <col min="7598" max="7598" width="16.140625" bestFit="1" customWidth="1"/>
    <col min="7599" max="7599" width="38.140625" bestFit="1" customWidth="1"/>
    <col min="7600" max="7600" width="41.28515625" bestFit="1" customWidth="1"/>
    <col min="7601" max="7601" width="16.140625" bestFit="1" customWidth="1"/>
    <col min="7602" max="7602" width="20.140625" bestFit="1" customWidth="1"/>
    <col min="7603" max="7603" width="23.28515625" bestFit="1" customWidth="1"/>
    <col min="7604" max="7604" width="16.140625" bestFit="1" customWidth="1"/>
    <col min="7605" max="7605" width="17.140625" bestFit="1" customWidth="1"/>
    <col min="7606" max="7606" width="20.28515625" bestFit="1" customWidth="1"/>
    <col min="7607" max="7607" width="16.140625" bestFit="1" customWidth="1"/>
    <col min="7608" max="7608" width="24.28515625" bestFit="1" customWidth="1"/>
    <col min="7609" max="7609" width="27.42578125" bestFit="1" customWidth="1"/>
    <col min="7610" max="7610" width="16.140625" bestFit="1" customWidth="1"/>
    <col min="7611" max="7611" width="29.85546875" bestFit="1" customWidth="1"/>
    <col min="7612" max="7612" width="33" bestFit="1" customWidth="1"/>
    <col min="7613" max="7613" width="16.140625" bestFit="1" customWidth="1"/>
    <col min="7614" max="7614" width="29.85546875" bestFit="1" customWidth="1"/>
    <col min="7615" max="7615" width="33" bestFit="1" customWidth="1"/>
    <col min="7616" max="7616" width="16.140625" bestFit="1" customWidth="1"/>
    <col min="7617" max="7617" width="40.42578125" bestFit="1" customWidth="1"/>
    <col min="7618" max="7618" width="43.5703125" bestFit="1" customWidth="1"/>
    <col min="7619" max="7619" width="16.140625" bestFit="1" customWidth="1"/>
    <col min="7620" max="7620" width="29.85546875" bestFit="1" customWidth="1"/>
    <col min="7621" max="7621" width="33" bestFit="1" customWidth="1"/>
    <col min="7622" max="7622" width="16.140625" bestFit="1" customWidth="1"/>
    <col min="7623" max="7623" width="29.85546875" bestFit="1" customWidth="1"/>
    <col min="7624" max="7624" width="33" bestFit="1" customWidth="1"/>
    <col min="7625" max="7625" width="16.140625" bestFit="1" customWidth="1"/>
    <col min="7626" max="7626" width="41.28515625" bestFit="1" customWidth="1"/>
    <col min="7627" max="7627" width="44.42578125" bestFit="1" customWidth="1"/>
    <col min="7628" max="7628" width="16.140625" bestFit="1" customWidth="1"/>
    <col min="7629" max="7629" width="29.85546875" bestFit="1" customWidth="1"/>
    <col min="7630" max="7630" width="33" bestFit="1" customWidth="1"/>
    <col min="7631" max="7631" width="16.140625" bestFit="1" customWidth="1"/>
    <col min="7632" max="7632" width="47.7109375" bestFit="1" customWidth="1"/>
    <col min="7633" max="7633" width="50.85546875" bestFit="1" customWidth="1"/>
    <col min="7634" max="7634" width="16.140625" bestFit="1" customWidth="1"/>
    <col min="7635" max="7635" width="16.7109375" bestFit="1" customWidth="1"/>
    <col min="7636" max="7636" width="19.85546875" bestFit="1" customWidth="1"/>
    <col min="7637" max="7637" width="16.140625" bestFit="1" customWidth="1"/>
    <col min="7638" max="7638" width="28.28515625" bestFit="1" customWidth="1"/>
    <col min="7639" max="7639" width="31.28515625" bestFit="1" customWidth="1"/>
    <col min="7640" max="7640" width="16.140625" bestFit="1" customWidth="1"/>
    <col min="7641" max="7641" width="16.7109375" bestFit="1" customWidth="1"/>
    <col min="7642" max="7642" width="19.85546875" bestFit="1" customWidth="1"/>
    <col min="7643" max="7643" width="16.140625" bestFit="1" customWidth="1"/>
    <col min="7644" max="7644" width="60.5703125" bestFit="1" customWidth="1"/>
    <col min="7645" max="7645" width="63.7109375" bestFit="1" customWidth="1"/>
    <col min="7646" max="7646" width="16.140625" bestFit="1" customWidth="1"/>
    <col min="7647" max="7647" width="35.42578125" bestFit="1" customWidth="1"/>
    <col min="7648" max="7648" width="38.5703125" bestFit="1" customWidth="1"/>
    <col min="7649" max="7649" width="16.140625" bestFit="1" customWidth="1"/>
    <col min="7650" max="7650" width="29.28515625" bestFit="1" customWidth="1"/>
    <col min="7651" max="7651" width="32.42578125" bestFit="1" customWidth="1"/>
    <col min="7652" max="7652" width="16.140625" bestFit="1" customWidth="1"/>
    <col min="7653" max="7653" width="29.28515625" bestFit="1" customWidth="1"/>
    <col min="7654" max="7654" width="32.42578125" bestFit="1" customWidth="1"/>
    <col min="7655" max="7655" width="16.140625" bestFit="1" customWidth="1"/>
    <col min="7656" max="7656" width="29.28515625" bestFit="1" customWidth="1"/>
    <col min="7657" max="7657" width="32.42578125" bestFit="1" customWidth="1"/>
    <col min="7658" max="7658" width="16.140625" bestFit="1" customWidth="1"/>
    <col min="7659" max="7659" width="29.28515625" bestFit="1" customWidth="1"/>
    <col min="7660" max="7660" width="32.42578125" bestFit="1" customWidth="1"/>
    <col min="7661" max="7661" width="16.140625" bestFit="1" customWidth="1"/>
    <col min="7662" max="7662" width="29.28515625" bestFit="1" customWidth="1"/>
    <col min="7663" max="7663" width="32.42578125" bestFit="1" customWidth="1"/>
    <col min="7664" max="7664" width="16.140625" bestFit="1" customWidth="1"/>
    <col min="7665" max="7665" width="29.28515625" bestFit="1" customWidth="1"/>
    <col min="7666" max="7666" width="32.42578125" bestFit="1" customWidth="1"/>
    <col min="7667" max="7667" width="16.140625" bestFit="1" customWidth="1"/>
    <col min="7668" max="7668" width="21.85546875" bestFit="1" customWidth="1"/>
    <col min="7669" max="7669" width="25" bestFit="1" customWidth="1"/>
    <col min="7670" max="7670" width="16.140625" bestFit="1" customWidth="1"/>
    <col min="7671" max="7671" width="27.7109375" bestFit="1" customWidth="1"/>
    <col min="7672" max="7672" width="30.85546875" bestFit="1" customWidth="1"/>
    <col min="7673" max="7673" width="16.140625" bestFit="1" customWidth="1"/>
    <col min="7674" max="7674" width="16.7109375" bestFit="1" customWidth="1"/>
    <col min="7675" max="7675" width="19.85546875" bestFit="1" customWidth="1"/>
    <col min="7676" max="7676" width="16.140625" bestFit="1" customWidth="1"/>
    <col min="7677" max="7677" width="22.42578125" bestFit="1" customWidth="1"/>
    <col min="7678" max="7678" width="25.5703125" bestFit="1" customWidth="1"/>
    <col min="7679" max="7679" width="16.140625" bestFit="1" customWidth="1"/>
    <col min="7680" max="7680" width="41.5703125" bestFit="1" customWidth="1"/>
    <col min="7681" max="7681" width="44.7109375" bestFit="1" customWidth="1"/>
    <col min="7682" max="7682" width="42.85546875" bestFit="1" customWidth="1"/>
    <col min="7683" max="7683" width="46" bestFit="1" customWidth="1"/>
    <col min="7684" max="7684" width="37" bestFit="1" customWidth="1"/>
    <col min="7685" max="7685" width="40.140625" bestFit="1" customWidth="1"/>
    <col min="7686" max="7686" width="10" customWidth="1"/>
    <col min="7687" max="7687" width="61.140625" bestFit="1" customWidth="1"/>
    <col min="7688" max="7688" width="64.28515625" bestFit="1" customWidth="1"/>
    <col min="7689" max="7689" width="16.140625" bestFit="1" customWidth="1"/>
    <col min="7690" max="7690" width="47.5703125" bestFit="1" customWidth="1"/>
    <col min="7691" max="7691" width="50.7109375" bestFit="1" customWidth="1"/>
    <col min="7692" max="7692" width="16.140625" bestFit="1" customWidth="1"/>
    <col min="7693" max="7693" width="47.5703125" bestFit="1" customWidth="1"/>
    <col min="7694" max="7694" width="50.7109375" bestFit="1" customWidth="1"/>
    <col min="7695" max="7695" width="16.140625" bestFit="1" customWidth="1"/>
    <col min="7696" max="7696" width="46" bestFit="1" customWidth="1"/>
    <col min="7697" max="7697" width="49.140625" bestFit="1" customWidth="1"/>
    <col min="7698" max="7698" width="16.140625" bestFit="1" customWidth="1"/>
    <col min="7699" max="7699" width="47.7109375" bestFit="1" customWidth="1"/>
    <col min="7700" max="7700" width="50.85546875" bestFit="1" customWidth="1"/>
    <col min="7701" max="7701" width="16.140625" bestFit="1" customWidth="1"/>
    <col min="7702" max="7702" width="47.7109375" bestFit="1" customWidth="1"/>
    <col min="7703" max="7703" width="50.85546875" bestFit="1" customWidth="1"/>
    <col min="7704" max="7704" width="16.140625" bestFit="1" customWidth="1"/>
    <col min="7705" max="7705" width="36.42578125" bestFit="1" customWidth="1"/>
    <col min="7706" max="7706" width="39.5703125" bestFit="1" customWidth="1"/>
    <col min="7707" max="7707" width="16.140625" bestFit="1" customWidth="1"/>
    <col min="7708" max="7708" width="49.5703125" bestFit="1" customWidth="1"/>
    <col min="7709" max="7709" width="52.7109375" bestFit="1" customWidth="1"/>
    <col min="7710" max="7710" width="16.140625" bestFit="1" customWidth="1"/>
    <col min="7711" max="7711" width="49.5703125" bestFit="1" customWidth="1"/>
    <col min="7712" max="7712" width="52.7109375" bestFit="1" customWidth="1"/>
    <col min="7713" max="7713" width="16.140625" bestFit="1" customWidth="1"/>
    <col min="7714" max="7714" width="42.140625" bestFit="1" customWidth="1"/>
    <col min="7715" max="7715" width="45.28515625" bestFit="1" customWidth="1"/>
    <col min="7716" max="7716" width="16.140625" bestFit="1" customWidth="1"/>
    <col min="7717" max="7717" width="42.140625" bestFit="1" customWidth="1"/>
    <col min="7718" max="7718" width="45.28515625" bestFit="1" customWidth="1"/>
    <col min="7719" max="7719" width="16.140625" bestFit="1" customWidth="1"/>
    <col min="7720" max="7720" width="29" bestFit="1" customWidth="1"/>
    <col min="7721" max="7721" width="32.140625" bestFit="1" customWidth="1"/>
    <col min="7722" max="7722" width="16.140625" bestFit="1" customWidth="1"/>
    <col min="7723" max="7723" width="49.5703125" bestFit="1" customWidth="1"/>
    <col min="7724" max="7724" width="52.7109375" bestFit="1" customWidth="1"/>
    <col min="7725" max="7725" width="16.140625" bestFit="1" customWidth="1"/>
    <col min="7726" max="7726" width="46.140625" bestFit="1" customWidth="1"/>
    <col min="7727" max="7727" width="49.28515625" bestFit="1" customWidth="1"/>
    <col min="7728" max="7728" width="16.140625" bestFit="1" customWidth="1"/>
    <col min="7729" max="7729" width="26.140625" bestFit="1" customWidth="1"/>
    <col min="7730" max="7730" width="29.28515625" bestFit="1" customWidth="1"/>
    <col min="7731" max="7731" width="16.140625" bestFit="1" customWidth="1"/>
    <col min="7732" max="7732" width="60.140625" bestFit="1" customWidth="1"/>
    <col min="7733" max="7733" width="63.28515625" bestFit="1" customWidth="1"/>
    <col min="7734" max="7734" width="16.140625" bestFit="1" customWidth="1"/>
    <col min="7735" max="7735" width="56.7109375" bestFit="1" customWidth="1"/>
    <col min="7736" max="7736" width="59.85546875" bestFit="1" customWidth="1"/>
    <col min="7737" max="7737" width="16.140625" bestFit="1" customWidth="1"/>
    <col min="7738" max="7738" width="29.28515625" bestFit="1" customWidth="1"/>
    <col min="7739" max="7739" width="32.42578125" bestFit="1" customWidth="1"/>
    <col min="7740" max="7740" width="16.140625" bestFit="1" customWidth="1"/>
    <col min="7741" max="7741" width="20.42578125" bestFit="1" customWidth="1"/>
    <col min="7742" max="7742" width="23.5703125" bestFit="1" customWidth="1"/>
    <col min="7743" max="7743" width="16.140625" bestFit="1" customWidth="1"/>
    <col min="7744" max="7744" width="13" bestFit="1" customWidth="1"/>
    <col min="7745" max="7745" width="10.7109375" customWidth="1"/>
    <col min="7746" max="7746" width="16.140625" bestFit="1" customWidth="1"/>
    <col min="7747" max="7747" width="22.7109375" bestFit="1" customWidth="1"/>
    <col min="7748" max="7748" width="25.85546875" bestFit="1" customWidth="1"/>
    <col min="7749" max="7749" width="16.140625" bestFit="1" customWidth="1"/>
    <col min="7750" max="7750" width="24.42578125" bestFit="1" customWidth="1"/>
    <col min="7751" max="7751" width="27.5703125" bestFit="1" customWidth="1"/>
    <col min="7752" max="7752" width="16.140625" bestFit="1" customWidth="1"/>
    <col min="7753" max="7753" width="24.42578125" bestFit="1" customWidth="1"/>
    <col min="7754" max="7754" width="27.5703125" bestFit="1" customWidth="1"/>
    <col min="7755" max="7755" width="16.140625" bestFit="1" customWidth="1"/>
    <col min="7756" max="7756" width="37.140625" bestFit="1" customWidth="1"/>
    <col min="7757" max="7757" width="40.28515625" bestFit="1" customWidth="1"/>
    <col min="7758" max="7758" width="16.140625" bestFit="1" customWidth="1"/>
    <col min="7759" max="7759" width="22" bestFit="1" customWidth="1"/>
    <col min="7760" max="7760" width="25.140625" bestFit="1" customWidth="1"/>
    <col min="7761" max="7761" width="16.140625" bestFit="1" customWidth="1"/>
    <col min="7762" max="7762" width="49.5703125" bestFit="1" customWidth="1"/>
    <col min="7763" max="7763" width="52.7109375" bestFit="1" customWidth="1"/>
    <col min="7764" max="7764" width="16.140625" bestFit="1" customWidth="1"/>
    <col min="7765" max="7765" width="49.5703125" bestFit="1" customWidth="1"/>
    <col min="7766" max="7766" width="52.7109375" bestFit="1" customWidth="1"/>
    <col min="7767" max="7767" width="16.140625" bestFit="1" customWidth="1"/>
    <col min="7768" max="7768" width="49" bestFit="1" customWidth="1"/>
    <col min="7769" max="7769" width="52.140625" bestFit="1" customWidth="1"/>
    <col min="7770" max="7770" width="16.140625" bestFit="1" customWidth="1"/>
    <col min="7771" max="7771" width="49" bestFit="1" customWidth="1"/>
    <col min="7772" max="7772" width="52.140625" bestFit="1" customWidth="1"/>
    <col min="7773" max="7773" width="16.140625" bestFit="1" customWidth="1"/>
    <col min="7774" max="7774" width="33.85546875" bestFit="1" customWidth="1"/>
    <col min="7775" max="7775" width="37" bestFit="1" customWidth="1"/>
    <col min="7776" max="7776" width="16.140625" bestFit="1" customWidth="1"/>
    <col min="7777" max="7777" width="20.85546875" bestFit="1" customWidth="1"/>
    <col min="7778" max="7778" width="24" bestFit="1" customWidth="1"/>
    <col min="7779" max="7779" width="16.140625" bestFit="1" customWidth="1"/>
    <col min="7780" max="7780" width="30.140625" bestFit="1" customWidth="1"/>
    <col min="7781" max="7781" width="33.28515625" bestFit="1" customWidth="1"/>
    <col min="7782" max="7782" width="16.140625" bestFit="1" customWidth="1"/>
    <col min="7783" max="7783" width="22.42578125" bestFit="1" customWidth="1"/>
    <col min="7784" max="7784" width="25.5703125" bestFit="1" customWidth="1"/>
    <col min="7785" max="7785" width="16.140625" bestFit="1" customWidth="1"/>
    <col min="7786" max="7786" width="54.42578125" bestFit="1" customWidth="1"/>
    <col min="7787" max="7787" width="57.5703125" bestFit="1" customWidth="1"/>
    <col min="7788" max="7788" width="16.140625" bestFit="1" customWidth="1"/>
    <col min="7789" max="7789" width="54.42578125" bestFit="1" customWidth="1"/>
    <col min="7790" max="7790" width="57.5703125" bestFit="1" customWidth="1"/>
    <col min="7791" max="7791" width="16.140625" bestFit="1" customWidth="1"/>
    <col min="7792" max="7792" width="54.42578125" bestFit="1" customWidth="1"/>
    <col min="7793" max="7793" width="57.5703125" bestFit="1" customWidth="1"/>
    <col min="7794" max="7794" width="16.140625" bestFit="1" customWidth="1"/>
    <col min="7795" max="7795" width="30.28515625" bestFit="1" customWidth="1"/>
    <col min="7796" max="7796" width="33.42578125" bestFit="1" customWidth="1"/>
    <col min="7797" max="7797" width="16.140625" bestFit="1" customWidth="1"/>
    <col min="7798" max="7798" width="30.28515625" bestFit="1" customWidth="1"/>
    <col min="7799" max="7799" width="33.42578125" bestFit="1" customWidth="1"/>
    <col min="7800" max="7800" width="16.140625" bestFit="1" customWidth="1"/>
    <col min="7801" max="7801" width="40.42578125" bestFit="1" customWidth="1"/>
    <col min="7802" max="7802" width="43.5703125" bestFit="1" customWidth="1"/>
    <col min="7803" max="7803" width="16.140625" bestFit="1" customWidth="1"/>
    <col min="7804" max="7804" width="44.7109375" bestFit="1" customWidth="1"/>
    <col min="7805" max="7805" width="47.85546875" bestFit="1" customWidth="1"/>
    <col min="7806" max="7806" width="16.140625" bestFit="1" customWidth="1"/>
    <col min="7807" max="7807" width="73" bestFit="1" customWidth="1"/>
    <col min="7808" max="7808" width="76.140625" bestFit="1" customWidth="1"/>
    <col min="7809" max="7809" width="16.140625" bestFit="1" customWidth="1"/>
    <col min="7810" max="7810" width="22" bestFit="1" customWidth="1"/>
    <col min="7811" max="7811" width="25.140625" bestFit="1" customWidth="1"/>
    <col min="7812" max="7812" width="16.140625" bestFit="1" customWidth="1"/>
    <col min="7813" max="7813" width="25.42578125" bestFit="1" customWidth="1"/>
    <col min="7814" max="7814" width="28.5703125" bestFit="1" customWidth="1"/>
    <col min="7815" max="7815" width="16.140625" bestFit="1" customWidth="1"/>
    <col min="7816" max="7816" width="17.5703125" bestFit="1" customWidth="1"/>
    <col min="7817" max="7817" width="20.7109375" bestFit="1" customWidth="1"/>
    <col min="7818" max="7818" width="16.140625" bestFit="1" customWidth="1"/>
    <col min="7819" max="7819" width="37.28515625" bestFit="1" customWidth="1"/>
    <col min="7820" max="7820" width="40.42578125" bestFit="1" customWidth="1"/>
    <col min="7821" max="7821" width="16.140625" bestFit="1" customWidth="1"/>
    <col min="7822" max="7822" width="38.140625" bestFit="1" customWidth="1"/>
    <col min="7823" max="7823" width="41.28515625" bestFit="1" customWidth="1"/>
    <col min="7824" max="7824" width="16.140625" bestFit="1" customWidth="1"/>
    <col min="7825" max="7825" width="15.140625" bestFit="1" customWidth="1"/>
    <col min="7826" max="7826" width="18.28515625" bestFit="1" customWidth="1"/>
    <col min="7827" max="7827" width="16.140625" bestFit="1" customWidth="1"/>
    <col min="7828" max="7828" width="15.140625" bestFit="1" customWidth="1"/>
    <col min="7829" max="7829" width="18.28515625" bestFit="1" customWidth="1"/>
    <col min="7830" max="7830" width="16.140625" bestFit="1" customWidth="1"/>
    <col min="7831" max="7831" width="37.5703125" bestFit="1" customWidth="1"/>
    <col min="7832" max="7832" width="40.7109375" bestFit="1" customWidth="1"/>
    <col min="7833" max="7833" width="16.140625" bestFit="1" customWidth="1"/>
    <col min="7834" max="7834" width="37.7109375" bestFit="1" customWidth="1"/>
    <col min="7835" max="7835" width="40.85546875" bestFit="1" customWidth="1"/>
    <col min="7836" max="7836" width="16.140625" bestFit="1" customWidth="1"/>
    <col min="7837" max="7837" width="52.42578125" bestFit="1" customWidth="1"/>
    <col min="7838" max="7838" width="55.5703125" bestFit="1" customWidth="1"/>
    <col min="7839" max="7839" width="16.140625" bestFit="1" customWidth="1"/>
    <col min="7840" max="7840" width="49.140625" bestFit="1" customWidth="1"/>
    <col min="7841" max="7841" width="52.28515625" bestFit="1" customWidth="1"/>
    <col min="7842" max="7842" width="16.140625" bestFit="1" customWidth="1"/>
    <col min="7843" max="7843" width="33.5703125" bestFit="1" customWidth="1"/>
    <col min="7844" max="7844" width="36.7109375" bestFit="1" customWidth="1"/>
    <col min="7845" max="7845" width="16.140625" bestFit="1" customWidth="1"/>
    <col min="7846" max="7846" width="36.5703125" bestFit="1" customWidth="1"/>
    <col min="7847" max="7847" width="39.7109375" bestFit="1" customWidth="1"/>
    <col min="7848" max="7848" width="16.140625" bestFit="1" customWidth="1"/>
    <col min="7849" max="7849" width="41" bestFit="1" customWidth="1"/>
    <col min="7850" max="7850" width="44.140625" bestFit="1" customWidth="1"/>
    <col min="7851" max="7851" width="16.140625" bestFit="1" customWidth="1"/>
    <col min="7852" max="7852" width="26.28515625" bestFit="1" customWidth="1"/>
    <col min="7853" max="7853" width="29.42578125" bestFit="1" customWidth="1"/>
    <col min="7854" max="7854" width="16.140625" bestFit="1" customWidth="1"/>
    <col min="7855" max="7855" width="27.28515625" bestFit="1" customWidth="1"/>
    <col min="7856" max="7856" width="30.42578125" bestFit="1" customWidth="1"/>
    <col min="7857" max="7857" width="16.140625" bestFit="1" customWidth="1"/>
    <col min="7858" max="7858" width="19.5703125" bestFit="1" customWidth="1"/>
    <col min="7859" max="7859" width="22.7109375" bestFit="1" customWidth="1"/>
    <col min="7860" max="7860" width="16.140625" bestFit="1" customWidth="1"/>
    <col min="7861" max="7861" width="38.140625" bestFit="1" customWidth="1"/>
    <col min="7862" max="7862" width="41.28515625" bestFit="1" customWidth="1"/>
    <col min="7863" max="7863" width="16.140625" bestFit="1" customWidth="1"/>
    <col min="7864" max="7864" width="34.140625" bestFit="1" customWidth="1"/>
    <col min="7865" max="7865" width="37.28515625" bestFit="1" customWidth="1"/>
    <col min="7866" max="7866" width="16.140625" bestFit="1" customWidth="1"/>
    <col min="7867" max="7867" width="28" bestFit="1" customWidth="1"/>
    <col min="7868" max="7868" width="31.140625" bestFit="1" customWidth="1"/>
    <col min="7869" max="7869" width="16.140625" bestFit="1" customWidth="1"/>
    <col min="7870" max="7870" width="42.28515625" bestFit="1" customWidth="1"/>
    <col min="7871" max="7871" width="45.42578125" bestFit="1" customWidth="1"/>
    <col min="7872" max="7872" width="16.140625" bestFit="1" customWidth="1"/>
    <col min="7873" max="7873" width="31.140625" bestFit="1" customWidth="1"/>
    <col min="7874" max="7874" width="34.28515625" bestFit="1" customWidth="1"/>
    <col min="7875" max="7875" width="16.140625" bestFit="1" customWidth="1"/>
    <col min="7876" max="7876" width="31.140625" bestFit="1" customWidth="1"/>
    <col min="7877" max="7877" width="34.28515625" bestFit="1" customWidth="1"/>
    <col min="7878" max="7878" width="16.140625" bestFit="1" customWidth="1"/>
    <col min="7879" max="7879" width="31.140625" bestFit="1" customWidth="1"/>
    <col min="7880" max="7880" width="34.28515625" bestFit="1" customWidth="1"/>
    <col min="7881" max="7881" width="16.140625" bestFit="1" customWidth="1"/>
    <col min="7882" max="7882" width="31.140625" bestFit="1" customWidth="1"/>
    <col min="7883" max="7883" width="34.28515625" bestFit="1" customWidth="1"/>
    <col min="7884" max="7884" width="16.140625" bestFit="1" customWidth="1"/>
    <col min="7885" max="7885" width="31.140625" bestFit="1" customWidth="1"/>
    <col min="7886" max="7886" width="34.28515625" bestFit="1" customWidth="1"/>
    <col min="7887" max="7887" width="16.140625" bestFit="1" customWidth="1"/>
    <col min="7888" max="7888" width="31.140625" bestFit="1" customWidth="1"/>
    <col min="7889" max="7889" width="34.28515625" bestFit="1" customWidth="1"/>
    <col min="7890" max="7890" width="16.140625" bestFit="1" customWidth="1"/>
    <col min="7891" max="7891" width="31.140625" bestFit="1" customWidth="1"/>
    <col min="7892" max="7892" width="34.28515625" bestFit="1" customWidth="1"/>
    <col min="7893" max="7893" width="16.140625" bestFit="1" customWidth="1"/>
    <col min="7894" max="7894" width="31.140625" bestFit="1" customWidth="1"/>
    <col min="7895" max="7895" width="34.28515625" bestFit="1" customWidth="1"/>
    <col min="7896" max="7896" width="16.140625" bestFit="1" customWidth="1"/>
    <col min="7897" max="7897" width="31.140625" bestFit="1" customWidth="1"/>
    <col min="7898" max="7898" width="34.28515625" bestFit="1" customWidth="1"/>
    <col min="7899" max="7899" width="16.140625" bestFit="1" customWidth="1"/>
    <col min="7900" max="7900" width="31.140625" bestFit="1" customWidth="1"/>
    <col min="7901" max="7901" width="34.28515625" bestFit="1" customWidth="1"/>
    <col min="7902" max="7902" width="16.140625" bestFit="1" customWidth="1"/>
    <col min="7903" max="7903" width="31.140625" bestFit="1" customWidth="1"/>
    <col min="7904" max="7904" width="34.28515625" bestFit="1" customWidth="1"/>
    <col min="7905" max="7905" width="16.140625" bestFit="1" customWidth="1"/>
    <col min="7906" max="7906" width="31.140625" bestFit="1" customWidth="1"/>
    <col min="7907" max="7907" width="34.28515625" bestFit="1" customWidth="1"/>
    <col min="7908" max="7908" width="16.140625" bestFit="1" customWidth="1"/>
    <col min="7909" max="7909" width="31.140625" bestFit="1" customWidth="1"/>
    <col min="7910" max="7910" width="34.28515625" bestFit="1" customWidth="1"/>
    <col min="7911" max="7911" width="16.140625" bestFit="1" customWidth="1"/>
    <col min="7912" max="7912" width="31.140625" bestFit="1" customWidth="1"/>
    <col min="7913" max="7913" width="34.28515625" bestFit="1" customWidth="1"/>
    <col min="7914" max="7914" width="16.140625" bestFit="1" customWidth="1"/>
    <col min="7915" max="7915" width="31.140625" bestFit="1" customWidth="1"/>
    <col min="7916" max="7916" width="34.28515625" bestFit="1" customWidth="1"/>
    <col min="7917" max="7917" width="16.140625" bestFit="1" customWidth="1"/>
    <col min="7918" max="7918" width="31.140625" bestFit="1" customWidth="1"/>
    <col min="7919" max="7919" width="34.28515625" bestFit="1" customWidth="1"/>
    <col min="7920" max="7920" width="16.140625" bestFit="1" customWidth="1"/>
    <col min="7921" max="7921" width="31.140625" bestFit="1" customWidth="1"/>
    <col min="7922" max="7922" width="34.28515625" bestFit="1" customWidth="1"/>
    <col min="7923" max="7923" width="16.140625" bestFit="1" customWidth="1"/>
    <col min="7924" max="7924" width="31.140625" bestFit="1" customWidth="1"/>
    <col min="7925" max="7925" width="34.28515625" bestFit="1" customWidth="1"/>
    <col min="7926" max="7926" width="16.140625" bestFit="1" customWidth="1"/>
    <col min="7927" max="7927" width="31.140625" bestFit="1" customWidth="1"/>
    <col min="7928" max="7928" width="34.28515625" bestFit="1" customWidth="1"/>
    <col min="7929" max="7929" width="16.140625" bestFit="1" customWidth="1"/>
    <col min="7930" max="7930" width="31.140625" bestFit="1" customWidth="1"/>
    <col min="7931" max="7931" width="34.28515625" bestFit="1" customWidth="1"/>
    <col min="7932" max="7932" width="16.140625" bestFit="1" customWidth="1"/>
    <col min="7933" max="7933" width="31.140625" bestFit="1" customWidth="1"/>
    <col min="7934" max="7934" width="34.28515625" bestFit="1" customWidth="1"/>
    <col min="7935" max="7935" width="16.140625" bestFit="1" customWidth="1"/>
    <col min="7936" max="7936" width="31.140625" bestFit="1" customWidth="1"/>
    <col min="7937" max="7937" width="34.28515625" bestFit="1" customWidth="1"/>
    <col min="7938" max="7938" width="16.140625" bestFit="1" customWidth="1"/>
    <col min="7939" max="7939" width="31.140625" bestFit="1" customWidth="1"/>
    <col min="7940" max="7940" width="34.28515625" bestFit="1" customWidth="1"/>
    <col min="7941" max="7941" width="16.140625" bestFit="1" customWidth="1"/>
    <col min="7942" max="7942" width="31.140625" bestFit="1" customWidth="1"/>
    <col min="7943" max="7943" width="34.28515625" bestFit="1" customWidth="1"/>
    <col min="7944" max="7944" width="16.140625" bestFit="1" customWidth="1"/>
    <col min="7945" max="7945" width="31.140625" bestFit="1" customWidth="1"/>
    <col min="7946" max="7946" width="34.28515625" bestFit="1" customWidth="1"/>
    <col min="7947" max="7947" width="16.140625" bestFit="1" customWidth="1"/>
    <col min="7948" max="7948" width="31.140625" bestFit="1" customWidth="1"/>
    <col min="7949" max="7949" width="34.28515625" bestFit="1" customWidth="1"/>
    <col min="7950" max="7950" width="16.140625" bestFit="1" customWidth="1"/>
    <col min="7951" max="7951" width="31.140625" bestFit="1" customWidth="1"/>
    <col min="7952" max="7952" width="34.28515625" bestFit="1" customWidth="1"/>
    <col min="7953" max="7953" width="16.140625" bestFit="1" customWidth="1"/>
    <col min="7954" max="7954" width="31.140625" bestFit="1" customWidth="1"/>
    <col min="7955" max="7955" width="34.28515625" bestFit="1" customWidth="1"/>
    <col min="7956" max="7956" width="16.140625" bestFit="1" customWidth="1"/>
    <col min="7957" max="7957" width="31.140625" bestFit="1" customWidth="1"/>
    <col min="7958" max="7958" width="34.28515625" bestFit="1" customWidth="1"/>
    <col min="7959" max="7959" width="16.140625" bestFit="1" customWidth="1"/>
    <col min="7960" max="7960" width="31.140625" bestFit="1" customWidth="1"/>
    <col min="7961" max="7961" width="34.28515625" bestFit="1" customWidth="1"/>
    <col min="7962" max="7962" width="16.140625" bestFit="1" customWidth="1"/>
    <col min="7963" max="7963" width="31.140625" bestFit="1" customWidth="1"/>
    <col min="7964" max="7964" width="34.28515625" bestFit="1" customWidth="1"/>
    <col min="7965" max="7965" width="16.140625" bestFit="1" customWidth="1"/>
    <col min="7966" max="7966" width="31.140625" bestFit="1" customWidth="1"/>
    <col min="7967" max="7967" width="34.28515625" bestFit="1" customWidth="1"/>
    <col min="7968" max="7968" width="16.140625" bestFit="1" customWidth="1"/>
    <col min="7969" max="7969" width="31.140625" bestFit="1" customWidth="1"/>
    <col min="7970" max="7970" width="34.28515625" bestFit="1" customWidth="1"/>
    <col min="7971" max="7971" width="16.140625" bestFit="1" customWidth="1"/>
    <col min="7972" max="7972" width="31.140625" bestFit="1" customWidth="1"/>
    <col min="7973" max="7973" width="34.28515625" bestFit="1" customWidth="1"/>
    <col min="7974" max="7974" width="16.140625" bestFit="1" customWidth="1"/>
    <col min="7975" max="7975" width="31.140625" bestFit="1" customWidth="1"/>
    <col min="7976" max="7976" width="34.28515625" bestFit="1" customWidth="1"/>
    <col min="7977" max="7977" width="16.140625" bestFit="1" customWidth="1"/>
    <col min="7978" max="7978" width="18.5703125" bestFit="1" customWidth="1"/>
    <col min="7979" max="7979" width="21.7109375" bestFit="1" customWidth="1"/>
    <col min="7980" max="7980" width="16.140625" bestFit="1" customWidth="1"/>
    <col min="7981" max="7981" width="18.5703125" bestFit="1" customWidth="1"/>
    <col min="7982" max="7982" width="21.7109375" bestFit="1" customWidth="1"/>
    <col min="7983" max="7983" width="16.140625" bestFit="1" customWidth="1"/>
    <col min="7984" max="7984" width="18.5703125" bestFit="1" customWidth="1"/>
    <col min="7985" max="7985" width="21.7109375" bestFit="1" customWidth="1"/>
    <col min="7986" max="7986" width="16.140625" bestFit="1" customWidth="1"/>
    <col min="7987" max="7987" width="18.5703125" bestFit="1" customWidth="1"/>
    <col min="7988" max="7988" width="21.7109375" bestFit="1" customWidth="1"/>
    <col min="7989" max="7989" width="16.140625" bestFit="1" customWidth="1"/>
    <col min="7990" max="7990" width="18.5703125" bestFit="1" customWidth="1"/>
    <col min="7991" max="7991" width="21.7109375" bestFit="1" customWidth="1"/>
    <col min="7992" max="7992" width="16.140625" bestFit="1" customWidth="1"/>
    <col min="7993" max="7993" width="18.5703125" bestFit="1" customWidth="1"/>
    <col min="7994" max="7994" width="21.7109375" bestFit="1" customWidth="1"/>
    <col min="7995" max="7995" width="16.140625" bestFit="1" customWidth="1"/>
    <col min="7996" max="7996" width="18.5703125" bestFit="1" customWidth="1"/>
    <col min="7997" max="7997" width="21.7109375" bestFit="1" customWidth="1"/>
    <col min="7998" max="7998" width="16.140625" bestFit="1" customWidth="1"/>
    <col min="7999" max="7999" width="18.5703125" bestFit="1" customWidth="1"/>
    <col min="8000" max="8000" width="21.7109375" bestFit="1" customWidth="1"/>
    <col min="8001" max="8001" width="16.140625" bestFit="1" customWidth="1"/>
    <col min="8002" max="8002" width="18.5703125" bestFit="1" customWidth="1"/>
    <col min="8003" max="8003" width="21.7109375" bestFit="1" customWidth="1"/>
    <col min="8004" max="8004" width="16.140625" bestFit="1" customWidth="1"/>
    <col min="8005" max="8005" width="24.7109375" bestFit="1" customWidth="1"/>
    <col min="8006" max="8006" width="27.85546875" bestFit="1" customWidth="1"/>
    <col min="8007" max="8007" width="16.140625" bestFit="1" customWidth="1"/>
    <col min="8008" max="8008" width="30.28515625" bestFit="1" customWidth="1"/>
    <col min="8009" max="8009" width="33.42578125" bestFit="1" customWidth="1"/>
    <col min="8010" max="8010" width="16.140625" bestFit="1" customWidth="1"/>
    <col min="8011" max="8011" width="61.7109375" bestFit="1" customWidth="1"/>
    <col min="8012" max="8012" width="64.85546875" bestFit="1" customWidth="1"/>
    <col min="8013" max="8013" width="16.140625" bestFit="1" customWidth="1"/>
    <col min="8014" max="8014" width="31.140625" bestFit="1" customWidth="1"/>
    <col min="8015" max="8015" width="34.28515625" bestFit="1" customWidth="1"/>
    <col min="8016" max="8016" width="16.140625" bestFit="1" customWidth="1"/>
    <col min="8017" max="8017" width="29" bestFit="1" customWidth="1"/>
    <col min="8018" max="8018" width="32.140625" bestFit="1" customWidth="1"/>
    <col min="8019" max="8019" width="16.140625" bestFit="1" customWidth="1"/>
    <col min="8020" max="8020" width="29" bestFit="1" customWidth="1"/>
    <col min="8021" max="8021" width="32.140625" bestFit="1" customWidth="1"/>
    <col min="8022" max="8022" width="16.140625" bestFit="1" customWidth="1"/>
    <col min="8023" max="8023" width="13" bestFit="1" customWidth="1"/>
    <col min="8024" max="8024" width="10" customWidth="1"/>
    <col min="8025" max="8025" width="16.140625" bestFit="1" customWidth="1"/>
    <col min="8026" max="8026" width="23.5703125" bestFit="1" customWidth="1"/>
    <col min="8027" max="8027" width="26.7109375" bestFit="1" customWidth="1"/>
    <col min="8028" max="8028" width="16.140625" bestFit="1" customWidth="1"/>
    <col min="8029" max="8029" width="16.7109375" bestFit="1" customWidth="1"/>
    <col min="8030" max="8030" width="19.85546875" bestFit="1" customWidth="1"/>
    <col min="8031" max="8031" width="16.140625" bestFit="1" customWidth="1"/>
    <col min="8032" max="8032" width="27.85546875" bestFit="1" customWidth="1"/>
    <col min="8033" max="8033" width="31" bestFit="1" customWidth="1"/>
    <col min="8034" max="8034" width="16.140625" bestFit="1" customWidth="1"/>
    <col min="8035" max="8035" width="27.85546875" bestFit="1" customWidth="1"/>
    <col min="8036" max="8036" width="31" bestFit="1" customWidth="1"/>
    <col min="8037" max="8037" width="16.140625" bestFit="1" customWidth="1"/>
    <col min="8038" max="8038" width="27.85546875" bestFit="1" customWidth="1"/>
    <col min="8039" max="8039" width="31" bestFit="1" customWidth="1"/>
    <col min="8040" max="8040" width="16.140625" bestFit="1" customWidth="1"/>
    <col min="8041" max="8041" width="79.140625" bestFit="1" customWidth="1"/>
    <col min="8042" max="8042" width="82.28515625" bestFit="1" customWidth="1"/>
    <col min="8043" max="8043" width="15.85546875" bestFit="1" customWidth="1"/>
    <col min="8044" max="8044" width="44.140625" bestFit="1" customWidth="1"/>
    <col min="8045" max="8045" width="47.28515625" bestFit="1" customWidth="1"/>
    <col min="8046" max="8046" width="9.85546875" customWidth="1"/>
    <col min="8047" max="8047" width="57" bestFit="1" customWidth="1"/>
    <col min="8048" max="8048" width="60.140625" bestFit="1" customWidth="1"/>
    <col min="8049" max="8049" width="15.85546875" bestFit="1" customWidth="1"/>
    <col min="8050" max="8050" width="63.7109375" bestFit="1" customWidth="1"/>
    <col min="8051" max="8051" width="66.85546875" bestFit="1" customWidth="1"/>
    <col min="8052" max="8052" width="15.85546875" bestFit="1" customWidth="1"/>
    <col min="8053" max="8053" width="63.7109375" bestFit="1" customWidth="1"/>
    <col min="8054" max="8054" width="66.85546875" bestFit="1" customWidth="1"/>
    <col min="8055" max="8055" width="15.85546875" bestFit="1" customWidth="1"/>
    <col min="8056" max="8056" width="63.7109375" bestFit="1" customWidth="1"/>
    <col min="8057" max="8057" width="66.85546875" bestFit="1" customWidth="1"/>
    <col min="8058" max="8058" width="15.85546875" bestFit="1" customWidth="1"/>
    <col min="8059" max="8059" width="63.7109375" bestFit="1" customWidth="1"/>
    <col min="8060" max="8060" width="66.85546875" bestFit="1" customWidth="1"/>
    <col min="8061" max="8061" width="15.85546875" bestFit="1" customWidth="1"/>
    <col min="8062" max="8062" width="63.7109375" bestFit="1" customWidth="1"/>
    <col min="8063" max="8063" width="66.85546875" bestFit="1" customWidth="1"/>
    <col min="8064" max="8064" width="15.85546875" bestFit="1" customWidth="1"/>
    <col min="8065" max="8065" width="63.7109375" bestFit="1" customWidth="1"/>
    <col min="8066" max="8066" width="66.85546875" bestFit="1" customWidth="1"/>
    <col min="8067" max="8067" width="15.85546875" bestFit="1" customWidth="1"/>
    <col min="8068" max="8068" width="63.7109375" bestFit="1" customWidth="1"/>
    <col min="8069" max="8069" width="66.85546875" bestFit="1" customWidth="1"/>
    <col min="8070" max="8070" width="15.85546875" bestFit="1" customWidth="1"/>
    <col min="8071" max="8071" width="63.7109375" bestFit="1" customWidth="1"/>
    <col min="8072" max="8072" width="66.85546875" bestFit="1" customWidth="1"/>
    <col min="8073" max="8073" width="15.85546875" bestFit="1" customWidth="1"/>
    <col min="8074" max="8074" width="63.7109375" bestFit="1" customWidth="1"/>
    <col min="8075" max="8075" width="66.85546875" bestFit="1" customWidth="1"/>
    <col min="8076" max="8076" width="15.85546875" bestFit="1" customWidth="1"/>
    <col min="8077" max="8077" width="64.85546875" bestFit="1" customWidth="1"/>
    <col min="8078" max="8078" width="68" bestFit="1" customWidth="1"/>
    <col min="8079" max="8079" width="15.85546875" bestFit="1" customWidth="1"/>
    <col min="8080" max="8080" width="64.85546875" bestFit="1" customWidth="1"/>
    <col min="8081" max="8081" width="68" bestFit="1" customWidth="1"/>
    <col min="8082" max="8082" width="15.85546875" bestFit="1" customWidth="1"/>
    <col min="8083" max="8083" width="64.85546875" bestFit="1" customWidth="1"/>
    <col min="8084" max="8084" width="68" bestFit="1" customWidth="1"/>
    <col min="8085" max="8085" width="15.85546875" bestFit="1" customWidth="1"/>
    <col min="8086" max="8086" width="40" bestFit="1" customWidth="1"/>
    <col min="8087" max="8087" width="43.140625" bestFit="1" customWidth="1"/>
    <col min="8088" max="8088" width="15.85546875" bestFit="1" customWidth="1"/>
    <col min="8089" max="8089" width="40" bestFit="1" customWidth="1"/>
    <col min="8090" max="8090" width="43.140625" bestFit="1" customWidth="1"/>
    <col min="8091" max="8091" width="15.85546875" bestFit="1" customWidth="1"/>
    <col min="8092" max="8092" width="40" bestFit="1" customWidth="1"/>
    <col min="8093" max="8093" width="43.140625" bestFit="1" customWidth="1"/>
    <col min="8094" max="8094" width="15.85546875" bestFit="1" customWidth="1"/>
    <col min="8095" max="8095" width="34.42578125" bestFit="1" customWidth="1"/>
    <col min="8096" max="8096" width="37.5703125" bestFit="1" customWidth="1"/>
    <col min="8097" max="8097" width="15.85546875" bestFit="1" customWidth="1"/>
    <col min="8098" max="8098" width="31.5703125" bestFit="1" customWidth="1"/>
    <col min="8099" max="8099" width="34.7109375" bestFit="1" customWidth="1"/>
    <col min="8100" max="8100" width="15.85546875" bestFit="1" customWidth="1"/>
    <col min="8101" max="8101" width="31.85546875" bestFit="1" customWidth="1"/>
    <col min="8102" max="8102" width="35" bestFit="1" customWidth="1"/>
    <col min="8103" max="8103" width="15.85546875" bestFit="1" customWidth="1"/>
    <col min="8104" max="8104" width="31.5703125" bestFit="1" customWidth="1"/>
    <col min="8105" max="8105" width="34.7109375" bestFit="1" customWidth="1"/>
    <col min="8106" max="8106" width="15.85546875" bestFit="1" customWidth="1"/>
    <col min="8107" max="8107" width="53.28515625" bestFit="1" customWidth="1"/>
    <col min="8108" max="8108" width="56.42578125" bestFit="1" customWidth="1"/>
    <col min="8109" max="8109" width="15.85546875" bestFit="1" customWidth="1"/>
    <col min="8110" max="8110" width="37.28515625" bestFit="1" customWidth="1"/>
    <col min="8111" max="8111" width="40.42578125" bestFit="1" customWidth="1"/>
    <col min="8112" max="8112" width="15.85546875" bestFit="1" customWidth="1"/>
    <col min="8113" max="8113" width="21.5703125" bestFit="1" customWidth="1"/>
    <col min="8114" max="8114" width="24.7109375" bestFit="1" customWidth="1"/>
    <col min="8115" max="8115" width="15.85546875" bestFit="1" customWidth="1"/>
    <col min="8116" max="8116" width="42.42578125" bestFit="1" customWidth="1"/>
    <col min="8117" max="8117" width="45.5703125" bestFit="1" customWidth="1"/>
    <col min="8118" max="8118" width="15.85546875" bestFit="1" customWidth="1"/>
    <col min="8119" max="8119" width="33.5703125" bestFit="1" customWidth="1"/>
    <col min="8120" max="8120" width="36.7109375" bestFit="1" customWidth="1"/>
    <col min="8121" max="8121" width="15.85546875" bestFit="1" customWidth="1"/>
    <col min="8122" max="8122" width="33.5703125" bestFit="1" customWidth="1"/>
    <col min="8123" max="8123" width="36.7109375" bestFit="1" customWidth="1"/>
    <col min="8124" max="8124" width="15.85546875" bestFit="1" customWidth="1"/>
    <col min="8125" max="8125" width="33.5703125" bestFit="1" customWidth="1"/>
    <col min="8126" max="8126" width="36.7109375" bestFit="1" customWidth="1"/>
    <col min="8127" max="8127" width="15.85546875" bestFit="1" customWidth="1"/>
    <col min="8128" max="8128" width="18.28515625" bestFit="1" customWidth="1"/>
    <col min="8129" max="8129" width="21.42578125" bestFit="1" customWidth="1"/>
    <col min="8130" max="8130" width="15.85546875" bestFit="1" customWidth="1"/>
    <col min="8131" max="8131" width="18.28515625" bestFit="1" customWidth="1"/>
    <col min="8132" max="8132" width="21.42578125" bestFit="1" customWidth="1"/>
    <col min="8133" max="8133" width="15.85546875" bestFit="1" customWidth="1"/>
    <col min="8134" max="8134" width="15.7109375" bestFit="1" customWidth="1"/>
    <col min="8135" max="8135" width="18.85546875" bestFit="1" customWidth="1"/>
    <col min="8136" max="8136" width="15.85546875" bestFit="1" customWidth="1"/>
    <col min="8137" max="8137" width="36.140625" bestFit="1" customWidth="1"/>
    <col min="8138" max="8138" width="39.28515625" bestFit="1" customWidth="1"/>
    <col min="8139" max="8139" width="15.85546875" bestFit="1" customWidth="1"/>
    <col min="8140" max="8140" width="45.28515625" bestFit="1" customWidth="1"/>
    <col min="8141" max="8141" width="48.42578125" bestFit="1" customWidth="1"/>
    <col min="8142" max="8142" width="15.85546875" bestFit="1" customWidth="1"/>
    <col min="8143" max="8143" width="45.28515625" bestFit="1" customWidth="1"/>
    <col min="8144" max="8144" width="48.42578125" bestFit="1" customWidth="1"/>
    <col min="8145" max="8145" width="15.85546875" bestFit="1" customWidth="1"/>
    <col min="8146" max="8146" width="45.28515625" bestFit="1" customWidth="1"/>
    <col min="8147" max="8147" width="48.42578125" bestFit="1" customWidth="1"/>
    <col min="8148" max="8148" width="15.85546875" bestFit="1" customWidth="1"/>
    <col min="8149" max="8149" width="42" bestFit="1" customWidth="1"/>
    <col min="8150" max="8150" width="45.140625" bestFit="1" customWidth="1"/>
    <col min="8151" max="8151" width="9.85546875" customWidth="1"/>
    <col min="8152" max="8152" width="64.5703125" bestFit="1" customWidth="1"/>
    <col min="8153" max="8153" width="67.7109375" bestFit="1" customWidth="1"/>
    <col min="8154" max="8154" width="15.85546875" bestFit="1" customWidth="1"/>
    <col min="8155" max="8155" width="62.7109375" bestFit="1" customWidth="1"/>
    <col min="8156" max="8156" width="65.85546875" bestFit="1" customWidth="1"/>
    <col min="8157" max="8157" width="15.85546875" bestFit="1" customWidth="1"/>
    <col min="8158" max="8158" width="73.28515625" bestFit="1" customWidth="1"/>
    <col min="8159" max="8159" width="76.42578125" bestFit="1" customWidth="1"/>
    <col min="8160" max="8160" width="15.85546875" bestFit="1" customWidth="1"/>
    <col min="8161" max="8161" width="73.28515625" bestFit="1" customWidth="1"/>
    <col min="8162" max="8162" width="76.42578125" bestFit="1" customWidth="1"/>
    <col min="8163" max="8163" width="15.85546875" bestFit="1" customWidth="1"/>
    <col min="8164" max="8164" width="58.5703125" bestFit="1" customWidth="1"/>
    <col min="8165" max="8165" width="61.7109375" bestFit="1" customWidth="1"/>
    <col min="8166" max="8166" width="15.85546875" bestFit="1" customWidth="1"/>
    <col min="8167" max="8167" width="49.5703125" bestFit="1" customWidth="1"/>
    <col min="8168" max="8168" width="52.7109375" bestFit="1" customWidth="1"/>
    <col min="8169" max="8169" width="15.85546875" bestFit="1" customWidth="1"/>
    <col min="8170" max="8170" width="34.140625" bestFit="1" customWidth="1"/>
    <col min="8171" max="8171" width="37.28515625" bestFit="1" customWidth="1"/>
    <col min="8172" max="8172" width="15.85546875" bestFit="1" customWidth="1"/>
    <col min="8173" max="8173" width="26.5703125" bestFit="1" customWidth="1"/>
    <col min="8174" max="8174" width="29.7109375" bestFit="1" customWidth="1"/>
    <col min="8175" max="8175" width="15.85546875" bestFit="1" customWidth="1"/>
    <col min="8176" max="8176" width="21.5703125" bestFit="1" customWidth="1"/>
    <col min="8177" max="8177" width="24.7109375" bestFit="1" customWidth="1"/>
    <col min="8178" max="8178" width="15.85546875" bestFit="1" customWidth="1"/>
    <col min="8179" max="8179" width="40.42578125" bestFit="1" customWidth="1"/>
    <col min="8180" max="8180" width="43.5703125" bestFit="1" customWidth="1"/>
    <col min="8181" max="8181" width="15.85546875" bestFit="1" customWidth="1"/>
    <col min="8182" max="8182" width="40.42578125" bestFit="1" customWidth="1"/>
    <col min="8183" max="8183" width="43.5703125" bestFit="1" customWidth="1"/>
    <col min="8184" max="8184" width="15.85546875" bestFit="1" customWidth="1"/>
    <col min="8185" max="8185" width="40.42578125" bestFit="1" customWidth="1"/>
    <col min="8186" max="8186" width="43.5703125" bestFit="1" customWidth="1"/>
    <col min="8187" max="8187" width="15.85546875" bestFit="1" customWidth="1"/>
    <col min="8188" max="8188" width="40.5703125" bestFit="1" customWidth="1"/>
    <col min="8189" max="8189" width="43.7109375" bestFit="1" customWidth="1"/>
    <col min="8190" max="8190" width="15.85546875" bestFit="1" customWidth="1"/>
    <col min="8191" max="8191" width="40.5703125" bestFit="1" customWidth="1"/>
    <col min="8192" max="8192" width="43.7109375" bestFit="1" customWidth="1"/>
    <col min="8193" max="8193" width="15.85546875" bestFit="1" customWidth="1"/>
    <col min="8194" max="8194" width="41.42578125" bestFit="1" customWidth="1"/>
    <col min="8195" max="8195" width="44.5703125" bestFit="1" customWidth="1"/>
    <col min="8196" max="8196" width="15.85546875" bestFit="1" customWidth="1"/>
    <col min="8197" max="8197" width="47.28515625" bestFit="1" customWidth="1"/>
    <col min="8198" max="8198" width="50.42578125" bestFit="1" customWidth="1"/>
    <col min="8199" max="8199" width="15.85546875" bestFit="1" customWidth="1"/>
    <col min="8200" max="8200" width="42.28515625" bestFit="1" customWidth="1"/>
    <col min="8201" max="8201" width="45.42578125" bestFit="1" customWidth="1"/>
    <col min="8202" max="8202" width="15.85546875" bestFit="1" customWidth="1"/>
    <col min="8203" max="8203" width="57.28515625" bestFit="1" customWidth="1"/>
    <col min="8204" max="8204" width="60.42578125" bestFit="1" customWidth="1"/>
    <col min="8205" max="8205" width="15.85546875" bestFit="1" customWidth="1"/>
    <col min="8206" max="8206" width="40" bestFit="1" customWidth="1"/>
    <col min="8207" max="8207" width="43.140625" bestFit="1" customWidth="1"/>
    <col min="8208" max="8208" width="15.85546875" bestFit="1" customWidth="1"/>
    <col min="8209" max="8209" width="12.85546875" bestFit="1" customWidth="1"/>
    <col min="8210" max="8210" width="14.5703125" bestFit="1" customWidth="1"/>
    <col min="8211" max="8211" width="15.85546875" bestFit="1" customWidth="1"/>
    <col min="8212" max="8212" width="67.7109375" bestFit="1" customWidth="1"/>
    <col min="8213" max="8213" width="70.85546875" bestFit="1" customWidth="1"/>
    <col min="8214" max="8214" width="15.85546875" bestFit="1" customWidth="1"/>
    <col min="8215" max="8215" width="45.5703125" bestFit="1" customWidth="1"/>
    <col min="8216" max="8216" width="48.7109375" bestFit="1" customWidth="1"/>
    <col min="8217" max="8217" width="15.85546875" bestFit="1" customWidth="1"/>
    <col min="8218" max="8218" width="13" bestFit="1" customWidth="1"/>
    <col min="8219" max="8219" width="16.140625" bestFit="1" customWidth="1"/>
    <col min="8220" max="8220" width="15.85546875" bestFit="1" customWidth="1"/>
    <col min="8221" max="8221" width="45.28515625" bestFit="1" customWidth="1"/>
    <col min="8222" max="8222" width="48.42578125" bestFit="1" customWidth="1"/>
    <col min="8223" max="8223" width="15.85546875" bestFit="1" customWidth="1"/>
    <col min="8224" max="8224" width="14.28515625" bestFit="1" customWidth="1"/>
    <col min="8225" max="8225" width="17.42578125" bestFit="1" customWidth="1"/>
    <col min="8226" max="8226" width="15.85546875" bestFit="1" customWidth="1"/>
    <col min="8227" max="8227" width="29.85546875" bestFit="1" customWidth="1"/>
    <col min="8228" max="8228" width="33" bestFit="1" customWidth="1"/>
    <col min="8229" max="8229" width="15.85546875" bestFit="1" customWidth="1"/>
    <col min="8230" max="8230" width="23.42578125" bestFit="1" customWidth="1"/>
    <col min="8231" max="8231" width="26.5703125" bestFit="1" customWidth="1"/>
    <col min="8232" max="8232" width="15.85546875" bestFit="1" customWidth="1"/>
    <col min="8233" max="8233" width="40.140625" bestFit="1" customWidth="1"/>
    <col min="8234" max="8234" width="43.28515625" bestFit="1" customWidth="1"/>
    <col min="8235" max="8235" width="15.85546875" bestFit="1" customWidth="1"/>
    <col min="8236" max="8236" width="40.140625" bestFit="1" customWidth="1"/>
    <col min="8237" max="8237" width="43.28515625" bestFit="1" customWidth="1"/>
    <col min="8238" max="8238" width="15.85546875" bestFit="1" customWidth="1"/>
    <col min="8239" max="8239" width="40.140625" bestFit="1" customWidth="1"/>
    <col min="8240" max="8240" width="43.28515625" bestFit="1" customWidth="1"/>
    <col min="8241" max="8241" width="15.85546875" bestFit="1" customWidth="1"/>
    <col min="8242" max="8242" width="40.140625" bestFit="1" customWidth="1"/>
    <col min="8243" max="8243" width="43.28515625" bestFit="1" customWidth="1"/>
    <col min="8244" max="8244" width="15.85546875" bestFit="1" customWidth="1"/>
    <col min="8245" max="8245" width="40.140625" bestFit="1" customWidth="1"/>
    <col min="8246" max="8246" width="43.28515625" bestFit="1" customWidth="1"/>
    <col min="8247" max="8247" width="15.85546875" bestFit="1" customWidth="1"/>
    <col min="8248" max="8248" width="17.42578125" bestFit="1" customWidth="1"/>
    <col min="8249" max="8249" width="20.5703125" bestFit="1" customWidth="1"/>
    <col min="8250" max="8250" width="15.85546875" bestFit="1" customWidth="1"/>
    <col min="8251" max="8251" width="23.140625" bestFit="1" customWidth="1"/>
    <col min="8252" max="8252" width="26.140625" bestFit="1" customWidth="1"/>
    <col min="8253" max="8253" width="15.85546875" bestFit="1" customWidth="1"/>
    <col min="8254" max="8254" width="35.85546875" bestFit="1" customWidth="1"/>
    <col min="8255" max="8255" width="39" bestFit="1" customWidth="1"/>
    <col min="8256" max="8256" width="15.85546875" bestFit="1" customWidth="1"/>
    <col min="8257" max="8257" width="36.140625" bestFit="1" customWidth="1"/>
    <col min="8258" max="8258" width="39.28515625" bestFit="1" customWidth="1"/>
    <col min="8259" max="8259" width="15.85546875" bestFit="1" customWidth="1"/>
    <col min="8260" max="8260" width="41.42578125" bestFit="1" customWidth="1"/>
    <col min="8261" max="8261" width="44.5703125" bestFit="1" customWidth="1"/>
    <col min="8262" max="8262" width="15.85546875" bestFit="1" customWidth="1"/>
    <col min="8263" max="8263" width="45.42578125" bestFit="1" customWidth="1"/>
    <col min="8264" max="8264" width="48.5703125" bestFit="1" customWidth="1"/>
    <col min="8265" max="8265" width="15.85546875" bestFit="1" customWidth="1"/>
    <col min="8266" max="8266" width="75" bestFit="1" customWidth="1"/>
    <col min="8267" max="8267" width="78.140625" bestFit="1" customWidth="1"/>
    <col min="8268" max="8268" width="15.85546875" bestFit="1" customWidth="1"/>
    <col min="8269" max="8269" width="35.85546875" bestFit="1" customWidth="1"/>
    <col min="8270" max="8270" width="39" bestFit="1" customWidth="1"/>
    <col min="8271" max="8271" width="15.85546875" bestFit="1" customWidth="1"/>
    <col min="8272" max="8272" width="65" bestFit="1" customWidth="1"/>
    <col min="8273" max="8273" width="68.140625" bestFit="1" customWidth="1"/>
    <col min="8274" max="8274" width="15.85546875" bestFit="1" customWidth="1"/>
    <col min="8275" max="8275" width="37.28515625" bestFit="1" customWidth="1"/>
    <col min="8276" max="8276" width="40.42578125" bestFit="1" customWidth="1"/>
    <col min="8277" max="8277" width="15.85546875" bestFit="1" customWidth="1"/>
    <col min="8278" max="8278" width="35.85546875" bestFit="1" customWidth="1"/>
    <col min="8279" max="8279" width="39" bestFit="1" customWidth="1"/>
    <col min="8280" max="8280" width="15.85546875" bestFit="1" customWidth="1"/>
    <col min="8281" max="8281" width="24" bestFit="1" customWidth="1"/>
    <col min="8282" max="8282" width="27.140625" bestFit="1" customWidth="1"/>
    <col min="8283" max="8283" width="15.85546875" bestFit="1" customWidth="1"/>
    <col min="8284" max="8284" width="23.28515625" bestFit="1" customWidth="1"/>
    <col min="8285" max="8285" width="26.42578125" bestFit="1" customWidth="1"/>
    <col min="8286" max="8286" width="15.85546875" bestFit="1" customWidth="1"/>
    <col min="8287" max="8287" width="16.28515625" bestFit="1" customWidth="1"/>
    <col min="8288" max="8288" width="19.42578125" bestFit="1" customWidth="1"/>
    <col min="8289" max="8289" width="15.85546875" bestFit="1" customWidth="1"/>
    <col min="8290" max="8290" width="48.85546875" bestFit="1" customWidth="1"/>
    <col min="8291" max="8291" width="51.85546875" bestFit="1" customWidth="1"/>
    <col min="8292" max="8292" width="15.85546875" bestFit="1" customWidth="1"/>
    <col min="8293" max="8293" width="27.42578125" bestFit="1" customWidth="1"/>
    <col min="8294" max="8294" width="30.5703125" bestFit="1" customWidth="1"/>
    <col min="8295" max="8295" width="15.85546875" bestFit="1" customWidth="1"/>
    <col min="8296" max="8296" width="27.5703125" bestFit="1" customWidth="1"/>
    <col min="8297" max="8297" width="30.7109375" bestFit="1" customWidth="1"/>
    <col min="8298" max="8298" width="15.85546875" bestFit="1" customWidth="1"/>
    <col min="8299" max="8299" width="27.5703125" bestFit="1" customWidth="1"/>
    <col min="8300" max="8300" width="30.7109375" bestFit="1" customWidth="1"/>
    <col min="8301" max="8301" width="15.85546875" bestFit="1" customWidth="1"/>
    <col min="8302" max="8302" width="27.42578125" bestFit="1" customWidth="1"/>
    <col min="8303" max="8303" width="30.5703125" bestFit="1" customWidth="1"/>
    <col min="8304" max="8304" width="15.85546875" bestFit="1" customWidth="1"/>
    <col min="8305" max="8305" width="50.42578125" bestFit="1" customWidth="1"/>
    <col min="8306" max="8306" width="53.5703125" bestFit="1" customWidth="1"/>
    <col min="8307" max="8307" width="15.85546875" bestFit="1" customWidth="1"/>
    <col min="8308" max="8308" width="14.42578125" bestFit="1" customWidth="1"/>
    <col min="8309" max="8309" width="17.5703125" bestFit="1" customWidth="1"/>
    <col min="8310" max="8310" width="15.85546875" bestFit="1" customWidth="1"/>
    <col min="8311" max="8311" width="37.5703125" bestFit="1" customWidth="1"/>
    <col min="8312" max="8312" width="40.7109375" bestFit="1" customWidth="1"/>
    <col min="8313" max="8313" width="15.85546875" bestFit="1" customWidth="1"/>
    <col min="8314" max="8314" width="46.28515625" bestFit="1" customWidth="1"/>
    <col min="8315" max="8315" width="49.42578125" bestFit="1" customWidth="1"/>
    <col min="8316" max="8316" width="15.85546875" bestFit="1" customWidth="1"/>
    <col min="8317" max="8317" width="47.140625" bestFit="1" customWidth="1"/>
    <col min="8318" max="8318" width="50.28515625" bestFit="1" customWidth="1"/>
    <col min="8319" max="8319" width="15.85546875" bestFit="1" customWidth="1"/>
    <col min="8320" max="8320" width="14.42578125" bestFit="1" customWidth="1"/>
    <col min="8321" max="8321" width="17.5703125" bestFit="1" customWidth="1"/>
    <col min="8322" max="8322" width="15.85546875" bestFit="1" customWidth="1"/>
    <col min="8323" max="8323" width="63.28515625" bestFit="1" customWidth="1"/>
    <col min="8324" max="8324" width="66.42578125" bestFit="1" customWidth="1"/>
    <col min="8325" max="8325" width="15.85546875" bestFit="1" customWidth="1"/>
    <col min="8326" max="8326" width="66.42578125" bestFit="1" customWidth="1"/>
    <col min="8327" max="8327" width="69.5703125" bestFit="1" customWidth="1"/>
    <col min="8328" max="8328" width="15.85546875" bestFit="1" customWidth="1"/>
    <col min="8329" max="8329" width="30.42578125" bestFit="1" customWidth="1"/>
    <col min="8330" max="8330" width="33.5703125" bestFit="1" customWidth="1"/>
    <col min="8331" max="8331" width="15.85546875" bestFit="1" customWidth="1"/>
    <col min="8332" max="8332" width="38.28515625" bestFit="1" customWidth="1"/>
    <col min="8333" max="8333" width="41.42578125" bestFit="1" customWidth="1"/>
    <col min="8334" max="8334" width="15.85546875" bestFit="1" customWidth="1"/>
    <col min="8335" max="8335" width="45.5703125" bestFit="1" customWidth="1"/>
    <col min="8336" max="8336" width="48.7109375" bestFit="1" customWidth="1"/>
    <col min="8337" max="8337" width="15.85546875" bestFit="1" customWidth="1"/>
    <col min="8338" max="8338" width="19.28515625" bestFit="1" customWidth="1"/>
    <col min="8339" max="8339" width="22.42578125" bestFit="1" customWidth="1"/>
    <col min="8340" max="8340" width="15.85546875" bestFit="1" customWidth="1"/>
    <col min="8341" max="8341" width="34" bestFit="1" customWidth="1"/>
    <col min="8342" max="8342" width="37.140625" bestFit="1" customWidth="1"/>
    <col min="8343" max="8343" width="15.85546875" bestFit="1" customWidth="1"/>
    <col min="8344" max="8344" width="67.42578125" bestFit="1" customWidth="1"/>
    <col min="8345" max="8345" width="70.5703125" bestFit="1" customWidth="1"/>
    <col min="8346" max="8346" width="15.85546875" bestFit="1" customWidth="1"/>
    <col min="8347" max="8347" width="65.7109375" bestFit="1" customWidth="1"/>
    <col min="8348" max="8348" width="68.85546875" bestFit="1" customWidth="1"/>
    <col min="8349" max="8349" width="15.85546875" bestFit="1" customWidth="1"/>
    <col min="8350" max="8350" width="67.42578125" bestFit="1" customWidth="1"/>
    <col min="8351" max="8351" width="70.5703125" bestFit="1" customWidth="1"/>
    <col min="8352" max="8352" width="15.85546875" bestFit="1" customWidth="1"/>
    <col min="8353" max="8353" width="67.42578125" bestFit="1" customWidth="1"/>
    <col min="8354" max="8354" width="70.5703125" bestFit="1" customWidth="1"/>
    <col min="8355" max="8355" width="15.85546875" bestFit="1" customWidth="1"/>
    <col min="8356" max="8356" width="29.85546875" bestFit="1" customWidth="1"/>
    <col min="8357" max="8357" width="33" bestFit="1" customWidth="1"/>
    <col min="8358" max="8358" width="15.85546875" bestFit="1" customWidth="1"/>
    <col min="8359" max="8359" width="29.28515625" bestFit="1" customWidth="1"/>
    <col min="8360" max="8360" width="32.42578125" bestFit="1" customWidth="1"/>
    <col min="8361" max="8361" width="15.85546875" bestFit="1" customWidth="1"/>
    <col min="8362" max="8362" width="29.28515625" bestFit="1" customWidth="1"/>
    <col min="8363" max="8363" width="32.42578125" bestFit="1" customWidth="1"/>
    <col min="8364" max="8364" width="15.85546875" bestFit="1" customWidth="1"/>
    <col min="8365" max="8365" width="29.28515625" bestFit="1" customWidth="1"/>
    <col min="8366" max="8366" width="32.42578125" bestFit="1" customWidth="1"/>
    <col min="8367" max="8367" width="15.85546875" bestFit="1" customWidth="1"/>
    <col min="8368" max="8368" width="35.140625" bestFit="1" customWidth="1"/>
    <col min="8369" max="8369" width="38.28515625" bestFit="1" customWidth="1"/>
    <col min="8370" max="8370" width="15.85546875" bestFit="1" customWidth="1"/>
    <col min="8371" max="8371" width="35.140625" bestFit="1" customWidth="1"/>
    <col min="8372" max="8372" width="38.28515625" bestFit="1" customWidth="1"/>
    <col min="8373" max="8373" width="15.85546875" bestFit="1" customWidth="1"/>
    <col min="8374" max="8374" width="35.140625" bestFit="1" customWidth="1"/>
    <col min="8375" max="8375" width="38.28515625" bestFit="1" customWidth="1"/>
    <col min="8376" max="8376" width="15.85546875" bestFit="1" customWidth="1"/>
    <col min="8377" max="8377" width="67.42578125" bestFit="1" customWidth="1"/>
    <col min="8378" max="8378" width="70.5703125" bestFit="1" customWidth="1"/>
    <col min="8379" max="8379" width="15.85546875" bestFit="1" customWidth="1"/>
    <col min="8380" max="8380" width="32" bestFit="1" customWidth="1"/>
    <col min="8381" max="8381" width="35.140625" bestFit="1" customWidth="1"/>
    <col min="8382" max="8382" width="34" bestFit="1" customWidth="1"/>
    <col min="8383" max="8383" width="37.140625" bestFit="1" customWidth="1"/>
    <col min="8384" max="8384" width="19.5703125" bestFit="1" customWidth="1"/>
    <col min="8385" max="8385" width="22.7109375" bestFit="1" customWidth="1"/>
    <col min="8386" max="8386" width="21.5703125" bestFit="1" customWidth="1"/>
    <col min="8387" max="8387" width="24.7109375" bestFit="1" customWidth="1"/>
    <col min="8388" max="8388" width="25.140625" bestFit="1" customWidth="1"/>
    <col min="8389" max="8389" width="28.28515625" bestFit="1" customWidth="1"/>
    <col min="8390" max="8390" width="15" bestFit="1" customWidth="1"/>
    <col min="8391" max="8391" width="18.140625" bestFit="1" customWidth="1"/>
    <col min="8392" max="8392" width="18" bestFit="1" customWidth="1"/>
    <col min="8393" max="8393" width="21" bestFit="1" customWidth="1"/>
    <col min="8394" max="8394" width="22.42578125" bestFit="1" customWidth="1"/>
    <col min="8395" max="8395" width="25.5703125" bestFit="1" customWidth="1"/>
    <col min="8396" max="8396" width="45.42578125" bestFit="1" customWidth="1"/>
    <col min="8397" max="8397" width="48.5703125" bestFit="1" customWidth="1"/>
    <col min="8398" max="8398" width="32.28515625" bestFit="1" customWidth="1"/>
    <col min="8399" max="8399" width="35.42578125" bestFit="1" customWidth="1"/>
    <col min="8400" max="8400" width="34.28515625" bestFit="1" customWidth="1"/>
    <col min="8401" max="8401" width="37.42578125" bestFit="1" customWidth="1"/>
    <col min="8402" max="8402" width="22.42578125" bestFit="1" customWidth="1"/>
    <col min="8403" max="8403" width="25.5703125" bestFit="1" customWidth="1"/>
    <col min="8404" max="8404" width="34.5703125" bestFit="1" customWidth="1"/>
    <col min="8405" max="8405" width="37.7109375" bestFit="1" customWidth="1"/>
    <col min="8406" max="8406" width="42.5703125" bestFit="1" customWidth="1"/>
    <col min="8407" max="8407" width="45.7109375" bestFit="1" customWidth="1"/>
    <col min="8408" max="8408" width="27.5703125" bestFit="1" customWidth="1"/>
    <col min="8409" max="8409" width="30.7109375" bestFit="1" customWidth="1"/>
    <col min="8410" max="8410" width="21.42578125" bestFit="1" customWidth="1"/>
    <col min="8411" max="8411" width="24.5703125" bestFit="1" customWidth="1"/>
    <col min="8412" max="8412" width="27.140625" bestFit="1" customWidth="1"/>
    <col min="8413" max="8413" width="30.28515625" bestFit="1" customWidth="1"/>
    <col min="8414" max="8414" width="32.5703125" bestFit="1" customWidth="1"/>
    <col min="8415" max="8415" width="35.7109375" bestFit="1" customWidth="1"/>
    <col min="8416" max="8416" width="30.28515625" bestFit="1" customWidth="1"/>
    <col min="8417" max="8417" width="33.42578125" bestFit="1" customWidth="1"/>
    <col min="8418" max="8418" width="26.42578125" bestFit="1" customWidth="1"/>
    <col min="8419" max="8419" width="29.5703125" bestFit="1" customWidth="1"/>
    <col min="8420" max="8420" width="44.42578125" bestFit="1" customWidth="1"/>
    <col min="8421" max="8421" width="47.5703125" bestFit="1" customWidth="1"/>
    <col min="8422" max="8422" width="31.42578125" bestFit="1" customWidth="1"/>
    <col min="8423" max="8423" width="34.5703125" bestFit="1" customWidth="1"/>
    <col min="8424" max="8425" width="32.28515625" bestFit="1" customWidth="1"/>
    <col min="8426" max="8426" width="35.42578125" bestFit="1" customWidth="1"/>
    <col min="8427" max="8427" width="21.28515625" bestFit="1" customWidth="1"/>
    <col min="8428" max="8428" width="24.42578125" bestFit="1" customWidth="1"/>
    <col min="8429" max="8429" width="24.28515625" bestFit="1" customWidth="1"/>
    <col min="8430" max="8430" width="27.42578125" bestFit="1" customWidth="1"/>
    <col min="8431" max="8431" width="50.28515625" bestFit="1" customWidth="1"/>
    <col min="8432" max="8432" width="53.42578125" bestFit="1" customWidth="1"/>
    <col min="8433" max="8433" width="50.28515625" bestFit="1" customWidth="1"/>
    <col min="8434" max="8434" width="53.42578125" bestFit="1" customWidth="1"/>
    <col min="8435" max="8435" width="13.85546875" bestFit="1" customWidth="1"/>
    <col min="8436" max="8436" width="17" bestFit="1" customWidth="1"/>
    <col min="8437" max="8437" width="16.28515625" bestFit="1" customWidth="1"/>
    <col min="8438" max="8438" width="19.42578125" bestFit="1" customWidth="1"/>
    <col min="8439" max="8439" width="25.140625" bestFit="1" customWidth="1"/>
    <col min="8440" max="8440" width="28.28515625" bestFit="1" customWidth="1"/>
    <col min="8441" max="8441" width="19.140625" bestFit="1" customWidth="1"/>
    <col min="8442" max="8442" width="22.28515625" bestFit="1" customWidth="1"/>
    <col min="8443" max="8443" width="19.7109375" bestFit="1" customWidth="1"/>
    <col min="8444" max="8444" width="22.85546875" bestFit="1" customWidth="1"/>
    <col min="8445" max="8445" width="36.7109375" bestFit="1" customWidth="1"/>
    <col min="8446" max="8446" width="39.85546875" bestFit="1" customWidth="1"/>
    <col min="8447" max="8447" width="47.5703125" bestFit="1" customWidth="1"/>
    <col min="8448" max="8448" width="50.7109375" bestFit="1" customWidth="1"/>
    <col min="8449" max="8449" width="32.28515625" bestFit="1" customWidth="1"/>
    <col min="8450" max="8450" width="35.42578125" bestFit="1" customWidth="1"/>
    <col min="8451" max="8451" width="21.7109375" bestFit="1" customWidth="1"/>
    <col min="8452" max="8452" width="24.85546875" bestFit="1" customWidth="1"/>
    <col min="8453" max="8453" width="24.28515625" bestFit="1" customWidth="1"/>
    <col min="8454" max="8454" width="27.42578125" bestFit="1" customWidth="1"/>
    <col min="8455" max="8455" width="29" bestFit="1" customWidth="1"/>
    <col min="8456" max="8456" width="32.140625" bestFit="1" customWidth="1"/>
    <col min="8457" max="8457" width="39.85546875" bestFit="1" customWidth="1"/>
    <col min="8458" max="8458" width="43" bestFit="1" customWidth="1"/>
    <col min="8459" max="8459" width="29" bestFit="1" customWidth="1"/>
    <col min="8460" max="8460" width="32.140625" bestFit="1" customWidth="1"/>
    <col min="8461" max="8461" width="21.42578125" bestFit="1" customWidth="1"/>
    <col min="8462" max="8462" width="24.5703125" bestFit="1" customWidth="1"/>
    <col min="8463" max="8463" width="36.85546875" bestFit="1" customWidth="1"/>
    <col min="8464" max="8464" width="40" bestFit="1" customWidth="1"/>
    <col min="8465" max="8465" width="40.42578125" bestFit="1" customWidth="1"/>
    <col min="8466" max="8466" width="43.5703125" bestFit="1" customWidth="1"/>
    <col min="8467" max="8467" width="27.5703125" bestFit="1" customWidth="1"/>
    <col min="8468" max="8468" width="30.7109375" bestFit="1" customWidth="1"/>
    <col min="8469" max="8469" width="20.42578125" bestFit="1" customWidth="1"/>
    <col min="8470" max="8470" width="23.5703125" bestFit="1" customWidth="1"/>
    <col min="8471" max="8471" width="23.85546875" bestFit="1" customWidth="1"/>
    <col min="8472" max="8472" width="27" bestFit="1" customWidth="1"/>
    <col min="8473" max="8473" width="8.85546875" customWidth="1"/>
    <col min="8474" max="8474" width="11.85546875" bestFit="1" customWidth="1"/>
    <col min="8475" max="8475" width="23.28515625" bestFit="1" customWidth="1"/>
    <col min="8476" max="8476" width="26.42578125" bestFit="1" customWidth="1"/>
    <col min="8477" max="8477" width="16.7109375" bestFit="1" customWidth="1"/>
    <col min="8478" max="8478" width="19.85546875" bestFit="1" customWidth="1"/>
    <col min="8479" max="8479" width="16.7109375" bestFit="1" customWidth="1"/>
    <col min="8480" max="8480" width="19.85546875" bestFit="1" customWidth="1"/>
    <col min="8481" max="8481" width="21.85546875" bestFit="1" customWidth="1"/>
    <col min="8482" max="8482" width="25" bestFit="1" customWidth="1"/>
    <col min="8483" max="8483" width="21.140625" bestFit="1" customWidth="1"/>
    <col min="8484" max="8484" width="24.28515625" bestFit="1" customWidth="1"/>
    <col min="8485" max="8485" width="21.7109375" bestFit="1" customWidth="1"/>
    <col min="8486" max="8486" width="24.85546875" bestFit="1" customWidth="1"/>
    <col min="8487" max="8487" width="23.42578125" bestFit="1" customWidth="1"/>
    <col min="8488" max="8488" width="26.5703125" bestFit="1" customWidth="1"/>
    <col min="8489" max="8489" width="29.7109375" bestFit="1" customWidth="1"/>
    <col min="8490" max="8490" width="32.85546875" bestFit="1" customWidth="1"/>
    <col min="8491" max="8491" width="34.140625" bestFit="1" customWidth="1"/>
    <col min="8492" max="8492" width="37.28515625" bestFit="1" customWidth="1"/>
    <col min="8493" max="8493" width="18.140625" bestFit="1" customWidth="1"/>
    <col min="8494" max="8494" width="21.28515625" bestFit="1" customWidth="1"/>
    <col min="8495" max="8495" width="32.85546875" bestFit="1" customWidth="1"/>
    <col min="8496" max="8496" width="36" bestFit="1" customWidth="1"/>
    <col min="8497" max="8497" width="19.140625" bestFit="1" customWidth="1"/>
    <col min="8498" max="8498" width="22.28515625" bestFit="1" customWidth="1"/>
    <col min="8499" max="8499" width="40.7109375" bestFit="1" customWidth="1"/>
    <col min="8500" max="8500" width="43.85546875" bestFit="1" customWidth="1"/>
    <col min="8501" max="8501" width="20.7109375" bestFit="1" customWidth="1"/>
    <col min="8502" max="8502" width="23.85546875" bestFit="1" customWidth="1"/>
    <col min="8503" max="8503" width="28" bestFit="1" customWidth="1"/>
    <col min="8504" max="8504" width="31.140625" bestFit="1" customWidth="1"/>
    <col min="8505" max="8505" width="26" bestFit="1" customWidth="1"/>
    <col min="8506" max="8506" width="29.140625" bestFit="1" customWidth="1"/>
    <col min="8507" max="8507" width="20.140625" bestFit="1" customWidth="1"/>
    <col min="8508" max="8508" width="23.28515625" bestFit="1" customWidth="1"/>
    <col min="8509" max="8509" width="31.85546875" bestFit="1" customWidth="1"/>
    <col min="8510" max="8510" width="35" bestFit="1" customWidth="1"/>
    <col min="8511" max="8511" width="18.28515625" bestFit="1" customWidth="1"/>
    <col min="8512" max="8512" width="21.42578125" bestFit="1" customWidth="1"/>
    <col min="8513" max="8513" width="26.28515625" bestFit="1" customWidth="1"/>
    <col min="8514" max="8514" width="29.42578125" bestFit="1" customWidth="1"/>
    <col min="8515" max="8515" width="24.140625" bestFit="1" customWidth="1"/>
    <col min="8516" max="8516" width="27.28515625" bestFit="1" customWidth="1"/>
    <col min="8517" max="8517" width="25.5703125" bestFit="1" customWidth="1"/>
    <col min="8518" max="8518" width="28.7109375" bestFit="1" customWidth="1"/>
    <col min="8519" max="8519" width="35.42578125" bestFit="1" customWidth="1"/>
    <col min="8520" max="8520" width="38.5703125" bestFit="1" customWidth="1"/>
    <col min="8521" max="8521" width="17" bestFit="1" customWidth="1"/>
    <col min="8522" max="8522" width="20.140625" bestFit="1" customWidth="1"/>
    <col min="8523" max="8523" width="17.140625" bestFit="1" customWidth="1"/>
    <col min="8524" max="8524" width="20.28515625" bestFit="1" customWidth="1"/>
    <col min="8525" max="8525" width="21.42578125" bestFit="1" customWidth="1"/>
    <col min="8526" max="8526" width="24.5703125" bestFit="1" customWidth="1"/>
    <col min="8527" max="8527" width="23.7109375" bestFit="1" customWidth="1"/>
    <col min="8528" max="8528" width="26.85546875" bestFit="1" customWidth="1"/>
    <col min="8529" max="8529" width="23.7109375" bestFit="1" customWidth="1"/>
    <col min="8530" max="8530" width="26.85546875" bestFit="1" customWidth="1"/>
    <col min="8531" max="8531" width="33.42578125" bestFit="1" customWidth="1"/>
    <col min="8532" max="8532" width="36.42578125" bestFit="1" customWidth="1"/>
    <col min="8533" max="8533" width="16.85546875" bestFit="1" customWidth="1"/>
    <col min="8534" max="8534" width="20" bestFit="1" customWidth="1"/>
    <col min="8535" max="8535" width="17.7109375" bestFit="1" customWidth="1"/>
    <col min="8536" max="8536" width="20.85546875" bestFit="1" customWidth="1"/>
    <col min="8537" max="8537" width="20.28515625" bestFit="1" customWidth="1"/>
    <col min="8538" max="8538" width="23.42578125" bestFit="1" customWidth="1"/>
    <col min="8539" max="8539" width="11.140625" customWidth="1"/>
    <col min="8540" max="8540" width="12.5703125" bestFit="1" customWidth="1"/>
  </cols>
  <sheetData>
    <row r="1" spans="1:2" x14ac:dyDescent="0.25">
      <c r="A1" s="15" t="s">
        <v>4410</v>
      </c>
      <c r="B1" t="s">
        <v>4385</v>
      </c>
    </row>
    <row r="2" spans="1:2" x14ac:dyDescent="0.25">
      <c r="A2" s="15" t="s">
        <v>4407</v>
      </c>
      <c r="B2" t="s">
        <v>4655</v>
      </c>
    </row>
    <row r="3" spans="1:2" x14ac:dyDescent="0.25">
      <c r="A3" s="15" t="s">
        <v>4421</v>
      </c>
      <c r="B3" t="s">
        <v>4413</v>
      </c>
    </row>
    <row r="4" spans="1:2" x14ac:dyDescent="0.25">
      <c r="A4" s="15" t="s">
        <v>4411</v>
      </c>
      <c r="B4" t="s">
        <v>4413</v>
      </c>
    </row>
    <row r="6" spans="1:2" x14ac:dyDescent="0.25">
      <c r="A6" s="15" t="s">
        <v>4420</v>
      </c>
    </row>
    <row r="7" spans="1:2" x14ac:dyDescent="0.25">
      <c r="A7" s="2" t="s">
        <v>1404</v>
      </c>
    </row>
    <row r="8" spans="1:2" x14ac:dyDescent="0.25">
      <c r="A8" s="2" t="s">
        <v>3803</v>
      </c>
    </row>
    <row r="9" spans="1:2" x14ac:dyDescent="0.25">
      <c r="A9" s="2" t="s">
        <v>3570</v>
      </c>
    </row>
    <row r="10" spans="1:2" x14ac:dyDescent="0.25">
      <c r="A10" s="2" t="s">
        <v>3778</v>
      </c>
    </row>
    <row r="11" spans="1:2" x14ac:dyDescent="0.25">
      <c r="A11" s="2" t="s">
        <v>2142</v>
      </c>
    </row>
    <row r="12" spans="1:2" x14ac:dyDescent="0.25">
      <c r="A12" s="2" t="s">
        <v>3889</v>
      </c>
    </row>
    <row r="13" spans="1:2" x14ac:dyDescent="0.25">
      <c r="A13" s="2" t="s">
        <v>3957</v>
      </c>
    </row>
    <row r="14" spans="1:2" x14ac:dyDescent="0.25">
      <c r="A14" s="2" t="s">
        <v>3840</v>
      </c>
    </row>
    <row r="15" spans="1:2" x14ac:dyDescent="0.25">
      <c r="A15" s="2" t="s">
        <v>1225</v>
      </c>
    </row>
    <row r="16" spans="1:2" x14ac:dyDescent="0.25">
      <c r="A16" s="2" t="s">
        <v>3966</v>
      </c>
    </row>
    <row r="17" spans="1:1" x14ac:dyDescent="0.25">
      <c r="A17" s="2" t="s">
        <v>4352</v>
      </c>
    </row>
    <row r="18" spans="1:1" x14ac:dyDescent="0.25">
      <c r="A18" s="2" t="s">
        <v>3925</v>
      </c>
    </row>
    <row r="19" spans="1:1" x14ac:dyDescent="0.25">
      <c r="A19" s="2" t="s">
        <v>1274</v>
      </c>
    </row>
    <row r="20" spans="1:1" x14ac:dyDescent="0.25">
      <c r="A20" s="2" t="s">
        <v>3976</v>
      </c>
    </row>
    <row r="21" spans="1:1" x14ac:dyDescent="0.25">
      <c r="A21" s="2" t="s">
        <v>4224</v>
      </c>
    </row>
    <row r="22" spans="1:1" x14ac:dyDescent="0.25">
      <c r="A22" s="2" t="s">
        <v>382</v>
      </c>
    </row>
    <row r="23" spans="1:1" x14ac:dyDescent="0.25">
      <c r="A23" s="2" t="s">
        <v>3812</v>
      </c>
    </row>
    <row r="24" spans="1:1" x14ac:dyDescent="0.25">
      <c r="A24" s="2" t="s">
        <v>3810</v>
      </c>
    </row>
    <row r="25" spans="1:1" x14ac:dyDescent="0.25">
      <c r="A25" s="2" t="s">
        <v>4064</v>
      </c>
    </row>
    <row r="26" spans="1:1" x14ac:dyDescent="0.25">
      <c r="A26" s="2" t="s">
        <v>3851</v>
      </c>
    </row>
    <row r="27" spans="1:1" x14ac:dyDescent="0.25">
      <c r="A27" s="2" t="s">
        <v>3908</v>
      </c>
    </row>
    <row r="28" spans="1:1" x14ac:dyDescent="0.25">
      <c r="A28" s="2" t="s">
        <v>4203</v>
      </c>
    </row>
    <row r="29" spans="1:1" x14ac:dyDescent="0.25">
      <c r="A29" s="2" t="s">
        <v>3795</v>
      </c>
    </row>
    <row r="30" spans="1:1" x14ac:dyDescent="0.25">
      <c r="A30" s="2" t="s">
        <v>3799</v>
      </c>
    </row>
    <row r="31" spans="1:1" x14ac:dyDescent="0.25">
      <c r="A31" s="2" t="s">
        <v>705</v>
      </c>
    </row>
    <row r="32" spans="1:1" x14ac:dyDescent="0.25">
      <c r="A32" s="2" t="s">
        <v>1428</v>
      </c>
    </row>
    <row r="33" spans="1:1" x14ac:dyDescent="0.25">
      <c r="A33" s="2" t="s">
        <v>1650</v>
      </c>
    </row>
    <row r="34" spans="1:1" x14ac:dyDescent="0.25">
      <c r="A34" s="2" t="s">
        <v>3645</v>
      </c>
    </row>
    <row r="35" spans="1:1" x14ac:dyDescent="0.25">
      <c r="A35" s="2" t="s">
        <v>1586</v>
      </c>
    </row>
    <row r="36" spans="1:1" x14ac:dyDescent="0.25">
      <c r="A36" s="2" t="s">
        <v>3983</v>
      </c>
    </row>
    <row r="37" spans="1:1" x14ac:dyDescent="0.25">
      <c r="A37" s="2" t="s">
        <v>4226</v>
      </c>
    </row>
    <row r="38" spans="1:1" x14ac:dyDescent="0.25">
      <c r="A38" s="2" t="s">
        <v>4205</v>
      </c>
    </row>
    <row r="39" spans="1:1" x14ac:dyDescent="0.25">
      <c r="A39" s="2" t="s">
        <v>4178</v>
      </c>
    </row>
    <row r="40" spans="1:1" x14ac:dyDescent="0.25">
      <c r="A40" s="2" t="s">
        <v>3577</v>
      </c>
    </row>
    <row r="41" spans="1:1" x14ac:dyDescent="0.25">
      <c r="A41" s="2" t="s">
        <v>1607</v>
      </c>
    </row>
    <row r="42" spans="1:1" x14ac:dyDescent="0.25">
      <c r="A42" s="2" t="s">
        <v>3603</v>
      </c>
    </row>
    <row r="43" spans="1:1" x14ac:dyDescent="0.25">
      <c r="A43" s="2" t="s">
        <v>1503</v>
      </c>
    </row>
    <row r="44" spans="1:1" x14ac:dyDescent="0.25">
      <c r="A44" s="2" t="s">
        <v>4188</v>
      </c>
    </row>
    <row r="45" spans="1:1" x14ac:dyDescent="0.25">
      <c r="A45" s="2" t="s">
        <v>4082</v>
      </c>
    </row>
    <row r="46" spans="1:1" x14ac:dyDescent="0.25">
      <c r="A46" s="2" t="s">
        <v>20</v>
      </c>
    </row>
    <row r="47" spans="1:1" x14ac:dyDescent="0.25">
      <c r="A47" s="2" t="s">
        <v>3670</v>
      </c>
    </row>
    <row r="48" spans="1:1" x14ac:dyDescent="0.25">
      <c r="A48" s="2" t="s">
        <v>4080</v>
      </c>
    </row>
    <row r="49" spans="1:1" x14ac:dyDescent="0.25">
      <c r="A49" s="2" t="s">
        <v>3913</v>
      </c>
    </row>
    <row r="50" spans="1:1" x14ac:dyDescent="0.25">
      <c r="A50" s="2" t="s">
        <v>3747</v>
      </c>
    </row>
    <row r="51" spans="1:1" x14ac:dyDescent="0.25">
      <c r="A51" s="2" t="s">
        <v>3962</v>
      </c>
    </row>
    <row r="52" spans="1:1" x14ac:dyDescent="0.25">
      <c r="A52" s="2" t="s">
        <v>3927</v>
      </c>
    </row>
    <row r="53" spans="1:1" x14ac:dyDescent="0.25">
      <c r="A53" s="2" t="s">
        <v>3618</v>
      </c>
    </row>
    <row r="54" spans="1:1" x14ac:dyDescent="0.25">
      <c r="A54" s="2" t="s">
        <v>3641</v>
      </c>
    </row>
    <row r="55" spans="1:1" x14ac:dyDescent="0.25">
      <c r="A55" s="2" t="s">
        <v>3959</v>
      </c>
    </row>
    <row r="56" spans="1:1" x14ac:dyDescent="0.25">
      <c r="A56" s="2" t="s">
        <v>4235</v>
      </c>
    </row>
    <row r="57" spans="1:1" x14ac:dyDescent="0.25">
      <c r="A57" s="2" t="s">
        <v>4211</v>
      </c>
    </row>
    <row r="58" spans="1:1" x14ac:dyDescent="0.25">
      <c r="A58" s="2" t="s">
        <v>4319</v>
      </c>
    </row>
    <row r="59" spans="1:1" x14ac:dyDescent="0.25">
      <c r="A59" s="2" t="s">
        <v>4198</v>
      </c>
    </row>
    <row r="60" spans="1:1" x14ac:dyDescent="0.25">
      <c r="A60" s="2" t="s">
        <v>3951</v>
      </c>
    </row>
    <row r="61" spans="1:1" x14ac:dyDescent="0.25">
      <c r="A61" s="2" t="s">
        <v>3834</v>
      </c>
    </row>
    <row r="62" spans="1:1" x14ac:dyDescent="0.25">
      <c r="A62" s="2" t="s">
        <v>4262</v>
      </c>
    </row>
    <row r="63" spans="1:1" x14ac:dyDescent="0.25">
      <c r="A63" s="2" t="s">
        <v>3830</v>
      </c>
    </row>
    <row r="64" spans="1:1" x14ac:dyDescent="0.25">
      <c r="A64" s="2" t="s">
        <v>3832</v>
      </c>
    </row>
    <row r="65" spans="1:1" x14ac:dyDescent="0.25">
      <c r="A65" s="2" t="s">
        <v>3879</v>
      </c>
    </row>
    <row r="66" spans="1:1" x14ac:dyDescent="0.25">
      <c r="A66" s="2" t="s">
        <v>3915</v>
      </c>
    </row>
    <row r="67" spans="1:1" x14ac:dyDescent="0.25">
      <c r="A67" s="2" t="s">
        <v>903</v>
      </c>
    </row>
    <row r="68" spans="1:1" x14ac:dyDescent="0.25">
      <c r="A68" s="2" t="s">
        <v>4113</v>
      </c>
    </row>
    <row r="69" spans="1:1" x14ac:dyDescent="0.25">
      <c r="A69" s="2" t="s">
        <v>84</v>
      </c>
    </row>
    <row r="70" spans="1:1" x14ac:dyDescent="0.25">
      <c r="A70" s="2" t="s">
        <v>4369</v>
      </c>
    </row>
    <row r="71" spans="1:1" x14ac:dyDescent="0.25">
      <c r="A71" s="2" t="s">
        <v>4237</v>
      </c>
    </row>
    <row r="72" spans="1:1" x14ac:dyDescent="0.25">
      <c r="A72" s="2" t="s">
        <v>3720</v>
      </c>
    </row>
    <row r="73" spans="1:1" x14ac:dyDescent="0.25">
      <c r="A73" s="2" t="s">
        <v>1005</v>
      </c>
    </row>
    <row r="74" spans="1:1" x14ac:dyDescent="0.25">
      <c r="A74" s="2" t="s">
        <v>1262</v>
      </c>
    </row>
    <row r="75" spans="1:1" x14ac:dyDescent="0.25">
      <c r="A75" s="2" t="s">
        <v>3981</v>
      </c>
    </row>
    <row r="76" spans="1:1" x14ac:dyDescent="0.25">
      <c r="A76" s="2" t="s">
        <v>4256</v>
      </c>
    </row>
    <row r="77" spans="1:1" x14ac:dyDescent="0.25">
      <c r="A77" s="2" t="s">
        <v>1904</v>
      </c>
    </row>
    <row r="78" spans="1:1" x14ac:dyDescent="0.25">
      <c r="A78" s="2" t="s">
        <v>3910</v>
      </c>
    </row>
    <row r="79" spans="1:1" x14ac:dyDescent="0.25">
      <c r="A79" s="2" t="s">
        <v>3771</v>
      </c>
    </row>
    <row r="80" spans="1:1" x14ac:dyDescent="0.25">
      <c r="A80" s="2" t="s">
        <v>4363</v>
      </c>
    </row>
    <row r="81" spans="1:1" x14ac:dyDescent="0.25">
      <c r="A81" s="2" t="s">
        <v>36</v>
      </c>
    </row>
    <row r="82" spans="1:1" x14ac:dyDescent="0.25">
      <c r="A82" s="2" t="s">
        <v>3739</v>
      </c>
    </row>
    <row r="83" spans="1:1" x14ac:dyDescent="0.25">
      <c r="A83" s="2" t="s">
        <v>3843</v>
      </c>
    </row>
    <row r="84" spans="1:1" x14ac:dyDescent="0.25">
      <c r="A84" s="2" t="s">
        <v>3881</v>
      </c>
    </row>
    <row r="85" spans="1:1" x14ac:dyDescent="0.25">
      <c r="A85" s="2" t="s">
        <v>3849</v>
      </c>
    </row>
    <row r="86" spans="1:1" x14ac:dyDescent="0.25">
      <c r="A86" s="2" t="s">
        <v>4008</v>
      </c>
    </row>
    <row r="87" spans="1:1" x14ac:dyDescent="0.25">
      <c r="A87" s="2" t="s">
        <v>3599</v>
      </c>
    </row>
    <row r="88" spans="1:1" x14ac:dyDescent="0.25">
      <c r="A88" s="2" t="s">
        <v>4248</v>
      </c>
    </row>
    <row r="89" spans="1:1" x14ac:dyDescent="0.25">
      <c r="A89" s="2" t="s">
        <v>4006</v>
      </c>
    </row>
    <row r="90" spans="1:1" x14ac:dyDescent="0.25">
      <c r="A90" s="2" t="s">
        <v>4003</v>
      </c>
    </row>
    <row r="91" spans="1:1" x14ac:dyDescent="0.25">
      <c r="A91" s="2" t="s">
        <v>3954</v>
      </c>
    </row>
    <row r="92" spans="1:1" x14ac:dyDescent="0.25">
      <c r="A92" s="2" t="s">
        <v>4243</v>
      </c>
    </row>
    <row r="93" spans="1:1" x14ac:dyDescent="0.25">
      <c r="A93" s="2" t="s">
        <v>4245</v>
      </c>
    </row>
    <row r="94" spans="1:1" x14ac:dyDescent="0.25">
      <c r="A94" s="2" t="s">
        <v>4231</v>
      </c>
    </row>
    <row r="95" spans="1:1" x14ac:dyDescent="0.25">
      <c r="A95" s="2" t="s">
        <v>4277</v>
      </c>
    </row>
    <row r="96" spans="1:1" x14ac:dyDescent="0.25">
      <c r="A96" s="2" t="s">
        <v>4117</v>
      </c>
    </row>
    <row r="97" spans="1:1" x14ac:dyDescent="0.25">
      <c r="A97" s="2" t="s">
        <v>4140</v>
      </c>
    </row>
    <row r="98" spans="1:1" x14ac:dyDescent="0.25">
      <c r="A98" s="2" t="s">
        <v>2647</v>
      </c>
    </row>
    <row r="99" spans="1:1" x14ac:dyDescent="0.25">
      <c r="A99" s="2" t="s">
        <v>4275</v>
      </c>
    </row>
    <row r="100" spans="1:1" x14ac:dyDescent="0.25">
      <c r="A100" s="2" t="s">
        <v>3919</v>
      </c>
    </row>
    <row r="101" spans="1:1" x14ac:dyDescent="0.25">
      <c r="A101" s="2" t="s">
        <v>3801</v>
      </c>
    </row>
    <row r="102" spans="1:1" x14ac:dyDescent="0.25">
      <c r="A102" s="2" t="s">
        <v>4321</v>
      </c>
    </row>
    <row r="103" spans="1:1" x14ac:dyDescent="0.25">
      <c r="A103" s="2" t="s">
        <v>4010</v>
      </c>
    </row>
    <row r="104" spans="1:1" x14ac:dyDescent="0.25">
      <c r="A104" s="2" t="s">
        <v>4012</v>
      </c>
    </row>
    <row r="105" spans="1:1" x14ac:dyDescent="0.25">
      <c r="A105" s="2" t="s">
        <v>4014</v>
      </c>
    </row>
    <row r="106" spans="1:1" x14ac:dyDescent="0.25">
      <c r="A106" s="2" t="s">
        <v>1547</v>
      </c>
    </row>
    <row r="107" spans="1:1" x14ac:dyDescent="0.25">
      <c r="A107" s="2" t="s">
        <v>3656</v>
      </c>
    </row>
    <row r="108" spans="1:1" x14ac:dyDescent="0.25">
      <c r="A108" s="2" t="s">
        <v>4241</v>
      </c>
    </row>
    <row r="109" spans="1:1" x14ac:dyDescent="0.25">
      <c r="A109" s="2" t="s">
        <v>4165</v>
      </c>
    </row>
    <row r="110" spans="1:1" x14ac:dyDescent="0.25">
      <c r="A110" s="2" t="s">
        <v>4001</v>
      </c>
    </row>
    <row r="111" spans="1:1" x14ac:dyDescent="0.25">
      <c r="A111" s="2" t="s">
        <v>3998</v>
      </c>
    </row>
    <row r="112" spans="1:1" x14ac:dyDescent="0.25">
      <c r="A112" s="2" t="s">
        <v>3993</v>
      </c>
    </row>
    <row r="113" spans="1:1" x14ac:dyDescent="0.25">
      <c r="A113" s="2" t="s">
        <v>4309</v>
      </c>
    </row>
    <row r="114" spans="1:1" x14ac:dyDescent="0.25">
      <c r="A114" s="2" t="s">
        <v>4307</v>
      </c>
    </row>
    <row r="115" spans="1:1" x14ac:dyDescent="0.25">
      <c r="A115" s="2" t="s">
        <v>4163</v>
      </c>
    </row>
    <row r="116" spans="1:1" x14ac:dyDescent="0.25">
      <c r="A116" s="2" t="s">
        <v>3923</v>
      </c>
    </row>
    <row r="117" spans="1:1" x14ac:dyDescent="0.25">
      <c r="A117" s="2" t="s">
        <v>4168</v>
      </c>
    </row>
    <row r="118" spans="1:1" x14ac:dyDescent="0.25">
      <c r="A118" s="2" t="s">
        <v>4340</v>
      </c>
    </row>
    <row r="119" spans="1:1" x14ac:dyDescent="0.25">
      <c r="A119" s="2" t="s">
        <v>595</v>
      </c>
    </row>
    <row r="120" spans="1:1" x14ac:dyDescent="0.25">
      <c r="A120" s="2" t="s">
        <v>4361</v>
      </c>
    </row>
    <row r="121" spans="1:1" x14ac:dyDescent="0.25">
      <c r="A121" s="2" t="s">
        <v>222</v>
      </c>
    </row>
    <row r="122" spans="1:1" x14ac:dyDescent="0.25">
      <c r="A122" s="2" t="s">
        <v>4300</v>
      </c>
    </row>
    <row r="123" spans="1:1" x14ac:dyDescent="0.25">
      <c r="A123" s="2" t="s">
        <v>4302</v>
      </c>
    </row>
    <row r="124" spans="1:1" x14ac:dyDescent="0.25">
      <c r="A124" s="2" t="s">
        <v>4367</v>
      </c>
    </row>
    <row r="125" spans="1:1" x14ac:dyDescent="0.25">
      <c r="A125" s="2" t="s">
        <v>4295</v>
      </c>
    </row>
    <row r="126" spans="1:1" x14ac:dyDescent="0.25">
      <c r="A126" s="2" t="s">
        <v>4291</v>
      </c>
    </row>
    <row r="127" spans="1:1" x14ac:dyDescent="0.25">
      <c r="A127" s="2" t="s">
        <v>4293</v>
      </c>
    </row>
    <row r="128" spans="1:1" x14ac:dyDescent="0.25">
      <c r="A128" s="2" t="s">
        <v>3996</v>
      </c>
    </row>
    <row r="129" spans="1:1" x14ac:dyDescent="0.25">
      <c r="A129" s="2" t="s">
        <v>4216</v>
      </c>
    </row>
    <row r="130" spans="1:1" x14ac:dyDescent="0.25">
      <c r="A130" s="2" t="s">
        <v>3858</v>
      </c>
    </row>
    <row r="131" spans="1:1" x14ac:dyDescent="0.25">
      <c r="A131" s="2" t="s">
        <v>216</v>
      </c>
    </row>
    <row r="132" spans="1:1" x14ac:dyDescent="0.25">
      <c r="A132" s="2" t="s">
        <v>295</v>
      </c>
    </row>
    <row r="133" spans="1:1" x14ac:dyDescent="0.25">
      <c r="A133" s="2" t="s">
        <v>4311</v>
      </c>
    </row>
    <row r="134" spans="1:1" x14ac:dyDescent="0.25">
      <c r="A134" s="2" t="s">
        <v>4184</v>
      </c>
    </row>
    <row r="135" spans="1:1" x14ac:dyDescent="0.25">
      <c r="A135" s="2" t="s">
        <v>4029</v>
      </c>
    </row>
    <row r="136" spans="1:1" x14ac:dyDescent="0.25">
      <c r="A136" s="2" t="s">
        <v>3793</v>
      </c>
    </row>
    <row r="137" spans="1:1" x14ac:dyDescent="0.25">
      <c r="A137" s="2" t="s">
        <v>3814</v>
      </c>
    </row>
    <row r="138" spans="1:1" x14ac:dyDescent="0.25">
      <c r="A138" s="2" t="s">
        <v>3941</v>
      </c>
    </row>
    <row r="139" spans="1:1" x14ac:dyDescent="0.25">
      <c r="A139" s="2" t="s">
        <v>3826</v>
      </c>
    </row>
    <row r="140" spans="1:1" x14ac:dyDescent="0.25">
      <c r="A140" s="2" t="s">
        <v>3824</v>
      </c>
    </row>
    <row r="141" spans="1:1" x14ac:dyDescent="0.25">
      <c r="A141" s="2" t="s">
        <v>3821</v>
      </c>
    </row>
    <row r="142" spans="1:1" x14ac:dyDescent="0.25">
      <c r="A142" s="2" t="s">
        <v>3968</v>
      </c>
    </row>
    <row r="143" spans="1:1" x14ac:dyDescent="0.25">
      <c r="A143" s="2" t="s">
        <v>3970</v>
      </c>
    </row>
    <row r="144" spans="1:1" x14ac:dyDescent="0.25">
      <c r="A144" s="2" t="s">
        <v>3817</v>
      </c>
    </row>
    <row r="145" spans="1:1" x14ac:dyDescent="0.25">
      <c r="A145" s="2" t="s">
        <v>3939</v>
      </c>
    </row>
    <row r="146" spans="1:1" x14ac:dyDescent="0.25">
      <c r="A146" s="2" t="s">
        <v>3943</v>
      </c>
    </row>
    <row r="147" spans="1:1" x14ac:dyDescent="0.25">
      <c r="A147" s="2" t="s">
        <v>3877</v>
      </c>
    </row>
    <row r="148" spans="1:1" x14ac:dyDescent="0.25">
      <c r="A148" s="2" t="s">
        <v>3863</v>
      </c>
    </row>
    <row r="149" spans="1:1" x14ac:dyDescent="0.25">
      <c r="A149" s="2" t="s">
        <v>3964</v>
      </c>
    </row>
    <row r="150" spans="1:1" x14ac:dyDescent="0.25">
      <c r="A150" s="2" t="s">
        <v>3935</v>
      </c>
    </row>
    <row r="151" spans="1:1" x14ac:dyDescent="0.25">
      <c r="A151" s="2" t="s">
        <v>3875</v>
      </c>
    </row>
    <row r="152" spans="1:1" x14ac:dyDescent="0.25">
      <c r="A152" s="2" t="s">
        <v>3933</v>
      </c>
    </row>
    <row r="153" spans="1:1" x14ac:dyDescent="0.25">
      <c r="A153" s="2" t="s">
        <v>3867</v>
      </c>
    </row>
    <row r="154" spans="1:1" x14ac:dyDescent="0.25">
      <c r="A154" s="2" t="s">
        <v>3873</v>
      </c>
    </row>
    <row r="155" spans="1:1" x14ac:dyDescent="0.25">
      <c r="A155" s="2" t="s">
        <v>3865</v>
      </c>
    </row>
    <row r="156" spans="1:1" x14ac:dyDescent="0.25">
      <c r="A156" s="2" t="s">
        <v>3807</v>
      </c>
    </row>
    <row r="157" spans="1:1" x14ac:dyDescent="0.25">
      <c r="A157" s="2" t="s">
        <v>3805</v>
      </c>
    </row>
    <row r="158" spans="1:1" x14ac:dyDescent="0.25">
      <c r="A158" s="2" t="s">
        <v>4181</v>
      </c>
    </row>
    <row r="159" spans="1:1" x14ac:dyDescent="0.25">
      <c r="A159" s="2" t="s">
        <v>3921</v>
      </c>
    </row>
    <row r="160" spans="1:1" x14ac:dyDescent="0.25">
      <c r="A160" s="2" t="s">
        <v>3988</v>
      </c>
    </row>
    <row r="161" spans="1:1" x14ac:dyDescent="0.25">
      <c r="A161" s="2" t="s">
        <v>4343</v>
      </c>
    </row>
    <row r="162" spans="1:1" x14ac:dyDescent="0.25">
      <c r="A162" s="2" t="s">
        <v>4305</v>
      </c>
    </row>
    <row r="163" spans="1:1" x14ac:dyDescent="0.25">
      <c r="A163" s="2" t="s">
        <v>4365</v>
      </c>
    </row>
    <row r="164" spans="1:1" x14ac:dyDescent="0.25">
      <c r="A164" s="2" t="s">
        <v>4359</v>
      </c>
    </row>
    <row r="165" spans="1:1" x14ac:dyDescent="0.25">
      <c r="A165" s="2" t="s">
        <v>3780</v>
      </c>
    </row>
    <row r="166" spans="1:1" x14ac:dyDescent="0.25">
      <c r="A166" s="2" t="s">
        <v>4071</v>
      </c>
    </row>
    <row r="167" spans="1:1" x14ac:dyDescent="0.25">
      <c r="A167" s="2" t="s">
        <v>4325</v>
      </c>
    </row>
    <row r="168" spans="1:1" x14ac:dyDescent="0.25">
      <c r="A168" s="2" t="s">
        <v>4336</v>
      </c>
    </row>
    <row r="169" spans="1:1" x14ac:dyDescent="0.25">
      <c r="A169" s="2" t="s">
        <v>4355</v>
      </c>
    </row>
    <row r="170" spans="1:1" x14ac:dyDescent="0.25">
      <c r="A170" s="2" t="s">
        <v>4357</v>
      </c>
    </row>
    <row r="171" spans="1:1" x14ac:dyDescent="0.25">
      <c r="A171" s="2" t="s">
        <v>4334</v>
      </c>
    </row>
    <row r="172" spans="1:1" x14ac:dyDescent="0.25">
      <c r="A172" s="2" t="s">
        <v>4330</v>
      </c>
    </row>
    <row r="173" spans="1:1" x14ac:dyDescent="0.25">
      <c r="A173" s="2" t="s">
        <v>4328</v>
      </c>
    </row>
    <row r="174" spans="1:1" x14ac:dyDescent="0.25">
      <c r="A174" s="2" t="s">
        <v>3787</v>
      </c>
    </row>
    <row r="175" spans="1:1" x14ac:dyDescent="0.25">
      <c r="A175" s="2" t="s">
        <v>3785</v>
      </c>
    </row>
    <row r="176" spans="1:1" x14ac:dyDescent="0.25">
      <c r="A176" s="2" t="s">
        <v>4332</v>
      </c>
    </row>
    <row r="177" spans="1:1" x14ac:dyDescent="0.25">
      <c r="A177" s="2" t="s">
        <v>4172</v>
      </c>
    </row>
    <row r="178" spans="1:1" x14ac:dyDescent="0.25">
      <c r="A178" s="2" t="s">
        <v>3892</v>
      </c>
    </row>
    <row r="179" spans="1:1" x14ac:dyDescent="0.25">
      <c r="A179" s="2" t="s">
        <v>621</v>
      </c>
    </row>
    <row r="180" spans="1:1" x14ac:dyDescent="0.25">
      <c r="A180" s="2" t="s">
        <v>3947</v>
      </c>
    </row>
    <row r="181" spans="1:1" x14ac:dyDescent="0.25">
      <c r="A181" s="2" t="s">
        <v>3894</v>
      </c>
    </row>
    <row r="182" spans="1:1" x14ac:dyDescent="0.25">
      <c r="A182" s="2" t="s">
        <v>3775</v>
      </c>
    </row>
    <row r="183" spans="1:1" x14ac:dyDescent="0.25">
      <c r="A183" s="2" t="s">
        <v>2878</v>
      </c>
    </row>
    <row r="184" spans="1:1" x14ac:dyDescent="0.25">
      <c r="A184" s="2" t="s">
        <v>4107</v>
      </c>
    </row>
    <row r="185" spans="1:1" x14ac:dyDescent="0.25">
      <c r="A185" s="2" t="s">
        <v>4133</v>
      </c>
    </row>
    <row r="186" spans="1:1" x14ac:dyDescent="0.25">
      <c r="A186" s="2" t="s">
        <v>4270</v>
      </c>
    </row>
    <row r="187" spans="1:1" x14ac:dyDescent="0.25">
      <c r="A187" s="2" t="s">
        <v>4101</v>
      </c>
    </row>
    <row r="188" spans="1:1" x14ac:dyDescent="0.25">
      <c r="A188" s="2" t="s">
        <v>4347</v>
      </c>
    </row>
    <row r="189" spans="1:1" x14ac:dyDescent="0.25">
      <c r="A189" s="2" t="s">
        <v>4196</v>
      </c>
    </row>
    <row r="190" spans="1:1" x14ac:dyDescent="0.25">
      <c r="A190" s="2" t="s">
        <v>3991</v>
      </c>
    </row>
    <row r="191" spans="1:1" x14ac:dyDescent="0.25">
      <c r="A191" s="2" t="s">
        <v>3188</v>
      </c>
    </row>
    <row r="192" spans="1:1" x14ac:dyDescent="0.25">
      <c r="A192" s="2" t="s">
        <v>4313</v>
      </c>
    </row>
    <row r="193" spans="1:1" x14ac:dyDescent="0.25">
      <c r="A193" s="2" t="s">
        <v>1727</v>
      </c>
    </row>
    <row r="194" spans="1:1" x14ac:dyDescent="0.25">
      <c r="A194" s="2" t="s">
        <v>1731</v>
      </c>
    </row>
    <row r="195" spans="1:1" x14ac:dyDescent="0.25">
      <c r="A195" s="2" t="s">
        <v>3718</v>
      </c>
    </row>
    <row r="196" spans="1:1" x14ac:dyDescent="0.25">
      <c r="A196" s="2" t="s">
        <v>4131</v>
      </c>
    </row>
    <row r="197" spans="1:1" x14ac:dyDescent="0.25">
      <c r="A197" s="2" t="s">
        <v>4213</v>
      </c>
    </row>
    <row r="198" spans="1:1" x14ac:dyDescent="0.25">
      <c r="A198" s="2" t="s">
        <v>4239</v>
      </c>
    </row>
    <row r="199" spans="1:1" x14ac:dyDescent="0.25">
      <c r="A199" s="2" t="s">
        <v>4415</v>
      </c>
    </row>
    <row r="200" spans="1:1" x14ac:dyDescent="0.25">
      <c r="A200" s="2" t="s">
        <v>4511</v>
      </c>
    </row>
    <row r="201" spans="1:1" x14ac:dyDescent="0.25">
      <c r="A201" s="2" t="s">
        <v>4414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hosni.briki</cp:lastModifiedBy>
  <cp:lastPrinted>2018-11-15T14:45:10Z</cp:lastPrinted>
  <dcterms:created xsi:type="dcterms:W3CDTF">2018-09-19T09:43:02Z</dcterms:created>
  <dcterms:modified xsi:type="dcterms:W3CDTF">2018-11-26T09:43:49Z</dcterms:modified>
</cp:coreProperties>
</file>