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5" windowWidth="18780" windowHeight="75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Feuil1!$J$8:$S$9</definedName>
    <definedName name="_xlnm.Criteria" localSheetId="0">Feuil1!$K$1:$K$2</definedName>
    <definedName name="criteres1">Feuil1!$K$1:$K$2</definedName>
  </definedNames>
  <calcPr calcId="145621"/>
</workbook>
</file>

<file path=xl/sharedStrings.xml><?xml version="1.0" encoding="utf-8"?>
<sst xmlns="http://schemas.openxmlformats.org/spreadsheetml/2006/main" count="99" uniqueCount="87">
  <si>
    <t>Du:</t>
  </si>
  <si>
    <t>Au:</t>
  </si>
  <si>
    <r>
      <t xml:space="preserve">  ç</t>
    </r>
    <r>
      <rPr>
        <b/>
        <sz val="11"/>
        <color rgb="FFC00000"/>
        <rFont val="Calibri"/>
        <family val="2"/>
        <scheme val="minor"/>
      </rPr>
      <t xml:space="preserve"> </t>
    </r>
    <r>
      <rPr>
        <b/>
        <sz val="11"/>
        <color rgb="FFC00000"/>
        <rFont val="Comic Sans MS"/>
        <family val="4"/>
      </rPr>
      <t>N° Semaine</t>
    </r>
  </si>
  <si>
    <t>Commande Client</t>
  </si>
  <si>
    <t>Nom / Rais. Sociale</t>
  </si>
  <si>
    <t>Code Prod. Fini.</t>
  </si>
  <si>
    <t>Qté(s) Cmdée(s)</t>
  </si>
  <si>
    <t>Extrusion</t>
  </si>
  <si>
    <t>Impréssion</t>
  </si>
  <si>
    <t>Collage</t>
  </si>
  <si>
    <t>Découpe</t>
  </si>
  <si>
    <t>Emballage</t>
  </si>
  <si>
    <t>Début</t>
  </si>
  <si>
    <t>Fin</t>
  </si>
  <si>
    <t>N° Sem</t>
  </si>
  <si>
    <r>
      <t xml:space="preserve">Je voudrais faire un tri sur la colonne </t>
    </r>
    <r>
      <rPr>
        <b/>
        <sz val="10"/>
        <color theme="1"/>
        <rFont val="Calibri"/>
        <family val="2"/>
        <scheme val="minor"/>
      </rPr>
      <t>S</t>
    </r>
    <r>
      <rPr>
        <sz val="9"/>
        <color theme="1"/>
        <rFont val="Calibri"/>
        <family val="2"/>
        <scheme val="minor"/>
      </rPr>
      <t xml:space="preserve"> en fonction de la données qui est sur la liste en </t>
    </r>
    <r>
      <rPr>
        <b/>
        <sz val="10"/>
        <color theme="1"/>
        <rFont val="Calibri"/>
        <family val="2"/>
        <scheme val="minor"/>
      </rPr>
      <t>B6</t>
    </r>
  </si>
  <si>
    <t>Est ce possible de me corriger? cela doit être simple, mais je n'arrive pas…; Merci à Tous</t>
  </si>
  <si>
    <t>CMDE01</t>
  </si>
  <si>
    <t>CMDE02</t>
  </si>
  <si>
    <t>CMDE03</t>
  </si>
  <si>
    <t>CMDE04</t>
  </si>
  <si>
    <t>CMDE05</t>
  </si>
  <si>
    <t>CMDE06</t>
  </si>
  <si>
    <t>CMDE07</t>
  </si>
  <si>
    <t>CMDE08</t>
  </si>
  <si>
    <t>CMDE09</t>
  </si>
  <si>
    <t>CMDE10</t>
  </si>
  <si>
    <t>CMDE11</t>
  </si>
  <si>
    <t>CMDE12</t>
  </si>
  <si>
    <t>CMDE13</t>
  </si>
  <si>
    <t>CMDE14</t>
  </si>
  <si>
    <t>CMDE15</t>
  </si>
  <si>
    <t>CMDE16</t>
  </si>
  <si>
    <t>CMDE17</t>
  </si>
  <si>
    <t>CMDE18</t>
  </si>
  <si>
    <t>CMDE19</t>
  </si>
  <si>
    <t>CMDE20</t>
  </si>
  <si>
    <t>CMDE21</t>
  </si>
  <si>
    <t>CMDE22</t>
  </si>
  <si>
    <t>CMDE23</t>
  </si>
  <si>
    <t>CMDE24</t>
  </si>
  <si>
    <t>CMDE25</t>
  </si>
  <si>
    <t>CMDE26</t>
  </si>
  <si>
    <t>CMDE27</t>
  </si>
  <si>
    <t>CMDE28</t>
  </si>
  <si>
    <t>CMDE29</t>
  </si>
  <si>
    <t>CMDE30</t>
  </si>
  <si>
    <t>CMDE31</t>
  </si>
  <si>
    <t>CMDE32</t>
  </si>
  <si>
    <t>CMDE33</t>
  </si>
  <si>
    <t>CMDE34</t>
  </si>
  <si>
    <t>CMDE35</t>
  </si>
  <si>
    <t>SOCIETE 01</t>
  </si>
  <si>
    <t>SOCIETE 02</t>
  </si>
  <si>
    <t>SOCIETE 03</t>
  </si>
  <si>
    <t>SOCIETE 04</t>
  </si>
  <si>
    <t>SOCIETE 05</t>
  </si>
  <si>
    <t>SOCIETE 06</t>
  </si>
  <si>
    <t>SOCIETE 07</t>
  </si>
  <si>
    <t>SOCIETE 08</t>
  </si>
  <si>
    <t>SOCIETE 09</t>
  </si>
  <si>
    <t>SOCIETE 10</t>
  </si>
  <si>
    <t>SOCIETE 11</t>
  </si>
  <si>
    <t>SOCIETE 12</t>
  </si>
  <si>
    <t>SOCIETE 13</t>
  </si>
  <si>
    <t>SOCIETE 14</t>
  </si>
  <si>
    <t>SOCIETE 15</t>
  </si>
  <si>
    <t>SOCIETE 16</t>
  </si>
  <si>
    <t>SOCIETE 17</t>
  </si>
  <si>
    <t>SOCIETE 18</t>
  </si>
  <si>
    <t>SOCIETE 19</t>
  </si>
  <si>
    <t>SOCIETE 20</t>
  </si>
  <si>
    <t>SOCIETE 21</t>
  </si>
  <si>
    <t>SOCIETE 22</t>
  </si>
  <si>
    <t>SOCIETE 23</t>
  </si>
  <si>
    <t>SOCIETE 24</t>
  </si>
  <si>
    <t>SOCIETE 25</t>
  </si>
  <si>
    <t>SOCIETE 26</t>
  </si>
  <si>
    <t>SOCIETE 27</t>
  </si>
  <si>
    <t>SOCIETE 28</t>
  </si>
  <si>
    <t>SOCIETE 29</t>
  </si>
  <si>
    <t>SOCIETE 30</t>
  </si>
  <si>
    <t>SOCIETE 31</t>
  </si>
  <si>
    <t>SOCIETE 32</t>
  </si>
  <si>
    <t>SOCIETE 33</t>
  </si>
  <si>
    <t>SOCIETE 34</t>
  </si>
  <si>
    <t>SOCIETE 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</si>
</sst>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rgb="FFC00000"/>
      <name val="Wingdings"/>
      <charset val="2"/>
    </font>
    <font>
      <b/>
      <sz val="11"/>
      <color rgb="FFC00000"/>
      <name val="Calibri"/>
      <family val="2"/>
      <scheme val="minor"/>
    </font>
    <font>
      <b/>
      <sz val="11"/>
      <color rgb="FFC00000"/>
      <name val="Comic Sans MS"/>
      <family val="4"/>
    </font>
    <font>
      <sz val="8"/>
      <color rgb="FFFF0000"/>
      <name val="Comic Sans MS"/>
      <family val="2"/>
    </font>
    <font>
      <sz val="9"/>
      <color theme="0"/>
      <name val="Calibri"/>
      <family val="2"/>
    </font>
    <font>
      <sz val="9"/>
      <name val="Calibri"/>
      <family val="2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000066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NumberFormat="1" applyFont="1"/>
    <xf numFmtId="0" fontId="1" fillId="0" borderId="0" xfId="0" applyNumberFormat="1" applyFont="1" applyAlignment="1">
      <alignment horizontal="right"/>
    </xf>
    <xf numFmtId="14" fontId="1" fillId="0" borderId="0" xfId="0" applyNumberFormat="1" applyFont="1"/>
    <xf numFmtId="1" fontId="1" fillId="0" borderId="0" xfId="0" applyNumberFormat="1" applyFont="1" applyAlignment="1">
      <alignment horizontal="center"/>
    </xf>
    <xf numFmtId="0" fontId="2" fillId="2" borderId="0" xfId="0" quotePrefix="1" applyFont="1" applyFill="1" applyAlignment="1"/>
    <xf numFmtId="0" fontId="5" fillId="0" borderId="0" xfId="0" applyFont="1" applyAlignment="1"/>
    <xf numFmtId="0" fontId="6" fillId="3" borderId="0" xfId="0" applyNumberFormat="1" applyFont="1" applyFill="1" applyBorder="1" applyAlignment="1">
      <alignment horizontal="center" vertical="center" wrapText="1"/>
    </xf>
    <xf numFmtId="0" fontId="6" fillId="3" borderId="0" xfId="0" applyNumberFormat="1" applyFont="1" applyFill="1" applyBorder="1" applyAlignment="1">
      <alignment horizontal="center"/>
    </xf>
    <xf numFmtId="0" fontId="7" fillId="0" borderId="0" xfId="0" applyNumberFormat="1" applyFont="1" applyFill="1" applyBorder="1" applyAlignment="1">
      <alignment horizontal="center"/>
    </xf>
    <xf numFmtId="0" fontId="6" fillId="3" borderId="0" xfId="0" applyNumberFormat="1" applyFont="1" applyFill="1" applyBorder="1" applyAlignment="1">
      <alignment horizontal="center"/>
    </xf>
    <xf numFmtId="0" fontId="1" fillId="0" borderId="0" xfId="0" applyNumberFormat="1" applyFont="1" applyBorder="1"/>
    <xf numFmtId="0" fontId="1" fillId="0" borderId="0" xfId="0" applyFont="1"/>
    <xf numFmtId="22" fontId="1" fillId="0" borderId="0" xfId="0" applyNumberFormat="1" applyFont="1"/>
    <xf numFmtId="0" fontId="1" fillId="4" borderId="0" xfId="0" applyNumberFormat="1" applyFont="1" applyFill="1" applyAlignment="1">
      <alignment horizontal="left"/>
    </xf>
    <xf numFmtId="0" fontId="1" fillId="0" borderId="0" xfId="0" applyFont="1" applyAlignment="1">
      <alignment horizontal="center"/>
    </xf>
    <xf numFmtId="2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381000</xdr:colOff>
          <xdr:row>0</xdr:row>
          <xdr:rowOff>133350</xdr:rowOff>
        </xdr:from>
        <xdr:to>
          <xdr:col>1</xdr:col>
          <xdr:colOff>657225</xdr:colOff>
          <xdr:row>2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 Données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695325</xdr:colOff>
          <xdr:row>0</xdr:row>
          <xdr:rowOff>133350</xdr:rowOff>
        </xdr:from>
        <xdr:to>
          <xdr:col>2</xdr:col>
          <xdr:colOff>9525</xdr:colOff>
          <xdr:row>2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942975</xdr:colOff>
      <xdr:row>1</xdr:row>
      <xdr:rowOff>142875</xdr:rowOff>
    </xdr:from>
    <xdr:to>
      <xdr:col>11</xdr:col>
      <xdr:colOff>600075</xdr:colOff>
      <xdr:row>5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1704975" y="295275"/>
          <a:ext cx="7248525" cy="581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</xdr:colOff>
      <xdr:row>1</xdr:row>
      <xdr:rowOff>123825</xdr:rowOff>
    </xdr:from>
    <xdr:to>
      <xdr:col>18</xdr:col>
      <xdr:colOff>152400</xdr:colOff>
      <xdr:row>9</xdr:row>
      <xdr:rowOff>57150</xdr:rowOff>
    </xdr:to>
    <xdr:cxnSp macro="">
      <xdr:nvCxnSpPr>
        <xdr:cNvPr id="7" name="Connecteur droit avec flèche 6"/>
        <xdr:cNvCxnSpPr/>
      </xdr:nvCxnSpPr>
      <xdr:spPr>
        <a:xfrm>
          <a:off x="6343650" y="276225"/>
          <a:ext cx="6886575" cy="12668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44"/>
  <sheetViews>
    <sheetView tabSelected="1" workbookViewId="0">
      <selection activeCell="D10" sqref="D10:D44"/>
    </sheetView>
  </sheetViews>
  <sheetFormatPr baseColWidth="10" defaultRowHeight="12" x14ac:dyDescent="0.2"/>
  <cols>
    <col min="1" max="1" width="11.42578125" style="12"/>
    <col min="2" max="2" width="18.5703125" style="12" customWidth="1"/>
    <col min="3" max="4" width="11.42578125" style="12"/>
    <col min="5" max="6" width="11.42578125" style="13"/>
    <col min="7" max="7" width="7.85546875" style="12" customWidth="1"/>
    <col min="8" max="9" width="11.42578125" style="13"/>
    <col min="10" max="10" width="7.42578125" style="12" customWidth="1"/>
    <col min="11" max="12" width="11.42578125" style="13"/>
    <col min="13" max="13" width="6.85546875" style="12" customWidth="1"/>
    <col min="14" max="15" width="11.42578125" style="13"/>
    <col min="16" max="16" width="6.85546875" style="12" customWidth="1"/>
    <col min="17" max="18" width="11.42578125" style="13"/>
    <col min="19" max="19" width="5.5703125" style="12" customWidth="1"/>
    <col min="20" max="16384" width="11.42578125" style="12"/>
  </cols>
  <sheetData>
    <row r="1" spans="1:19" s="1" customFormat="1" x14ac:dyDescent="0.2"/>
    <row r="2" spans="1:19" s="1" customFormat="1" ht="12.75" x14ac:dyDescent="0.2">
      <c r="F2" s="14" t="s">
        <v>15</v>
      </c>
      <c r="G2" s="14"/>
      <c r="H2" s="14"/>
      <c r="I2" s="14"/>
      <c r="J2" s="14"/>
      <c r="K2" s="14"/>
      <c r="L2" s="14"/>
    </row>
    <row r="3" spans="1:19" s="1" customFormat="1" x14ac:dyDescent="0.2">
      <c r="F3" s="14" t="s">
        <v>16</v>
      </c>
      <c r="G3" s="14"/>
      <c r="H3" s="14"/>
      <c r="I3" s="14"/>
      <c r="J3" s="14"/>
      <c r="K3" s="14"/>
      <c r="L3" s="14"/>
    </row>
    <row r="4" spans="1:19" s="1" customFormat="1" x14ac:dyDescent="0.2">
      <c r="A4" s="2" t="s">
        <v>0</v>
      </c>
      <c r="B4" s="3"/>
    </row>
    <row r="5" spans="1:19" s="1" customFormat="1" x14ac:dyDescent="0.2">
      <c r="A5" s="2" t="s">
        <v>1</v>
      </c>
      <c r="B5" s="3"/>
    </row>
    <row r="6" spans="1:19" s="1" customFormat="1" ht="18" x14ac:dyDescent="0.35">
      <c r="A6" s="2"/>
      <c r="B6" s="4"/>
      <c r="C6" s="5" t="s">
        <v>2</v>
      </c>
      <c r="D6" s="5"/>
    </row>
    <row r="7" spans="1:19" s="1" customFormat="1" ht="15" x14ac:dyDescent="0.25">
      <c r="C7" s="6"/>
      <c r="D7"/>
    </row>
    <row r="8" spans="1:19" s="9" customFormat="1" x14ac:dyDescent="0.2">
      <c r="A8" s="7" t="s">
        <v>3</v>
      </c>
      <c r="B8" s="7" t="s">
        <v>4</v>
      </c>
      <c r="C8" s="7" t="s">
        <v>5</v>
      </c>
      <c r="D8" s="7" t="s">
        <v>6</v>
      </c>
      <c r="E8" s="8" t="s">
        <v>7</v>
      </c>
      <c r="F8" s="8"/>
      <c r="G8" s="8"/>
      <c r="H8" s="8" t="s">
        <v>8</v>
      </c>
      <c r="I8" s="8"/>
      <c r="J8" s="8"/>
      <c r="K8" s="8" t="s">
        <v>9</v>
      </c>
      <c r="L8" s="8"/>
      <c r="M8" s="8"/>
      <c r="N8" s="8" t="s">
        <v>10</v>
      </c>
      <c r="O8" s="8"/>
      <c r="P8" s="8"/>
      <c r="Q8" s="8" t="s">
        <v>11</v>
      </c>
      <c r="R8" s="8"/>
      <c r="S8" s="8"/>
    </row>
    <row r="9" spans="1:19" s="11" customFormat="1" x14ac:dyDescent="0.2">
      <c r="A9" s="7"/>
      <c r="B9" s="7"/>
      <c r="C9" s="7"/>
      <c r="D9" s="7"/>
      <c r="E9" s="10" t="s">
        <v>12</v>
      </c>
      <c r="F9" s="10" t="s">
        <v>13</v>
      </c>
      <c r="G9" s="10" t="s">
        <v>14</v>
      </c>
      <c r="H9" s="10" t="s">
        <v>12</v>
      </c>
      <c r="I9" s="10" t="s">
        <v>13</v>
      </c>
      <c r="J9" s="10" t="s">
        <v>14</v>
      </c>
      <c r="K9" s="10" t="s">
        <v>12</v>
      </c>
      <c r="L9" s="10" t="s">
        <v>13</v>
      </c>
      <c r="M9" s="10" t="s">
        <v>14</v>
      </c>
      <c r="N9" s="10" t="s">
        <v>12</v>
      </c>
      <c r="O9" s="10" t="s">
        <v>13</v>
      </c>
      <c r="P9" s="10" t="s">
        <v>14</v>
      </c>
      <c r="Q9" s="10" t="s">
        <v>12</v>
      </c>
      <c r="R9" s="10" t="s">
        <v>13</v>
      </c>
      <c r="S9" s="10" t="s">
        <v>14</v>
      </c>
    </row>
    <row r="10" spans="1:19" x14ac:dyDescent="0.2">
      <c r="A10" s="15" t="s">
        <v>17</v>
      </c>
      <c r="B10" s="15" t="s">
        <v>52</v>
      </c>
      <c r="D10" s="16">
        <v>1200</v>
      </c>
      <c r="S10" s="12">
        <v>1</v>
      </c>
    </row>
    <row r="11" spans="1:19" x14ac:dyDescent="0.2">
      <c r="A11" s="15" t="s">
        <v>18</v>
      </c>
      <c r="B11" s="15" t="s">
        <v>53</v>
      </c>
      <c r="D11" s="16">
        <v>100</v>
      </c>
      <c r="S11" s="12">
        <v>2</v>
      </c>
    </row>
    <row r="12" spans="1:19" x14ac:dyDescent="0.2">
      <c r="A12" s="15" t="s">
        <v>19</v>
      </c>
      <c r="B12" s="15" t="s">
        <v>54</v>
      </c>
      <c r="D12" s="16">
        <v>100</v>
      </c>
      <c r="S12" s="12">
        <v>3</v>
      </c>
    </row>
    <row r="13" spans="1:19" x14ac:dyDescent="0.2">
      <c r="A13" s="15" t="s">
        <v>20</v>
      </c>
      <c r="B13" s="15" t="s">
        <v>55</v>
      </c>
      <c r="D13" s="16">
        <v>100</v>
      </c>
      <c r="S13" s="12">
        <v>4</v>
      </c>
    </row>
    <row r="14" spans="1:19" x14ac:dyDescent="0.2">
      <c r="A14" s="15" t="s">
        <v>21</v>
      </c>
      <c r="B14" s="15" t="s">
        <v>56</v>
      </c>
      <c r="D14" s="16">
        <v>100</v>
      </c>
      <c r="S14" s="12">
        <v>4</v>
      </c>
    </row>
    <row r="15" spans="1:19" x14ac:dyDescent="0.2">
      <c r="A15" s="15" t="s">
        <v>22</v>
      </c>
      <c r="B15" s="15" t="s">
        <v>57</v>
      </c>
      <c r="D15" s="16">
        <v>100</v>
      </c>
      <c r="S15" s="12">
        <v>4</v>
      </c>
    </row>
    <row r="16" spans="1:19" x14ac:dyDescent="0.2">
      <c r="A16" s="15" t="s">
        <v>23</v>
      </c>
      <c r="B16" s="15" t="s">
        <v>58</v>
      </c>
      <c r="D16" s="16">
        <v>100</v>
      </c>
      <c r="S16" s="12">
        <v>2</v>
      </c>
    </row>
    <row r="17" spans="1:19" x14ac:dyDescent="0.2">
      <c r="A17" s="15" t="s">
        <v>24</v>
      </c>
      <c r="B17" s="15" t="s">
        <v>59</v>
      </c>
      <c r="D17" s="16">
        <v>100</v>
      </c>
      <c r="S17" s="12">
        <v>2</v>
      </c>
    </row>
    <row r="18" spans="1:19" x14ac:dyDescent="0.2">
      <c r="A18" s="15" t="s">
        <v>25</v>
      </c>
      <c r="B18" s="15" t="s">
        <v>60</v>
      </c>
      <c r="D18" s="16">
        <v>100</v>
      </c>
      <c r="S18" s="12">
        <v>2</v>
      </c>
    </row>
    <row r="19" spans="1:19" x14ac:dyDescent="0.2">
      <c r="A19" s="15" t="s">
        <v>26</v>
      </c>
      <c r="B19" s="15" t="s">
        <v>61</v>
      </c>
      <c r="D19" s="16">
        <v>100</v>
      </c>
      <c r="S19" s="12">
        <v>3</v>
      </c>
    </row>
    <row r="20" spans="1:19" x14ac:dyDescent="0.2">
      <c r="A20" s="15" t="s">
        <v>27</v>
      </c>
      <c r="B20" s="15" t="s">
        <v>62</v>
      </c>
      <c r="D20" s="16">
        <v>100</v>
      </c>
      <c r="S20" s="12">
        <v>3</v>
      </c>
    </row>
    <row r="21" spans="1:19" x14ac:dyDescent="0.2">
      <c r="A21" s="15" t="s">
        <v>28</v>
      </c>
      <c r="B21" s="15" t="s">
        <v>63</v>
      </c>
      <c r="D21" s="16">
        <v>100</v>
      </c>
      <c r="S21" s="12">
        <v>3</v>
      </c>
    </row>
    <row r="22" spans="1:19" x14ac:dyDescent="0.2">
      <c r="A22" s="15" t="s">
        <v>29</v>
      </c>
      <c r="B22" s="15" t="s">
        <v>64</v>
      </c>
      <c r="D22" s="16">
        <v>100</v>
      </c>
      <c r="S22" s="12">
        <v>3</v>
      </c>
    </row>
    <row r="23" spans="1:19" x14ac:dyDescent="0.2">
      <c r="A23" s="15" t="s">
        <v>30</v>
      </c>
      <c r="B23" s="15" t="s">
        <v>65</v>
      </c>
      <c r="D23" s="16">
        <v>100</v>
      </c>
      <c r="S23" s="12">
        <v>6</v>
      </c>
    </row>
    <row r="24" spans="1:19" x14ac:dyDescent="0.2">
      <c r="A24" s="15" t="s">
        <v>31</v>
      </c>
      <c r="B24" s="15" t="s">
        <v>66</v>
      </c>
      <c r="D24" s="16">
        <v>100</v>
      </c>
      <c r="S24" s="12">
        <v>6</v>
      </c>
    </row>
    <row r="25" spans="1:19" x14ac:dyDescent="0.2">
      <c r="A25" s="15" t="s">
        <v>32</v>
      </c>
      <c r="B25" s="15" t="s">
        <v>67</v>
      </c>
      <c r="D25" s="16">
        <v>100</v>
      </c>
      <c r="S25" s="12">
        <v>6</v>
      </c>
    </row>
    <row r="26" spans="1:19" x14ac:dyDescent="0.2">
      <c r="A26" s="15" t="s">
        <v>33</v>
      </c>
      <c r="B26" s="15" t="s">
        <v>68</v>
      </c>
      <c r="D26" s="16">
        <v>100</v>
      </c>
      <c r="S26" s="12">
        <v>9</v>
      </c>
    </row>
    <row r="27" spans="1:19" x14ac:dyDescent="0.2">
      <c r="A27" s="15" t="s">
        <v>34</v>
      </c>
      <c r="B27" s="15" t="s">
        <v>69</v>
      </c>
      <c r="D27" s="16">
        <v>100</v>
      </c>
      <c r="S27" s="12">
        <v>8</v>
      </c>
    </row>
    <row r="28" spans="1:19" x14ac:dyDescent="0.2">
      <c r="A28" s="15" t="s">
        <v>35</v>
      </c>
      <c r="B28" s="15" t="s">
        <v>70</v>
      </c>
      <c r="D28" s="16">
        <v>100</v>
      </c>
      <c r="S28" s="12">
        <v>8</v>
      </c>
    </row>
    <row r="29" spans="1:19" x14ac:dyDescent="0.2">
      <c r="A29" s="15" t="s">
        <v>36</v>
      </c>
      <c r="B29" s="15" t="s">
        <v>71</v>
      </c>
      <c r="D29" s="16">
        <v>100</v>
      </c>
      <c r="S29" s="12">
        <v>8</v>
      </c>
    </row>
    <row r="30" spans="1:19" x14ac:dyDescent="0.2">
      <c r="A30" s="15" t="s">
        <v>37</v>
      </c>
      <c r="B30" s="15" t="s">
        <v>72</v>
      </c>
      <c r="D30" s="16">
        <v>100</v>
      </c>
      <c r="S30" s="12">
        <v>8</v>
      </c>
    </row>
    <row r="31" spans="1:19" x14ac:dyDescent="0.2">
      <c r="A31" s="15" t="s">
        <v>38</v>
      </c>
      <c r="B31" s="15" t="s">
        <v>73</v>
      </c>
      <c r="D31" s="16">
        <v>100</v>
      </c>
      <c r="S31" s="12">
        <v>52</v>
      </c>
    </row>
    <row r="32" spans="1:19" x14ac:dyDescent="0.2">
      <c r="A32" s="15" t="s">
        <v>39</v>
      </c>
      <c r="B32" s="15" t="s">
        <v>74</v>
      </c>
      <c r="D32" s="16">
        <v>100</v>
      </c>
      <c r="S32" s="12">
        <v>5</v>
      </c>
    </row>
    <row r="33" spans="1:19" x14ac:dyDescent="0.2">
      <c r="A33" s="15" t="s">
        <v>40</v>
      </c>
      <c r="B33" s="15" t="s">
        <v>75</v>
      </c>
      <c r="D33" s="16">
        <v>100</v>
      </c>
      <c r="S33" s="12">
        <v>2</v>
      </c>
    </row>
    <row r="34" spans="1:19" x14ac:dyDescent="0.2">
      <c r="A34" s="15" t="s">
        <v>41</v>
      </c>
      <c r="B34" s="15" t="s">
        <v>76</v>
      </c>
      <c r="D34" s="16">
        <v>100</v>
      </c>
      <c r="S34" s="12">
        <v>5</v>
      </c>
    </row>
    <row r="35" spans="1:19" x14ac:dyDescent="0.2">
      <c r="A35" s="15" t="s">
        <v>42</v>
      </c>
      <c r="B35" s="15" t="s">
        <v>77</v>
      </c>
      <c r="D35" s="16">
        <v>100</v>
      </c>
      <c r="S35" s="12">
        <v>2</v>
      </c>
    </row>
    <row r="36" spans="1:19" x14ac:dyDescent="0.2">
      <c r="A36" s="15" t="s">
        <v>43</v>
      </c>
      <c r="B36" s="15" t="s">
        <v>78</v>
      </c>
      <c r="D36" s="16">
        <v>100</v>
      </c>
      <c r="S36" s="12">
        <v>52</v>
      </c>
    </row>
    <row r="37" spans="1:19" x14ac:dyDescent="0.2">
      <c r="A37" s="15" t="s">
        <v>44</v>
      </c>
      <c r="B37" s="15" t="s">
        <v>79</v>
      </c>
      <c r="D37" s="16">
        <v>100</v>
      </c>
      <c r="S37" s="12">
        <v>52</v>
      </c>
    </row>
    <row r="38" spans="1:19" x14ac:dyDescent="0.2">
      <c r="A38" s="15" t="s">
        <v>45</v>
      </c>
      <c r="B38" s="15" t="s">
        <v>80</v>
      </c>
      <c r="D38" s="16">
        <v>100</v>
      </c>
      <c r="S38" s="12">
        <v>52</v>
      </c>
    </row>
    <row r="39" spans="1:19" x14ac:dyDescent="0.2">
      <c r="A39" s="15" t="s">
        <v>46</v>
      </c>
      <c r="B39" s="15" t="s">
        <v>81</v>
      </c>
      <c r="D39" s="16">
        <v>100</v>
      </c>
      <c r="S39" s="12">
        <v>25</v>
      </c>
    </row>
    <row r="40" spans="1:19" x14ac:dyDescent="0.2">
      <c r="A40" s="15" t="s">
        <v>47</v>
      </c>
      <c r="B40" s="15" t="s">
        <v>82</v>
      </c>
      <c r="D40" s="16">
        <v>100</v>
      </c>
      <c r="S40" s="12">
        <v>25</v>
      </c>
    </row>
    <row r="41" spans="1:19" x14ac:dyDescent="0.2">
      <c r="A41" s="15" t="s">
        <v>48</v>
      </c>
      <c r="B41" s="15" t="s">
        <v>83</v>
      </c>
      <c r="D41" s="16">
        <v>100</v>
      </c>
      <c r="S41" s="12">
        <v>25</v>
      </c>
    </row>
    <row r="42" spans="1:19" x14ac:dyDescent="0.2">
      <c r="A42" s="15" t="s">
        <v>49</v>
      </c>
      <c r="B42" s="15" t="s">
        <v>84</v>
      </c>
      <c r="D42" s="16">
        <v>100</v>
      </c>
      <c r="S42" s="12">
        <v>1</v>
      </c>
    </row>
    <row r="43" spans="1:19" x14ac:dyDescent="0.2">
      <c r="A43" s="15" t="s">
        <v>50</v>
      </c>
      <c r="B43" s="15" t="s">
        <v>85</v>
      </c>
      <c r="D43" s="16">
        <v>100</v>
      </c>
      <c r="S43" s="12">
        <v>1</v>
      </c>
    </row>
    <row r="44" spans="1:19" x14ac:dyDescent="0.2">
      <c r="A44" s="15" t="s">
        <v>51</v>
      </c>
      <c r="B44" s="15" t="s">
        <v>86</v>
      </c>
      <c r="D44" s="16">
        <v>100</v>
      </c>
      <c r="S44" s="12">
        <v>1</v>
      </c>
    </row>
  </sheetData>
  <mergeCells count="12">
    <mergeCell ref="H8:J8"/>
    <mergeCell ref="K8:M8"/>
    <mergeCell ref="N8:P8"/>
    <mergeCell ref="Q8:S8"/>
    <mergeCell ref="F2:L2"/>
    <mergeCell ref="F3:L3"/>
    <mergeCell ref="C6:D6"/>
    <mergeCell ref="A8:A9"/>
    <mergeCell ref="B8:B9"/>
    <mergeCell ref="C8:C9"/>
    <mergeCell ref="D8:D9"/>
    <mergeCell ref="E8:G8"/>
  </mergeCells>
  <dataValidations count="1">
    <dataValidation type="list" allowBlank="1" showInputMessage="1" showErrorMessage="1" sqref="B6">
      <formula1>"01,02,03,04,05,06,07,08,09,10,11,12,13,14,15,16,17,18,19,20,21,22,23,24,25,26,27,28,29,30,31,32,33,34,35,36,37,38,39,40,41,42,43,44,45,46,47,48,49,50,51,52"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>
                <anchor moveWithCells="1">
                  <from>
                    <xdr:col>0</xdr:col>
                    <xdr:colOff>381000</xdr:colOff>
                    <xdr:row>0</xdr:row>
                    <xdr:rowOff>133350</xdr:rowOff>
                  </from>
                  <to>
                    <xdr:col>1</xdr:col>
                    <xdr:colOff>657225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>
                <anchor moveWithCells="1">
                  <from>
                    <xdr:col>1</xdr:col>
                    <xdr:colOff>695325</xdr:colOff>
                    <xdr:row>0</xdr:row>
                    <xdr:rowOff>133350</xdr:rowOff>
                  </from>
                  <to>
                    <xdr:col>2</xdr:col>
                    <xdr:colOff>9525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Feuil1!Criteres</vt:lpstr>
      <vt:lpstr>criteres1</vt:lpstr>
    </vt:vector>
  </TitlesOfParts>
  <Company>AGROFILM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PLANIFICATION 01</dc:creator>
  <cp:lastModifiedBy>PLANIFICATION 01</cp:lastModifiedBy>
  <dcterms:created xsi:type="dcterms:W3CDTF">2012-05-20T10:28:10Z</dcterms:created>
  <dcterms:modified xsi:type="dcterms:W3CDTF">2012-05-20T10:41:32Z</dcterms:modified>
</cp:coreProperties>
</file>