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120" yWindow="135" windowWidth="24915" windowHeight="12075"/>
  </bookViews>
  <sheets>
    <sheet name="Feuil1" sheetId="1" r:id="rId1"/>
  </sheets>
  <definedNames>
    <definedName name="Afficher">OFFSET(Feuil1!$B$4,0,0,NB_Noms-3,1)</definedName>
    <definedName name="NB_Noms">MAX(MATCH("zzzzzz",Feuil1!$C:$C,1))</definedName>
  </definedNames>
  <calcPr calcId="145621"/>
  <fileRecoveryPr repairLoad="1"/>
</workbook>
</file>

<file path=xl/calcChain.xml><?xml version="1.0" encoding="utf-8"?>
<calcChain xmlns="http://schemas.openxmlformats.org/spreadsheetml/2006/main">
  <c r="I5" i="1" l="1" a="1"/>
  <c r="I5" i="1" s="1"/>
  <c r="J5" i="1" a="1"/>
  <c r="J5" i="1" s="1"/>
  <c r="K5" i="1" a="1"/>
  <c r="K5" i="1" s="1"/>
  <c r="I6" i="1" a="1"/>
  <c r="I6" i="1" s="1"/>
  <c r="J6" i="1" a="1"/>
  <c r="J6" i="1" s="1"/>
  <c r="K6" i="1" a="1"/>
  <c r="K6" i="1" s="1"/>
  <c r="I7" i="1" a="1"/>
  <c r="I7" i="1" s="1"/>
  <c r="J7" i="1" a="1"/>
  <c r="J7" i="1" s="1"/>
  <c r="K7" i="1" a="1"/>
  <c r="K7" i="1" s="1"/>
  <c r="I8" i="1" a="1"/>
  <c r="I8" i="1" s="1"/>
  <c r="J8" i="1" a="1"/>
  <c r="J8" i="1" s="1"/>
  <c r="K8" i="1" a="1"/>
  <c r="K8" i="1" s="1"/>
  <c r="I9" i="1" a="1"/>
  <c r="I9" i="1" s="1"/>
  <c r="J9" i="1" a="1"/>
  <c r="J9" i="1" s="1"/>
  <c r="K9" i="1" a="1"/>
  <c r="K9" i="1" s="1"/>
  <c r="I10" i="1" a="1"/>
  <c r="I10" i="1" s="1"/>
  <c r="J10" i="1" a="1"/>
  <c r="J10" i="1" s="1"/>
  <c r="K10" i="1" a="1"/>
  <c r="K10" i="1" s="1"/>
  <c r="I11" i="1" a="1"/>
  <c r="I11" i="1" s="1"/>
  <c r="J11" i="1" a="1"/>
  <c r="J11" i="1" s="1"/>
  <c r="K11" i="1" a="1"/>
  <c r="K11" i="1" s="1"/>
  <c r="I12" i="1" a="1"/>
  <c r="I12" i="1" s="1"/>
  <c r="J12" i="1" a="1"/>
  <c r="J12" i="1" s="1"/>
  <c r="K12" i="1" a="1"/>
  <c r="K12" i="1" s="1"/>
  <c r="I13" i="1" a="1"/>
  <c r="I13" i="1" s="1"/>
  <c r="J13" i="1" a="1"/>
  <c r="J13" i="1" s="1"/>
  <c r="K13" i="1" a="1"/>
  <c r="K13" i="1" s="1"/>
  <c r="I14" i="1" a="1"/>
  <c r="I14" i="1" s="1"/>
  <c r="J14" i="1" a="1"/>
  <c r="J14" i="1" s="1"/>
  <c r="K14" i="1" a="1"/>
  <c r="K14" i="1" s="1"/>
  <c r="I15" i="1" a="1"/>
  <c r="I15" i="1" s="1"/>
  <c r="J15" i="1" a="1"/>
  <c r="J15" i="1" s="1"/>
  <c r="K15" i="1" a="1"/>
  <c r="K15" i="1" s="1"/>
  <c r="I16" i="1" a="1"/>
  <c r="I16" i="1" s="1"/>
  <c r="J16" i="1" a="1"/>
  <c r="J16" i="1" s="1"/>
  <c r="K16" i="1" a="1"/>
  <c r="K16" i="1" s="1"/>
  <c r="I17" i="1" a="1"/>
  <c r="I17" i="1" s="1"/>
  <c r="J17" i="1" a="1"/>
  <c r="J17" i="1" s="1"/>
  <c r="K17" i="1" a="1"/>
  <c r="K17" i="1" s="1"/>
  <c r="I18" i="1" a="1"/>
  <c r="I18" i="1" s="1"/>
  <c r="J18" i="1" a="1"/>
  <c r="J18" i="1" s="1"/>
  <c r="K18" i="1" a="1"/>
  <c r="K18" i="1" s="1"/>
  <c r="K4" i="1" l="1" a="1"/>
  <c r="K4" i="1" s="1"/>
  <c r="J4" i="1" a="1"/>
  <c r="J4" i="1" s="1"/>
  <c r="I4" i="1" a="1"/>
  <c r="I4" i="1" s="1"/>
</calcChain>
</file>

<file path=xl/comments1.xml><?xml version="1.0" encoding="utf-8"?>
<comments xmlns="http://schemas.openxmlformats.org/spreadsheetml/2006/main">
  <authors>
    <author>Auteur</author>
  </authors>
  <commentList>
    <comment ref="B3" authorId="0">
      <text>
        <r>
          <rPr>
            <sz val="14"/>
            <color indexed="81"/>
            <rFont val="Tahoma"/>
            <family val="2"/>
          </rPr>
          <t xml:space="preserve">Double-cliquez dans une cellule de la colonne B pour changer l'état de la cellule.
</t>
        </r>
      </text>
    </comment>
  </commentList>
</comments>
</file>

<file path=xl/sharedStrings.xml><?xml version="1.0" encoding="utf-8"?>
<sst xmlns="http://schemas.openxmlformats.org/spreadsheetml/2006/main" count="47" uniqueCount="25">
  <si>
    <t>Noms</t>
  </si>
  <si>
    <t>Afficher</t>
  </si>
  <si>
    <t>x</t>
  </si>
  <si>
    <t>Tableau</t>
  </si>
  <si>
    <t>Age</t>
  </si>
  <si>
    <t>M</t>
  </si>
  <si>
    <t>F_ou_M</t>
  </si>
  <si>
    <t>F</t>
  </si>
  <si>
    <t>Nom_01</t>
  </si>
  <si>
    <t>Nom_02</t>
  </si>
  <si>
    <t>Nom_03</t>
  </si>
  <si>
    <t>Nom_04</t>
  </si>
  <si>
    <t>Nom_05</t>
  </si>
  <si>
    <t>Nom_06</t>
  </si>
  <si>
    <t>Nom_07</t>
  </si>
  <si>
    <t>Nom_08</t>
  </si>
  <si>
    <t>Nom_09</t>
  </si>
  <si>
    <t>Nom_10</t>
  </si>
  <si>
    <t>Nom_11</t>
  </si>
  <si>
    <t>Nom_12</t>
  </si>
  <si>
    <t>Nom_13</t>
  </si>
  <si>
    <t>Nom_14</t>
  </si>
  <si>
    <t>Nom_15</t>
  </si>
  <si>
    <t>(formules matricielles)</t>
  </si>
  <si>
    <t>Case à Cocher dans Excel 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</si>
</sst>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u/>
      <sz val="11"/>
      <color theme="10"/>
      <name val="Calibri"/>
      <family val="2"/>
      <scheme val="minor"/>
    </font>
    <font>
      <sz val="14"/>
      <color indexed="81"/>
      <name val="Tahoma"/>
      <family val="2"/>
    </font>
    <font>
      <b/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8" fontId="0" fillId="2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5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209549</xdr:colOff>
      <xdr:row>0</xdr:row>
      <xdr:rowOff>85725</xdr:rowOff>
    </xdr:from>
    <xdr:to>
      <xdr:col>20</xdr:col>
      <xdr:colOff>590549</xdr:colOff>
      <xdr:row>8</xdr:row>
      <xdr:rowOff>171450</xdr:rowOff>
    </xdr:to>
    <xdr:sp macro="" textlink="">
      <xdr:nvSpPr>
        <xdr:cNvPr id="2" name="ZoneTexte 1"/>
        <xdr:cNvSpPr txBox="1"/>
      </xdr:nvSpPr>
      <xdr:spPr>
        <a:xfrm>
          <a:off x="8543924" y="85725"/>
          <a:ext cx="5572125" cy="184785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J'ai redéfini </a:t>
          </a:r>
          <a:r>
            <a:rPr lang="fr-FR" sz="1200" baseline="0"/>
            <a:t> les noms en dynamique pour que l'ajout de lignes dans le tableau de gauche soit reporté sur tableau de gauche.</a:t>
          </a:r>
        </a:p>
        <a:p>
          <a:endParaRPr lang="fr-FR" sz="1200" baseline="0"/>
        </a:p>
        <a:p>
          <a:r>
            <a:rPr lang="fr-FR" sz="1200" baseline="0"/>
            <a:t>Dans ca cas,  ne pas utiliser la zone située sous le tableau de droite ; si ce n'est pour rajouter des élément dans le tableau de droite.</a:t>
          </a:r>
        </a:p>
        <a:p>
          <a:endParaRPr lang="fr-FR" sz="1200" baseline="0"/>
        </a:p>
        <a:p>
          <a:r>
            <a:rPr lang="fr-FR" sz="1200" b="0" i="0" u="none" strike="noStrike">
              <a:solidFill>
                <a:schemeClr val="dk1"/>
              </a:solidFill>
              <a:effectLst/>
              <a:latin typeface="Courier New" pitchFamily="49" charset="0"/>
              <a:ea typeface="+mn-ea"/>
              <a:cs typeface="Courier New" pitchFamily="49" charset="0"/>
            </a:rPr>
            <a:t>NB_Noms</a:t>
          </a:r>
          <a:r>
            <a:rPr lang="fr-FR" sz="1200">
              <a:latin typeface="Courier New" pitchFamily="49" charset="0"/>
              <a:cs typeface="Courier New" pitchFamily="49" charset="0"/>
            </a:rPr>
            <a:t> 	</a:t>
          </a:r>
          <a:r>
            <a:rPr lang="fr-FR" sz="1200" b="0" i="0" u="none" strike="noStrike">
              <a:solidFill>
                <a:schemeClr val="dk1"/>
              </a:solidFill>
              <a:effectLst/>
              <a:latin typeface="Courier New" pitchFamily="49" charset="0"/>
              <a:ea typeface="+mn-ea"/>
              <a:cs typeface="Courier New" pitchFamily="49" charset="0"/>
            </a:rPr>
            <a:t>=MAX(EQUIV("zzzzzz";Feuil1!$C:$C;1))</a:t>
          </a:r>
          <a:r>
            <a:rPr lang="fr-FR" sz="1200">
              <a:latin typeface="Courier New" pitchFamily="49" charset="0"/>
              <a:cs typeface="Courier New" pitchFamily="49" charset="0"/>
            </a:rPr>
            <a:t>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i="0">
              <a:solidFill>
                <a:schemeClr val="dk1"/>
              </a:solidFill>
              <a:effectLst/>
              <a:latin typeface="Courier New" pitchFamily="49" charset="0"/>
              <a:ea typeface="+mn-ea"/>
              <a:cs typeface="Courier New" pitchFamily="49" charset="0"/>
            </a:rPr>
            <a:t>Afficher</a:t>
          </a:r>
          <a:r>
            <a:rPr lang="fr-FR" sz="1200">
              <a:solidFill>
                <a:schemeClr val="dk1"/>
              </a:solidFill>
              <a:effectLst/>
              <a:latin typeface="Courier New" pitchFamily="49" charset="0"/>
              <a:ea typeface="+mn-ea"/>
              <a:cs typeface="Courier New" pitchFamily="49" charset="0"/>
            </a:rPr>
            <a:t> 	</a:t>
          </a:r>
          <a:r>
            <a:rPr lang="fr-FR" sz="1200" b="0" i="0">
              <a:solidFill>
                <a:schemeClr val="dk1"/>
              </a:solidFill>
              <a:effectLst/>
              <a:latin typeface="Courier New" pitchFamily="49" charset="0"/>
              <a:ea typeface="+mn-ea"/>
              <a:cs typeface="Courier New" pitchFamily="49" charset="0"/>
            </a:rPr>
            <a:t>=DECALER(Feuil1!$B$4;0;0;NB_Noms-3;1)</a:t>
          </a:r>
          <a:r>
            <a:rPr lang="fr-FR" sz="1200">
              <a:solidFill>
                <a:schemeClr val="dk1"/>
              </a:solidFill>
              <a:effectLst/>
              <a:latin typeface="Courier New" pitchFamily="49" charset="0"/>
              <a:ea typeface="+mn-ea"/>
              <a:cs typeface="Courier New" pitchFamily="49" charset="0"/>
            </a:rPr>
            <a:t> </a:t>
          </a:r>
          <a:endParaRPr lang="fr-FR" sz="1200">
            <a:effectLst/>
            <a:latin typeface="Courier New" pitchFamily="49" charset="0"/>
            <a:cs typeface="Courier New" pitchFamily="49" charset="0"/>
          </a:endParaRPr>
        </a:p>
        <a:p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se-a-cocher-dans-excel-2007-t25890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L18"/>
  <sheetViews>
    <sheetView tabSelected="1" workbookViewId="0">
      <selection activeCell="H23" sqref="H23"/>
    </sheetView>
  </sheetViews>
  <sheetFormatPr baseColWidth="10" defaultRowHeight="15" x14ac:dyDescent="0.25"/>
  <cols>
    <col min="1" max="1" width="3.85546875" customWidth="1"/>
    <col min="2" max="2" width="8.140625" bestFit="1" customWidth="1"/>
    <col min="6" max="6" width="4" customWidth="1"/>
    <col min="7" max="7" width="8.28515625" bestFit="1" customWidth="1"/>
    <col min="8" max="8" width="14.140625" customWidth="1"/>
    <col min="9" max="9" width="11.42578125" customWidth="1"/>
    <col min="10" max="10" width="16" customWidth="1"/>
    <col min="11" max="11" width="8.42578125" customWidth="1"/>
    <col min="12" max="12" width="3" customWidth="1"/>
    <col min="13" max="19" width="10.42578125" customWidth="1"/>
    <col min="20" max="20" width="4.85546875" customWidth="1"/>
    <col min="21" max="22" width="10.42578125" customWidth="1"/>
  </cols>
  <sheetData>
    <row r="1" spans="2:12" ht="15.75" x14ac:dyDescent="0.25">
      <c r="E1" s="9" t="s">
        <v>24</v>
      </c>
    </row>
    <row r="2" spans="2:12" x14ac:dyDescent="0.25">
      <c r="I2" t="s">
        <v>3</v>
      </c>
      <c r="J2" t="s">
        <v>23</v>
      </c>
    </row>
    <row r="3" spans="2:12" x14ac:dyDescent="0.25">
      <c r="B3" s="5" t="s">
        <v>1</v>
      </c>
      <c r="C3" s="5" t="s">
        <v>0</v>
      </c>
      <c r="D3" s="5" t="s">
        <v>6</v>
      </c>
      <c r="E3" s="5" t="s">
        <v>4</v>
      </c>
      <c r="I3" s="5" t="s">
        <v>0</v>
      </c>
      <c r="J3" s="5" t="s">
        <v>6</v>
      </c>
      <c r="K3" s="5" t="s">
        <v>4</v>
      </c>
    </row>
    <row r="4" spans="2:12" ht="18.75" x14ac:dyDescent="0.25">
      <c r="B4" s="6" t="s">
        <v>2</v>
      </c>
      <c r="C4" s="3" t="s">
        <v>8</v>
      </c>
      <c r="D4" s="2" t="s">
        <v>7</v>
      </c>
      <c r="E4" s="2">
        <v>55</v>
      </c>
      <c r="I4" s="8" t="str">
        <f t="array" aca="1" ref="I4" ca="1">IFERROR(INDEX(C:C,SMALL(IF(ISBLANK(Afficher),"",ROW(Afficher)),ROW(1:1))),"")</f>
        <v>Nom_01</v>
      </c>
      <c r="J4" s="1" t="str">
        <f t="array" aca="1" ref="J4" ca="1">IFERROR(INDEX(D:D,SMALL(IF(ISBLANK(Afficher),"",ROW(Afficher)),ROW(1:1))),"")</f>
        <v>F</v>
      </c>
      <c r="K4" s="1">
        <f t="array" aca="1" ref="K4" ca="1">IFERROR(INDEX(E:E,SMALL(IF(ISBLANK(Afficher),"",ROW(Afficher)),ROW(1:1))),"")</f>
        <v>55</v>
      </c>
      <c r="L4" s="7"/>
    </row>
    <row r="5" spans="2:12" ht="18.75" x14ac:dyDescent="0.25">
      <c r="B5" s="6"/>
      <c r="C5" s="3" t="s">
        <v>9</v>
      </c>
      <c r="D5" s="2" t="s">
        <v>7</v>
      </c>
      <c r="E5" s="2">
        <v>31</v>
      </c>
      <c r="I5" s="8" t="str">
        <f t="array" aca="1" ref="I5" ca="1">IFERROR(INDEX(C:C,SMALL(IF(ISBLANK(Afficher),"",ROW(Afficher)),ROW(2:2))),"")</f>
        <v>Nom_03</v>
      </c>
      <c r="J5" s="1" t="str">
        <f t="array" aca="1" ref="J5" ca="1">IFERROR(INDEX(D:D,SMALL(IF(ISBLANK(Afficher),"",ROW(Afficher)),ROW(2:2))),"")</f>
        <v>M</v>
      </c>
      <c r="K5" s="1">
        <f t="array" aca="1" ref="K5" ca="1">IFERROR(INDEX(E:E,SMALL(IF(ISBLANK(Afficher),"",ROW(Afficher)),ROW(2:2))),"")</f>
        <v>51</v>
      </c>
      <c r="L5" s="7"/>
    </row>
    <row r="6" spans="2:12" ht="18.75" x14ac:dyDescent="0.25">
      <c r="B6" s="6" t="s">
        <v>2</v>
      </c>
      <c r="C6" s="3" t="s">
        <v>10</v>
      </c>
      <c r="D6" s="2" t="s">
        <v>5</v>
      </c>
      <c r="E6" s="2">
        <v>51</v>
      </c>
      <c r="I6" s="8" t="str">
        <f t="array" aca="1" ref="I6" ca="1">IFERROR(INDEX(C:C,SMALL(IF(ISBLANK(Afficher),"",ROW(Afficher)),ROW(3:3))),"")</f>
        <v>Nom_06</v>
      </c>
      <c r="J6" s="1" t="str">
        <f t="array" aca="1" ref="J6" ca="1">IFERROR(INDEX(D:D,SMALL(IF(ISBLANK(Afficher),"",ROW(Afficher)),ROW(3:3))),"")</f>
        <v>M</v>
      </c>
      <c r="K6" s="1">
        <f t="array" aca="1" ref="K6" ca="1">IFERROR(INDEX(E:E,SMALL(IF(ISBLANK(Afficher),"",ROW(Afficher)),ROW(3:3))),"")</f>
        <v>30</v>
      </c>
      <c r="L6" s="7"/>
    </row>
    <row r="7" spans="2:12" ht="18.75" x14ac:dyDescent="0.25">
      <c r="B7" s="6"/>
      <c r="C7" s="3" t="s">
        <v>11</v>
      </c>
      <c r="D7" s="2" t="s">
        <v>7</v>
      </c>
      <c r="E7" s="2">
        <v>46</v>
      </c>
      <c r="I7" s="8" t="str">
        <f t="array" aca="1" ref="I7" ca="1">IFERROR(INDEX(C:C,SMALL(IF(ISBLANK(Afficher),"",ROW(Afficher)),ROW(4:4))),"")</f>
        <v>Nom_09</v>
      </c>
      <c r="J7" s="1" t="str">
        <f t="array" aca="1" ref="J7" ca="1">IFERROR(INDEX(D:D,SMALL(IF(ISBLANK(Afficher),"",ROW(Afficher)),ROW(4:4))),"")</f>
        <v>F</v>
      </c>
      <c r="K7" s="1">
        <f t="array" aca="1" ref="K7" ca="1">IFERROR(INDEX(E:E,SMALL(IF(ISBLANK(Afficher),"",ROW(Afficher)),ROW(4:4))),"")</f>
        <v>58</v>
      </c>
      <c r="L7" s="7"/>
    </row>
    <row r="8" spans="2:12" ht="18.75" x14ac:dyDescent="0.25">
      <c r="B8" s="6"/>
      <c r="C8" s="3" t="s">
        <v>12</v>
      </c>
      <c r="D8" s="2" t="s">
        <v>5</v>
      </c>
      <c r="E8" s="2">
        <v>39</v>
      </c>
      <c r="I8" s="8" t="str">
        <f t="array" aca="1" ref="I8" ca="1">IFERROR(INDEX(C:C,SMALL(IF(ISBLANK(Afficher),"",ROW(Afficher)),ROW(5:5))),"")</f>
        <v>Nom_12</v>
      </c>
      <c r="J8" s="1" t="str">
        <f t="array" aca="1" ref="J8" ca="1">IFERROR(INDEX(D:D,SMALL(IF(ISBLANK(Afficher),"",ROW(Afficher)),ROW(5:5))),"")</f>
        <v>F</v>
      </c>
      <c r="K8" s="1">
        <f t="array" aca="1" ref="K8" ca="1">IFERROR(INDEX(E:E,SMALL(IF(ISBLANK(Afficher),"",ROW(Afficher)),ROW(5:5))),"")</f>
        <v>28</v>
      </c>
      <c r="L8" s="7"/>
    </row>
    <row r="9" spans="2:12" ht="18.75" x14ac:dyDescent="0.25">
      <c r="B9" s="6" t="s">
        <v>2</v>
      </c>
      <c r="C9" s="3" t="s">
        <v>13</v>
      </c>
      <c r="D9" s="2" t="s">
        <v>5</v>
      </c>
      <c r="E9" s="2">
        <v>30</v>
      </c>
      <c r="I9" s="8" t="str">
        <f t="array" aca="1" ref="I9" ca="1">IFERROR(INDEX(C:C,SMALL(IF(ISBLANK(Afficher),"",ROW(Afficher)),ROW(6:6))),"")</f>
        <v>Nom_14</v>
      </c>
      <c r="J9" s="1" t="str">
        <f t="array" aca="1" ref="J9" ca="1">IFERROR(INDEX(D:D,SMALL(IF(ISBLANK(Afficher),"",ROW(Afficher)),ROW(6:6))),"")</f>
        <v>M</v>
      </c>
      <c r="K9" s="1">
        <f t="array" aca="1" ref="K9" ca="1">IFERROR(INDEX(E:E,SMALL(IF(ISBLANK(Afficher),"",ROW(Afficher)),ROW(6:6))),"")</f>
        <v>57</v>
      </c>
      <c r="L9" s="7"/>
    </row>
    <row r="10" spans="2:12" ht="18.75" x14ac:dyDescent="0.25">
      <c r="B10" s="6"/>
      <c r="C10" s="3" t="s">
        <v>14</v>
      </c>
      <c r="D10" s="4" t="s">
        <v>5</v>
      </c>
      <c r="E10" s="2">
        <v>57</v>
      </c>
      <c r="I10" s="8" t="str">
        <f t="array" aca="1" ref="I10" ca="1">IFERROR(INDEX(C:C,SMALL(IF(ISBLANK(Afficher),"",ROW(Afficher)),ROW(7:7))),"")</f>
        <v>Nom_15</v>
      </c>
      <c r="J10" s="1" t="str">
        <f t="array" aca="1" ref="J10" ca="1">IFERROR(INDEX(D:D,SMALL(IF(ISBLANK(Afficher),"",ROW(Afficher)),ROW(7:7))),"")</f>
        <v>M</v>
      </c>
      <c r="K10" s="1">
        <f t="array" aca="1" ref="K10" ca="1">IFERROR(INDEX(E:E,SMALL(IF(ISBLANK(Afficher),"",ROW(Afficher)),ROW(7:7))),"")</f>
        <v>53</v>
      </c>
      <c r="L10" s="7"/>
    </row>
    <row r="11" spans="2:12" ht="18.75" x14ac:dyDescent="0.25">
      <c r="B11" s="6"/>
      <c r="C11" s="3" t="s">
        <v>15</v>
      </c>
      <c r="D11" s="4" t="s">
        <v>7</v>
      </c>
      <c r="E11" s="2">
        <v>54</v>
      </c>
      <c r="I11" s="8" t="str">
        <f t="array" aca="1" ref="I11" ca="1">IFERROR(INDEX(C:C,SMALL(IF(ISBLANK(Afficher),"",ROW(Afficher)),ROW(8:8))),"")</f>
        <v/>
      </c>
      <c r="J11" s="1" t="str">
        <f t="array" aca="1" ref="J11" ca="1">IFERROR(INDEX(D:D,SMALL(IF(ISBLANK(Afficher),"",ROW(Afficher)),ROW(8:8))),"")</f>
        <v/>
      </c>
      <c r="K11" s="1" t="str">
        <f t="array" aca="1" ref="K11" ca="1">IFERROR(INDEX(E:E,SMALL(IF(ISBLANK(Afficher),"",ROW(Afficher)),ROW(8:8))),"")</f>
        <v/>
      </c>
      <c r="L11" s="7"/>
    </row>
    <row r="12" spans="2:12" ht="18.75" x14ac:dyDescent="0.25">
      <c r="B12" s="6" t="s">
        <v>2</v>
      </c>
      <c r="C12" s="3" t="s">
        <v>16</v>
      </c>
      <c r="D12" s="2" t="s">
        <v>7</v>
      </c>
      <c r="E12" s="2">
        <v>58</v>
      </c>
      <c r="I12" s="8" t="str">
        <f t="array" aca="1" ref="I12" ca="1">IFERROR(INDEX(C:C,SMALL(IF(ISBLANK(Afficher),"",ROW(Afficher)),ROW(9:9))),"")</f>
        <v/>
      </c>
      <c r="J12" s="1" t="str">
        <f t="array" aca="1" ref="J12" ca="1">IFERROR(INDEX(D:D,SMALL(IF(ISBLANK(Afficher),"",ROW(Afficher)),ROW(9:9))),"")</f>
        <v/>
      </c>
      <c r="K12" s="1" t="str">
        <f t="array" aca="1" ref="K12" ca="1">IFERROR(INDEX(E:E,SMALL(IF(ISBLANK(Afficher),"",ROW(Afficher)),ROW(9:9))),"")</f>
        <v/>
      </c>
      <c r="L12" s="7"/>
    </row>
    <row r="13" spans="2:12" ht="18.75" x14ac:dyDescent="0.25">
      <c r="B13" s="6"/>
      <c r="C13" s="3" t="s">
        <v>17</v>
      </c>
      <c r="D13" s="2" t="s">
        <v>5</v>
      </c>
      <c r="E13" s="2">
        <v>28</v>
      </c>
      <c r="I13" s="8" t="str">
        <f t="array" aca="1" ref="I13" ca="1">IFERROR(INDEX(C:C,SMALL(IF(ISBLANK(Afficher),"",ROW(Afficher)),ROW(10:10))),"")</f>
        <v/>
      </c>
      <c r="J13" s="1" t="str">
        <f t="array" aca="1" ref="J13" ca="1">IFERROR(INDEX(D:D,SMALL(IF(ISBLANK(Afficher),"",ROW(Afficher)),ROW(10:10))),"")</f>
        <v/>
      </c>
      <c r="K13" s="1" t="str">
        <f t="array" aca="1" ref="K13" ca="1">IFERROR(INDEX(E:E,SMALL(IF(ISBLANK(Afficher),"",ROW(Afficher)),ROW(10:10))),"")</f>
        <v/>
      </c>
      <c r="L13" s="7"/>
    </row>
    <row r="14" spans="2:12" ht="18.75" x14ac:dyDescent="0.25">
      <c r="B14" s="6"/>
      <c r="C14" s="3" t="s">
        <v>18</v>
      </c>
      <c r="D14" s="2" t="s">
        <v>7</v>
      </c>
      <c r="E14" s="2">
        <v>35</v>
      </c>
      <c r="I14" s="8" t="str">
        <f t="array" aca="1" ref="I14" ca="1">IFERROR(INDEX(C:C,SMALL(IF(ISBLANK(Afficher),"",ROW(Afficher)),ROW(11:11))),"")</f>
        <v/>
      </c>
      <c r="J14" s="1" t="str">
        <f t="array" aca="1" ref="J14" ca="1">IFERROR(INDEX(D:D,SMALL(IF(ISBLANK(Afficher),"",ROW(Afficher)),ROW(11:11))),"")</f>
        <v/>
      </c>
      <c r="K14" s="1" t="str">
        <f t="array" aca="1" ref="K14" ca="1">IFERROR(INDEX(E:E,SMALL(IF(ISBLANK(Afficher),"",ROW(Afficher)),ROW(11:11))),"")</f>
        <v/>
      </c>
      <c r="L14" s="7"/>
    </row>
    <row r="15" spans="2:12" ht="18.75" x14ac:dyDescent="0.25">
      <c r="B15" s="6" t="s">
        <v>2</v>
      </c>
      <c r="C15" s="3" t="s">
        <v>19</v>
      </c>
      <c r="D15" s="2" t="s">
        <v>7</v>
      </c>
      <c r="E15" s="2">
        <v>28</v>
      </c>
      <c r="I15" s="8" t="str">
        <f t="array" aca="1" ref="I15" ca="1">IFERROR(INDEX(C:C,SMALL(IF(ISBLANK(Afficher),"",ROW(Afficher)),ROW(12:12))),"")</f>
        <v/>
      </c>
      <c r="J15" s="1" t="str">
        <f t="array" aca="1" ref="J15" ca="1">IFERROR(INDEX(D:D,SMALL(IF(ISBLANK(Afficher),"",ROW(Afficher)),ROW(12:12))),"")</f>
        <v/>
      </c>
      <c r="K15" s="1" t="str">
        <f t="array" aca="1" ref="K15" ca="1">IFERROR(INDEX(E:E,SMALL(IF(ISBLANK(Afficher),"",ROW(Afficher)),ROW(12:12))),"")</f>
        <v/>
      </c>
      <c r="L15" s="7"/>
    </row>
    <row r="16" spans="2:12" ht="18.75" x14ac:dyDescent="0.25">
      <c r="B16" s="6"/>
      <c r="C16" s="3" t="s">
        <v>20</v>
      </c>
      <c r="D16" s="2" t="s">
        <v>5</v>
      </c>
      <c r="E16" s="2">
        <v>39</v>
      </c>
      <c r="I16" s="8" t="str">
        <f t="array" aca="1" ref="I16" ca="1">IFERROR(INDEX(C:C,SMALL(IF(ISBLANK(Afficher),"",ROW(Afficher)),ROW(13:13))),"")</f>
        <v/>
      </c>
      <c r="J16" s="1" t="str">
        <f t="array" aca="1" ref="J16" ca="1">IFERROR(INDEX(D:D,SMALL(IF(ISBLANK(Afficher),"",ROW(Afficher)),ROW(13:13))),"")</f>
        <v/>
      </c>
      <c r="K16" s="1" t="str">
        <f t="array" aca="1" ref="K16" ca="1">IFERROR(INDEX(E:E,SMALL(IF(ISBLANK(Afficher),"",ROW(Afficher)),ROW(13:13))),"")</f>
        <v/>
      </c>
      <c r="L16" s="7"/>
    </row>
    <row r="17" spans="2:12" ht="18.75" x14ac:dyDescent="0.25">
      <c r="B17" s="6" t="s">
        <v>2</v>
      </c>
      <c r="C17" s="3" t="s">
        <v>21</v>
      </c>
      <c r="D17" s="2" t="s">
        <v>5</v>
      </c>
      <c r="E17" s="2">
        <v>57</v>
      </c>
      <c r="I17" s="8" t="str">
        <f t="array" aca="1" ref="I17" ca="1">IFERROR(INDEX(C:C,SMALL(IF(ISBLANK(Afficher),"",ROW(Afficher)),ROW(14:14))),"")</f>
        <v/>
      </c>
      <c r="J17" s="1" t="str">
        <f t="array" aca="1" ref="J17" ca="1">IFERROR(INDEX(D:D,SMALL(IF(ISBLANK(Afficher),"",ROW(Afficher)),ROW(14:14))),"")</f>
        <v/>
      </c>
      <c r="K17" s="1" t="str">
        <f t="array" aca="1" ref="K17" ca="1">IFERROR(INDEX(E:E,SMALL(IF(ISBLANK(Afficher),"",ROW(Afficher)),ROW(14:14))),"")</f>
        <v/>
      </c>
      <c r="L17" s="7"/>
    </row>
    <row r="18" spans="2:12" ht="18.75" x14ac:dyDescent="0.25">
      <c r="B18" s="6" t="s">
        <v>2</v>
      </c>
      <c r="C18" s="3" t="s">
        <v>22</v>
      </c>
      <c r="D18" s="2" t="s">
        <v>5</v>
      </c>
      <c r="E18" s="2">
        <v>53</v>
      </c>
      <c r="I18" s="8" t="str">
        <f t="array" aca="1" ref="I18" ca="1">IFERROR(INDEX(C:C,SMALL(IF(ISBLANK(Afficher),"",ROW(Afficher)),ROW(15:15))),"")</f>
        <v/>
      </c>
      <c r="J18" s="1" t="str">
        <f t="array" aca="1" ref="J18" ca="1">IFERROR(INDEX(D:D,SMALL(IF(ISBLANK(Afficher),"",ROW(Afficher)),ROW(15:15))),"")</f>
        <v/>
      </c>
      <c r="K18" s="1" t="str">
        <f t="array" aca="1" ref="K18" ca="1">IFERROR(INDEX(E:E,SMALL(IF(ISBLANK(Afficher),"",ROW(Afficher)),ROW(15:15))),"")</f>
        <v/>
      </c>
      <c r="L18" s="7"/>
    </row>
  </sheetData>
  <dataValidations disablePrompts="1" count="1">
    <dataValidation type="list" allowBlank="1" showInputMessage="1" showErrorMessage="1" sqref="D4:D18">
      <formula1>"F,M"</formula1>
    </dataValidation>
  </dataValidations>
  <hyperlinks>
    <hyperlink ref="E1" r:id="rId1" display="http://forum.excel-pratique.com/excel/case-a-cocher-dans-excel-2007-t25890.html"/>
  </hyperlinks>
  <pageMargins left="0.7" right="0.7" top="0.75" bottom="0.75" header="0.3" footer="0.3"/>
  <pageSetup paperSize="9" orientation="portrait" horizontalDpi="0" verticalDpi="0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2011-10-02T12:12:28Z</dcterms:created>
  <dcterms:modified xsi:type="dcterms:W3CDTF">2011-10-15T14:06:21Z</dcterms:modified>
</cp:coreProperties>
</file>