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larttech.sharepoint.com/sites/RLARTTECHData/Documents partages/Perso/Docs/Papiers Officiels/Activités/FFTir/Rechargement/GRT/"/>
    </mc:Choice>
  </mc:AlternateContent>
  <xr:revisionPtr revIDLastSave="1" documentId="8_{B8F770AC-2664-451E-9EC7-07E34FF2BA88}" xr6:coauthVersionLast="47" xr6:coauthVersionMax="47" xr10:uidLastSave="{3EDCE035-52D0-4AC2-AB9E-06F85957E0CC}"/>
  <bookViews>
    <workbookView xWindow="39900" yWindow="3525" windowWidth="29175" windowHeight="16245" xr2:uid="{FB6C3B72-6563-48D4-A990-7AEE3371EB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L3" i="1"/>
</calcChain>
</file>

<file path=xl/sharedStrings.xml><?xml version="1.0" encoding="utf-8"?>
<sst xmlns="http://schemas.openxmlformats.org/spreadsheetml/2006/main" count="2" uniqueCount="2">
  <si>
    <t>Moyenne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</si>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</sst>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2" borderId="3" xfId="0" applyNumberForma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0" fillId="0" borderId="6" xfId="0" applyNumberFormat="1" applyBorder="1"/>
    <xf numFmtId="0" fontId="0" fillId="0" borderId="7" xfId="0" applyBorder="1"/>
    <xf numFmtId="164" fontId="0" fillId="0" borderId="9" xfId="0" applyNumberFormat="1" applyBorder="1"/>
    <xf numFmtId="0" fontId="0" fillId="0" borderId="10" xfId="0" applyBorder="1"/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4F4C1-C876-4BDA-8ED2-6A3D1F4763E7}">
  <dimension ref="B2:M5"/>
  <sheetViews>
    <sheetView tabSelected="1" workbookViewId="0">
      <selection activeCell="L7" sqref="L7"/>
    </sheetView>
  </sheetViews>
  <sheetFormatPr baseColWidth="10" defaultRowHeight="15" x14ac:dyDescent="0.25"/>
  <sheetData>
    <row r="2" spans="2:13" ht="15.75" thickBot="1" x14ac:dyDescent="0.3">
      <c r="L2" s="7" t="s">
        <v>0</v>
      </c>
      <c r="M2" s="7" t="s">
        <v>1</v>
      </c>
    </row>
    <row r="3" spans="2:13" ht="15.75" thickBot="1" x14ac:dyDescent="0.3">
      <c r="B3" s="8">
        <v>281.7</v>
      </c>
      <c r="C3" s="9">
        <v>269</v>
      </c>
      <c r="D3" s="9">
        <v>246.9</v>
      </c>
      <c r="E3" s="9">
        <v>240.6</v>
      </c>
      <c r="F3" s="9">
        <v>276.7</v>
      </c>
      <c r="G3" s="9">
        <v>281.39999999999998</v>
      </c>
      <c r="H3" s="9">
        <v>265.5</v>
      </c>
      <c r="I3" s="9">
        <v>264.2</v>
      </c>
      <c r="J3" s="9">
        <v>258.5</v>
      </c>
      <c r="K3" s="9">
        <v>248.6</v>
      </c>
      <c r="L3" s="1">
        <f>(SUM(B3:K5)-SMALL(B3:K5,2)-LARGE(B3:K5,2))/(COUNT(B3:K5)-4)</f>
        <v>294.8857142857143</v>
      </c>
      <c r="M3" s="2">
        <f>LARGE(B3:K5,3)-SMALL(B3:K5,3)</f>
        <v>35.900000000000006</v>
      </c>
    </row>
    <row r="4" spans="2:13" x14ac:dyDescent="0.25">
      <c r="B4" s="10">
        <v>284.5</v>
      </c>
      <c r="C4" s="10">
        <v>260</v>
      </c>
      <c r="D4" s="10">
        <v>286.3</v>
      </c>
      <c r="E4" s="10">
        <v>275</v>
      </c>
      <c r="F4" s="10">
        <v>269.7</v>
      </c>
      <c r="G4" s="10">
        <v>275.10000000000002</v>
      </c>
      <c r="H4" s="10">
        <v>272.5</v>
      </c>
      <c r="I4" s="10">
        <v>271.10000000000002</v>
      </c>
      <c r="J4" s="10">
        <v>257.7</v>
      </c>
      <c r="K4" s="10">
        <v>265.8</v>
      </c>
      <c r="L4" s="3"/>
      <c r="M4" s="4"/>
    </row>
    <row r="5" spans="2:13" ht="15.75" thickBot="1" x14ac:dyDescent="0.3">
      <c r="B5" s="11">
        <v>292.3</v>
      </c>
      <c r="C5" s="11">
        <v>274.5</v>
      </c>
      <c r="D5" s="11">
        <v>263.5</v>
      </c>
      <c r="E5" s="11">
        <v>281.5</v>
      </c>
      <c r="F5" s="11">
        <v>263.2</v>
      </c>
      <c r="G5" s="11"/>
      <c r="H5" s="11"/>
      <c r="I5" s="11"/>
      <c r="J5" s="11"/>
      <c r="K5" s="11"/>
      <c r="L5" s="5"/>
      <c r="M5" s="6"/>
    </row>
  </sheetData>
  <mergeCells count="2">
    <mergeCell ref="L3:L5"/>
    <mergeCell ref="M3:M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4CC60D7B375E4DA3475DF877017BB5" ma:contentTypeVersion="13" ma:contentTypeDescription="Crée un document." ma:contentTypeScope="" ma:versionID="703559e837ade675ed961b6babdc716a">
  <xsd:schema xmlns:xsd="http://www.w3.org/2001/XMLSchema" xmlns:xs="http://www.w3.org/2001/XMLSchema" xmlns:p="http://schemas.microsoft.com/office/2006/metadata/properties" xmlns:ns2="ec3701b2-8031-4891-9044-45eaf18cc45a" xmlns:ns3="d1cdc6dd-b085-4cb6-b745-977b90868ae5" targetNamespace="http://schemas.microsoft.com/office/2006/metadata/properties" ma:root="true" ma:fieldsID="76359f51bec6870682a36e5f4c4c8fae" ns2:_="" ns3:_="">
    <xsd:import namespace="ec3701b2-8031-4891-9044-45eaf18cc45a"/>
    <xsd:import namespace="d1cdc6dd-b085-4cb6-b745-977b90868a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3701b2-8031-4891-9044-45eaf18cc4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238e1d33-3293-4331-8666-0f6e4a0d0c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dc6dd-b085-4cb6-b745-977b90868ae5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3868e9b-7ef8-4977-bdf5-549a91c9ac46}" ma:internalName="TaxCatchAll" ma:showField="CatchAllData" ma:web="d1cdc6dd-b085-4cb6-b745-977b90868ae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1cdc6dd-b085-4cb6-b745-977b90868ae5" xsi:nil="true"/>
    <lcf76f155ced4ddcb4097134ff3c332f xmlns="ec3701b2-8031-4891-9044-45eaf18cc45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39A29B-A1C1-4EA2-A16A-362A25A4E269}"/>
</file>

<file path=customXml/itemProps2.xml><?xml version="1.0" encoding="utf-8"?>
<ds:datastoreItem xmlns:ds="http://schemas.openxmlformats.org/officeDocument/2006/customXml" ds:itemID="{F3EBE865-F444-4FB5-A3BC-B965C464B565}"/>
</file>

<file path=customXml/itemProps3.xml><?xml version="1.0" encoding="utf-8"?>
<ds:datastoreItem xmlns:ds="http://schemas.openxmlformats.org/officeDocument/2006/customXml" ds:itemID="{92792C8A-4F76-4550-A270-19EC82F2DE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LUCZAK</dc:creator>
  <cp:lastModifiedBy>Romuald LUCZAK</cp:lastModifiedBy>
  <dcterms:created xsi:type="dcterms:W3CDTF">2025-10-25T12:07:44Z</dcterms:created>
  <dcterms:modified xsi:type="dcterms:W3CDTF">2025-10-25T12:18:22Z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0x0101001C4CC60D7B375E4DA3475DF877017BB5</vt:lpwstr>
  </property>
</Properties>
</file>