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arbieragn\Documents\"/>
    </mc:Choice>
  </mc:AlternateContent>
  <xr:revisionPtr revIDLastSave="0" documentId="13_ncr:1_{58DD2A06-76F8-427E-AF63-B9E483E78197}" xr6:coauthVersionLast="47" xr6:coauthVersionMax="47" xr10:uidLastSave="{00000000-0000-0000-0000-000000000000}"/>
  <bookViews>
    <workbookView xWindow="-120" yWindow="-120" windowWidth="29040" windowHeight="17520" xr2:uid="{0C3AB2DC-F8F5-4163-BA67-30F50827C996}"/>
  </bookViews>
  <sheets>
    <sheet name="FEUILLE 2" sheetId="2" r:id="rId1"/>
    <sheet name="FEUILLE1" sheetId="1" r:id="rId2"/>
  </sheets>
  <definedNames>
    <definedName name="_xlnm._FilterDatabase" localSheetId="0" hidden="1">'FEUILLE 2'!$A$3:$D$12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2" l="1"/>
  <c r="D7" i="2" s="1"/>
  <c r="C12" i="2"/>
  <c r="D12" i="2" s="1"/>
  <c r="C5" i="2"/>
  <c r="D5" i="2" s="1"/>
  <c r="C6" i="2"/>
  <c r="D6" i="2" s="1"/>
  <c r="C8" i="2"/>
  <c r="D8" i="2" s="1"/>
  <c r="C9" i="2"/>
  <c r="D9" i="2" s="1"/>
  <c r="C10" i="2"/>
  <c r="D10" i="2" s="1"/>
  <c r="C11" i="2"/>
  <c r="D11" i="2" s="1"/>
  <c r="C4" i="2"/>
  <c r="D4" i="2" s="1"/>
</calcChain>
</file>

<file path=xl/sharedStrings.xml><?xml version="1.0" encoding="utf-8"?>
<sst xmlns="http://schemas.openxmlformats.org/spreadsheetml/2006/main" count="22" uniqueCount="14">
  <si>
    <t>Prenom</t>
  </si>
  <si>
    <t>Sophie</t>
  </si>
  <si>
    <t>Victore</t>
  </si>
  <si>
    <t>Lea</t>
  </si>
  <si>
    <t>Franck</t>
  </si>
  <si>
    <t>Mathis</t>
  </si>
  <si>
    <t>Leida</t>
  </si>
  <si>
    <t>Luke</t>
  </si>
  <si>
    <t>Chiffre A</t>
  </si>
  <si>
    <t>Chiffre A FEUILLLE 2</t>
  </si>
  <si>
    <t>CHIFFRE A FEUILLE 1</t>
  </si>
  <si>
    <t>exact ?</t>
  </si>
  <si>
    <t>Julie</t>
  </si>
  <si>
    <t>Celia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</si>
</sst>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B6C43-C441-4205-AEC1-3637AEE076F0}">
  <sheetPr filterMode="1"/>
  <dimension ref="A3:D12"/>
  <sheetViews>
    <sheetView tabSelected="1" workbookViewId="0">
      <selection activeCell="C17" sqref="C17"/>
    </sheetView>
  </sheetViews>
  <sheetFormatPr baseColWidth="10" defaultRowHeight="15" x14ac:dyDescent="0.25"/>
  <cols>
    <col min="2" max="2" width="22.85546875" customWidth="1"/>
    <col min="3" max="3" width="27.7109375" customWidth="1"/>
  </cols>
  <sheetData>
    <row r="3" spans="1:4" x14ac:dyDescent="0.25">
      <c r="A3" t="s">
        <v>0</v>
      </c>
      <c r="B3" t="s">
        <v>9</v>
      </c>
      <c r="C3" t="s">
        <v>10</v>
      </c>
      <c r="D3" t="s">
        <v>11</v>
      </c>
    </row>
    <row r="4" spans="1:4" hidden="1" x14ac:dyDescent="0.25">
      <c r="A4" t="s">
        <v>1</v>
      </c>
      <c r="B4">
        <v>40</v>
      </c>
      <c r="C4">
        <f>_xlfn.XLOOKUP('FEUILLE 2'!A:A,FEUILLE1!$A:$A,FEUILLE1!$B:$B)</f>
        <v>40</v>
      </c>
      <c r="D4" t="b">
        <f>EXACT(B4,C4)</f>
        <v>1</v>
      </c>
    </row>
    <row r="5" spans="1:4" x14ac:dyDescent="0.25">
      <c r="A5" t="s">
        <v>2</v>
      </c>
      <c r="B5">
        <v>28</v>
      </c>
      <c r="C5">
        <f>_xlfn.XLOOKUP('FEUILLE 2'!A:A,FEUILLE1!$A:$A,FEUILLE1!$B:$B)</f>
        <v>67</v>
      </c>
      <c r="D5" s="2" t="b">
        <f t="shared" ref="D5:D12" si="0">EXACT(B5,C5)</f>
        <v>0</v>
      </c>
    </row>
    <row r="6" spans="1:4" hidden="1" x14ac:dyDescent="0.25">
      <c r="A6" t="s">
        <v>3</v>
      </c>
      <c r="B6">
        <v>3</v>
      </c>
      <c r="C6">
        <f>_xlfn.XLOOKUP('FEUILLE 2'!A:A,FEUILLE1!$A:$A,FEUILLE1!$B:$B)</f>
        <v>3</v>
      </c>
      <c r="D6" t="b">
        <f t="shared" si="0"/>
        <v>1</v>
      </c>
    </row>
    <row r="7" spans="1:4" hidden="1" x14ac:dyDescent="0.25">
      <c r="A7" t="s">
        <v>13</v>
      </c>
      <c r="B7" s="1">
        <v>22</v>
      </c>
      <c r="C7" t="e">
        <f>_xlfn.XLOOKUP('FEUILLE 2'!A:A,FEUILLE1!$A:$A,FEUILLE1!$B:$B)</f>
        <v>#N/A</v>
      </c>
      <c r="D7" t="e">
        <f t="shared" si="0"/>
        <v>#N/A</v>
      </c>
    </row>
    <row r="8" spans="1:4" x14ac:dyDescent="0.25">
      <c r="A8" t="s">
        <v>4</v>
      </c>
      <c r="B8">
        <v>34</v>
      </c>
      <c r="C8">
        <f>_xlfn.XLOOKUP('FEUILLE 2'!A:A,FEUILLE1!$A:$A,FEUILLE1!$B:$B)</f>
        <v>6</v>
      </c>
      <c r="D8" s="2" t="b">
        <f t="shared" si="0"/>
        <v>0</v>
      </c>
    </row>
    <row r="9" spans="1:4" hidden="1" x14ac:dyDescent="0.25">
      <c r="A9" t="s">
        <v>5</v>
      </c>
      <c r="B9">
        <v>45</v>
      </c>
      <c r="C9">
        <f>_xlfn.XLOOKUP('FEUILLE 2'!A:A,FEUILLE1!$A:$A,FEUILLE1!$B:$B)</f>
        <v>45</v>
      </c>
      <c r="D9" t="b">
        <f t="shared" si="0"/>
        <v>1</v>
      </c>
    </row>
    <row r="10" spans="1:4" x14ac:dyDescent="0.25">
      <c r="A10" t="s">
        <v>6</v>
      </c>
      <c r="B10">
        <v>67</v>
      </c>
      <c r="C10">
        <f>_xlfn.XLOOKUP('FEUILLE 2'!A:A,FEUILLE1!$A:$A,FEUILLE1!$B:$B)</f>
        <v>89</v>
      </c>
      <c r="D10" s="2" t="b">
        <f t="shared" si="0"/>
        <v>0</v>
      </c>
    </row>
    <row r="11" spans="1:4" hidden="1" x14ac:dyDescent="0.25">
      <c r="A11" t="s">
        <v>7</v>
      </c>
      <c r="B11">
        <v>77</v>
      </c>
      <c r="C11">
        <f>_xlfn.XLOOKUP('FEUILLE 2'!A:A,FEUILLE1!$A:$A,FEUILLE1!$B:$B)</f>
        <v>77</v>
      </c>
      <c r="D11" t="b">
        <f t="shared" si="0"/>
        <v>1</v>
      </c>
    </row>
    <row r="12" spans="1:4" hidden="1" x14ac:dyDescent="0.25">
      <c r="A12" t="s">
        <v>12</v>
      </c>
      <c r="B12">
        <v>33</v>
      </c>
      <c r="C12" t="e">
        <f>_xlfn.XLOOKUP('FEUILLE 2'!A:A,FEUILLE1!$A:$A,FEUILLE1!$B:$B)</f>
        <v>#N/A</v>
      </c>
      <c r="D12" t="e">
        <f t="shared" si="0"/>
        <v>#N/A</v>
      </c>
    </row>
  </sheetData>
  <autoFilter ref="A3:D12" xr:uid="{0E2B6C43-C441-4205-AEC1-3637AEE076F0}">
    <filterColumn colId="3">
      <filters>
        <filter val="FAUX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341678-F673-4371-BE84-EE495320EB34}">
  <dimension ref="A4:B11"/>
  <sheetViews>
    <sheetView workbookViewId="0">
      <selection activeCell="B12" sqref="B12"/>
    </sheetView>
  </sheetViews>
  <sheetFormatPr baseColWidth="10" defaultRowHeight="15" x14ac:dyDescent="0.25"/>
  <sheetData>
    <row r="4" spans="1:2" x14ac:dyDescent="0.25">
      <c r="A4" t="s">
        <v>0</v>
      </c>
      <c r="B4" t="s">
        <v>8</v>
      </c>
    </row>
    <row r="5" spans="1:2" x14ac:dyDescent="0.25">
      <c r="A5" t="s">
        <v>1</v>
      </c>
      <c r="B5">
        <v>40</v>
      </c>
    </row>
    <row r="6" spans="1:2" x14ac:dyDescent="0.25">
      <c r="A6" t="s">
        <v>2</v>
      </c>
      <c r="B6">
        <v>67</v>
      </c>
    </row>
    <row r="7" spans="1:2" x14ac:dyDescent="0.25">
      <c r="A7" t="s">
        <v>3</v>
      </c>
      <c r="B7">
        <v>3</v>
      </c>
    </row>
    <row r="8" spans="1:2" x14ac:dyDescent="0.25">
      <c r="A8" t="s">
        <v>4</v>
      </c>
      <c r="B8">
        <v>6</v>
      </c>
    </row>
    <row r="9" spans="1:2" x14ac:dyDescent="0.25">
      <c r="A9" t="s">
        <v>5</v>
      </c>
      <c r="B9">
        <v>45</v>
      </c>
    </row>
    <row r="10" spans="1:2" x14ac:dyDescent="0.25">
      <c r="A10" t="s">
        <v>6</v>
      </c>
      <c r="B10">
        <v>89</v>
      </c>
    </row>
    <row r="11" spans="1:2" x14ac:dyDescent="0.25">
      <c r="A11" t="s">
        <v>7</v>
      </c>
      <c r="B11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2</vt:lpstr>
      <vt:lpstr>FEUILLE1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BARBIER Agnes</cp:lastModifiedBy>
  <dcterms:created xsi:type="dcterms:W3CDTF">2025-11-13T11:47:10Z</dcterms:created>
  <dcterms:modified xsi:type="dcterms:W3CDTF">2025-11-13T11:58:36Z</dcterms:modified>
</cp:coreProperties>
</file>