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690" windowWidth="19635" windowHeight="6915"/>
  </bookViews>
  <sheets>
    <sheet name="Feuille avec formule" sheetId="1" r:id="rId1"/>
    <sheet name="Données" sheetId="2" r:id="rId2"/>
  </sheets>
  <calcPr calcId="125725"/>
</workbook>
</file>

<file path=xl/calcChain.xml><?xml version="1.0" encoding="utf-8"?>
<calcChain xmlns="http://schemas.openxmlformats.org/spreadsheetml/2006/main">
  <c r="B3" i="1"/>
  <c r="J6" i="2" s="1"/>
  <c r="J12" l="1"/>
  <c r="J13"/>
  <c r="J11"/>
  <c r="J7"/>
  <c r="J8"/>
</calcChain>
</file>

<file path=xl/sharedStrings.xml><?xml version="1.0" encoding="utf-8"?>
<sst xmlns="http://schemas.openxmlformats.org/spreadsheetml/2006/main" count="48" uniqueCount="29">
  <si>
    <t>Nom établissement 1</t>
  </si>
  <si>
    <t>Nom du service 1</t>
  </si>
  <si>
    <t>Poste</t>
  </si>
  <si>
    <t>Nom</t>
  </si>
  <si>
    <t>prénom</t>
  </si>
  <si>
    <t>blabla</t>
  </si>
  <si>
    <t>date</t>
  </si>
  <si>
    <t>Nom du service 2</t>
  </si>
  <si>
    <t>Nom établissement</t>
  </si>
  <si>
    <t>Nom du service</t>
  </si>
  <si>
    <t>Date</t>
  </si>
  <si>
    <t>Faire afficher le nom de l'établissement, le nom du service, le poste, le nom et la date si la différence date d'aujourd'hui - date &lt; 180 jours</t>
  </si>
  <si>
    <t>chef</t>
  </si>
  <si>
    <t>second</t>
  </si>
  <si>
    <t>third</t>
  </si>
  <si>
    <t>boss</t>
  </si>
  <si>
    <t>deuxième</t>
  </si>
  <si>
    <t>troisième</t>
  </si>
  <si>
    <t>az</t>
  </si>
  <si>
    <t>qs</t>
  </si>
  <si>
    <t>wx</t>
  </si>
  <si>
    <t>er</t>
  </si>
  <si>
    <t>df</t>
  </si>
  <si>
    <t>cv</t>
  </si>
  <si>
    <t>SI POSSIBLE, TRIER LES RESULTATS AUTOMATIQUEMENT DE LA DATE LA PLUS PROCHE A LA PLUS ELOIGNEE.</t>
  </si>
  <si>
    <t>Avec les formules, on aurait:</t>
  </si>
  <si>
    <t>nom établissement 1</t>
  </si>
  <si>
    <t>nom de service 1</t>
  </si>
  <si>
    <t>nom de service 2</t>
  </si>
</sst>
</file>

<file path=xl/styles.xml><?xml version="1.0" encoding="utf-8"?>
<styleSheet xmlns="http://schemas.openxmlformats.org/spreadsheetml/2006/main">
  <numFmts count="1">
    <numFmt numFmtId="165" formatCode="dd/mm/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" fontId="0" fillId="0" borderId="0" xfId="0" applyNumberFormat="1"/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M13"/>
  <sheetViews>
    <sheetView tabSelected="1" workbookViewId="0">
      <selection activeCell="B20" sqref="B20"/>
    </sheetView>
  </sheetViews>
  <sheetFormatPr baseColWidth="10" defaultRowHeight="15"/>
  <cols>
    <col min="1" max="1" width="22.7109375" customWidth="1"/>
    <col min="2" max="2" width="18.5703125" customWidth="1"/>
    <col min="3" max="5" width="13.28515625" customWidth="1"/>
  </cols>
  <sheetData>
    <row r="3" spans="1:13" ht="15" customHeight="1">
      <c r="B3" s="3">
        <f ca="1">TODAY()</f>
        <v>41095</v>
      </c>
      <c r="D3" s="5" t="s">
        <v>11</v>
      </c>
      <c r="E3" s="5"/>
      <c r="F3" s="5"/>
      <c r="G3" s="5"/>
      <c r="H3" s="5"/>
      <c r="J3" s="5" t="s">
        <v>24</v>
      </c>
      <c r="K3" s="5"/>
      <c r="L3" s="5"/>
      <c r="M3" s="5"/>
    </row>
    <row r="4" spans="1:13">
      <c r="D4" s="5"/>
      <c r="E4" s="5"/>
      <c r="F4" s="5"/>
      <c r="G4" s="5"/>
      <c r="H4" s="5"/>
      <c r="J4" s="5"/>
      <c r="K4" s="5"/>
      <c r="L4" s="5"/>
      <c r="M4" s="5"/>
    </row>
    <row r="5" spans="1:13">
      <c r="D5" s="5"/>
      <c r="E5" s="5"/>
      <c r="F5" s="5"/>
      <c r="G5" s="5"/>
      <c r="H5" s="5"/>
      <c r="J5" s="5"/>
      <c r="K5" s="5"/>
      <c r="L5" s="5"/>
      <c r="M5" s="5"/>
    </row>
    <row r="6" spans="1:13" s="4" customFormat="1">
      <c r="A6" s="7" t="s">
        <v>25</v>
      </c>
    </row>
    <row r="8" spans="1:13" ht="30">
      <c r="A8" s="4" t="s">
        <v>8</v>
      </c>
      <c r="B8" s="4" t="s">
        <v>9</v>
      </c>
      <c r="C8" s="4" t="s">
        <v>2</v>
      </c>
      <c r="D8" s="4" t="s">
        <v>3</v>
      </c>
      <c r="E8" s="4" t="s">
        <v>10</v>
      </c>
    </row>
    <row r="9" spans="1:13">
      <c r="A9" t="s">
        <v>26</v>
      </c>
      <c r="B9" t="s">
        <v>27</v>
      </c>
      <c r="C9" t="s">
        <v>12</v>
      </c>
      <c r="D9" t="s">
        <v>18</v>
      </c>
      <c r="E9" s="1">
        <v>41131</v>
      </c>
    </row>
    <row r="10" spans="1:13">
      <c r="A10" t="s">
        <v>26</v>
      </c>
      <c r="B10" t="s">
        <v>28</v>
      </c>
      <c r="C10" t="s">
        <v>15</v>
      </c>
      <c r="D10" t="s">
        <v>21</v>
      </c>
      <c r="E10" s="1">
        <v>41131</v>
      </c>
    </row>
    <row r="11" spans="1:13">
      <c r="A11" t="s">
        <v>26</v>
      </c>
      <c r="B11" t="s">
        <v>28</v>
      </c>
      <c r="C11" t="s">
        <v>17</v>
      </c>
      <c r="D11" t="s">
        <v>23</v>
      </c>
      <c r="E11" s="1">
        <v>41161</v>
      </c>
    </row>
    <row r="12" spans="1:13">
      <c r="A12" t="s">
        <v>26</v>
      </c>
      <c r="B12" t="s">
        <v>27</v>
      </c>
      <c r="C12" t="s">
        <v>13</v>
      </c>
      <c r="D12" t="s">
        <v>19</v>
      </c>
      <c r="E12" s="1">
        <v>41172</v>
      </c>
    </row>
    <row r="13" spans="1:13">
      <c r="A13" t="s">
        <v>26</v>
      </c>
      <c r="B13" t="s">
        <v>27</v>
      </c>
      <c r="C13" t="s">
        <v>14</v>
      </c>
      <c r="D13" t="s">
        <v>20</v>
      </c>
      <c r="E13" s="1">
        <v>41268</v>
      </c>
    </row>
  </sheetData>
  <mergeCells count="2">
    <mergeCell ref="D3:H5"/>
    <mergeCell ref="J3:M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3"/>
  <sheetViews>
    <sheetView workbookViewId="0">
      <selection activeCell="D6" sqref="D6"/>
    </sheetView>
  </sheetViews>
  <sheetFormatPr baseColWidth="10" defaultRowHeight="15"/>
  <cols>
    <col min="5" max="5" width="11.42578125" style="3"/>
    <col min="10" max="10" width="15.28515625" customWidth="1"/>
  </cols>
  <sheetData>
    <row r="1" spans="1:1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4" spans="1:15">
      <c r="A4" s="2" t="s">
        <v>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>
      <c r="A5" t="s">
        <v>2</v>
      </c>
      <c r="B5" t="s">
        <v>3</v>
      </c>
      <c r="C5" t="s">
        <v>4</v>
      </c>
      <c r="D5" t="s">
        <v>5</v>
      </c>
      <c r="E5" s="3" t="s">
        <v>6</v>
      </c>
    </row>
    <row r="6" spans="1:15">
      <c r="A6" t="s">
        <v>12</v>
      </c>
      <c r="B6" t="s">
        <v>18</v>
      </c>
      <c r="E6" s="3">
        <v>41131</v>
      </c>
      <c r="J6" s="6">
        <f ca="1">E6-'Feuille avec formule'!$B$3</f>
        <v>36</v>
      </c>
    </row>
    <row r="7" spans="1:15">
      <c r="A7" t="s">
        <v>13</v>
      </c>
      <c r="B7" t="s">
        <v>19</v>
      </c>
      <c r="E7" s="3">
        <v>41172</v>
      </c>
      <c r="J7" s="6">
        <f ca="1">E7-'Feuille avec formule'!$B$3</f>
        <v>77</v>
      </c>
    </row>
    <row r="8" spans="1:15">
      <c r="A8" t="s">
        <v>14</v>
      </c>
      <c r="B8" t="s">
        <v>20</v>
      </c>
      <c r="E8" s="3">
        <v>41268</v>
      </c>
      <c r="J8" s="6">
        <f ca="1">E8-'Feuille avec formule'!$B$3</f>
        <v>173</v>
      </c>
    </row>
    <row r="9" spans="1:15">
      <c r="J9" s="6"/>
    </row>
    <row r="10" spans="1:15">
      <c r="A10" s="2" t="s">
        <v>7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>
      <c r="A11" t="s">
        <v>15</v>
      </c>
      <c r="B11" t="s">
        <v>21</v>
      </c>
      <c r="E11" s="3">
        <v>41131</v>
      </c>
      <c r="J11" s="6">
        <f ca="1">E11-'Feuille avec formule'!$B$3</f>
        <v>36</v>
      </c>
    </row>
    <row r="12" spans="1:15">
      <c r="A12" t="s">
        <v>16</v>
      </c>
      <c r="B12" t="s">
        <v>22</v>
      </c>
      <c r="E12" s="3">
        <v>41304</v>
      </c>
      <c r="J12" s="6">
        <f ca="1">E12-'Feuille avec formule'!$B$3</f>
        <v>209</v>
      </c>
    </row>
    <row r="13" spans="1:15">
      <c r="A13" t="s">
        <v>17</v>
      </c>
      <c r="B13" t="s">
        <v>23</v>
      </c>
      <c r="E13" s="3">
        <v>41161</v>
      </c>
      <c r="J13" s="6">
        <f ca="1">E13-'Feuille avec formule'!$B$3</f>
        <v>66</v>
      </c>
    </row>
  </sheetData>
  <mergeCells count="3">
    <mergeCell ref="A1:O1"/>
    <mergeCell ref="A4:O4"/>
    <mergeCell ref="A10:O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avec formule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stagiaireyuzu2</dc:creator>
  <cp:lastModifiedBy>stagiaireyuzu2</cp:lastModifiedBy>
  <dcterms:created xsi:type="dcterms:W3CDTF">2012-07-05T09:27:19Z</dcterms:created>
  <dcterms:modified xsi:type="dcterms:W3CDTF">2012-07-05T09:41:14Z</dcterms:modified>
</cp:coreProperties>
</file>