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TURF\"/>
    </mc:Choice>
  </mc:AlternateContent>
  <xr:revisionPtr revIDLastSave="0" documentId="13_ncr:1_{154F7769-D337-4010-AEE6-E296053E5C7D}" xr6:coauthVersionLast="38" xr6:coauthVersionMax="38" xr10:uidLastSave="{00000000-0000-0000-0000-000000000000}"/>
  <bookViews>
    <workbookView xWindow="0" yWindow="0" windowWidth="28800" windowHeight="12225" xr2:uid="{B77EE229-F316-45A1-8D6D-189A9D1BC146}"/>
  </bookViews>
  <sheets>
    <sheet name="Musique chevaux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6" i="1"/>
  <c r="C4" i="1"/>
  <c r="C2" i="1"/>
  <c r="C28" i="1"/>
  <c r="C26" i="1"/>
  <c r="C24" i="1"/>
  <c r="C22" i="1"/>
  <c r="C20" i="1"/>
  <c r="C18" i="1"/>
  <c r="C16" i="1"/>
  <c r="C14" i="1"/>
  <c r="C12" i="1"/>
  <c r="C10" i="1"/>
</calcChain>
</file>

<file path=xl/sharedStrings.xml><?xml version="1.0" encoding="utf-8"?>
<sst xmlns="http://schemas.openxmlformats.org/spreadsheetml/2006/main" count="33" uniqueCount="33">
  <si>
    <t>PRIME TIME</t>
  </si>
  <si>
    <t>13p 7p 3p 6p 7p 3p 0p 0p 6p 8p 7p 0p</t>
  </si>
  <si>
    <t>IN FOR DINNER</t>
  </si>
  <si>
    <t>1p 9p 0p 1p (17) 1p 5p (16) 5p 7p 6p 8p 6p 8p</t>
  </si>
  <si>
    <t>CIEL RUSSE</t>
  </si>
  <si>
    <t>4p 4p 9p 7p 0p 4p 8p 0p 2p 7p 3p 0p</t>
  </si>
  <si>
    <t>SECRET WHIPPER</t>
  </si>
  <si>
    <t>8p 4p 7p 5p 5p 9p 3p 0p 8p 0p 4p 0p</t>
  </si>
  <si>
    <t>DAUPHINE DE FRANCE</t>
  </si>
  <si>
    <t>12p 9p 3p 4p 3p 4p 1p 5p 5p 5p 5p (17) 3p</t>
  </si>
  <si>
    <t>FINN CLASS</t>
  </si>
  <si>
    <t>12p 0p 0p 0p 4p 4p 0p 0p 1p 6p (17) 8p 6p</t>
  </si>
  <si>
    <t>EVOCATEUR</t>
  </si>
  <si>
    <t>2p 3p 0p 0p 5p 0p 0p 0p 4p 1p 3p 6p</t>
  </si>
  <si>
    <t>VAPORETTO CAPRI</t>
  </si>
  <si>
    <t>10p 6p 0p 0p 6p 1p 5p 0p 0p 0p 7p 5p</t>
  </si>
  <si>
    <t>SILVER TREASURE</t>
  </si>
  <si>
    <t>BALADIN D'OSVIN</t>
  </si>
  <si>
    <t>8p 13p 4p 0p 9p 6p 3p 6p 0p 1p (17) 1p 0p</t>
  </si>
  <si>
    <t>KING'S RISK</t>
  </si>
  <si>
    <t>2p 1p 2p 3p 0p 0p 9p 8p 7p (17) 0p 4p 2p</t>
  </si>
  <si>
    <t>KAIO CHOP</t>
  </si>
  <si>
    <t>1p 3p 7p 0p 5p 7p 4p 5p 3p 7p (17) 2p 1p</t>
  </si>
  <si>
    <t>NACHT</t>
  </si>
  <si>
    <t>3p 8p 8p 3p 5p 6p 7p 7p 5p 5p 5p (17) 8p</t>
  </si>
  <si>
    <t>HIDDEN VALUE</t>
  </si>
  <si>
    <t>GREEN MITAS</t>
  </si>
  <si>
    <t>9p 5p 4p 0p 9p (17) 2p 5p 3p 8p 0p 8p 6p</t>
  </si>
  <si>
    <t>1 3p 7p 3p 6p 7p 3p 6p 8p 7p</t>
  </si>
  <si>
    <t>5p 6p 0p 5p 5p 0p 10p 0p 0p (17) 2p 2p 6p</t>
  </si>
  <si>
    <t>11p 7p 1p 5p 7p 13p 8p 3p (17) 2p 4p 9p 5p</t>
  </si>
  <si>
    <t>7p 3p 6p 7p 3p 6p 8p 7p</t>
  </si>
  <si>
    <t xml:space="preserve">7p 1p 5p 7p 8p 3p 2p 4p 9p 5p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</si>
</sst>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1" xfId="0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/>
    <xf numFmtId="0" fontId="0" fillId="0" borderId="3" xfId="0" applyFill="1" applyBorder="1"/>
    <xf numFmtId="0" fontId="0" fillId="4" borderId="0" xfId="0" applyFill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F21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A956D-7FC6-46FD-8BF8-F6A07871C755}">
  <sheetPr codeName="Feuil1"/>
  <dimension ref="A1:D31"/>
  <sheetViews>
    <sheetView tabSelected="1" workbookViewId="0">
      <selection activeCell="D25" sqref="D25"/>
    </sheetView>
  </sheetViews>
  <sheetFormatPr baseColWidth="10" defaultRowHeight="15" x14ac:dyDescent="0.25"/>
  <cols>
    <col min="1" max="1" width="5.42578125" style="7" customWidth="1"/>
    <col min="2" max="4" width="40.7109375" customWidth="1"/>
  </cols>
  <sheetData>
    <row r="1" spans="1:4" ht="16.5" thickTop="1" thickBot="1" x14ac:dyDescent="0.3">
      <c r="A1" s="5">
        <v>1</v>
      </c>
      <c r="B1" s="1" t="s">
        <v>0</v>
      </c>
      <c r="C1" s="4"/>
    </row>
    <row r="2" spans="1:4" ht="15.75" thickBot="1" x14ac:dyDescent="0.3">
      <c r="A2" s="6"/>
      <c r="B2" s="2" t="s">
        <v>1</v>
      </c>
      <c r="C2" s="11" t="str">
        <f ca="1">IF(OR(ISERROR(MusiqueEpuree(B2)),MusiqueEpuree(B2)=0),"",MusiqueEpuree(B2))</f>
        <v>1 3p 7p 3p 6p 7p 3p 6p 8p 7p</v>
      </c>
      <c r="D2" s="10" t="s">
        <v>31</v>
      </c>
    </row>
    <row r="3" spans="1:4" ht="16.5" thickTop="1" thickBot="1" x14ac:dyDescent="0.3">
      <c r="A3" s="5">
        <v>2</v>
      </c>
      <c r="B3" s="1" t="s">
        <v>2</v>
      </c>
      <c r="C3" s="4"/>
    </row>
    <row r="4" spans="1:4" ht="15.75" thickBot="1" x14ac:dyDescent="0.3">
      <c r="A4" s="6"/>
      <c r="B4" s="2" t="s">
        <v>3</v>
      </c>
      <c r="C4" s="8" t="str">
        <f ca="1">IF(OR(ISERROR(MusiqueEpuree(B4)),MusiqueEpuree(B4)=0),"",MusiqueEpuree(B4))</f>
        <v xml:space="preserve"> 1p 9p 1p 1p 5p 5p 7p 6p 8p 6p 8p</v>
      </c>
    </row>
    <row r="5" spans="1:4" ht="16.5" thickTop="1" thickBot="1" x14ac:dyDescent="0.3">
      <c r="A5" s="5">
        <v>3</v>
      </c>
      <c r="B5" s="1" t="s">
        <v>4</v>
      </c>
      <c r="C5" s="4"/>
    </row>
    <row r="6" spans="1:4" ht="15.75" thickBot="1" x14ac:dyDescent="0.3">
      <c r="A6" s="6"/>
      <c r="B6" s="2" t="s">
        <v>5</v>
      </c>
      <c r="C6" s="8" t="str">
        <f ca="1">IF(OR(ISERROR(MusiqueEpuree(B6)),MusiqueEpuree(B6)=0),"",MusiqueEpuree(B6))</f>
        <v xml:space="preserve"> 4p 4p 9p 7p 4p 8p 2p 7p 3p</v>
      </c>
    </row>
    <row r="7" spans="1:4" ht="16.5" thickTop="1" thickBot="1" x14ac:dyDescent="0.3">
      <c r="A7" s="5">
        <v>4</v>
      </c>
      <c r="B7" s="1" t="s">
        <v>6</v>
      </c>
      <c r="C7" s="4"/>
    </row>
    <row r="8" spans="1:4" ht="15.75" thickBot="1" x14ac:dyDescent="0.3">
      <c r="A8" s="6"/>
      <c r="B8" s="2" t="s">
        <v>7</v>
      </c>
      <c r="C8" s="8" t="str">
        <f ca="1">IF(OR(ISERROR(MusiqueEpuree(B8)),MusiqueEpuree(B8)=0),"",MusiqueEpuree(B8))</f>
        <v xml:space="preserve"> 8p 4p 7p 5p 5p 9p 3p 8p 4p</v>
      </c>
    </row>
    <row r="9" spans="1:4" ht="16.5" thickTop="1" thickBot="1" x14ac:dyDescent="0.3">
      <c r="A9" s="5">
        <v>5</v>
      </c>
      <c r="B9" s="1" t="s">
        <v>8</v>
      </c>
      <c r="C9" s="4"/>
    </row>
    <row r="10" spans="1:4" ht="15.75" thickBot="1" x14ac:dyDescent="0.3">
      <c r="A10" s="6"/>
      <c r="B10" s="2" t="s">
        <v>9</v>
      </c>
      <c r="C10" s="11" t="str">
        <f ca="1">IF(OR(ISERROR(MusiqueEpuree(B10)),MusiqueEpuree(B10)=0),"",MusiqueEpuree(B10))</f>
        <v>1 2p 9p 3p 4p 3p 4p 1p 5p 5p 5p 5p 3p</v>
      </c>
    </row>
    <row r="11" spans="1:4" ht="16.5" thickTop="1" thickBot="1" x14ac:dyDescent="0.3">
      <c r="A11" s="5">
        <v>6</v>
      </c>
      <c r="B11" s="1" t="s">
        <v>10</v>
      </c>
      <c r="C11" s="4"/>
    </row>
    <row r="12" spans="1:4" ht="15.75" thickBot="1" x14ac:dyDescent="0.3">
      <c r="A12" s="6"/>
      <c r="B12" s="2" t="s">
        <v>11</v>
      </c>
      <c r="C12" s="11" t="str">
        <f ca="1">IF(OR(ISERROR(MusiqueEpuree(B12)),MusiqueEpuree(B12)=0),"",MusiqueEpuree(B12))</f>
        <v>1 2p 4p 4p 1p 6p 8p 6p</v>
      </c>
    </row>
    <row r="13" spans="1:4" ht="16.5" thickTop="1" thickBot="1" x14ac:dyDescent="0.3">
      <c r="A13" s="5">
        <v>7</v>
      </c>
      <c r="B13" s="1" t="s">
        <v>12</v>
      </c>
      <c r="C13" s="4"/>
    </row>
    <row r="14" spans="1:4" ht="15.75" thickBot="1" x14ac:dyDescent="0.3">
      <c r="A14" s="6"/>
      <c r="B14" s="2" t="s">
        <v>13</v>
      </c>
      <c r="C14" s="8" t="str">
        <f ca="1">IF(OR(ISERROR(MusiqueEpuree(B14)),MusiqueEpuree(B14)=0),"",MusiqueEpuree(B14))</f>
        <v xml:space="preserve"> 2p 3p 5p 4p 1p 3p 6p</v>
      </c>
    </row>
    <row r="15" spans="1:4" ht="16.5" thickTop="1" thickBot="1" x14ac:dyDescent="0.3">
      <c r="A15" s="5">
        <v>8</v>
      </c>
      <c r="B15" s="1" t="s">
        <v>14</v>
      </c>
      <c r="C15" s="4"/>
    </row>
    <row r="16" spans="1:4" ht="15.75" thickBot="1" x14ac:dyDescent="0.3">
      <c r="A16" s="6"/>
      <c r="B16" s="2" t="s">
        <v>15</v>
      </c>
      <c r="C16" s="11" t="str">
        <f ca="1">IF(OR(ISERROR(MusiqueEpuree(B16)),MusiqueEpuree(B16)=0),"",MusiqueEpuree(B16))</f>
        <v>1 6p 6p 1p 5p 7p 5p</v>
      </c>
    </row>
    <row r="17" spans="1:4" ht="16.5" thickTop="1" thickBot="1" x14ac:dyDescent="0.3">
      <c r="A17" s="5">
        <v>9</v>
      </c>
      <c r="B17" s="1" t="s">
        <v>16</v>
      </c>
      <c r="C17" s="4"/>
    </row>
    <row r="18" spans="1:4" ht="15.75" thickBot="1" x14ac:dyDescent="0.3">
      <c r="A18" s="6"/>
      <c r="B18" s="2" t="s">
        <v>30</v>
      </c>
      <c r="C18" s="11" t="str">
        <f ca="1">IF(OR(ISERROR(MusiqueEpuree(B18)),MusiqueEpuree(B18)=0),"",MusiqueEpuree(B18))</f>
        <v>1 1p 7p 1p 5p 7p1 3p 8p 3p 2p 4p 9p 5p</v>
      </c>
      <c r="D18" s="10" t="s">
        <v>32</v>
      </c>
    </row>
    <row r="19" spans="1:4" ht="16.5" thickTop="1" thickBot="1" x14ac:dyDescent="0.3">
      <c r="A19" s="5">
        <v>10</v>
      </c>
      <c r="B19" s="1" t="s">
        <v>17</v>
      </c>
      <c r="C19" s="4"/>
    </row>
    <row r="20" spans="1:4" ht="15.75" thickBot="1" x14ac:dyDescent="0.3">
      <c r="A20" s="6"/>
      <c r="B20" s="2" t="s">
        <v>18</v>
      </c>
      <c r="C20" s="11" t="str">
        <f ca="1">IF(OR(ISERROR(MusiqueEpuree(B20)),MusiqueEpuree(B20)=0),"",MusiqueEpuree(B20))</f>
        <v xml:space="preserve"> 8p1 3p 4p 9p 6p 3p 6p 1p 1p</v>
      </c>
    </row>
    <row r="21" spans="1:4" ht="16.5" thickTop="1" thickBot="1" x14ac:dyDescent="0.3">
      <c r="A21" s="5">
        <v>11</v>
      </c>
      <c r="B21" s="1" t="s">
        <v>19</v>
      </c>
      <c r="C21" s="4"/>
    </row>
    <row r="22" spans="1:4" ht="15.75" thickBot="1" x14ac:dyDescent="0.3">
      <c r="A22" s="6"/>
      <c r="B22" s="2" t="s">
        <v>20</v>
      </c>
      <c r="C22" s="11" t="str">
        <f ca="1">IF(OR(ISERROR(MusiqueEpuree(B22)),MusiqueEpuree(B22)=0),"",MusiqueEpuree(B22))</f>
        <v xml:space="preserve"> 2p 1p 2p 3p 9p 8p 7p 4p 2p</v>
      </c>
    </row>
    <row r="23" spans="1:4" ht="16.5" thickTop="1" thickBot="1" x14ac:dyDescent="0.3">
      <c r="A23" s="5">
        <v>12</v>
      </c>
      <c r="B23" s="1" t="s">
        <v>21</v>
      </c>
      <c r="C23" s="4"/>
    </row>
    <row r="24" spans="1:4" ht="15.75" thickBot="1" x14ac:dyDescent="0.3">
      <c r="A24" s="6"/>
      <c r="B24" s="2" t="s">
        <v>22</v>
      </c>
      <c r="C24" s="8" t="str">
        <f ca="1">IF(OR(ISERROR(MusiqueEpuree(B24)),MusiqueEpuree(B24)=0),"",MusiqueEpuree(B24))</f>
        <v xml:space="preserve"> 1p 3p 7p 5p 7p 4p 5p 3p 7p 2p 1p</v>
      </c>
    </row>
    <row r="25" spans="1:4" ht="16.5" thickTop="1" thickBot="1" x14ac:dyDescent="0.3">
      <c r="A25" s="5">
        <v>13</v>
      </c>
      <c r="B25" s="1" t="s">
        <v>23</v>
      </c>
      <c r="C25" s="4"/>
    </row>
    <row r="26" spans="1:4" ht="15.75" thickBot="1" x14ac:dyDescent="0.3">
      <c r="A26" s="6"/>
      <c r="B26" s="2" t="s">
        <v>24</v>
      </c>
      <c r="C26" s="8" t="str">
        <f ca="1">IF(OR(ISERROR(MusiqueEpuree(B26)),MusiqueEpuree(B26)=0),"",MusiqueEpuree(B26))</f>
        <v xml:space="preserve"> 3p 8p 8p 3p 5p 6p 7p 7p 5p 5p 5p 8p</v>
      </c>
    </row>
    <row r="27" spans="1:4" ht="16.5" thickTop="1" thickBot="1" x14ac:dyDescent="0.3">
      <c r="A27" s="5">
        <v>14</v>
      </c>
      <c r="B27" s="1" t="s">
        <v>25</v>
      </c>
      <c r="C27" s="4"/>
    </row>
    <row r="28" spans="1:4" ht="15.75" thickBot="1" x14ac:dyDescent="0.3">
      <c r="A28" s="6"/>
      <c r="B28" s="2" t="s">
        <v>29</v>
      </c>
      <c r="C28" s="11" t="str">
        <f ca="1">IF(OR(ISERROR(MusiqueEpuree(B28)),MusiqueEpuree(B28)=0),"",MusiqueEpuree(B28))</f>
        <v xml:space="preserve"> 5p 6p 5p 5p1 2p 2p 6p</v>
      </c>
    </row>
    <row r="29" spans="1:4" ht="16.5" thickTop="1" thickBot="1" x14ac:dyDescent="0.3">
      <c r="A29" s="5">
        <v>15</v>
      </c>
      <c r="B29" s="3" t="s">
        <v>26</v>
      </c>
      <c r="C29" s="9"/>
    </row>
    <row r="30" spans="1:4" ht="15.75" thickBot="1" x14ac:dyDescent="0.3">
      <c r="A30" s="6"/>
      <c r="B30" s="2" t="s">
        <v>27</v>
      </c>
      <c r="C30" s="11" t="s">
        <v>28</v>
      </c>
    </row>
    <row r="31" spans="1:4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Musique chevaux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2018-11-17T23:18:18Z</dcterms:created>
  <dcterms:modified xsi:type="dcterms:W3CDTF">2018-11-17T23:48:01Z</dcterms:modified>
</cp:coreProperties>
</file>