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Docs perso\Entreprise\Facturation\2025\"/>
    </mc:Choice>
  </mc:AlternateContent>
  <xr:revisionPtr revIDLastSave="0" documentId="13_ncr:1_{F28FC537-8D95-4D8D-AD04-CCD17CBA910D}" xr6:coauthVersionLast="47" xr6:coauthVersionMax="47" xr10:uidLastSave="{00000000-0000-0000-0000-000000000000}"/>
  <bookViews>
    <workbookView xWindow="7740" yWindow="4875" windowWidth="28005" windowHeight="14565" activeTab="12" xr2:uid="{038A4CE5-C704-48B2-8814-CE10B363F46D}"/>
  </bookViews>
  <sheets>
    <sheet name="Bilan1" sheetId="1" r:id="rId1"/>
    <sheet name="Bilan2" sheetId="15" r:id="rId2"/>
    <sheet name="Bilan3" sheetId="16" r:id="rId3"/>
    <sheet name="Bilan4" sheetId="17" r:id="rId4"/>
    <sheet name="Bilan5" sheetId="18" r:id="rId5"/>
    <sheet name="Bilan6" sheetId="19" r:id="rId6"/>
    <sheet name="Bilan7" sheetId="20" r:id="rId7"/>
    <sheet name="Bilan8" sheetId="21" r:id="rId8"/>
    <sheet name="Bilan9" sheetId="22" r:id="rId9"/>
    <sheet name="Bilan10" sheetId="23" r:id="rId10"/>
    <sheet name="Bilan11" sheetId="24" r:id="rId11"/>
    <sheet name="Bilan12" sheetId="25" r:id="rId12"/>
    <sheet name="Bilan 2025" sheetId="13" r:id="rId13"/>
  </sheets>
  <definedNames>
    <definedName name="aa" localSheetId="9">Bilan10!$1:$1048576</definedName>
    <definedName name="aa" localSheetId="10">Bilan11!$1:$1048576</definedName>
    <definedName name="aa" localSheetId="11">Bilan12!$1:$1048576</definedName>
    <definedName name="aa" localSheetId="1">Bilan2!$1:$1048576</definedName>
    <definedName name="aa" localSheetId="2">Bilan3!$1:$1048576</definedName>
    <definedName name="aa" localSheetId="3">Bilan4!$1:$1048576</definedName>
    <definedName name="aa" localSheetId="4">Bilan5!$1:$1048576</definedName>
    <definedName name="aa" localSheetId="5">Bilan6!$1:$1048576</definedName>
    <definedName name="aa" localSheetId="6">Bilan7!$1:$1048576</definedName>
    <definedName name="aa" localSheetId="7">Bilan8!$1:$1048576</definedName>
    <definedName name="aa" localSheetId="8">Bilan9!$1:$1048576</definedName>
    <definedName name="aa">Bilan1!$1:$1048576</definedName>
    <definedName name="Article">Bilan1!$B$4:$G$9</definedName>
    <definedName name="AZE">Bilan1!$B$3:$G$14</definedName>
    <definedName name="Bila" localSheetId="9">Bilan10!$1:$1048576</definedName>
    <definedName name="Bila" localSheetId="10">Bilan11!$1:$1048576</definedName>
    <definedName name="Bila" localSheetId="11">Bilan12!$1:$1048576</definedName>
    <definedName name="Bila" localSheetId="1">Bilan2!$1:$1048576</definedName>
    <definedName name="Bila" localSheetId="2">Bilan3!$1:$1048576</definedName>
    <definedName name="Bila" localSheetId="3">Bilan4!$1:$1048576</definedName>
    <definedName name="Bila" localSheetId="4">Bilan5!$1:$1048576</definedName>
    <definedName name="Bila" localSheetId="5">Bilan6!$1:$1048576</definedName>
    <definedName name="Bila" localSheetId="6">Bilan7!$1:$1048576</definedName>
    <definedName name="Bila" localSheetId="7">Bilan8!$1:$1048576</definedName>
    <definedName name="Bila" localSheetId="8">Bilan9!$1:$1048576</definedName>
    <definedName name="Bila">Bilan1!$1:$1048576</definedName>
    <definedName name="Bilan1" localSheetId="9">Bilan10!$1:$1048576</definedName>
    <definedName name="Bilan1" localSheetId="10">Bilan11!$1:$1048576</definedName>
    <definedName name="Bilan1" localSheetId="11">Bilan12!$1:$1048576</definedName>
    <definedName name="Bilan1" localSheetId="1">Bilan2!$1:$1048576</definedName>
    <definedName name="Bilan1" localSheetId="2">Bilan3!$1:$1048576</definedName>
    <definedName name="Bilan1" localSheetId="3">Bilan4!$1:$1048576</definedName>
    <definedName name="Bilan1" localSheetId="4">Bilan5!$1:$1048576</definedName>
    <definedName name="Bilan1" localSheetId="5">Bilan6!$1:$1048576</definedName>
    <definedName name="Bilan1" localSheetId="6">Bilan7!$1:$1048576</definedName>
    <definedName name="Bilan1" localSheetId="7">Bilan8!$1:$1048576</definedName>
    <definedName name="Bilan1" localSheetId="8">Bilan9!$1:$1048576</definedName>
    <definedName name="Bilan1">Bilan1!$1:$1048576</definedName>
    <definedName name="fffff" localSheetId="9">Bilan10!$1:$1048576</definedName>
    <definedName name="fffff" localSheetId="10">Bilan11!$1:$1048576</definedName>
    <definedName name="fffff" localSheetId="11">Bilan12!$1:$1048576</definedName>
    <definedName name="fffff" localSheetId="1">Bilan2!$1:$1048576</definedName>
    <definedName name="fffff" localSheetId="2">Bilan3!$1:$1048576</definedName>
    <definedName name="fffff" localSheetId="3">Bilan4!$1:$1048576</definedName>
    <definedName name="fffff" localSheetId="4">Bilan5!$1:$1048576</definedName>
    <definedName name="fffff" localSheetId="5">Bilan6!$1:$1048576</definedName>
    <definedName name="fffff" localSheetId="6">Bilan7!$1:$1048576</definedName>
    <definedName name="fffff" localSheetId="7">Bilan8!$1:$1048576</definedName>
    <definedName name="fffff" localSheetId="8">Bilan9!$1:$1048576</definedName>
    <definedName name="fffff">Bilan1!$1:$1048576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8" i="25" l="1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G4" i="25"/>
  <c r="G78" i="24"/>
  <c r="G77" i="24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G6" i="24"/>
  <c r="G5" i="24"/>
  <c r="G4" i="24"/>
  <c r="G9" i="23"/>
  <c r="G78" i="23"/>
  <c r="G77" i="23"/>
  <c r="G76" i="23"/>
  <c r="G75" i="23"/>
  <c r="G74" i="23"/>
  <c r="G73" i="23"/>
  <c r="G72" i="23"/>
  <c r="G71" i="23"/>
  <c r="G70" i="23"/>
  <c r="G69" i="23"/>
  <c r="G68" i="23"/>
  <c r="G67" i="23"/>
  <c r="G66" i="23"/>
  <c r="G65" i="23"/>
  <c r="G64" i="23"/>
  <c r="G63" i="23"/>
  <c r="G62" i="23"/>
  <c r="G61" i="23"/>
  <c r="G60" i="23"/>
  <c r="G59" i="23"/>
  <c r="G58" i="23"/>
  <c r="G57" i="23"/>
  <c r="G56" i="23"/>
  <c r="G55" i="23"/>
  <c r="G54" i="23"/>
  <c r="G53" i="23"/>
  <c r="G52" i="23"/>
  <c r="G51" i="23"/>
  <c r="G50" i="23"/>
  <c r="G49" i="23"/>
  <c r="G48" i="23"/>
  <c r="G47" i="23"/>
  <c r="G46" i="23"/>
  <c r="G45" i="23"/>
  <c r="G44" i="23"/>
  <c r="G43" i="23"/>
  <c r="G42" i="23"/>
  <c r="G41" i="23"/>
  <c r="G40" i="23"/>
  <c r="G39" i="23"/>
  <c r="G38" i="23"/>
  <c r="G37" i="23"/>
  <c r="G36" i="23"/>
  <c r="G35" i="23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8" i="23"/>
  <c r="G7" i="23"/>
  <c r="G6" i="23"/>
  <c r="G5" i="23"/>
  <c r="G4" i="23"/>
  <c r="G78" i="22"/>
  <c r="G77" i="22"/>
  <c r="G76" i="22"/>
  <c r="G75" i="22"/>
  <c r="G74" i="22"/>
  <c r="G73" i="22"/>
  <c r="G72" i="22"/>
  <c r="G71" i="22"/>
  <c r="G70" i="22"/>
  <c r="G69" i="22"/>
  <c r="G68" i="22"/>
  <c r="G67" i="22"/>
  <c r="G66" i="22"/>
  <c r="G65" i="22"/>
  <c r="G64" i="22"/>
  <c r="G63" i="22"/>
  <c r="G62" i="22"/>
  <c r="G61" i="22"/>
  <c r="G60" i="22"/>
  <c r="G59" i="22"/>
  <c r="G58" i="22"/>
  <c r="G57" i="22"/>
  <c r="G56" i="22"/>
  <c r="G55" i="22"/>
  <c r="G54" i="22"/>
  <c r="G53" i="22"/>
  <c r="G52" i="22"/>
  <c r="G51" i="22"/>
  <c r="G50" i="22"/>
  <c r="G49" i="22"/>
  <c r="G48" i="22"/>
  <c r="G47" i="22"/>
  <c r="G46" i="22"/>
  <c r="G45" i="22"/>
  <c r="G44" i="22"/>
  <c r="G43" i="22"/>
  <c r="G42" i="22"/>
  <c r="G41" i="22"/>
  <c r="G40" i="22"/>
  <c r="G39" i="22"/>
  <c r="G38" i="22"/>
  <c r="G37" i="22"/>
  <c r="G36" i="22"/>
  <c r="G35" i="22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7" i="22"/>
  <c r="G16" i="22"/>
  <c r="G15" i="22"/>
  <c r="G14" i="22"/>
  <c r="G13" i="22"/>
  <c r="G12" i="22"/>
  <c r="G11" i="22"/>
  <c r="G10" i="22"/>
  <c r="G9" i="22"/>
  <c r="G8" i="22"/>
  <c r="G7" i="22"/>
  <c r="G6" i="22"/>
  <c r="G5" i="22"/>
  <c r="G4" i="22"/>
  <c r="G78" i="21"/>
  <c r="G77" i="21"/>
  <c r="G76" i="21"/>
  <c r="G75" i="21"/>
  <c r="G74" i="21"/>
  <c r="G73" i="21"/>
  <c r="G72" i="21"/>
  <c r="G71" i="21"/>
  <c r="G70" i="21"/>
  <c r="G69" i="21"/>
  <c r="G68" i="21"/>
  <c r="G67" i="21"/>
  <c r="G66" i="21"/>
  <c r="G65" i="21"/>
  <c r="G64" i="21"/>
  <c r="G63" i="21"/>
  <c r="G62" i="21"/>
  <c r="G61" i="21"/>
  <c r="G60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G4" i="21"/>
  <c r="G78" i="20"/>
  <c r="G77" i="20"/>
  <c r="G76" i="20"/>
  <c r="G75" i="20"/>
  <c r="G74" i="20"/>
  <c r="G73" i="20"/>
  <c r="G72" i="20"/>
  <c r="G71" i="20"/>
  <c r="G70" i="20"/>
  <c r="G69" i="20"/>
  <c r="G68" i="20"/>
  <c r="G67" i="20"/>
  <c r="G66" i="20"/>
  <c r="G65" i="20"/>
  <c r="G64" i="20"/>
  <c r="G63" i="20"/>
  <c r="G62" i="20"/>
  <c r="G61" i="20"/>
  <c r="G60" i="20"/>
  <c r="G59" i="20"/>
  <c r="G58" i="20"/>
  <c r="G57" i="20"/>
  <c r="G56" i="20"/>
  <c r="G55" i="20"/>
  <c r="G54" i="20"/>
  <c r="G53" i="20"/>
  <c r="G52" i="20"/>
  <c r="G51" i="20"/>
  <c r="G50" i="20"/>
  <c r="G49" i="20"/>
  <c r="G48" i="20"/>
  <c r="G47" i="20"/>
  <c r="G46" i="20"/>
  <c r="G45" i="20"/>
  <c r="G44" i="20"/>
  <c r="G43" i="20"/>
  <c r="G42" i="20"/>
  <c r="G41" i="20"/>
  <c r="G40" i="20"/>
  <c r="G39" i="20"/>
  <c r="G38" i="20"/>
  <c r="G37" i="20"/>
  <c r="G36" i="20"/>
  <c r="G35" i="20"/>
  <c r="G34" i="20"/>
  <c r="G33" i="20"/>
  <c r="G32" i="20"/>
  <c r="G31" i="20"/>
  <c r="G30" i="20"/>
  <c r="G29" i="20"/>
  <c r="G28" i="20"/>
  <c r="G27" i="20"/>
  <c r="G26" i="20"/>
  <c r="G25" i="20"/>
  <c r="G24" i="20"/>
  <c r="G23" i="20"/>
  <c r="G22" i="20"/>
  <c r="G21" i="20"/>
  <c r="G20" i="20"/>
  <c r="G19" i="20"/>
  <c r="G18" i="20"/>
  <c r="G17" i="20"/>
  <c r="G16" i="20"/>
  <c r="G15" i="20"/>
  <c r="G14" i="20"/>
  <c r="G13" i="20"/>
  <c r="G12" i="20"/>
  <c r="G11" i="20"/>
  <c r="G10" i="20"/>
  <c r="G9" i="20"/>
  <c r="G8" i="20"/>
  <c r="G7" i="20"/>
  <c r="G6" i="20"/>
  <c r="G5" i="20"/>
  <c r="G4" i="20"/>
  <c r="G78" i="19"/>
  <c r="G77" i="19"/>
  <c r="G76" i="19"/>
  <c r="G75" i="19"/>
  <c r="G74" i="19"/>
  <c r="G73" i="19"/>
  <c r="G72" i="19"/>
  <c r="G71" i="19"/>
  <c r="G70" i="19"/>
  <c r="G69" i="19"/>
  <c r="G68" i="19"/>
  <c r="G67" i="19"/>
  <c r="G66" i="19"/>
  <c r="G65" i="19"/>
  <c r="G64" i="19"/>
  <c r="G63" i="19"/>
  <c r="G62" i="19"/>
  <c r="G61" i="19"/>
  <c r="G60" i="19"/>
  <c r="G59" i="19"/>
  <c r="G58" i="19"/>
  <c r="G57" i="19"/>
  <c r="G56" i="19"/>
  <c r="G55" i="19"/>
  <c r="G54" i="19"/>
  <c r="G53" i="19"/>
  <c r="G52" i="19"/>
  <c r="G51" i="19"/>
  <c r="G50" i="19"/>
  <c r="G49" i="19"/>
  <c r="G48" i="19"/>
  <c r="G47" i="19"/>
  <c r="G46" i="19"/>
  <c r="G45" i="19"/>
  <c r="G44" i="19"/>
  <c r="G43" i="19"/>
  <c r="G42" i="19"/>
  <c r="G41" i="19"/>
  <c r="G40" i="19"/>
  <c r="G39" i="19"/>
  <c r="G38" i="19"/>
  <c r="G37" i="19"/>
  <c r="G36" i="19"/>
  <c r="G35" i="19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G7" i="19"/>
  <c r="G6" i="19"/>
  <c r="G5" i="19"/>
  <c r="G4" i="19"/>
  <c r="G78" i="18"/>
  <c r="G77" i="18"/>
  <c r="G76" i="18"/>
  <c r="G75" i="18"/>
  <c r="G74" i="18"/>
  <c r="G73" i="18"/>
  <c r="G72" i="18"/>
  <c r="G71" i="18"/>
  <c r="G70" i="18"/>
  <c r="G69" i="18"/>
  <c r="G68" i="18"/>
  <c r="G67" i="18"/>
  <c r="G66" i="18"/>
  <c r="G65" i="18"/>
  <c r="G64" i="18"/>
  <c r="G63" i="18"/>
  <c r="G62" i="18"/>
  <c r="G61" i="18"/>
  <c r="G60" i="18"/>
  <c r="G59" i="18"/>
  <c r="G58" i="18"/>
  <c r="G57" i="18"/>
  <c r="G56" i="18"/>
  <c r="G55" i="18"/>
  <c r="G54" i="18"/>
  <c r="G53" i="18"/>
  <c r="G52" i="18"/>
  <c r="G51" i="18"/>
  <c r="G50" i="18"/>
  <c r="G49" i="18"/>
  <c r="G48" i="18"/>
  <c r="G47" i="18"/>
  <c r="G46" i="18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G7" i="18"/>
  <c r="G6" i="18"/>
  <c r="G5" i="18"/>
  <c r="G4" i="18"/>
  <c r="G78" i="17"/>
  <c r="G77" i="17"/>
  <c r="G76" i="17"/>
  <c r="G75" i="17"/>
  <c r="G74" i="17"/>
  <c r="G73" i="17"/>
  <c r="G72" i="17"/>
  <c r="G71" i="17"/>
  <c r="G70" i="17"/>
  <c r="G69" i="17"/>
  <c r="G68" i="17"/>
  <c r="G67" i="17"/>
  <c r="G66" i="17"/>
  <c r="G65" i="17"/>
  <c r="G64" i="17"/>
  <c r="G63" i="17"/>
  <c r="G62" i="17"/>
  <c r="G61" i="17"/>
  <c r="G60" i="17"/>
  <c r="G59" i="17"/>
  <c r="G58" i="17"/>
  <c r="G57" i="17"/>
  <c r="G56" i="17"/>
  <c r="G55" i="17"/>
  <c r="G54" i="17"/>
  <c r="G53" i="17"/>
  <c r="G52" i="17"/>
  <c r="G51" i="17"/>
  <c r="G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78" i="16"/>
  <c r="G77" i="16"/>
  <c r="G76" i="16"/>
  <c r="G75" i="16"/>
  <c r="G74" i="16"/>
  <c r="G73" i="16"/>
  <c r="G72" i="16"/>
  <c r="G71" i="16"/>
  <c r="G70" i="16"/>
  <c r="G69" i="16"/>
  <c r="G68" i="16"/>
  <c r="G67" i="16"/>
  <c r="G66" i="16"/>
  <c r="G65" i="16"/>
  <c r="G64" i="16"/>
  <c r="G63" i="16"/>
  <c r="G62" i="16"/>
  <c r="G61" i="16"/>
  <c r="G60" i="16"/>
  <c r="G59" i="16"/>
  <c r="G58" i="16"/>
  <c r="G57" i="16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G7" i="16"/>
  <c r="G6" i="16"/>
  <c r="G5" i="16"/>
  <c r="G4" i="16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G76" i="1"/>
  <c r="G77" i="1"/>
  <c r="G78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4" i="1"/>
  <c r="G5" i="1"/>
</calcChain>
</file>

<file path=xl/sharedStrings.xml><?xml version="1.0" encoding="utf-8"?>
<sst xmlns="http://schemas.openxmlformats.org/spreadsheetml/2006/main" count="92" uniqueCount="17">
  <si>
    <t>Date</t>
  </si>
  <si>
    <t>Nom</t>
  </si>
  <si>
    <t>Temps facturé</t>
  </si>
  <si>
    <t>Montant facturé</t>
  </si>
  <si>
    <t>Montant total</t>
  </si>
  <si>
    <t>Prix Unitaire</t>
  </si>
  <si>
    <t>Frais déplacement</t>
  </si>
  <si>
    <t>Irène Taron</t>
  </si>
  <si>
    <t>Emmanuel Petit</t>
  </si>
  <si>
    <t>Luc Gauthier</t>
  </si>
  <si>
    <t>Iréne Taron</t>
  </si>
  <si>
    <t>Edith Mignot</t>
  </si>
  <si>
    <t>Eliane Bravo</t>
  </si>
  <si>
    <t>Jean-Pierre Rattot</t>
  </si>
  <si>
    <t>Françoise Nasom</t>
  </si>
  <si>
    <t>Christelle Dedenons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</si>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</sst>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2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168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139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8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5C372D-0618-47B3-B1C7-DC641A640EAA}" name="Tableau1" displayName="Tableau1" ref="B3:G78" totalsRowShown="0" headerRowDxfId="127" dataDxfId="138" headerRowBorderDxfId="135" tableBorderDxfId="136" totalsRowBorderDxfId="134">
  <autoFilter ref="B3:G78" xr:uid="{855C372D-0618-47B3-B1C7-DC641A640EAA}"/>
  <tableColumns count="6">
    <tableColumn id="1" xr3:uid="{46D67CE5-70D4-4A60-9E07-51EE73C86C39}" name="Date" dataDxfId="133"/>
    <tableColumn id="3" xr3:uid="{1E599930-076F-45A9-A43C-10F93AF8A404}" name="Nom" dataDxfId="132"/>
    <tableColumn id="4" xr3:uid="{672AE8B1-D0EC-4A88-8E29-BC4D4EC2A7E9}" name="Temps facturé" dataDxfId="131"/>
    <tableColumn id="8" xr3:uid="{0787D240-D297-431A-BD9E-F04E12300E28}" name="Prix Unitaire" dataDxfId="130"/>
    <tableColumn id="9" xr3:uid="{7A833C3C-DCE8-4DB9-BC98-929D0DE12039}" name="Frais déplacement" dataDxfId="129"/>
    <tableColumn id="5" xr3:uid="{8C4F9F5B-5DB9-4858-B47B-7D20518A57B9}" name="Montant facturé" dataDxfId="128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F0FBAF7-35D6-422D-974F-22FC867A1D1A}" name="Tableau115" displayName="Tableau115" ref="B3:G78" totalsRowShown="0" headerRowDxfId="126" dataDxfId="125" headerRowBorderDxfId="123" tableBorderDxfId="124" totalsRowBorderDxfId="122">
  <autoFilter ref="B3:G78" xr:uid="{855C372D-0618-47B3-B1C7-DC641A640EAA}"/>
  <tableColumns count="6">
    <tableColumn id="1" xr3:uid="{CB417639-7979-4985-B6A3-8C089F2A7337}" name="Date" dataDxfId="121"/>
    <tableColumn id="3" xr3:uid="{452231DA-D731-4062-B1FE-6F6C8698E870}" name="Nom" dataDxfId="120"/>
    <tableColumn id="4" xr3:uid="{7173DDE5-A91F-4EEC-A371-962B8BBE3F21}" name="Temps facturé" dataDxfId="119"/>
    <tableColumn id="8" xr3:uid="{1A181004-5FD0-4364-B517-4D3AC01C5FB8}" name="Prix Unitaire" dataDxfId="118"/>
    <tableColumn id="9" xr3:uid="{D232EFEE-16B9-4073-B457-F475EED9240A}" name="Frais déplacement" dataDxfId="117"/>
    <tableColumn id="5" xr3:uid="{D1E8129B-896B-47DF-9869-01CA09C8E57E}" name="Montant facturé" dataDxfId="116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1E5D2A3-691F-4D24-A887-A0E9CE6CE7D1}" name="Tableau11516" displayName="Tableau11516" ref="B3:G78" totalsRowShown="0" headerRowDxfId="115" dataDxfId="114" headerRowBorderDxfId="112" tableBorderDxfId="113" totalsRowBorderDxfId="111">
  <autoFilter ref="B3:G78" xr:uid="{855C372D-0618-47B3-B1C7-DC641A640EAA}"/>
  <tableColumns count="6">
    <tableColumn id="1" xr3:uid="{D2AF9C6C-AFBE-4EE1-98CD-AD235AEC4FD8}" name="Date" dataDxfId="110"/>
    <tableColumn id="3" xr3:uid="{B31CA7BF-1D9E-4A14-A23A-1A6AED88EAA4}" name="Nom" dataDxfId="109"/>
    <tableColumn id="4" xr3:uid="{832CA277-AD79-44D0-A7A3-8E5A73D2EB17}" name="Temps facturé" dataDxfId="108"/>
    <tableColumn id="8" xr3:uid="{258703BC-AFB7-4236-A773-F7AD4F0F244E}" name="Prix Unitaire" dataDxfId="107"/>
    <tableColumn id="9" xr3:uid="{70ADB12C-0DE5-4902-8025-79BDB33992DE}" name="Frais déplacement" dataDxfId="106"/>
    <tableColumn id="5" xr3:uid="{7790ABAD-E2F1-4EC1-9A4C-523C58AE182C}" name="Montant facturé" dataDxfId="105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2FE67DE-C025-4D11-98C2-1C51645871E3}" name="Tableau1151617" displayName="Tableau1151617" ref="B3:G78" totalsRowShown="0" headerRowDxfId="104" dataDxfId="103" headerRowBorderDxfId="101" tableBorderDxfId="102" totalsRowBorderDxfId="100">
  <autoFilter ref="B3:G78" xr:uid="{855C372D-0618-47B3-B1C7-DC641A640EAA}"/>
  <tableColumns count="6">
    <tableColumn id="1" xr3:uid="{229B2C93-90CD-4680-9D66-F11418F1C6D3}" name="Date" dataDxfId="99"/>
    <tableColumn id="3" xr3:uid="{B23CA4D6-2A52-4438-9ED4-2E7EBF7EA31D}" name="Nom" dataDxfId="98"/>
    <tableColumn id="4" xr3:uid="{E81579FF-DAB8-4A86-A413-CA9F3685E4A5}" name="Temps facturé" dataDxfId="97"/>
    <tableColumn id="8" xr3:uid="{72064393-1BD6-409E-BB8F-05076766C81E}" name="Prix Unitaire" dataDxfId="96"/>
    <tableColumn id="9" xr3:uid="{0451EDC7-09ED-4490-B0D9-3FA310A3410A}" name="Frais déplacement" dataDxfId="95"/>
    <tableColumn id="5" xr3:uid="{7554BC2A-58BE-4B8B-AB65-123357398D74}" name="Montant facturé" dataDxfId="94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B16EB5A-88E0-42D5-81D3-3FEBD98923D7}" name="Tableau115161718" displayName="Tableau115161718" ref="B3:G78" totalsRowShown="0" headerRowDxfId="93" dataDxfId="92" headerRowBorderDxfId="90" tableBorderDxfId="91" totalsRowBorderDxfId="89">
  <autoFilter ref="B3:G78" xr:uid="{855C372D-0618-47B3-B1C7-DC641A640EAA}"/>
  <tableColumns count="6">
    <tableColumn id="1" xr3:uid="{20CE7388-EAE5-4ACB-8669-2C9C9DBD0671}" name="Date" dataDxfId="88"/>
    <tableColumn id="3" xr3:uid="{09524708-2EB3-45D3-B388-7B894296EEB6}" name="Nom" dataDxfId="87"/>
    <tableColumn id="4" xr3:uid="{B555E582-2773-4F7B-9BD7-20F8F31F7BDF}" name="Temps facturé" dataDxfId="86"/>
    <tableColumn id="8" xr3:uid="{94B0FE16-39C2-47B5-894E-20F47D09C2A5}" name="Prix Unitaire" dataDxfId="85"/>
    <tableColumn id="9" xr3:uid="{9F0E0F56-4706-468D-9234-58DB0ED0FAD3}" name="Frais déplacement" dataDxfId="84"/>
    <tableColumn id="5" xr3:uid="{7370FF5D-34FE-45FF-9C3F-B6EDB5028C06}" name="Montant facturé" dataDxfId="83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BF29131-B82C-48BB-BA57-1A2349C271F1}" name="Tableau11516171819" displayName="Tableau11516171819" ref="B3:G78" totalsRowShown="0" headerRowDxfId="82" dataDxfId="81" headerRowBorderDxfId="79" tableBorderDxfId="80" totalsRowBorderDxfId="78">
  <autoFilter ref="B3:G78" xr:uid="{855C372D-0618-47B3-B1C7-DC641A640EAA}"/>
  <tableColumns count="6">
    <tableColumn id="1" xr3:uid="{1600BDFC-F315-4E4B-A4CB-958706A45D68}" name="Date" dataDxfId="77"/>
    <tableColumn id="3" xr3:uid="{1F10E53E-92E5-4019-A786-0444F2D5E7CA}" name="Nom" dataDxfId="76"/>
    <tableColumn id="4" xr3:uid="{EAD87418-9438-46B3-95D5-D91B1F0FF806}" name="Temps facturé" dataDxfId="75"/>
    <tableColumn id="8" xr3:uid="{C860C768-830F-4F32-B592-5B3A2FE5051C}" name="Prix Unitaire" dataDxfId="74"/>
    <tableColumn id="9" xr3:uid="{D54B612C-1D88-4C50-8007-E31A77E1E000}" name="Frais déplacement" dataDxfId="73"/>
    <tableColumn id="5" xr3:uid="{790E1C5D-AA0A-476C-8199-375C8E98B1A4}" name="Montant facturé" dataDxfId="72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1DA984A-99D6-423E-B054-A16C8997B618}" name="Tableau1151617181920" displayName="Tableau1151617181920" ref="B3:G78" totalsRowShown="0" headerRowDxfId="71" dataDxfId="70" headerRowBorderDxfId="68" tableBorderDxfId="69" totalsRowBorderDxfId="67">
  <autoFilter ref="B3:G78" xr:uid="{855C372D-0618-47B3-B1C7-DC641A640EAA}"/>
  <tableColumns count="6">
    <tableColumn id="1" xr3:uid="{3011CD41-2DE4-4215-A044-57CD45F3D8F4}" name="Date" dataDxfId="66"/>
    <tableColumn id="3" xr3:uid="{4F9AC52E-15A3-4D4B-94FC-A888AAC68ABD}" name="Nom" dataDxfId="65"/>
    <tableColumn id="4" xr3:uid="{89FB3EA7-C128-4E85-A3AC-09E7D0D50EB3}" name="Temps facturé" dataDxfId="64"/>
    <tableColumn id="8" xr3:uid="{59C8740D-DF52-42A2-AAB1-97DD7B33357B}" name="Prix Unitaire" dataDxfId="63"/>
    <tableColumn id="9" xr3:uid="{56331836-B9AE-4895-B106-5C05D792B643}" name="Frais déplacement" dataDxfId="62"/>
    <tableColumn id="5" xr3:uid="{C6250065-62DC-4055-8E6E-EFE7225387E1}" name="Montant facturé" dataDxfId="61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8D5137D-3378-4D34-A878-4DEDD422BDDD}" name="Tableau115161718192021" displayName="Tableau115161718192021" ref="B3:G78" totalsRowShown="0" headerRowDxfId="60" dataDxfId="59" headerRowBorderDxfId="57" tableBorderDxfId="58" totalsRowBorderDxfId="56">
  <autoFilter ref="B3:G78" xr:uid="{855C372D-0618-47B3-B1C7-DC641A640EAA}"/>
  <tableColumns count="6">
    <tableColumn id="1" xr3:uid="{D652FD53-6AEA-4ED1-8EB2-0B519F259C06}" name="Date" dataDxfId="55"/>
    <tableColumn id="3" xr3:uid="{3700C8C2-5991-4FEE-8448-FADC1938C0F6}" name="Nom" dataDxfId="54"/>
    <tableColumn id="4" xr3:uid="{D79C7B3D-5F22-422C-9D2E-666622525CC9}" name="Temps facturé" dataDxfId="53"/>
    <tableColumn id="8" xr3:uid="{D2F9B335-D984-4382-A038-4E73CDADFF4E}" name="Prix Unitaire" dataDxfId="52"/>
    <tableColumn id="9" xr3:uid="{893DC60D-89CD-4332-A6E4-C44C05FD5613}" name="Frais déplacement" dataDxfId="51"/>
    <tableColumn id="5" xr3:uid="{B5164CE2-078E-4324-BBC6-1505D9F78204}" name="Montant facturé" dataDxfId="50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5E0E1EAE-EE2F-4A79-8CE1-AAA1E57C45C1}" name="Tableau11516171819202122" displayName="Tableau11516171819202122" ref="B3:G78" totalsRowShown="0" headerRowDxfId="49" dataDxfId="48" headerRowBorderDxfId="46" tableBorderDxfId="47" totalsRowBorderDxfId="45">
  <autoFilter ref="B3:G78" xr:uid="{855C372D-0618-47B3-B1C7-DC641A640EAA}"/>
  <tableColumns count="6">
    <tableColumn id="1" xr3:uid="{5E1DE3B6-3AF8-4A84-8541-D4404B457D08}" name="Date" dataDxfId="44"/>
    <tableColumn id="3" xr3:uid="{6C913EA4-2860-4FE2-A9D8-8B6A13641BCE}" name="Nom" dataDxfId="43"/>
    <tableColumn id="4" xr3:uid="{6AB674BC-8DFB-42B3-8DE7-4A3FAF02535A}" name="Temps facturé" dataDxfId="42"/>
    <tableColumn id="8" xr3:uid="{E8EA27E0-3402-44DE-8E2C-BCCC072017B1}" name="Prix Unitaire" dataDxfId="41"/>
    <tableColumn id="9" xr3:uid="{DB41B6D3-C193-4880-B49E-029ACEEF847C}" name="Frais déplacement" dataDxfId="40"/>
    <tableColumn id="5" xr3:uid="{5ADEA2AD-2D06-4529-83DE-2AFAF0D062B6}" name="Montant facturé" dataDxfId="39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7A9C2B28-CADE-4CF3-B7AB-7483360D1F18}" name="Tableau1151617181920212223" displayName="Tableau1151617181920212223" ref="B3:G78" totalsRowShown="0" headerRowDxfId="38" dataDxfId="37" headerRowBorderDxfId="35" tableBorderDxfId="36" totalsRowBorderDxfId="34">
  <autoFilter ref="B3:G78" xr:uid="{855C372D-0618-47B3-B1C7-DC641A640EAA}"/>
  <tableColumns count="6">
    <tableColumn id="1" xr3:uid="{418EEFDC-AB15-4E02-969E-DF2A8A89C1A2}" name="Date" dataDxfId="33"/>
    <tableColumn id="3" xr3:uid="{92E04582-372A-481E-8292-97392271DBD5}" name="Nom" dataDxfId="32"/>
    <tableColumn id="4" xr3:uid="{5B42B290-62F2-4BCF-9C3D-8522F144445D}" name="Temps facturé" dataDxfId="31"/>
    <tableColumn id="8" xr3:uid="{6DA79BD3-25ED-4A41-8947-1E968209D197}" name="Prix Unitaire" dataDxfId="30"/>
    <tableColumn id="9" xr3:uid="{3E9DA46E-ED3E-4B96-80A2-4B6AD6B3745A}" name="Frais déplacement" dataDxfId="29"/>
    <tableColumn id="5" xr3:uid="{A7221FE4-897C-4508-B7C1-5304F449CA55}" name="Montant facturé" dataDxfId="28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E8B7CDC-8075-4F86-8783-032F6E9C3B7B}" name="Tableau115161718192021222324" displayName="Tableau115161718192021222324" ref="B3:G78" totalsRowShown="0" headerRowDxfId="27" dataDxfId="26" headerRowBorderDxfId="24" tableBorderDxfId="25" totalsRowBorderDxfId="23">
  <autoFilter ref="B3:G78" xr:uid="{855C372D-0618-47B3-B1C7-DC641A640EAA}"/>
  <tableColumns count="6">
    <tableColumn id="1" xr3:uid="{6656E942-8386-4A47-B754-1C552485C4BA}" name="Date" dataDxfId="22"/>
    <tableColumn id="3" xr3:uid="{F4DB3D20-A97B-4FCB-9E61-04A02C7D3C39}" name="Nom" dataDxfId="21"/>
    <tableColumn id="4" xr3:uid="{9613151B-50ED-455F-82C4-E83567DC98A1}" name="Temps facturé" dataDxfId="20"/>
    <tableColumn id="8" xr3:uid="{4336AE48-CB0E-4378-B331-4E84CDD26590}" name="Prix Unitaire" dataDxfId="19"/>
    <tableColumn id="9" xr3:uid="{C1E75029-553A-4F71-98FD-518D9BB7538A}" name="Frais déplacement" dataDxfId="18"/>
    <tableColumn id="5" xr3:uid="{2671508B-5F8B-4591-A077-7E49776AB30F}" name="Montant facturé" dataDxfId="17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E0E08942-CD70-4BD0-8413-7C00D84C03E9}" name="Tableau11516171819202122232425" displayName="Tableau11516171819202122232425" ref="B3:G78" totalsRowShown="0" headerRowDxfId="16" dataDxfId="15" headerRowBorderDxfId="13" tableBorderDxfId="14" totalsRowBorderDxfId="12">
  <autoFilter ref="B3:G78" xr:uid="{855C372D-0618-47B3-B1C7-DC641A640EAA}"/>
  <tableColumns count="6">
    <tableColumn id="1" xr3:uid="{D61EAF04-A2FE-4A2D-9468-55D1637DED2A}" name="Date" dataDxfId="11"/>
    <tableColumn id="3" xr3:uid="{BDE8955A-2681-41FE-B880-6DDA4CC90AB3}" name="Nom" dataDxfId="10"/>
    <tableColumn id="4" xr3:uid="{8D831FB4-8811-45F9-874E-9D16DD078495}" name="Temps facturé" dataDxfId="9"/>
    <tableColumn id="8" xr3:uid="{E1A7034C-E83A-4EE1-9BA9-BDCBC9E2B13C}" name="Prix Unitaire" dataDxfId="8"/>
    <tableColumn id="9" xr3:uid="{D4E37130-3B08-4329-91C7-B9B076703947}" name="Frais déplacement" dataDxfId="7"/>
    <tableColumn id="5" xr3:uid="{FB79B22F-4C08-44A8-A953-003772F0FCE9}" name="Montant facturé" dataDxfId="6">
      <calculatedColumnFormula>IF(D4*E4*24=0,"",D4*E4*24+F4)</calculatedColumnFormula>
    </tableColumn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9C24870-9A09-4C8E-95DD-AD0FECC8FD3C}" name="Tableau14567891011121314" displayName="Tableau14567891011121314" ref="B3:C78" totalsRowShown="0" headerRowDxfId="1" dataDxfId="137" headerRowBorderDxfId="4" tableBorderDxfId="5" totalsRowBorderDxfId="3">
  <autoFilter ref="B3:C78" xr:uid="{855C372D-0618-47B3-B1C7-DC641A640EAA}"/>
  <tableColumns count="2">
    <tableColumn id="3" xr3:uid="{A8C80989-8623-4CE2-A927-A26E9ED61308}" name="Nom" dataDxfId="2"/>
    <tableColumn id="7" xr3:uid="{565C21F0-7F99-4CC3-A7D2-2D4B244CD955}" name="Montant total" dataDxfId="0">
      <calculatedColumnFormula>SUMIF(Bilan1!C4:'Bilan1'!C78,B4,Bilan1!G4:'Bilan1'!G78)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8A8A5-100D-4F79-A33D-A0FB0D9AFF4E}">
  <dimension ref="B3:G78"/>
  <sheetViews>
    <sheetView workbookViewId="0">
      <selection activeCell="C9" sqref="C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>
        <v>45664</v>
      </c>
      <c r="C4" s="2" t="s">
        <v>7</v>
      </c>
      <c r="D4" s="6">
        <v>8.3333333333333329E-2</v>
      </c>
      <c r="E4" s="4">
        <v>35</v>
      </c>
      <c r="F4" s="4">
        <v>5</v>
      </c>
      <c r="G4" s="19">
        <f t="shared" ref="G4:G67" si="0">IF(D4*E4*24=0,"",D4*E4*24+F4)</f>
        <v>75</v>
      </c>
    </row>
    <row r="5" spans="2:7" ht="31.5" customHeight="1" x14ac:dyDescent="0.25">
      <c r="B5" s="18">
        <v>45677</v>
      </c>
      <c r="C5" s="2" t="s">
        <v>8</v>
      </c>
      <c r="D5" s="6">
        <v>0.10416666666666667</v>
      </c>
      <c r="E5" s="4">
        <v>40</v>
      </c>
      <c r="F5" s="4">
        <v>0</v>
      </c>
      <c r="G5" s="19">
        <f t="shared" si="0"/>
        <v>100</v>
      </c>
    </row>
    <row r="6" spans="2:7" ht="31.5" customHeight="1" x14ac:dyDescent="0.25">
      <c r="B6" s="18">
        <v>45678</v>
      </c>
      <c r="C6" s="2" t="s">
        <v>9</v>
      </c>
      <c r="D6" s="6">
        <v>2.0833333333333332E-2</v>
      </c>
      <c r="E6" s="4">
        <v>40</v>
      </c>
      <c r="F6" s="4">
        <v>10</v>
      </c>
      <c r="G6" s="19">
        <f t="shared" si="0"/>
        <v>30</v>
      </c>
    </row>
    <row r="7" spans="2:7" ht="31.5" customHeight="1" x14ac:dyDescent="0.25">
      <c r="B7" s="18">
        <v>45685</v>
      </c>
      <c r="C7" s="2" t="s">
        <v>10</v>
      </c>
      <c r="D7" s="6">
        <v>8.3333333333333329E-2</v>
      </c>
      <c r="E7" s="4">
        <v>35</v>
      </c>
      <c r="F7" s="4">
        <v>5</v>
      </c>
      <c r="G7" s="19">
        <f t="shared" si="0"/>
        <v>75</v>
      </c>
    </row>
    <row r="8" spans="2:7" ht="31.5" customHeight="1" x14ac:dyDescent="0.25">
      <c r="B8" s="18">
        <v>45685</v>
      </c>
      <c r="C8" s="2" t="s">
        <v>11</v>
      </c>
      <c r="D8" s="6">
        <v>0.125</v>
      </c>
      <c r="E8" s="4">
        <v>40</v>
      </c>
      <c r="F8" s="4">
        <v>10</v>
      </c>
      <c r="G8" s="19">
        <f t="shared" si="0"/>
        <v>130</v>
      </c>
    </row>
    <row r="9" spans="2:7" ht="31.5" customHeight="1" x14ac:dyDescent="0.25">
      <c r="B9" s="18">
        <v>45686</v>
      </c>
      <c r="C9" s="2" t="s">
        <v>12</v>
      </c>
      <c r="D9" s="6">
        <v>8.3333333333333329E-2</v>
      </c>
      <c r="E9" s="4">
        <v>35</v>
      </c>
      <c r="F9" s="4">
        <v>5</v>
      </c>
      <c r="G9" s="19">
        <f t="shared" si="0"/>
        <v>75</v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5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ref="G76:G78" si="2">IF(D76*E76*24=0,"",D76*E76*24+F76)</f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2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2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A61B4-D217-46FE-964B-CD3D9FB28A67}">
  <dimension ref="B3:G78"/>
  <sheetViews>
    <sheetView workbookViewId="0">
      <selection activeCell="H3" sqref="H3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>
        <v>45698</v>
      </c>
      <c r="C4" s="2" t="s">
        <v>13</v>
      </c>
      <c r="D4" s="6">
        <v>4.1666666666666664E-2</v>
      </c>
      <c r="E4" s="4">
        <v>40</v>
      </c>
      <c r="F4" s="4">
        <v>10</v>
      </c>
      <c r="G4" s="19">
        <f t="shared" ref="G4:G67" si="0">IF(D4*E4*24=0,"",D4*E4*24+F4)</f>
        <v>50</v>
      </c>
    </row>
    <row r="5" spans="2:7" ht="31.5" customHeight="1" x14ac:dyDescent="0.25">
      <c r="B5" s="18">
        <v>45699</v>
      </c>
      <c r="C5" s="2" t="s">
        <v>7</v>
      </c>
      <c r="D5" s="6">
        <v>4.1666666666666664E-2</v>
      </c>
      <c r="E5" s="4">
        <v>35</v>
      </c>
      <c r="F5" s="4">
        <v>5</v>
      </c>
      <c r="G5" s="19">
        <f t="shared" si="0"/>
        <v>40</v>
      </c>
    </row>
    <row r="6" spans="2:7" ht="31.5" customHeight="1" x14ac:dyDescent="0.25">
      <c r="B6" s="18">
        <v>45707</v>
      </c>
      <c r="C6" s="2" t="s">
        <v>11</v>
      </c>
      <c r="D6" s="6">
        <v>8.3333333333333329E-2</v>
      </c>
      <c r="E6" s="4">
        <v>40</v>
      </c>
      <c r="F6" s="4">
        <v>10</v>
      </c>
      <c r="G6" s="19">
        <f t="shared" si="0"/>
        <v>90</v>
      </c>
    </row>
    <row r="7" spans="2:7" ht="31.5" customHeight="1" x14ac:dyDescent="0.25">
      <c r="B7" s="18">
        <v>45707</v>
      </c>
      <c r="C7" s="2" t="s">
        <v>14</v>
      </c>
      <c r="D7" s="6">
        <v>4.1666666666666664E-2</v>
      </c>
      <c r="E7" s="4">
        <v>40</v>
      </c>
      <c r="F7" s="4">
        <v>10</v>
      </c>
      <c r="G7" s="19">
        <f t="shared" si="0"/>
        <v>50</v>
      </c>
    </row>
    <row r="8" spans="2:7" ht="31.5" customHeight="1" x14ac:dyDescent="0.25">
      <c r="B8" s="18">
        <v>45713</v>
      </c>
      <c r="C8" s="2" t="s">
        <v>7</v>
      </c>
      <c r="D8" s="6">
        <v>0.125</v>
      </c>
      <c r="E8" s="4">
        <v>35</v>
      </c>
      <c r="F8" s="4">
        <v>15</v>
      </c>
      <c r="G8" s="19">
        <f t="shared" si="0"/>
        <v>120</v>
      </c>
    </row>
    <row r="9" spans="2:7" ht="31.5" customHeight="1" x14ac:dyDescent="0.25">
      <c r="B9" s="18">
        <v>45713</v>
      </c>
      <c r="C9" s="2" t="s">
        <v>15</v>
      </c>
      <c r="D9" s="6">
        <v>0.14583333333333334</v>
      </c>
      <c r="E9" s="4">
        <v>40</v>
      </c>
      <c r="F9" s="4">
        <v>5</v>
      </c>
      <c r="G9" s="19">
        <f t="shared" si="0"/>
        <v>145</v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C339B-10AE-417F-B133-6C4768E12599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6E879-66B4-4870-AD13-469AC24C9D21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4C1A-2734-4AE0-BE1B-3069D834D86E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7B6A4-53F8-4367-9F58-03FFDAED901E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0F75E-A9BE-422A-89A5-EAE7925E8D72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18511-AFDF-4E16-BF45-DDF503533046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FD26C-A71C-4B45-87E2-36BB26B9C230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1B8F5-33D7-48C8-96AF-1739E028BB54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A37B3-E262-4749-ABB0-F57B96452D98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77B26-160E-4045-BFA3-BB8504B8BECC}">
  <dimension ref="B3:G78"/>
  <sheetViews>
    <sheetView workbookViewId="0">
      <selection activeCell="G9" sqref="G9"/>
    </sheetView>
  </sheetViews>
  <sheetFormatPr baseColWidth="10" defaultColWidth="20.5703125" defaultRowHeight="31.5" customHeight="1" x14ac:dyDescent="0.25"/>
  <cols>
    <col min="1" max="3" width="20.5703125" style="1"/>
    <col min="4" max="4" width="20.5703125" style="5"/>
    <col min="5" max="7" width="20.5703125" style="3"/>
    <col min="8" max="16384" width="20.5703125" style="1"/>
  </cols>
  <sheetData>
    <row r="3" spans="2:7" ht="31.5" customHeight="1" x14ac:dyDescent="0.25">
      <c r="B3" s="14" t="s">
        <v>0</v>
      </c>
      <c r="C3" s="13" t="s">
        <v>1</v>
      </c>
      <c r="D3" s="15" t="s">
        <v>2</v>
      </c>
      <c r="E3" s="16" t="s">
        <v>5</v>
      </c>
      <c r="F3" s="16" t="s">
        <v>6</v>
      </c>
      <c r="G3" s="17" t="s">
        <v>3</v>
      </c>
    </row>
    <row r="4" spans="2:7" ht="31.5" customHeight="1" x14ac:dyDescent="0.25">
      <c r="B4" s="18"/>
      <c r="C4" s="2"/>
      <c r="D4" s="6"/>
      <c r="E4" s="4"/>
      <c r="F4" s="4"/>
      <c r="G4" s="19" t="str">
        <f t="shared" ref="G4:G67" si="0">IF(D4*E4*24=0,"",D4*E4*24+F4)</f>
        <v/>
      </c>
    </row>
    <row r="5" spans="2:7" ht="31.5" customHeight="1" x14ac:dyDescent="0.25">
      <c r="B5" s="18"/>
      <c r="C5" s="2"/>
      <c r="D5" s="6"/>
      <c r="E5" s="4"/>
      <c r="F5" s="4"/>
      <c r="G5" s="19" t="str">
        <f t="shared" si="0"/>
        <v/>
      </c>
    </row>
    <row r="6" spans="2:7" ht="31.5" customHeight="1" x14ac:dyDescent="0.25">
      <c r="B6" s="18"/>
      <c r="C6" s="2"/>
      <c r="D6" s="6"/>
      <c r="E6" s="4"/>
      <c r="F6" s="4"/>
      <c r="G6" s="19" t="str">
        <f t="shared" si="0"/>
        <v/>
      </c>
    </row>
    <row r="7" spans="2:7" ht="31.5" customHeight="1" x14ac:dyDescent="0.25">
      <c r="B7" s="18"/>
      <c r="C7" s="2"/>
      <c r="D7" s="6"/>
      <c r="E7" s="4"/>
      <c r="F7" s="4"/>
      <c r="G7" s="19" t="str">
        <f t="shared" si="0"/>
        <v/>
      </c>
    </row>
    <row r="8" spans="2:7" ht="31.5" customHeight="1" x14ac:dyDescent="0.25">
      <c r="B8" s="18"/>
      <c r="C8" s="2"/>
      <c r="D8" s="6"/>
      <c r="E8" s="4"/>
      <c r="F8" s="4"/>
      <c r="G8" s="19" t="str">
        <f t="shared" si="0"/>
        <v/>
      </c>
    </row>
    <row r="9" spans="2:7" ht="31.5" customHeight="1" x14ac:dyDescent="0.25">
      <c r="B9" s="18"/>
      <c r="C9" s="2"/>
      <c r="D9" s="6"/>
      <c r="E9" s="4"/>
      <c r="F9" s="4"/>
      <c r="G9" s="19" t="str">
        <f t="shared" si="0"/>
        <v/>
      </c>
    </row>
    <row r="10" spans="2:7" ht="31.5" customHeight="1" x14ac:dyDescent="0.25">
      <c r="B10" s="7"/>
      <c r="C10" s="2"/>
      <c r="D10" s="6"/>
      <c r="E10" s="4"/>
      <c r="F10" s="4"/>
      <c r="G10" s="19" t="str">
        <f t="shared" si="0"/>
        <v/>
      </c>
    </row>
    <row r="11" spans="2:7" ht="31.5" customHeight="1" x14ac:dyDescent="0.25">
      <c r="B11" s="7"/>
      <c r="C11" s="2"/>
      <c r="D11" s="6"/>
      <c r="E11" s="4"/>
      <c r="F11" s="4"/>
      <c r="G11" s="19" t="str">
        <f t="shared" si="0"/>
        <v/>
      </c>
    </row>
    <row r="12" spans="2:7" ht="31.5" customHeight="1" x14ac:dyDescent="0.25">
      <c r="B12" s="7"/>
      <c r="C12" s="2"/>
      <c r="D12" s="6"/>
      <c r="E12" s="4"/>
      <c r="F12" s="4"/>
      <c r="G12" s="19" t="str">
        <f t="shared" si="0"/>
        <v/>
      </c>
    </row>
    <row r="13" spans="2:7" ht="31.5" customHeight="1" x14ac:dyDescent="0.25">
      <c r="B13" s="7"/>
      <c r="C13" s="2"/>
      <c r="D13" s="6"/>
      <c r="E13" s="4"/>
      <c r="F13" s="4"/>
      <c r="G13" s="19" t="str">
        <f t="shared" si="0"/>
        <v/>
      </c>
    </row>
    <row r="14" spans="2:7" ht="31.5" customHeight="1" x14ac:dyDescent="0.25">
      <c r="B14" s="7"/>
      <c r="C14" s="2"/>
      <c r="D14" s="6"/>
      <c r="E14" s="4"/>
      <c r="F14" s="4"/>
      <c r="G14" s="19" t="str">
        <f t="shared" si="0"/>
        <v/>
      </c>
    </row>
    <row r="15" spans="2:7" ht="31.5" customHeight="1" x14ac:dyDescent="0.25">
      <c r="B15" s="7"/>
      <c r="C15" s="2"/>
      <c r="D15" s="6"/>
      <c r="E15" s="4"/>
      <c r="F15" s="4"/>
      <c r="G15" s="19" t="str">
        <f t="shared" si="0"/>
        <v/>
      </c>
    </row>
    <row r="16" spans="2:7" ht="31.5" customHeight="1" x14ac:dyDescent="0.25">
      <c r="B16" s="7"/>
      <c r="C16" s="2"/>
      <c r="D16" s="6"/>
      <c r="E16" s="4"/>
      <c r="F16" s="4"/>
      <c r="G16" s="19" t="str">
        <f t="shared" si="0"/>
        <v/>
      </c>
    </row>
    <row r="17" spans="2:7" ht="31.5" customHeight="1" x14ac:dyDescent="0.25">
      <c r="B17" s="7"/>
      <c r="C17" s="2"/>
      <c r="D17" s="6"/>
      <c r="E17" s="4"/>
      <c r="F17" s="4"/>
      <c r="G17" s="19" t="str">
        <f t="shared" si="0"/>
        <v/>
      </c>
    </row>
    <row r="18" spans="2:7" ht="31.5" customHeight="1" x14ac:dyDescent="0.25">
      <c r="B18" s="7"/>
      <c r="C18" s="2"/>
      <c r="D18" s="6"/>
      <c r="E18" s="4"/>
      <c r="F18" s="4"/>
      <c r="G18" s="19" t="str">
        <f t="shared" si="0"/>
        <v/>
      </c>
    </row>
    <row r="19" spans="2:7" ht="31.5" customHeight="1" x14ac:dyDescent="0.25">
      <c r="B19" s="7"/>
      <c r="C19" s="2"/>
      <c r="D19" s="6"/>
      <c r="E19" s="4"/>
      <c r="F19" s="4"/>
      <c r="G19" s="19" t="str">
        <f t="shared" si="0"/>
        <v/>
      </c>
    </row>
    <row r="20" spans="2:7" ht="31.5" customHeight="1" x14ac:dyDescent="0.25">
      <c r="B20" s="7"/>
      <c r="C20" s="2"/>
      <c r="D20" s="6"/>
      <c r="E20" s="4"/>
      <c r="F20" s="4"/>
      <c r="G20" s="19" t="str">
        <f t="shared" si="0"/>
        <v/>
      </c>
    </row>
    <row r="21" spans="2:7" ht="31.5" customHeight="1" x14ac:dyDescent="0.25">
      <c r="B21" s="7"/>
      <c r="C21" s="2"/>
      <c r="D21" s="6"/>
      <c r="E21" s="4"/>
      <c r="F21" s="4"/>
      <c r="G21" s="19" t="str">
        <f t="shared" si="0"/>
        <v/>
      </c>
    </row>
    <row r="22" spans="2:7" ht="31.5" customHeight="1" x14ac:dyDescent="0.25">
      <c r="B22" s="7"/>
      <c r="C22" s="2"/>
      <c r="D22" s="6"/>
      <c r="E22" s="4"/>
      <c r="F22" s="4"/>
      <c r="G22" s="19" t="str">
        <f t="shared" si="0"/>
        <v/>
      </c>
    </row>
    <row r="23" spans="2:7" ht="31.5" customHeight="1" x14ac:dyDescent="0.25">
      <c r="B23" s="7"/>
      <c r="C23" s="2"/>
      <c r="D23" s="6"/>
      <c r="E23" s="4"/>
      <c r="F23" s="4"/>
      <c r="G23" s="19" t="str">
        <f t="shared" si="0"/>
        <v/>
      </c>
    </row>
    <row r="24" spans="2:7" ht="31.5" customHeight="1" x14ac:dyDescent="0.25">
      <c r="B24" s="7"/>
      <c r="C24" s="2"/>
      <c r="D24" s="6"/>
      <c r="E24" s="4"/>
      <c r="F24" s="4"/>
      <c r="G24" s="19" t="str">
        <f t="shared" si="0"/>
        <v/>
      </c>
    </row>
    <row r="25" spans="2:7" ht="31.5" customHeight="1" x14ac:dyDescent="0.25">
      <c r="B25" s="7"/>
      <c r="C25" s="2"/>
      <c r="D25" s="6"/>
      <c r="E25" s="4"/>
      <c r="F25" s="4"/>
      <c r="G25" s="19" t="str">
        <f t="shared" si="0"/>
        <v/>
      </c>
    </row>
    <row r="26" spans="2:7" ht="31.5" customHeight="1" x14ac:dyDescent="0.25">
      <c r="B26" s="7"/>
      <c r="C26" s="2"/>
      <c r="D26" s="6"/>
      <c r="E26" s="4"/>
      <c r="F26" s="4"/>
      <c r="G26" s="19" t="str">
        <f t="shared" si="0"/>
        <v/>
      </c>
    </row>
    <row r="27" spans="2:7" ht="31.5" customHeight="1" x14ac:dyDescent="0.25">
      <c r="B27" s="7"/>
      <c r="C27" s="2"/>
      <c r="D27" s="6"/>
      <c r="E27" s="4"/>
      <c r="F27" s="4"/>
      <c r="G27" s="19" t="str">
        <f t="shared" si="0"/>
        <v/>
      </c>
    </row>
    <row r="28" spans="2:7" ht="31.5" customHeight="1" x14ac:dyDescent="0.25">
      <c r="B28" s="7"/>
      <c r="C28" s="2"/>
      <c r="D28" s="6"/>
      <c r="E28" s="4"/>
      <c r="F28" s="4"/>
      <c r="G28" s="19" t="str">
        <f t="shared" si="0"/>
        <v/>
      </c>
    </row>
    <row r="29" spans="2:7" ht="31.5" customHeight="1" x14ac:dyDescent="0.25">
      <c r="B29" s="7"/>
      <c r="C29" s="2"/>
      <c r="D29" s="6"/>
      <c r="E29" s="4"/>
      <c r="F29" s="4"/>
      <c r="G29" s="19" t="str">
        <f t="shared" si="0"/>
        <v/>
      </c>
    </row>
    <row r="30" spans="2:7" ht="31.5" customHeight="1" x14ac:dyDescent="0.25">
      <c r="B30" s="7"/>
      <c r="C30" s="2"/>
      <c r="D30" s="6"/>
      <c r="E30" s="4"/>
      <c r="F30" s="4"/>
      <c r="G30" s="19" t="str">
        <f t="shared" si="0"/>
        <v/>
      </c>
    </row>
    <row r="31" spans="2:7" ht="31.5" customHeight="1" x14ac:dyDescent="0.25">
      <c r="B31" s="7"/>
      <c r="C31" s="2"/>
      <c r="D31" s="6"/>
      <c r="E31" s="4"/>
      <c r="F31" s="4"/>
      <c r="G31" s="19" t="str">
        <f t="shared" si="0"/>
        <v/>
      </c>
    </row>
    <row r="32" spans="2:7" ht="31.5" customHeight="1" x14ac:dyDescent="0.25">
      <c r="B32" s="7"/>
      <c r="C32" s="2"/>
      <c r="D32" s="6"/>
      <c r="E32" s="4"/>
      <c r="F32" s="4"/>
      <c r="G32" s="19" t="str">
        <f t="shared" si="0"/>
        <v/>
      </c>
    </row>
    <row r="33" spans="2:7" ht="31.5" customHeight="1" x14ac:dyDescent="0.25">
      <c r="B33" s="7"/>
      <c r="C33" s="2"/>
      <c r="D33" s="6"/>
      <c r="E33" s="4"/>
      <c r="F33" s="4"/>
      <c r="G33" s="19" t="str">
        <f t="shared" si="0"/>
        <v/>
      </c>
    </row>
    <row r="34" spans="2:7" ht="31.5" customHeight="1" x14ac:dyDescent="0.25">
      <c r="B34" s="7"/>
      <c r="C34" s="2"/>
      <c r="D34" s="6"/>
      <c r="E34" s="4"/>
      <c r="F34" s="4"/>
      <c r="G34" s="19" t="str">
        <f t="shared" si="0"/>
        <v/>
      </c>
    </row>
    <row r="35" spans="2:7" ht="31.5" customHeight="1" x14ac:dyDescent="0.25">
      <c r="B35" s="7"/>
      <c r="C35" s="2"/>
      <c r="D35" s="6"/>
      <c r="E35" s="4"/>
      <c r="F35" s="4"/>
      <c r="G35" s="19" t="str">
        <f t="shared" si="0"/>
        <v/>
      </c>
    </row>
    <row r="36" spans="2:7" ht="31.5" customHeight="1" x14ac:dyDescent="0.25">
      <c r="B36" s="7"/>
      <c r="C36" s="2"/>
      <c r="D36" s="6"/>
      <c r="E36" s="4"/>
      <c r="F36" s="4"/>
      <c r="G36" s="19" t="str">
        <f t="shared" si="0"/>
        <v/>
      </c>
    </row>
    <row r="37" spans="2:7" ht="31.5" customHeight="1" x14ac:dyDescent="0.25">
      <c r="B37" s="7"/>
      <c r="C37" s="2"/>
      <c r="D37" s="6"/>
      <c r="E37" s="4"/>
      <c r="F37" s="4"/>
      <c r="G37" s="19" t="str">
        <f t="shared" si="0"/>
        <v/>
      </c>
    </row>
    <row r="38" spans="2:7" ht="31.5" customHeight="1" x14ac:dyDescent="0.25">
      <c r="B38" s="7"/>
      <c r="C38" s="2"/>
      <c r="D38" s="6"/>
      <c r="E38" s="4"/>
      <c r="F38" s="4"/>
      <c r="G38" s="19" t="str">
        <f t="shared" si="0"/>
        <v/>
      </c>
    </row>
    <row r="39" spans="2:7" ht="31.5" customHeight="1" x14ac:dyDescent="0.25">
      <c r="B39" s="7"/>
      <c r="C39" s="2"/>
      <c r="D39" s="6"/>
      <c r="E39" s="4"/>
      <c r="F39" s="4"/>
      <c r="G39" s="19" t="str">
        <f t="shared" si="0"/>
        <v/>
      </c>
    </row>
    <row r="40" spans="2:7" ht="31.5" customHeight="1" x14ac:dyDescent="0.25">
      <c r="B40" s="7"/>
      <c r="C40" s="2"/>
      <c r="D40" s="6"/>
      <c r="E40" s="4"/>
      <c r="F40" s="4"/>
      <c r="G40" s="19" t="str">
        <f t="shared" si="0"/>
        <v/>
      </c>
    </row>
    <row r="41" spans="2:7" ht="31.5" customHeight="1" x14ac:dyDescent="0.25">
      <c r="B41" s="7"/>
      <c r="C41" s="2"/>
      <c r="D41" s="6"/>
      <c r="E41" s="4"/>
      <c r="F41" s="4"/>
      <c r="G41" s="19" t="str">
        <f t="shared" si="0"/>
        <v/>
      </c>
    </row>
    <row r="42" spans="2:7" ht="31.5" customHeight="1" x14ac:dyDescent="0.25">
      <c r="B42" s="7"/>
      <c r="C42" s="2"/>
      <c r="D42" s="6"/>
      <c r="E42" s="4"/>
      <c r="F42" s="4"/>
      <c r="G42" s="19" t="str">
        <f t="shared" si="0"/>
        <v/>
      </c>
    </row>
    <row r="43" spans="2:7" ht="31.5" customHeight="1" x14ac:dyDescent="0.25">
      <c r="B43" s="7"/>
      <c r="C43" s="2"/>
      <c r="D43" s="6"/>
      <c r="E43" s="4"/>
      <c r="F43" s="4"/>
      <c r="G43" s="19" t="str">
        <f t="shared" si="0"/>
        <v/>
      </c>
    </row>
    <row r="44" spans="2:7" ht="31.5" customHeight="1" x14ac:dyDescent="0.25">
      <c r="B44" s="7"/>
      <c r="C44" s="2"/>
      <c r="D44" s="6"/>
      <c r="E44" s="4"/>
      <c r="F44" s="4"/>
      <c r="G44" s="19" t="str">
        <f t="shared" si="0"/>
        <v/>
      </c>
    </row>
    <row r="45" spans="2:7" ht="31.5" customHeight="1" x14ac:dyDescent="0.25">
      <c r="B45" s="7"/>
      <c r="C45" s="2"/>
      <c r="D45" s="6"/>
      <c r="E45" s="4"/>
      <c r="F45" s="4"/>
      <c r="G45" s="19" t="str">
        <f t="shared" si="0"/>
        <v/>
      </c>
    </row>
    <row r="46" spans="2:7" ht="31.5" customHeight="1" x14ac:dyDescent="0.25">
      <c r="B46" s="7"/>
      <c r="C46" s="2"/>
      <c r="D46" s="6"/>
      <c r="E46" s="4"/>
      <c r="F46" s="4"/>
      <c r="G46" s="19" t="str">
        <f t="shared" si="0"/>
        <v/>
      </c>
    </row>
    <row r="47" spans="2:7" ht="31.5" customHeight="1" x14ac:dyDescent="0.25">
      <c r="B47" s="7"/>
      <c r="C47" s="2"/>
      <c r="D47" s="6"/>
      <c r="E47" s="4"/>
      <c r="F47" s="4"/>
      <c r="G47" s="19" t="str">
        <f t="shared" si="0"/>
        <v/>
      </c>
    </row>
    <row r="48" spans="2:7" ht="31.5" customHeight="1" x14ac:dyDescent="0.25">
      <c r="B48" s="7"/>
      <c r="C48" s="2"/>
      <c r="D48" s="6"/>
      <c r="E48" s="4"/>
      <c r="F48" s="4"/>
      <c r="G48" s="19" t="str">
        <f t="shared" si="0"/>
        <v/>
      </c>
    </row>
    <row r="49" spans="2:7" ht="31.5" customHeight="1" x14ac:dyDescent="0.25">
      <c r="B49" s="7"/>
      <c r="C49" s="2"/>
      <c r="D49" s="6"/>
      <c r="E49" s="4"/>
      <c r="F49" s="4"/>
      <c r="G49" s="19" t="str">
        <f t="shared" si="0"/>
        <v/>
      </c>
    </row>
    <row r="50" spans="2:7" ht="31.5" customHeight="1" x14ac:dyDescent="0.25">
      <c r="B50" s="7"/>
      <c r="C50" s="2"/>
      <c r="D50" s="6"/>
      <c r="E50" s="4"/>
      <c r="F50" s="4"/>
      <c r="G50" s="19" t="str">
        <f t="shared" si="0"/>
        <v/>
      </c>
    </row>
    <row r="51" spans="2:7" ht="31.5" customHeight="1" x14ac:dyDescent="0.25">
      <c r="B51" s="7"/>
      <c r="C51" s="2"/>
      <c r="D51" s="6"/>
      <c r="E51" s="4"/>
      <c r="F51" s="4"/>
      <c r="G51" s="19" t="str">
        <f t="shared" si="0"/>
        <v/>
      </c>
    </row>
    <row r="52" spans="2:7" ht="31.5" customHeight="1" x14ac:dyDescent="0.25">
      <c r="B52" s="7"/>
      <c r="C52" s="2"/>
      <c r="D52" s="6"/>
      <c r="E52" s="4"/>
      <c r="F52" s="4"/>
      <c r="G52" s="19" t="str">
        <f t="shared" si="0"/>
        <v/>
      </c>
    </row>
    <row r="53" spans="2:7" ht="31.5" customHeight="1" x14ac:dyDescent="0.25">
      <c r="B53" s="7"/>
      <c r="C53" s="2"/>
      <c r="D53" s="6"/>
      <c r="E53" s="4"/>
      <c r="F53" s="4"/>
      <c r="G53" s="19" t="str">
        <f t="shared" si="0"/>
        <v/>
      </c>
    </row>
    <row r="54" spans="2:7" ht="31.5" customHeight="1" x14ac:dyDescent="0.25">
      <c r="B54" s="7"/>
      <c r="C54" s="2"/>
      <c r="D54" s="6"/>
      <c r="E54" s="4"/>
      <c r="F54" s="4"/>
      <c r="G54" s="19" t="str">
        <f t="shared" si="0"/>
        <v/>
      </c>
    </row>
    <row r="55" spans="2:7" ht="31.5" customHeight="1" x14ac:dyDescent="0.25">
      <c r="B55" s="7"/>
      <c r="C55" s="2"/>
      <c r="D55" s="6"/>
      <c r="E55" s="4"/>
      <c r="F55" s="4"/>
      <c r="G55" s="19" t="str">
        <f t="shared" si="0"/>
        <v/>
      </c>
    </row>
    <row r="56" spans="2:7" ht="31.5" customHeight="1" x14ac:dyDescent="0.25">
      <c r="B56" s="7"/>
      <c r="C56" s="2"/>
      <c r="D56" s="6"/>
      <c r="E56" s="4"/>
      <c r="F56" s="4"/>
      <c r="G56" s="19" t="str">
        <f t="shared" si="0"/>
        <v/>
      </c>
    </row>
    <row r="57" spans="2:7" ht="31.5" customHeight="1" x14ac:dyDescent="0.25">
      <c r="B57" s="7"/>
      <c r="C57" s="2"/>
      <c r="D57" s="6"/>
      <c r="E57" s="4"/>
      <c r="F57" s="4"/>
      <c r="G57" s="19" t="str">
        <f t="shared" si="0"/>
        <v/>
      </c>
    </row>
    <row r="58" spans="2:7" ht="31.5" customHeight="1" x14ac:dyDescent="0.25">
      <c r="B58" s="7"/>
      <c r="C58" s="2"/>
      <c r="D58" s="6"/>
      <c r="E58" s="4"/>
      <c r="F58" s="4"/>
      <c r="G58" s="19" t="str">
        <f t="shared" si="0"/>
        <v/>
      </c>
    </row>
    <row r="59" spans="2:7" ht="31.5" customHeight="1" x14ac:dyDescent="0.25">
      <c r="B59" s="7"/>
      <c r="C59" s="2"/>
      <c r="D59" s="6"/>
      <c r="E59" s="4"/>
      <c r="F59" s="4"/>
      <c r="G59" s="19" t="str">
        <f t="shared" si="0"/>
        <v/>
      </c>
    </row>
    <row r="60" spans="2:7" ht="31.5" customHeight="1" x14ac:dyDescent="0.25">
      <c r="B60" s="7"/>
      <c r="C60" s="2"/>
      <c r="D60" s="6"/>
      <c r="E60" s="4"/>
      <c r="F60" s="4"/>
      <c r="G60" s="19" t="str">
        <f t="shared" si="0"/>
        <v/>
      </c>
    </row>
    <row r="61" spans="2:7" ht="31.5" customHeight="1" x14ac:dyDescent="0.25">
      <c r="B61" s="7"/>
      <c r="C61" s="2"/>
      <c r="D61" s="6"/>
      <c r="E61" s="4"/>
      <c r="F61" s="4"/>
      <c r="G61" s="19" t="str">
        <f t="shared" si="0"/>
        <v/>
      </c>
    </row>
    <row r="62" spans="2:7" ht="31.5" customHeight="1" x14ac:dyDescent="0.25">
      <c r="B62" s="7"/>
      <c r="C62" s="2"/>
      <c r="D62" s="6"/>
      <c r="E62" s="4"/>
      <c r="F62" s="4"/>
      <c r="G62" s="19" t="str">
        <f t="shared" si="0"/>
        <v/>
      </c>
    </row>
    <row r="63" spans="2:7" ht="31.5" customHeight="1" x14ac:dyDescent="0.25">
      <c r="B63" s="7"/>
      <c r="C63" s="2"/>
      <c r="D63" s="6"/>
      <c r="E63" s="4"/>
      <c r="F63" s="4"/>
      <c r="G63" s="19" t="str">
        <f t="shared" si="0"/>
        <v/>
      </c>
    </row>
    <row r="64" spans="2:7" ht="31.5" customHeight="1" x14ac:dyDescent="0.25">
      <c r="B64" s="7"/>
      <c r="C64" s="2"/>
      <c r="D64" s="6"/>
      <c r="E64" s="4"/>
      <c r="F64" s="4"/>
      <c r="G64" s="19" t="str">
        <f t="shared" si="0"/>
        <v/>
      </c>
    </row>
    <row r="65" spans="2:7" ht="31.5" customHeight="1" x14ac:dyDescent="0.25">
      <c r="B65" s="7"/>
      <c r="C65" s="2"/>
      <c r="D65" s="6"/>
      <c r="E65" s="4"/>
      <c r="F65" s="4"/>
      <c r="G65" s="19" t="str">
        <f t="shared" si="0"/>
        <v/>
      </c>
    </row>
    <row r="66" spans="2:7" ht="31.5" customHeight="1" x14ac:dyDescent="0.25">
      <c r="B66" s="7"/>
      <c r="C66" s="2"/>
      <c r="D66" s="6"/>
      <c r="E66" s="4"/>
      <c r="F66" s="4"/>
      <c r="G66" s="19" t="str">
        <f t="shared" si="0"/>
        <v/>
      </c>
    </row>
    <row r="67" spans="2:7" ht="31.5" customHeight="1" x14ac:dyDescent="0.25">
      <c r="B67" s="7"/>
      <c r="C67" s="2"/>
      <c r="D67" s="6"/>
      <c r="E67" s="4"/>
      <c r="F67" s="4"/>
      <c r="G67" s="19" t="str">
        <f t="shared" si="0"/>
        <v/>
      </c>
    </row>
    <row r="68" spans="2:7" ht="31.5" customHeight="1" x14ac:dyDescent="0.25">
      <c r="B68" s="7"/>
      <c r="C68" s="2"/>
      <c r="D68" s="6"/>
      <c r="E68" s="4"/>
      <c r="F68" s="4"/>
      <c r="G68" s="19" t="str">
        <f t="shared" ref="G68:G78" si="1">IF(D68*E68*24=0,"",D68*E68*24+F68)</f>
        <v/>
      </c>
    </row>
    <row r="69" spans="2:7" ht="31.5" customHeight="1" x14ac:dyDescent="0.25">
      <c r="B69" s="7"/>
      <c r="C69" s="2"/>
      <c r="D69" s="6"/>
      <c r="E69" s="4"/>
      <c r="F69" s="4"/>
      <c r="G69" s="19" t="str">
        <f t="shared" si="1"/>
        <v/>
      </c>
    </row>
    <row r="70" spans="2:7" ht="31.5" customHeight="1" x14ac:dyDescent="0.25">
      <c r="B70" s="7"/>
      <c r="C70" s="2"/>
      <c r="D70" s="6"/>
      <c r="E70" s="4"/>
      <c r="F70" s="4"/>
      <c r="G70" s="19" t="str">
        <f t="shared" si="1"/>
        <v/>
      </c>
    </row>
    <row r="71" spans="2:7" ht="31.5" customHeight="1" x14ac:dyDescent="0.25">
      <c r="B71" s="7"/>
      <c r="C71" s="2"/>
      <c r="D71" s="6"/>
      <c r="E71" s="4"/>
      <c r="F71" s="4"/>
      <c r="G71" s="19" t="str">
        <f t="shared" si="1"/>
        <v/>
      </c>
    </row>
    <row r="72" spans="2:7" ht="31.5" customHeight="1" x14ac:dyDescent="0.25">
      <c r="B72" s="7"/>
      <c r="C72" s="2"/>
      <c r="D72" s="6"/>
      <c r="E72" s="4"/>
      <c r="F72" s="4"/>
      <c r="G72" s="19" t="str">
        <f t="shared" si="1"/>
        <v/>
      </c>
    </row>
    <row r="73" spans="2:7" ht="31.5" customHeight="1" x14ac:dyDescent="0.25">
      <c r="B73" s="7"/>
      <c r="C73" s="2"/>
      <c r="D73" s="6"/>
      <c r="E73" s="4"/>
      <c r="F73" s="4"/>
      <c r="G73" s="19" t="str">
        <f t="shared" si="1"/>
        <v/>
      </c>
    </row>
    <row r="74" spans="2:7" ht="31.5" customHeight="1" x14ac:dyDescent="0.25">
      <c r="B74" s="7"/>
      <c r="C74" s="2"/>
      <c r="D74" s="6"/>
      <c r="E74" s="4"/>
      <c r="F74" s="4"/>
      <c r="G74" s="19" t="str">
        <f t="shared" si="1"/>
        <v/>
      </c>
    </row>
    <row r="75" spans="2:7" ht="31.5" customHeight="1" x14ac:dyDescent="0.25">
      <c r="B75" s="7"/>
      <c r="C75" s="2"/>
      <c r="D75" s="6"/>
      <c r="E75" s="4"/>
      <c r="F75" s="4"/>
      <c r="G75" s="19" t="str">
        <f t="shared" si="1"/>
        <v/>
      </c>
    </row>
    <row r="76" spans="2:7" ht="31.5" customHeight="1" x14ac:dyDescent="0.25">
      <c r="B76" s="7"/>
      <c r="C76" s="2"/>
      <c r="D76" s="6"/>
      <c r="E76" s="4"/>
      <c r="F76" s="4"/>
      <c r="G76" s="19" t="str">
        <f t="shared" si="1"/>
        <v/>
      </c>
    </row>
    <row r="77" spans="2:7" ht="31.5" customHeight="1" x14ac:dyDescent="0.25">
      <c r="B77" s="7"/>
      <c r="C77" s="2"/>
      <c r="D77" s="6"/>
      <c r="E77" s="4"/>
      <c r="F77" s="4"/>
      <c r="G77" s="19" t="str">
        <f t="shared" si="1"/>
        <v/>
      </c>
    </row>
    <row r="78" spans="2:7" ht="31.5" customHeight="1" x14ac:dyDescent="0.25">
      <c r="B78" s="9"/>
      <c r="C78" s="10"/>
      <c r="D78" s="11"/>
      <c r="E78" s="12"/>
      <c r="F78" s="12"/>
      <c r="G78" s="20" t="str">
        <f t="shared" si="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1EBD9-FF83-493A-B7E1-CBCFBEED1998}">
  <dimension ref="B3:C78"/>
  <sheetViews>
    <sheetView tabSelected="1" workbookViewId="0">
      <selection activeCell="C11" sqref="C11"/>
    </sheetView>
  </sheetViews>
  <sheetFormatPr baseColWidth="10" defaultColWidth="20.5703125" defaultRowHeight="31.5" customHeight="1" x14ac:dyDescent="0.25"/>
  <cols>
    <col min="1" max="1" width="20.5703125" style="1"/>
    <col min="2" max="2" width="24.28515625" style="1" customWidth="1"/>
    <col min="3" max="3" width="24" style="1" customWidth="1"/>
    <col min="4" max="16384" width="20.5703125" style="1"/>
  </cols>
  <sheetData>
    <row r="3" spans="2:3" ht="31.5" customHeight="1" x14ac:dyDescent="0.25">
      <c r="B3" s="14" t="s">
        <v>1</v>
      </c>
      <c r="C3" s="21" t="s">
        <v>4</v>
      </c>
    </row>
    <row r="4" spans="2:3" ht="31.5" customHeight="1" x14ac:dyDescent="0.25">
      <c r="B4" s="7" t="s">
        <v>7</v>
      </c>
      <c r="C4" s="22" t="s">
        <v>16</v>
      </c>
    </row>
    <row r="5" spans="2:3" ht="31.5" customHeight="1" x14ac:dyDescent="0.25">
      <c r="B5" s="7" t="s">
        <v>8</v>
      </c>
      <c r="C5" s="8"/>
    </row>
    <row r="6" spans="2:3" ht="31.5" customHeight="1" x14ac:dyDescent="0.25">
      <c r="B6" s="7" t="s">
        <v>9</v>
      </c>
      <c r="C6" s="8"/>
    </row>
    <row r="7" spans="2:3" ht="31.5" customHeight="1" x14ac:dyDescent="0.25">
      <c r="B7" s="7" t="s">
        <v>11</v>
      </c>
      <c r="C7" s="8"/>
    </row>
    <row r="8" spans="2:3" ht="31.5" customHeight="1" x14ac:dyDescent="0.25">
      <c r="B8" s="7" t="s">
        <v>12</v>
      </c>
      <c r="C8" s="8"/>
    </row>
    <row r="9" spans="2:3" ht="31.5" customHeight="1" x14ac:dyDescent="0.25">
      <c r="B9" s="7"/>
      <c r="C9" s="8"/>
    </row>
    <row r="10" spans="2:3" ht="31.5" customHeight="1" x14ac:dyDescent="0.25">
      <c r="B10" s="7"/>
      <c r="C10" s="8"/>
    </row>
    <row r="11" spans="2:3" ht="31.5" customHeight="1" x14ac:dyDescent="0.25">
      <c r="B11" s="7"/>
      <c r="C11" s="8"/>
    </row>
    <row r="12" spans="2:3" ht="31.5" customHeight="1" x14ac:dyDescent="0.25">
      <c r="B12" s="7"/>
      <c r="C12" s="8"/>
    </row>
    <row r="13" spans="2:3" ht="31.5" customHeight="1" x14ac:dyDescent="0.25">
      <c r="B13" s="7"/>
      <c r="C13" s="8"/>
    </row>
    <row r="14" spans="2:3" ht="31.5" customHeight="1" x14ac:dyDescent="0.25">
      <c r="B14" s="7"/>
      <c r="C14" s="8"/>
    </row>
    <row r="15" spans="2:3" ht="31.5" customHeight="1" x14ac:dyDescent="0.25">
      <c r="B15" s="7"/>
      <c r="C15" s="8"/>
    </row>
    <row r="16" spans="2:3" ht="31.5" customHeight="1" x14ac:dyDescent="0.25">
      <c r="B16" s="7"/>
      <c r="C16" s="8"/>
    </row>
    <row r="17" spans="2:3" ht="31.5" customHeight="1" x14ac:dyDescent="0.25">
      <c r="B17" s="7"/>
      <c r="C17" s="8"/>
    </row>
    <row r="18" spans="2:3" ht="31.5" customHeight="1" x14ac:dyDescent="0.25">
      <c r="B18" s="7"/>
      <c r="C18" s="8"/>
    </row>
    <row r="19" spans="2:3" ht="31.5" customHeight="1" x14ac:dyDescent="0.25">
      <c r="B19" s="7"/>
      <c r="C19" s="8"/>
    </row>
    <row r="20" spans="2:3" ht="31.5" customHeight="1" x14ac:dyDescent="0.25">
      <c r="B20" s="7"/>
      <c r="C20" s="8"/>
    </row>
    <row r="21" spans="2:3" ht="31.5" customHeight="1" x14ac:dyDescent="0.25">
      <c r="B21" s="7"/>
      <c r="C21" s="8"/>
    </row>
    <row r="22" spans="2:3" ht="31.5" customHeight="1" x14ac:dyDescent="0.25">
      <c r="B22" s="7"/>
      <c r="C22" s="8"/>
    </row>
    <row r="23" spans="2:3" ht="31.5" customHeight="1" x14ac:dyDescent="0.25">
      <c r="B23" s="7"/>
      <c r="C23" s="8"/>
    </row>
    <row r="24" spans="2:3" ht="31.5" customHeight="1" x14ac:dyDescent="0.25">
      <c r="B24" s="7"/>
      <c r="C24" s="8"/>
    </row>
    <row r="25" spans="2:3" ht="31.5" customHeight="1" x14ac:dyDescent="0.25">
      <c r="B25" s="7"/>
      <c r="C25" s="8"/>
    </row>
    <row r="26" spans="2:3" ht="31.5" customHeight="1" x14ac:dyDescent="0.25">
      <c r="B26" s="7"/>
      <c r="C26" s="8"/>
    </row>
    <row r="27" spans="2:3" ht="31.5" customHeight="1" x14ac:dyDescent="0.25">
      <c r="B27" s="7"/>
      <c r="C27" s="8"/>
    </row>
    <row r="28" spans="2:3" ht="31.5" customHeight="1" x14ac:dyDescent="0.25">
      <c r="B28" s="7"/>
      <c r="C28" s="8"/>
    </row>
    <row r="29" spans="2:3" ht="31.5" customHeight="1" x14ac:dyDescent="0.25">
      <c r="B29" s="7"/>
      <c r="C29" s="8"/>
    </row>
    <row r="30" spans="2:3" ht="31.5" customHeight="1" x14ac:dyDescent="0.25">
      <c r="B30" s="7"/>
      <c r="C30" s="8"/>
    </row>
    <row r="31" spans="2:3" ht="31.5" customHeight="1" x14ac:dyDescent="0.25">
      <c r="B31" s="7"/>
      <c r="C31" s="8"/>
    </row>
    <row r="32" spans="2:3" ht="31.5" customHeight="1" x14ac:dyDescent="0.25">
      <c r="B32" s="7"/>
      <c r="C32" s="8"/>
    </row>
    <row r="33" spans="2:3" ht="31.5" customHeight="1" x14ac:dyDescent="0.25">
      <c r="B33" s="7"/>
      <c r="C33" s="8"/>
    </row>
    <row r="34" spans="2:3" ht="31.5" customHeight="1" x14ac:dyDescent="0.25">
      <c r="B34" s="7"/>
      <c r="C34" s="8"/>
    </row>
    <row r="35" spans="2:3" ht="31.5" customHeight="1" x14ac:dyDescent="0.25">
      <c r="B35" s="7"/>
      <c r="C35" s="8"/>
    </row>
    <row r="36" spans="2:3" ht="31.5" customHeight="1" x14ac:dyDescent="0.25">
      <c r="B36" s="7"/>
      <c r="C36" s="8"/>
    </row>
    <row r="37" spans="2:3" ht="31.5" customHeight="1" x14ac:dyDescent="0.25">
      <c r="B37" s="7"/>
      <c r="C37" s="8"/>
    </row>
    <row r="38" spans="2:3" ht="31.5" customHeight="1" x14ac:dyDescent="0.25">
      <c r="B38" s="7"/>
      <c r="C38" s="8"/>
    </row>
    <row r="39" spans="2:3" ht="31.5" customHeight="1" x14ac:dyDescent="0.25">
      <c r="B39" s="7"/>
      <c r="C39" s="8"/>
    </row>
    <row r="40" spans="2:3" ht="31.5" customHeight="1" x14ac:dyDescent="0.25">
      <c r="B40" s="7"/>
      <c r="C40" s="8"/>
    </row>
    <row r="41" spans="2:3" ht="31.5" customHeight="1" x14ac:dyDescent="0.25">
      <c r="B41" s="7"/>
      <c r="C41" s="8"/>
    </row>
    <row r="42" spans="2:3" ht="31.5" customHeight="1" x14ac:dyDescent="0.25">
      <c r="B42" s="7"/>
      <c r="C42" s="8"/>
    </row>
    <row r="43" spans="2:3" ht="31.5" customHeight="1" x14ac:dyDescent="0.25">
      <c r="B43" s="7"/>
      <c r="C43" s="8"/>
    </row>
    <row r="44" spans="2:3" ht="31.5" customHeight="1" x14ac:dyDescent="0.25">
      <c r="B44" s="7"/>
      <c r="C44" s="8"/>
    </row>
    <row r="45" spans="2:3" ht="31.5" customHeight="1" x14ac:dyDescent="0.25">
      <c r="B45" s="7"/>
      <c r="C45" s="8"/>
    </row>
    <row r="46" spans="2:3" ht="31.5" customHeight="1" x14ac:dyDescent="0.25">
      <c r="B46" s="7"/>
      <c r="C46" s="8"/>
    </row>
    <row r="47" spans="2:3" ht="31.5" customHeight="1" x14ac:dyDescent="0.25">
      <c r="B47" s="7"/>
      <c r="C47" s="8"/>
    </row>
    <row r="48" spans="2:3" ht="31.5" customHeight="1" x14ac:dyDescent="0.25">
      <c r="B48" s="7"/>
      <c r="C48" s="8"/>
    </row>
    <row r="49" spans="2:3" ht="31.5" customHeight="1" x14ac:dyDescent="0.25">
      <c r="B49" s="7"/>
      <c r="C49" s="8"/>
    </row>
    <row r="50" spans="2:3" ht="31.5" customHeight="1" x14ac:dyDescent="0.25">
      <c r="B50" s="7"/>
      <c r="C50" s="8"/>
    </row>
    <row r="51" spans="2:3" ht="31.5" customHeight="1" x14ac:dyDescent="0.25">
      <c r="B51" s="7"/>
      <c r="C51" s="8"/>
    </row>
    <row r="52" spans="2:3" ht="31.5" customHeight="1" x14ac:dyDescent="0.25">
      <c r="B52" s="7"/>
      <c r="C52" s="8"/>
    </row>
    <row r="53" spans="2:3" ht="31.5" customHeight="1" x14ac:dyDescent="0.25">
      <c r="B53" s="7"/>
      <c r="C53" s="8"/>
    </row>
    <row r="54" spans="2:3" ht="31.5" customHeight="1" x14ac:dyDescent="0.25">
      <c r="B54" s="7"/>
      <c r="C54" s="8"/>
    </row>
    <row r="55" spans="2:3" ht="31.5" customHeight="1" x14ac:dyDescent="0.25">
      <c r="B55" s="7"/>
      <c r="C55" s="8"/>
    </row>
    <row r="56" spans="2:3" ht="31.5" customHeight="1" x14ac:dyDescent="0.25">
      <c r="B56" s="7"/>
      <c r="C56" s="8"/>
    </row>
    <row r="57" spans="2:3" ht="31.5" customHeight="1" x14ac:dyDescent="0.25">
      <c r="B57" s="7"/>
      <c r="C57" s="8"/>
    </row>
    <row r="58" spans="2:3" ht="31.5" customHeight="1" x14ac:dyDescent="0.25">
      <c r="B58" s="7"/>
      <c r="C58" s="8"/>
    </row>
    <row r="59" spans="2:3" ht="31.5" customHeight="1" x14ac:dyDescent="0.25">
      <c r="B59" s="7"/>
      <c r="C59" s="8"/>
    </row>
    <row r="60" spans="2:3" ht="31.5" customHeight="1" x14ac:dyDescent="0.25">
      <c r="B60" s="7"/>
      <c r="C60" s="8"/>
    </row>
    <row r="61" spans="2:3" ht="31.5" customHeight="1" x14ac:dyDescent="0.25">
      <c r="B61" s="7"/>
      <c r="C61" s="8"/>
    </row>
    <row r="62" spans="2:3" ht="31.5" customHeight="1" x14ac:dyDescent="0.25">
      <c r="B62" s="7"/>
      <c r="C62" s="8"/>
    </row>
    <row r="63" spans="2:3" ht="31.5" customHeight="1" x14ac:dyDescent="0.25">
      <c r="B63" s="7"/>
      <c r="C63" s="8"/>
    </row>
    <row r="64" spans="2:3" ht="31.5" customHeight="1" x14ac:dyDescent="0.25">
      <c r="B64" s="7"/>
      <c r="C64" s="8"/>
    </row>
    <row r="65" spans="2:3" ht="31.5" customHeight="1" x14ac:dyDescent="0.25">
      <c r="B65" s="7"/>
      <c r="C65" s="8"/>
    </row>
    <row r="66" spans="2:3" ht="31.5" customHeight="1" x14ac:dyDescent="0.25">
      <c r="B66" s="7"/>
      <c r="C66" s="8"/>
    </row>
    <row r="67" spans="2:3" ht="31.5" customHeight="1" x14ac:dyDescent="0.25">
      <c r="B67" s="7"/>
      <c r="C67" s="8"/>
    </row>
    <row r="68" spans="2:3" ht="31.5" customHeight="1" x14ac:dyDescent="0.25">
      <c r="B68" s="7"/>
      <c r="C68" s="8"/>
    </row>
    <row r="69" spans="2:3" ht="31.5" customHeight="1" x14ac:dyDescent="0.25">
      <c r="B69" s="7"/>
      <c r="C69" s="8"/>
    </row>
    <row r="70" spans="2:3" ht="31.5" customHeight="1" x14ac:dyDescent="0.25">
      <c r="B70" s="7"/>
      <c r="C70" s="8"/>
    </row>
    <row r="71" spans="2:3" ht="31.5" customHeight="1" x14ac:dyDescent="0.25">
      <c r="B71" s="7"/>
      <c r="C71" s="8"/>
    </row>
    <row r="72" spans="2:3" ht="31.5" customHeight="1" x14ac:dyDescent="0.25">
      <c r="B72" s="7"/>
      <c r="C72" s="8"/>
    </row>
    <row r="73" spans="2:3" ht="31.5" customHeight="1" x14ac:dyDescent="0.25">
      <c r="B73" s="7"/>
      <c r="C73" s="8"/>
    </row>
    <row r="74" spans="2:3" ht="31.5" customHeight="1" x14ac:dyDescent="0.25">
      <c r="B74" s="7"/>
      <c r="C74" s="8"/>
    </row>
    <row r="75" spans="2:3" ht="31.5" customHeight="1" x14ac:dyDescent="0.25">
      <c r="B75" s="7"/>
      <c r="C75" s="8"/>
    </row>
    <row r="76" spans="2:3" ht="31.5" customHeight="1" x14ac:dyDescent="0.25">
      <c r="B76" s="7"/>
      <c r="C76" s="8"/>
    </row>
    <row r="77" spans="2:3" ht="31.5" customHeight="1" x14ac:dyDescent="0.25">
      <c r="B77" s="7"/>
      <c r="C77" s="8"/>
    </row>
    <row r="78" spans="2:3" ht="31.5" customHeight="1" x14ac:dyDescent="0.25">
      <c r="B78" s="9"/>
      <c r="C78" s="8"/>
    </row>
  </sheetData>
  <pageMargins left="0.7" right="0.7" top="0.75" bottom="0.75" header="0.3" footer="0.3"/>
  <pageSetup paperSize="9" orientation="portrait" r:id="rId1"/>
  <ignoredErrors>
    <ignoredError sqref="C4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50</vt:i4>
      </vt:variant>
    </vt:vector>
  </HeadingPairs>
  <TitlesOfParts>
    <vt:vector size="63" baseType="lpstr">
      <vt:lpstr>Bilan1</vt:lpstr>
      <vt:lpstr>Bilan2</vt:lpstr>
      <vt:lpstr>Bilan3</vt:lpstr>
      <vt:lpstr>Bilan4</vt:lpstr>
      <vt:lpstr>Bilan5</vt:lpstr>
      <vt:lpstr>Bilan6</vt:lpstr>
      <vt:lpstr>Bilan7</vt:lpstr>
      <vt:lpstr>Bilan8</vt:lpstr>
      <vt:lpstr>Bilan9</vt:lpstr>
      <vt:lpstr>Bilan10</vt:lpstr>
      <vt:lpstr>Bilan11</vt:lpstr>
      <vt:lpstr>Bilan12</vt:lpstr>
      <vt:lpstr>Bilan 2025</vt:lpstr>
      <vt:lpstr>Bilan10!aa</vt:lpstr>
      <vt:lpstr>Bilan11!aa</vt:lpstr>
      <vt:lpstr>Bilan12!aa</vt:lpstr>
      <vt:lpstr>Bilan2!aa</vt:lpstr>
      <vt:lpstr>Bilan3!aa</vt:lpstr>
      <vt:lpstr>Bilan4!aa</vt:lpstr>
      <vt:lpstr>Bilan5!aa</vt:lpstr>
      <vt:lpstr>Bilan6!aa</vt:lpstr>
      <vt:lpstr>Bilan7!aa</vt:lpstr>
      <vt:lpstr>Bilan8!aa</vt:lpstr>
      <vt:lpstr>Bilan9!aa</vt:lpstr>
      <vt:lpstr>aa</vt:lpstr>
      <vt:lpstr>Article</vt:lpstr>
      <vt:lpstr>AZE</vt:lpstr>
      <vt:lpstr>Bilan10!Bila</vt:lpstr>
      <vt:lpstr>Bilan11!Bila</vt:lpstr>
      <vt:lpstr>Bilan12!Bila</vt:lpstr>
      <vt:lpstr>Bilan2!Bila</vt:lpstr>
      <vt:lpstr>Bilan3!Bila</vt:lpstr>
      <vt:lpstr>Bilan4!Bila</vt:lpstr>
      <vt:lpstr>Bilan5!Bila</vt:lpstr>
      <vt:lpstr>Bilan6!Bila</vt:lpstr>
      <vt:lpstr>Bilan7!Bila</vt:lpstr>
      <vt:lpstr>Bilan8!Bila</vt:lpstr>
      <vt:lpstr>Bilan9!Bila</vt:lpstr>
      <vt:lpstr>Bila</vt:lpstr>
      <vt:lpstr>Bilan10!Bilan1</vt:lpstr>
      <vt:lpstr>Bilan11!Bilan1</vt:lpstr>
      <vt:lpstr>Bilan12!Bilan1</vt:lpstr>
      <vt:lpstr>Bilan2!Bilan1</vt:lpstr>
      <vt:lpstr>Bilan3!Bilan1</vt:lpstr>
      <vt:lpstr>Bilan4!Bilan1</vt:lpstr>
      <vt:lpstr>Bilan5!Bilan1</vt:lpstr>
      <vt:lpstr>Bilan6!Bilan1</vt:lpstr>
      <vt:lpstr>Bilan7!Bilan1</vt:lpstr>
      <vt:lpstr>Bilan8!Bilan1</vt:lpstr>
      <vt:lpstr>Bilan9!Bilan1</vt:lpstr>
      <vt:lpstr>Bilan1</vt:lpstr>
      <vt:lpstr>Bilan10!fffff</vt:lpstr>
      <vt:lpstr>Bilan11!fffff</vt:lpstr>
      <vt:lpstr>Bilan12!fffff</vt:lpstr>
      <vt:lpstr>Bilan2!fffff</vt:lpstr>
      <vt:lpstr>Bilan3!fffff</vt:lpstr>
      <vt:lpstr>Bilan4!fffff</vt:lpstr>
      <vt:lpstr>Bilan5!fffff</vt:lpstr>
      <vt:lpstr>Bilan6!fffff</vt:lpstr>
      <vt:lpstr>Bilan7!fffff</vt:lpstr>
      <vt:lpstr>Bilan8!fffff</vt:lpstr>
      <vt:lpstr>Bilan9!fffff</vt:lpstr>
      <vt:lpstr>fffff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BobArctor</dc:creator>
  <cp:lastModifiedBy>BobArctor</cp:lastModifiedBy>
  <dcterms:created xsi:type="dcterms:W3CDTF">2025-08-21T12:05:19Z</dcterms:created>
  <dcterms:modified xsi:type="dcterms:W3CDTF">2025-08-26T15:04:13Z</dcterms:modified>
</cp:coreProperties>
</file>